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240" yWindow="105" windowWidth="14805" windowHeight="8010" tabRatio="744"/>
  </bookViews>
  <sheets>
    <sheet name="9_Graphes" sheetId="18" r:id="rId1"/>
    <sheet name="Cache_travail_graphes" sheetId="17" r:id="rId2"/>
  </sheets>
  <calcPr calcId="152511"/>
  <pivotCaches>
    <pivotCache cacheId="0" r:id="rId3"/>
  </pivotCaches>
</workbook>
</file>

<file path=xl/sharedStrings.xml><?xml version="1.0" encoding="utf-8"?>
<sst xmlns="http://schemas.openxmlformats.org/spreadsheetml/2006/main" count="56543" uniqueCount="406">
  <si>
    <t>Date début</t>
  </si>
  <si>
    <t>Identifiant du relevé</t>
  </si>
  <si>
    <t>Date de fin</t>
  </si>
  <si>
    <t>Menace(s)</t>
  </si>
  <si>
    <t>Commentaire du relevé</t>
  </si>
  <si>
    <t>Fichier joint (relevé)</t>
  </si>
  <si>
    <t>Numéro du point</t>
  </si>
  <si>
    <t>Température (°C)</t>
  </si>
  <si>
    <t>Vent</t>
  </si>
  <si>
    <t>Hygrométrie (%)</t>
  </si>
  <si>
    <t>Météo</t>
  </si>
  <si>
    <t>Type de détecteur</t>
  </si>
  <si>
    <t>Heure début (hh:mm)</t>
  </si>
  <si>
    <t>Encombrement horizontal 0 - 5m</t>
  </si>
  <si>
    <t>Encombrement horizontal 0 - 25m</t>
  </si>
  <si>
    <t>Encombrement horizontal 0 - &gt;25m</t>
  </si>
  <si>
    <t>Encombrement vertical 0 - 5m</t>
  </si>
  <si>
    <t>Encombrement vertical 0 - 25m</t>
  </si>
  <si>
    <t>Encombrement vertical 0 - &gt;25m</t>
  </si>
  <si>
    <t>Temps total de présence sur le point (minutes)</t>
  </si>
  <si>
    <t>Méthodologie utilisée</t>
  </si>
  <si>
    <t>Identifiant du contexte</t>
  </si>
  <si>
    <t>Identifiant de la localisation</t>
  </si>
  <si>
    <t>Nom de la localisation</t>
  </si>
  <si>
    <t>Coordonnée 1</t>
  </si>
  <si>
    <t>Coordonnée 2</t>
  </si>
  <si>
    <t>Polygone, transect ou point</t>
  </si>
  <si>
    <t>Altitude</t>
  </si>
  <si>
    <t>Commentaire de la localisation</t>
  </si>
  <si>
    <t>Fichier joint (localisation)</t>
  </si>
  <si>
    <t>Surface de la géométrie</t>
  </si>
  <si>
    <t>Longueur de la géométrie</t>
  </si>
  <si>
    <t>Identifiant du projet</t>
  </si>
  <si>
    <t>Nom du projet</t>
  </si>
  <si>
    <t>Maître d'ouvrage</t>
  </si>
  <si>
    <t>Contrat</t>
  </si>
  <si>
    <t>Commentaire du projet</t>
  </si>
  <si>
    <t>Méthode d'observation</t>
  </si>
  <si>
    <t>Numéro de minute</t>
  </si>
  <si>
    <t>Espèce</t>
  </si>
  <si>
    <t>Enjeu</t>
  </si>
  <si>
    <t>Liste sensible</t>
  </si>
  <si>
    <t>Liste rouge</t>
  </si>
  <si>
    <t>Statut de protection</t>
  </si>
  <si>
    <t>Intérêt patrimonial</t>
  </si>
  <si>
    <t>L'opérateur de saisie de l'observation</t>
  </si>
  <si>
    <t>Commentaire de l'observation</t>
  </si>
  <si>
    <t>Date d'insertion</t>
  </si>
  <si>
    <t>Identifiant de l'observation</t>
  </si>
  <si>
    <t>Code taxon (cd_nom)</t>
  </si>
  <si>
    <t>Taxon</t>
  </si>
  <si>
    <t>Nombre de contacts</t>
  </si>
  <si>
    <t>Observateur(s)</t>
  </si>
  <si>
    <t>Région</t>
  </si>
  <si>
    <t>Département</t>
  </si>
  <si>
    <t>Commune</t>
  </si>
  <si>
    <t>Forêt</t>
  </si>
  <si>
    <t>Parcelle de forêt</t>
  </si>
  <si>
    <t>Réserve biologique</t>
  </si>
  <si>
    <t>Système de coordonnées</t>
  </si>
  <si>
    <t>Précision de la localisation</t>
  </si>
  <si>
    <t>Source des données géographiques</t>
  </si>
  <si>
    <t>Statut juridique</t>
  </si>
  <si>
    <t>Fiabilité de l'observation</t>
  </si>
  <si>
    <t>Pipistrelle commune</t>
  </si>
  <si>
    <t>Pipistrellus pipistrellus (Schreber, 1774)</t>
  </si>
  <si>
    <t>Myotis nattereri (Kuhl, 1817)</t>
  </si>
  <si>
    <t>Noctule de Leisler</t>
  </si>
  <si>
    <t>Noctule commune</t>
  </si>
  <si>
    <t>Nyctalus noctula (Schreber, 1774)</t>
  </si>
  <si>
    <t>Myotis Kaup, 1829</t>
  </si>
  <si>
    <t>Barbastella barbastellus (Schreber, 1774)</t>
  </si>
  <si>
    <t>Myotis emarginatus (É. Geoffroy Saint-Hilaire, 1806)</t>
  </si>
  <si>
    <t>Grand Murin</t>
  </si>
  <si>
    <t>Myotis myotis (Borkhausen, 1797)</t>
  </si>
  <si>
    <t>Murin de Daubenton</t>
  </si>
  <si>
    <t>Myotis mystacinus (Kuhl, 1817)</t>
  </si>
  <si>
    <t>Nyctalus Bowdich, 1825, Eptesicus Rafinesque, 1820</t>
  </si>
  <si>
    <t>Nyctalus leisleri (Kuhl, 1817)</t>
  </si>
  <si>
    <t>Myotis bechsteinii (Kuhl, 1817)</t>
  </si>
  <si>
    <t>Murin de Brandt</t>
  </si>
  <si>
    <t>Myotis brandtii (Eversmann, 1845)</t>
  </si>
  <si>
    <t>Sérotine commune</t>
  </si>
  <si>
    <t>Chiropteres : Aucune observation</t>
  </si>
  <si>
    <t>Eptesicus serotinus (Schreber, 1774)</t>
  </si>
  <si>
    <t>Pipistrellus Kaup, 1829</t>
  </si>
  <si>
    <t>Plecotus austriacus (J.B. Fischer, 1829)</t>
  </si>
  <si>
    <t>Pipistrellus nathusii (Keyserling &amp; Blasius, 1839)</t>
  </si>
  <si>
    <t>Chiroptera Blumenbach, 1779</t>
  </si>
  <si>
    <t>Nyctalus Bowdich, 1825</t>
  </si>
  <si>
    <t>Nyctalus sp., Eptesicus sp.</t>
  </si>
  <si>
    <t>Taxon nom latin</t>
  </si>
  <si>
    <t>Taxon nom vernaculaire</t>
  </si>
  <si>
    <t>Indice DETECT milieu ferme</t>
  </si>
  <si>
    <t>Indice DETECT milieu ouvert</t>
  </si>
  <si>
    <t>Barbastelle d'Europe</t>
  </si>
  <si>
    <t>Chauve-souris non déterminée</t>
  </si>
  <si>
    <t>Zéro observation</t>
  </si>
  <si>
    <t>Aucune observation</t>
  </si>
  <si>
    <t>Murin de Bechstein</t>
  </si>
  <si>
    <t>Murin à oreilles échancrées</t>
  </si>
  <si>
    <t>Murin (espèce indéterminée)</t>
  </si>
  <si>
    <t>Murin à moustaches</t>
  </si>
  <si>
    <t>Murin de Natterer</t>
  </si>
  <si>
    <t>Noctule (espèce indéterminée)</t>
  </si>
  <si>
    <t>Noctule ou Sérotine (espèce indéterminée)</t>
  </si>
  <si>
    <t>Pipistrelle (espèce indéterminée)</t>
  </si>
  <si>
    <t>Pipistrelle de Nathusius</t>
  </si>
  <si>
    <t>Oreillard gris</t>
  </si>
  <si>
    <t>Plecotus É. Geoffroy Saint-Hilaire, 1818</t>
  </si>
  <si>
    <t>Plecotus (É. Geoffroy Saint-Hilaire, 1818)</t>
  </si>
  <si>
    <t>Oreillard (espèce indéterminée)</t>
  </si>
  <si>
    <t>Espece_certaine</t>
  </si>
  <si>
    <t>Grp_esp</t>
  </si>
  <si>
    <t>Petite_lisiere</t>
  </si>
  <si>
    <t>Indetermine</t>
  </si>
  <si>
    <t>Autre</t>
  </si>
  <si>
    <t>Grande_lisiere</t>
  </si>
  <si>
    <t>Glaneurs</t>
  </si>
  <si>
    <t>Grp_acoustique</t>
  </si>
  <si>
    <t>Barbar</t>
  </si>
  <si>
    <t>SEROT</t>
  </si>
  <si>
    <t>PipMi</t>
  </si>
  <si>
    <t>Myosp</t>
  </si>
  <si>
    <t>MyoGT</t>
  </si>
  <si>
    <t>PipNK</t>
  </si>
  <si>
    <t>Plesp</t>
  </si>
  <si>
    <t>Plutôt forestière</t>
  </si>
  <si>
    <t>Non forestière</t>
  </si>
  <si>
    <t>Très forestière</t>
  </si>
  <si>
    <t>Non</t>
  </si>
  <si>
    <t>Chiro_Kleinhammer_2</t>
  </si>
  <si>
    <t>9.9</t>
  </si>
  <si>
    <t>Nul</t>
  </si>
  <si>
    <t>Autres</t>
  </si>
  <si>
    <t>7.558049</t>
  </si>
  <si>
    <t>48.935468</t>
  </si>
  <si>
    <t>MULTIPOINT(7.5580486930414 48.935467733688)</t>
  </si>
  <si>
    <t>Inventaire chiroptères 2014 RBI Kleinhammer</t>
  </si>
  <si>
    <t>ONF</t>
  </si>
  <si>
    <t>Projet créé par importation de la base Chiroptères MCD10-30-45 transmise en décembre 2017</t>
  </si>
  <si>
    <t>Protocole MCD30 Chiroptères</t>
  </si>
  <si>
    <t>Oui</t>
  </si>
  <si>
    <t>communautaire, international, national</t>
  </si>
  <si>
    <t>IMPORTATION Chiroptères MCD10-30-45 2017</t>
  </si>
  <si>
    <t>Guy LE-RESTE, Sandrine MILANO</t>
  </si>
  <si>
    <t>GRAND-EST</t>
  </si>
  <si>
    <t>BAS-RHIN</t>
  </si>
  <si>
    <t>OBERBRONN</t>
  </si>
  <si>
    <t>FD NIEDERBRONN-LES-BAINS (8691_DNIEDERB)</t>
  </si>
  <si>
    <t xml:space="preserve">RB X6705 - RBI DU KLEINHAMMER </t>
  </si>
  <si>
    <t>WGS84 - Degrés décimaux</t>
  </si>
  <si>
    <t>Précision inconnue</t>
  </si>
  <si>
    <t>Autre ou sources multiples</t>
  </si>
  <si>
    <t>Public</t>
  </si>
  <si>
    <t>Validé</t>
  </si>
  <si>
    <t>Chiro_Kleinhammer_5</t>
  </si>
  <si>
    <t>10.6</t>
  </si>
  <si>
    <t>7.565372</t>
  </si>
  <si>
    <t>48.931778</t>
  </si>
  <si>
    <t>MULTIPOINT(7.56537241056909 48.9317780018104)</t>
  </si>
  <si>
    <t>Murin de Natterer, Vespertilion de Natterer</t>
  </si>
  <si>
    <t>Chiro_Kleinhammer_6</t>
  </si>
  <si>
    <t>11.1</t>
  </si>
  <si>
    <t>7.567832</t>
  </si>
  <si>
    <t>48.929472</t>
  </si>
  <si>
    <t>MULTIPOINT(7.56783220101852 48.9294723488168)</t>
  </si>
  <si>
    <t>Murin à oreilles échancrées, Vespertilion à oreilles échancrées</t>
  </si>
  <si>
    <t>numero_enregistrement : 0</t>
  </si>
  <si>
    <t>60400, 195005</t>
  </si>
  <si>
    <t>Myotis Kaup, 1829, Myotis emarginatus (É. Geoffroy Saint-Hilaire, 1806)</t>
  </si>
  <si>
    <t>Murin de Daubenton, Murin à oreilles échancrées, Vespertilion à oreilles échancrées</t>
  </si>
  <si>
    <t>200118, 60400, 195005</t>
  </si>
  <si>
    <t>Myotis Kaup, 1829, Myotis emarginatus (É. Geoffroy Saint-Hilaire, 1806), Myotis daubentonii (Kuhl, 1817)</t>
  </si>
  <si>
    <t>192256, 60461, 195295</t>
  </si>
  <si>
    <t>Nyctalus Bowdich, 1825, Nyctalus leisleri (Kuhl, 1817), Eptesicus Rafinesque, 1820</t>
  </si>
  <si>
    <t>communautaire, international</t>
  </si>
  <si>
    <t>Chiro_Kleinhammer_9</t>
  </si>
  <si>
    <t>11.7</t>
  </si>
  <si>
    <t>7.568827</t>
  </si>
  <si>
    <t>48.931068</t>
  </si>
  <si>
    <t>MULTIPOINT(7.56882745950259 48.9310678836808)</t>
  </si>
  <si>
    <t>Murin de Brandt, Murin à moustaches, Vespertilion à moustaches</t>
  </si>
  <si>
    <t>79300, 60383</t>
  </si>
  <si>
    <t>Myotis mystacinus (Kuhl, 1817), Myotis brandtii (Eversmann, 1845)</t>
  </si>
  <si>
    <t>Barbastelle d'Europe, Barbastelle</t>
  </si>
  <si>
    <t>Chiro_Kleinhammer_7</t>
  </si>
  <si>
    <t>11.4</t>
  </si>
  <si>
    <t>7.572438</t>
  </si>
  <si>
    <t>48.927712</t>
  </si>
  <si>
    <t>MULTIPOINT(7.57243831163652 48.9277117994018)</t>
  </si>
  <si>
    <t>Sandrine MILANO</t>
  </si>
  <si>
    <t>200118, 195005</t>
  </si>
  <si>
    <t>Myotis Kaup, 1829, Myotis daubentonii (Kuhl, 1817)</t>
  </si>
  <si>
    <t>200118, 60400</t>
  </si>
  <si>
    <t>Myotis emarginatus (É. Geoffroy Saint-Hilaire, 1806), Myotis daubentonii (Kuhl, 1817)</t>
  </si>
  <si>
    <t>Murin de Daubenton, Murin à moustaches, Vespertilion à moustaches</t>
  </si>
  <si>
    <t>200118, 60383</t>
  </si>
  <si>
    <t>Myotis mystacinus (Kuhl, 1817), Myotis daubentonii (Kuhl, 1817)</t>
  </si>
  <si>
    <t>Chiro_Kleinhammer_1</t>
  </si>
  <si>
    <t>11.8</t>
  </si>
  <si>
    <t>7.555277</t>
  </si>
  <si>
    <t>48.932113</t>
  </si>
  <si>
    <t>MULTIPOINT(7.55527666739454 48.9321125987144)</t>
  </si>
  <si>
    <t>OFFWILLER</t>
  </si>
  <si>
    <t>FC OFFWILLER (8691_OFFWILLE)</t>
  </si>
  <si>
    <t>Murin à moustaches, Vespertilion à moustaches</t>
  </si>
  <si>
    <t>Chiro_Kleinhammer_3</t>
  </si>
  <si>
    <t>12.3</t>
  </si>
  <si>
    <t>7.558710</t>
  </si>
  <si>
    <t>48.933349</t>
  </si>
  <si>
    <t>MULTIPOINT(7.55870969999569 48.9333492018465)</t>
  </si>
  <si>
    <t>ZINSWILLER</t>
  </si>
  <si>
    <t>192256, 195295</t>
  </si>
  <si>
    <t>Murin de Natterer, Vespertilion de Natterer, Murin à oreilles échancrées, Vespertilion à oreilles échancrées</t>
  </si>
  <si>
    <t>60408, 60400</t>
  </si>
  <si>
    <t>Myotis emarginatus (É. Geoffroy Saint-Hilaire, 1806), Myotis nattereri (Kuhl, 1817)</t>
  </si>
  <si>
    <t>Chiro_Kleinhammer_4</t>
  </si>
  <si>
    <t>11.5</t>
  </si>
  <si>
    <t>7.560755</t>
  </si>
  <si>
    <t>48.932485</t>
  </si>
  <si>
    <t>MULTIPOINT(7.5607549857943 48.9324849519029)</t>
  </si>
  <si>
    <t>Chiro_Kleinhammer_8</t>
  </si>
  <si>
    <t>12.9</t>
  </si>
  <si>
    <t>Faible</t>
  </si>
  <si>
    <t>7.576972</t>
  </si>
  <si>
    <t>48.926450</t>
  </si>
  <si>
    <t>MULTIPOINT(7.57697160525854 48.9264496403633)</t>
  </si>
  <si>
    <t>Murin de Daubenton, Grand Murin, Murin à moustaches, Vespertilion à moustaches</t>
  </si>
  <si>
    <t>200118, 60418, 60383</t>
  </si>
  <si>
    <t>Myotis mystacinus (Kuhl, 1817), Myotis myotis (Borkhausen, 1797), Myotis daubentonii (Kuhl, 1817)</t>
  </si>
  <si>
    <t>60418, 195005</t>
  </si>
  <si>
    <t>Myotis Kaup, 1829, Myotis myotis (Borkhausen, 1797)</t>
  </si>
  <si>
    <t>60383, 195005</t>
  </si>
  <si>
    <t>Myotis Kaup, 1829, Myotis mystacinus (Kuhl, 1817)</t>
  </si>
  <si>
    <t>Murin de Bechstein, Murin de Brandt, Murin à moustaches, Vespertilion à moustaches</t>
  </si>
  <si>
    <t>79301, 79300, 60383</t>
  </si>
  <si>
    <t>Myotis mystacinus (Kuhl, 1817), Myotis brandtii (Eversmann, 1845), Myotis bechsteinii (Kuhl, 1817)</t>
  </si>
  <si>
    <t>Murin de Bechstein, Grand Murin</t>
  </si>
  <si>
    <t>79301, 60418</t>
  </si>
  <si>
    <t>Myotis myotis (Borkhausen, 1797), Myotis bechsteinii (Kuhl, 1817)</t>
  </si>
  <si>
    <t>Oreillard gris, Oreillard méridional</t>
  </si>
  <si>
    <t>60527, 196414</t>
  </si>
  <si>
    <t>Plecotus É. Geoffroy Saint-Hilaire, 1818, Plecotus austriacus (J.B. Fischer, 1829)</t>
  </si>
  <si>
    <t>Chiro_Kleinhammer_10</t>
  </si>
  <si>
    <t>12.2</t>
  </si>
  <si>
    <t>7.579998</t>
  </si>
  <si>
    <t>48.923407</t>
  </si>
  <si>
    <t>MULTIPOINT(7.57999836864184 48.9234071963146)</t>
  </si>
  <si>
    <t>60360, 192256, 195295</t>
  </si>
  <si>
    <t>Nyctalus Bowdich, 1825, Eptesicus Rafinesque, 1820, Eptesicus serotinus (Schreber, 1774)</t>
  </si>
  <si>
    <t>79300, 195005</t>
  </si>
  <si>
    <t>Myotis Kaup, 1829, Myotis brandtii (Eversmann, 1845)</t>
  </si>
  <si>
    <t>Murin de Daubenton, Murin de Brandt, Murin à moustaches, Vespertilion à moustaches</t>
  </si>
  <si>
    <t>200118, 79300, 60383</t>
  </si>
  <si>
    <t>Myotis mystacinus (Kuhl, 1817), Myotis brandtii (Eversmann, 1845), Myotis daubentonii (Kuhl, 1817)</t>
  </si>
  <si>
    <t>Sérotine commune, Noctule de Leisler</t>
  </si>
  <si>
    <t>60360, 60461</t>
  </si>
  <si>
    <t>Nyctalus leisleri (Kuhl, 1817), Eptesicus serotinus (Schreber, 1774)</t>
  </si>
  <si>
    <t>19.4</t>
  </si>
  <si>
    <t>16.8</t>
  </si>
  <si>
    <t>14.5</t>
  </si>
  <si>
    <t>16.9</t>
  </si>
  <si>
    <t>Molosse de Cestoni, Grande Noctule</t>
  </si>
  <si>
    <t>numero_enregistrement : SM1688</t>
  </si>
  <si>
    <t>60557, 60457</t>
  </si>
  <si>
    <t>Nyctalus lasiopterus (Schreber, 1780), Tadarida teniotis (Rafinesque, 1814)</t>
  </si>
  <si>
    <t>Murin de Daubenton, Murin de Brandt</t>
  </si>
  <si>
    <t>200118, 79300</t>
  </si>
  <si>
    <t>Myotis brandtii (Eversmann, 1845), Myotis daubentonii (Kuhl, 1817)</t>
  </si>
  <si>
    <t>17.1</t>
  </si>
  <si>
    <t>Laure BOURRAQUI-SARRE, Sandrine MILANO</t>
  </si>
  <si>
    <t>17.8</t>
  </si>
  <si>
    <t>Modéré</t>
  </si>
  <si>
    <t>13.9</t>
  </si>
  <si>
    <t>Murin de Daubenton, Murin de Bechstein, Murin de Brandt</t>
  </si>
  <si>
    <t>200118, 79301, 79300</t>
  </si>
  <si>
    <t>Myotis brandtii (Eversmann, 1845), Myotis bechsteinii (Kuhl, 1817), Myotis daubentonii (Kuhl, 1817)</t>
  </si>
  <si>
    <t>16.6</t>
  </si>
  <si>
    <t>Noctule de Leisler, Noctule commune</t>
  </si>
  <si>
    <t>60461, 60468</t>
  </si>
  <si>
    <t>Nyctalus noctula (Schreber, 1774), Nyctalus leisleri (Kuhl, 1817)</t>
  </si>
  <si>
    <t>Sérotine commune, Noctule commune</t>
  </si>
  <si>
    <t>60360, 60468</t>
  </si>
  <si>
    <t>Nyctalus noctula (Schreber, 1774), Eptesicus serotinus (Schreber, 1774)</t>
  </si>
  <si>
    <t>17.5</t>
  </si>
  <si>
    <t>Noctule de Leisler, Sérotine commune</t>
  </si>
  <si>
    <t>60461, 60360</t>
  </si>
  <si>
    <t>Pluie</t>
  </si>
  <si>
    <t>Christophe COUTIERAS, Sandrine MILANO</t>
  </si>
  <si>
    <t>numero_enregistrement : SM1782</t>
  </si>
  <si>
    <t>numero_enregistrement : SM1792</t>
  </si>
  <si>
    <t>14.9</t>
  </si>
  <si>
    <t>numero_enregistrement : SM1796</t>
  </si>
  <si>
    <t>numero_enregistrement : CC1148</t>
  </si>
  <si>
    <t>numero_enregistrement : SM1797</t>
  </si>
  <si>
    <t>numero_enregistrement : CC1150</t>
  </si>
  <si>
    <t>numero_enregistrement : SM1789</t>
  </si>
  <si>
    <t>Murin de Daubenton, Murin de Bechstein</t>
  </si>
  <si>
    <t>numero_enregistrement : SM1788</t>
  </si>
  <si>
    <t>200118, 79301</t>
  </si>
  <si>
    <t>Myotis bechsteinii (Kuhl, 1817), Myotis daubentonii (Kuhl, 1817)</t>
  </si>
  <si>
    <t>Murin de Bechstein, Grand Murin, Murin de Brandt</t>
  </si>
  <si>
    <t>79301, 60418, 79300</t>
  </si>
  <si>
    <t>Myotis brandtii (Eversmann, 1845), Myotis myotis (Borkhausen, 1797), Myotis bechsteinii (Kuhl, 1817)</t>
  </si>
  <si>
    <t>numero_enregistrement : SM1783</t>
  </si>
  <si>
    <t>Pipistrelle commune, Pipistrelle pygmée</t>
  </si>
  <si>
    <t>60479, 60489</t>
  </si>
  <si>
    <t>Pipistrellus pygmaeus (Leach, 1825), Pipistrellus pipistrellus (Schreber, 1774)</t>
  </si>
  <si>
    <t>Sérotine commune, Noctule de Leisler, Noctule commune</t>
  </si>
  <si>
    <t>60360, 60461, 60468</t>
  </si>
  <si>
    <t>Nyctalus noctula (Schreber, 1774), Nyctalus leisleri (Kuhl, 1817), Eptesicus serotinus (Schreber, 1774)</t>
  </si>
  <si>
    <t>Petit Murin, Grand Murin</t>
  </si>
  <si>
    <t>60427, 60418</t>
  </si>
  <si>
    <t>Myotis myotis (Borkhausen, 1797), Myotis blythii (Tomes, 1857)</t>
  </si>
  <si>
    <t>Murin de Brandt, Murin à oreilles échancrées, Vespertilion à oreilles échancrées</t>
  </si>
  <si>
    <t>79300, 60400</t>
  </si>
  <si>
    <t>Myotis emarginatus (É. Geoffroy Saint-Hilaire, 1806), Myotis brandtii (Eversmann, 1845)</t>
  </si>
  <si>
    <t>Étiquettes de lignes</t>
  </si>
  <si>
    <t>Esp_forestiere_chasse</t>
  </si>
  <si>
    <t>Esp_forestiere_gite</t>
  </si>
  <si>
    <t>Point 1</t>
  </si>
  <si>
    <t>Point 10</t>
  </si>
  <si>
    <t>Point 2</t>
  </si>
  <si>
    <t>Point 3</t>
  </si>
  <si>
    <t>Point 4</t>
  </si>
  <si>
    <t>Point 5</t>
  </si>
  <si>
    <t>Point 6</t>
  </si>
  <si>
    <t>Point 7</t>
  </si>
  <si>
    <t>Point 8</t>
  </si>
  <si>
    <t>Point 9</t>
  </si>
  <si>
    <t>Milieu ouvert ferme</t>
  </si>
  <si>
    <t>Nb contacts/h</t>
  </si>
  <si>
    <t>Nb contacts ponderes/h</t>
  </si>
  <si>
    <t>Nom du point</t>
  </si>
  <si>
    <t>Étiquettes de colonnes</t>
  </si>
  <si>
    <t>Calcul_nb_esp_pt1</t>
  </si>
  <si>
    <t>Calcul_nb_esp_pt2</t>
  </si>
  <si>
    <t>Calcul_nb_esp_pt3</t>
  </si>
  <si>
    <t>Nb_esp_pts_corriges</t>
  </si>
  <si>
    <t>ferme</t>
  </si>
  <si>
    <t>Pipistrellus pipistrellus (Schreber, 1774) Point 2</t>
  </si>
  <si>
    <t xml:space="preserve"> </t>
  </si>
  <si>
    <t/>
  </si>
  <si>
    <t>Myotis nattereri (Kuhl, 1817) Point 5</t>
  </si>
  <si>
    <t>Nyctalus noctula (Schreber, 1774) Point 6</t>
  </si>
  <si>
    <t>Nyctalus noctula (Schreber, 1774) Point 9</t>
  </si>
  <si>
    <t>Pipistrellus pipistrellus (Schreber, 1774) Point 9</t>
  </si>
  <si>
    <t>Barbastella barbastellus (Schreber, 1774) Point 9</t>
  </si>
  <si>
    <t>Myotis emarginatus (É. Geoffroy Saint-Hilaire, 1806) Point 9</t>
  </si>
  <si>
    <t>Myotis myotis (Borkhausen, 1797) Point 7</t>
  </si>
  <si>
    <t>Pipistrellus pipistrellus (Schreber, 1774) Point 7</t>
  </si>
  <si>
    <t>Nyctalus noctula (Schreber, 1774) Point 7</t>
  </si>
  <si>
    <t>Pipistrellus pipistrellus (Schreber, 1774) Point 1</t>
  </si>
  <si>
    <t>Myotis myotis (Borkhausen, 1797) Point 1</t>
  </si>
  <si>
    <t>Myotis emarginatus (É. Geoffroy Saint-Hilaire, 1806) Point 1</t>
  </si>
  <si>
    <t>Myotis mystacinus (Kuhl, 1817) Point 1</t>
  </si>
  <si>
    <t>Nyctalus noctula (Schreber, 1774) Point 3</t>
  </si>
  <si>
    <t>Nyctalus leisleri (Kuhl, 1817) Point 3</t>
  </si>
  <si>
    <t>Nyctalus noctula (Schreber, 1774) Point 4</t>
  </si>
  <si>
    <t>Nyctalus leisleri (Kuhl, 1817) Point 4</t>
  </si>
  <si>
    <t>Myotis myotis (Borkhausen, 1797) Point 8</t>
  </si>
  <si>
    <t>Pipistrellus pipistrellus (Schreber, 1774) Point 8</t>
  </si>
  <si>
    <t>Myotis bechsteinii (Kuhl, 1817) Point 8</t>
  </si>
  <si>
    <t>Myotis brandtii (Eversmann, 1845) Point 8</t>
  </si>
  <si>
    <t>Nyctalus noctula (Schreber, 1774) Point 8</t>
  </si>
  <si>
    <t>Nyctalus leisleri (Kuhl, 1817) Point 8</t>
  </si>
  <si>
    <t>Myotis emarginatus (É. Geoffroy Saint-Hilaire, 1806) Point 8</t>
  </si>
  <si>
    <t>Pipistrellus pipistrellus (Schreber, 1774) Point 10</t>
  </si>
  <si>
    <t>Nyctalus noctula (Schreber, 1774) Point 10</t>
  </si>
  <si>
    <t>Myotis myotis (Borkhausen, 1797) Point 2</t>
  </si>
  <si>
    <t>Nyctalus leisleri (Kuhl, 1817) Point 2</t>
  </si>
  <si>
    <t>Nyctalus leisleri (Kuhl, 1817) Point 5</t>
  </si>
  <si>
    <t>Nyctalus leisleri (Kuhl, 1817) Point 9</t>
  </si>
  <si>
    <t>Nyctalus noctula (Schreber, 1774) Point 1</t>
  </si>
  <si>
    <t>Nyctalus leisleri (Kuhl, 1817) Point 1</t>
  </si>
  <si>
    <t>Pipistrellus pipistrellus (Schreber, 1774) Point 3</t>
  </si>
  <si>
    <t>Myotis brandtii (Eversmann, 1845) Point 10</t>
  </si>
  <si>
    <t>Myotis emarginatus (É. Geoffroy Saint-Hilaire, 1806) Point 4</t>
  </si>
  <si>
    <t>ouvert</t>
  </si>
  <si>
    <t>Myotis emarginatus (É. Geoffroy Saint-Hilaire, 1806) Point 2</t>
  </si>
  <si>
    <t>Nyctalus leisleri (Kuhl, 1817) Point 7</t>
  </si>
  <si>
    <t>Pipistrellus pipistrellus (Schreber, 1774) Point 5</t>
  </si>
  <si>
    <t>Eptesicus serotinus (Schreber, 1774) Point 5</t>
  </si>
  <si>
    <t>Nyctalus noctula (Schreber, 1774) Point 5</t>
  </si>
  <si>
    <t>Pipistrellus pipistrellus (Schreber, 1774) Point 6</t>
  </si>
  <si>
    <t>Myotis myotis (Borkhausen, 1797) Point 6</t>
  </si>
  <si>
    <t>Plecotus austriacus (J.B. Fischer, 1829) Point 6</t>
  </si>
  <si>
    <t>Pipistrellus nathusii (Keyserling &amp; Blasius, 1839) Point 6</t>
  </si>
  <si>
    <t>Représentations graphiques des résultats de détection ultra-sonore :</t>
  </si>
  <si>
    <t>Somme de Nb contacts ponderes/h</t>
  </si>
  <si>
    <t>Total général</t>
  </si>
  <si>
    <t>Répartition de l'activité par groupe d'espèces :</t>
  </si>
  <si>
    <t>Periode_prospection</t>
  </si>
  <si>
    <t>Répartition de l'activité par période et par groupe d'espèces :</t>
  </si>
  <si>
    <t>Graphe 3</t>
  </si>
  <si>
    <t>Graphe 4</t>
  </si>
  <si>
    <t>Passage 1</t>
  </si>
  <si>
    <t>Passage 2</t>
  </si>
  <si>
    <t>Passage 3</t>
  </si>
  <si>
    <t>NE PAS TOUCHER :</t>
  </si>
  <si>
    <t>Duree_ecoute_point</t>
  </si>
  <si>
    <t>Nb_contacts_ponderes/h au point</t>
  </si>
  <si>
    <t>Duree_ecoute_passage</t>
  </si>
  <si>
    <t>Nb_contacts_ponderes/h au passage</t>
  </si>
  <si>
    <t>Somme de Nb_contacts_ponderes/h au passage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</si>
</sst>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color theme="2" tint="-9.9978637043366805E-2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20" fontId="0" fillId="0" borderId="0" xfId="0" applyNumberFormat="1"/>
    <xf numFmtId="16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/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horizontal="center" vertical="center" wrapText="1"/>
    </xf>
    <xf numFmtId="2" fontId="3" fillId="2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wrapText="1"/>
    </xf>
    <xf numFmtId="0" fontId="1" fillId="3" borderId="0" xfId="0" applyFont="1" applyFill="1" applyBorder="1"/>
    <xf numFmtId="0" fontId="0" fillId="0" borderId="0" xfId="0" pivotButton="1"/>
    <xf numFmtId="0" fontId="4" fillId="3" borderId="0" xfId="0" applyFont="1" applyFill="1" applyBorder="1" applyAlignment="1">
      <alignment horizontal="center"/>
    </xf>
    <xf numFmtId="0" fontId="5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12">
    <dxf>
      <numFmt numFmtId="0" formatCode="General"/>
    </dxf>
    <dxf>
      <numFmt numFmtId="19" formatCode="dd/mm/yyyy"/>
    </dxf>
    <dxf>
      <numFmt numFmtId="19" formatCode="dd/mm/yyyy"/>
    </dxf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  <dxf>
      <numFmt numFmtId="25" formatCode="hh:mm"/>
    </dxf>
    <dxf>
      <numFmt numFmtId="19" formatCode="dd/mm/yyyy"/>
    </dxf>
    <dxf>
      <numFmt numFmtId="19" formatCode="dd/mm/yyyy"/>
    </dxf>
  </dxfs>
  <tableStyles count="0" defaultTableStyle="TableStyleMedium2" defaultPivotStyle="PivotStyleMedium9"/>
  <colors>
    <mruColors>
      <color rgb="FFFF3399"/>
      <color rgb="FF558ED5"/>
      <color rgb="FFFABF8F"/>
      <color rgb="FFFAC090"/>
      <color rgb="FFFF3300"/>
      <color rgb="FF5D417E"/>
      <color rgb="FFFFFF99"/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[Extrait_Fichier_especes_pr_fixation_couleur.xlsm]9_Graphes!Tableau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600" b="1" i="0" u="none" strike="noStrike" kern="1200" cap="none" baseline="0">
                <a:solidFill>
                  <a:schemeClr val="accent6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 i="0" u="none" strike="noStrike" kern="1200" cap="none" baseline="0">
                <a:solidFill>
                  <a:schemeClr val="accent6">
                    <a:lumMod val="50000"/>
                  </a:schemeClr>
                </a:solidFill>
                <a:latin typeface="+mn-lt"/>
                <a:ea typeface="+mn-ea"/>
                <a:cs typeface="+mn-cs"/>
              </a:rPr>
              <a:t>Répartition des niveaux d'activité par groupe d'espèces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ln>
            <a:solidFill>
              <a:schemeClr val="bg1"/>
            </a:solidFill>
          </a:ln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  <a:effectLst>
            <a:outerShdw blurRad="635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rgbClr val="00B050"/>
          </a:solidFill>
          <a:ln>
            <a:solidFill>
              <a:schemeClr val="bg1"/>
            </a:solidFill>
          </a:ln>
          <a:effectLst>
            <a:outerShdw blurRad="635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2"/>
          </a:solidFill>
          <a:ln>
            <a:solidFill>
              <a:schemeClr val="bg1"/>
            </a:solidFill>
          </a:ln>
          <a:effectLst>
            <a:outerShdw blurRad="635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bg1">
              <a:lumMod val="65000"/>
            </a:schemeClr>
          </a:solidFill>
          <a:ln>
            <a:solidFill>
              <a:schemeClr val="bg1"/>
            </a:solidFill>
          </a:ln>
          <a:effectLst>
            <a:outerShdw blurRad="635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6">
              <a:lumMod val="60000"/>
              <a:lumOff val="40000"/>
            </a:schemeClr>
          </a:solidFill>
          <a:ln>
            <a:solidFill>
              <a:schemeClr val="bg1"/>
            </a:solidFill>
          </a:ln>
          <a:effectLst>
            <a:outerShdw blurRad="635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'9_Graphes'!$F$9</c:f>
              <c:strCache>
                <c:ptCount val="1"/>
                <c:pt idx="0">
                  <c:v>Total</c:v>
                </c:pt>
              </c:strCache>
            </c:strRef>
          </c:tx>
          <c:spPr>
            <a:ln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>
                <a:solidFill>
                  <a:schemeClr val="bg1"/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  <a:ln>
                <a:solidFill>
                  <a:schemeClr val="bg1"/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solidFill>
                  <a:schemeClr val="bg1"/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2"/>
              </a:solidFill>
              <a:ln>
                <a:solidFill>
                  <a:schemeClr val="bg1"/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rgbClr val="00B050"/>
              </a:solidFill>
              <a:ln>
                <a:solidFill>
                  <a:schemeClr val="bg1"/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'9_Graphes'!$E$10:$E$15</c:f>
              <c:strCache>
                <c:ptCount val="5"/>
                <c:pt idx="0">
                  <c:v>Autre</c:v>
                </c:pt>
                <c:pt idx="1">
                  <c:v>Indetermine</c:v>
                </c:pt>
                <c:pt idx="2">
                  <c:v>Petite_lisiere</c:v>
                </c:pt>
                <c:pt idx="3">
                  <c:v>Grande_lisiere</c:v>
                </c:pt>
                <c:pt idx="4">
                  <c:v>Glaneurs</c:v>
                </c:pt>
              </c:strCache>
            </c:strRef>
          </c:cat>
          <c:val>
            <c:numRef>
              <c:f>'9_Graphes'!$F$10:$F$15</c:f>
              <c:numCache>
                <c:formatCode>General</c:formatCode>
                <c:ptCount val="5"/>
                <c:pt idx="0">
                  <c:v>1.1166666666666669</c:v>
                </c:pt>
                <c:pt idx="1">
                  <c:v>24.93399999999999</c:v>
                </c:pt>
                <c:pt idx="2">
                  <c:v>19.35599999999997</c:v>
                </c:pt>
                <c:pt idx="3">
                  <c:v>0.34466666666666668</c:v>
                </c:pt>
                <c:pt idx="4">
                  <c:v>6.1033333333333344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[Extrait_Fichier_especes_pr_fixation_couleur.xlsm]9_Graphes!Tableau croisé dynamique4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accent6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>
                <a:solidFill>
                  <a:schemeClr val="accent6">
                    <a:lumMod val="50000"/>
                  </a:schemeClr>
                </a:solidFill>
              </a:rPr>
              <a:t>Répartition des niveaux d'activité par période et par groupe d'espèces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accent6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bg1">
              <a:lumMod val="65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rgbClr val="00B0F0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rgbClr val="FAC090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bg1">
              <a:lumMod val="65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rgbClr val="00B0F0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'9_Graphes'!$F$39:$F$40</c:f>
              <c:strCache>
                <c:ptCount val="1"/>
                <c:pt idx="0">
                  <c:v>Indetermine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'9_Graphes'!$E$41:$E$44</c:f>
              <c:strCache>
                <c:ptCount val="3"/>
                <c:pt idx="0">
                  <c:v>Passage 1</c:v>
                </c:pt>
                <c:pt idx="1">
                  <c:v>Passage 2</c:v>
                </c:pt>
                <c:pt idx="2">
                  <c:v>Passage 3</c:v>
                </c:pt>
              </c:strCache>
            </c:strRef>
          </c:cat>
          <c:val>
            <c:numRef>
              <c:f>'9_Graphes'!$F$41:$F$44</c:f>
              <c:numCache>
                <c:formatCode>General</c:formatCode>
                <c:ptCount val="3"/>
                <c:pt idx="0">
                  <c:v>18.448</c:v>
                </c:pt>
                <c:pt idx="1">
                  <c:v>10.238000000000008</c:v>
                </c:pt>
                <c:pt idx="2">
                  <c:v>46.517999999999994</c:v>
                </c:pt>
              </c:numCache>
            </c:numRef>
          </c:val>
        </c:ser>
        <c:ser>
          <c:idx val="1"/>
          <c:order val="1"/>
          <c:tx>
            <c:strRef>
              <c:f>'9_Graphes'!$G$39:$G$40</c:f>
              <c:strCache>
                <c:ptCount val="1"/>
                <c:pt idx="0">
                  <c:v>Autre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'9_Graphes'!$E$41:$E$44</c:f>
              <c:strCache>
                <c:ptCount val="3"/>
                <c:pt idx="0">
                  <c:v>Passage 1</c:v>
                </c:pt>
                <c:pt idx="1">
                  <c:v>Passage 2</c:v>
                </c:pt>
                <c:pt idx="2">
                  <c:v>Passage 3</c:v>
                </c:pt>
              </c:strCache>
            </c:strRef>
          </c:cat>
          <c:val>
            <c:numRef>
              <c:f>'9_Graphes'!$G$41:$G$44</c:f>
              <c:numCache>
                <c:formatCode>General</c:formatCode>
                <c:ptCount val="3"/>
                <c:pt idx="0">
                  <c:v>2.9999999999999996</c:v>
                </c:pt>
                <c:pt idx="1">
                  <c:v>0.05</c:v>
                </c:pt>
                <c:pt idx="2">
                  <c:v>0.30000000000000004</c:v>
                </c:pt>
              </c:numCache>
            </c:numRef>
          </c:val>
        </c:ser>
        <c:ser>
          <c:idx val="2"/>
          <c:order val="2"/>
          <c:tx>
            <c:strRef>
              <c:f>'9_Graphes'!$H$39:$H$40</c:f>
              <c:strCache>
                <c:ptCount val="1"/>
                <c:pt idx="0">
                  <c:v>Petite_lisiere</c:v>
                </c:pt>
              </c:strCache>
            </c:strRef>
          </c:tx>
          <c:spPr>
            <a:solidFill>
              <a:srgbClr val="FAC090"/>
            </a:solidFill>
            <a:ln>
              <a:noFill/>
            </a:ln>
            <a:effectLst/>
          </c:spPr>
          <c:invertIfNegative val="0"/>
          <c:cat>
            <c:strRef>
              <c:f>'9_Graphes'!$E$41:$E$44</c:f>
              <c:strCache>
                <c:ptCount val="3"/>
                <c:pt idx="0">
                  <c:v>Passage 1</c:v>
                </c:pt>
                <c:pt idx="1">
                  <c:v>Passage 2</c:v>
                </c:pt>
                <c:pt idx="2">
                  <c:v>Passage 3</c:v>
                </c:pt>
              </c:strCache>
            </c:strRef>
          </c:cat>
          <c:val>
            <c:numRef>
              <c:f>'9_Graphes'!$H$41:$H$44</c:f>
              <c:numCache>
                <c:formatCode>General</c:formatCode>
                <c:ptCount val="3"/>
                <c:pt idx="0">
                  <c:v>26.333999999999978</c:v>
                </c:pt>
                <c:pt idx="1">
                  <c:v>22.799999999999994</c:v>
                </c:pt>
                <c:pt idx="2">
                  <c:v>8.9340000000000011</c:v>
                </c:pt>
              </c:numCache>
            </c:numRef>
          </c:val>
        </c:ser>
        <c:ser>
          <c:idx val="3"/>
          <c:order val="3"/>
          <c:tx>
            <c:strRef>
              <c:f>'9_Graphes'!$I$39:$I$40</c:f>
              <c:strCache>
                <c:ptCount val="1"/>
                <c:pt idx="0">
                  <c:v>Grande_lisiere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'9_Graphes'!$E$41:$E$44</c:f>
              <c:strCache>
                <c:ptCount val="3"/>
                <c:pt idx="0">
                  <c:v>Passage 1</c:v>
                </c:pt>
                <c:pt idx="1">
                  <c:v>Passage 2</c:v>
                </c:pt>
                <c:pt idx="2">
                  <c:v>Passage 3</c:v>
                </c:pt>
              </c:strCache>
            </c:strRef>
          </c:cat>
          <c:val>
            <c:numRef>
              <c:f>'9_Graphes'!$I$41:$I$44</c:f>
              <c:numCache>
                <c:formatCode>General</c:formatCode>
                <c:ptCount val="3"/>
                <c:pt idx="0">
                  <c:v>0.31</c:v>
                </c:pt>
                <c:pt idx="1">
                  <c:v>0.434</c:v>
                </c:pt>
                <c:pt idx="2">
                  <c:v>0.28999999999999998</c:v>
                </c:pt>
              </c:numCache>
            </c:numRef>
          </c:val>
        </c:ser>
        <c:ser>
          <c:idx val="4"/>
          <c:order val="4"/>
          <c:tx>
            <c:strRef>
              <c:f>'9_Graphes'!$J$39:$J$40</c:f>
              <c:strCache>
                <c:ptCount val="1"/>
                <c:pt idx="0">
                  <c:v>Glaneurs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'9_Graphes'!$E$41:$E$44</c:f>
              <c:strCache>
                <c:ptCount val="3"/>
                <c:pt idx="0">
                  <c:v>Passage 1</c:v>
                </c:pt>
                <c:pt idx="1">
                  <c:v>Passage 2</c:v>
                </c:pt>
                <c:pt idx="2">
                  <c:v>Passage 3</c:v>
                </c:pt>
              </c:strCache>
            </c:strRef>
          </c:cat>
          <c:val>
            <c:numRef>
              <c:f>'9_Graphes'!$J$41:$J$44</c:f>
              <c:numCache>
                <c:formatCode>General</c:formatCode>
                <c:ptCount val="3"/>
                <c:pt idx="0">
                  <c:v>7.6339999999999995</c:v>
                </c:pt>
                <c:pt idx="1">
                  <c:v>2.9619999999999997</c:v>
                </c:pt>
                <c:pt idx="2">
                  <c:v>7.7139999999999995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53846712"/>
        <c:axId val="353847104"/>
      </c:barChart>
      <c:catAx>
        <c:axId val="353846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847104"/>
        <c:crosses val="autoZero"/>
        <c:auto val="1"/>
        <c:lblAlgn val="ctr"/>
        <c:lblOffset val="100"/>
        <c:noMultiLvlLbl val="0"/>
      </c:catAx>
      <c:valAx>
        <c:axId val="353847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accent6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>
                    <a:solidFill>
                      <a:schemeClr val="accent6">
                        <a:lumMod val="50000"/>
                      </a:schemeClr>
                    </a:solidFill>
                  </a:rPr>
                  <a:t>Nombre de contacts</a:t>
                </a:r>
                <a:r>
                  <a:rPr lang="fr-FR" b="1" baseline="0">
                    <a:solidFill>
                      <a:schemeClr val="accent6">
                        <a:lumMod val="50000"/>
                      </a:schemeClr>
                    </a:solidFill>
                  </a:rPr>
                  <a:t> pondérés / h</a:t>
                </a:r>
                <a:endParaRPr lang="fr-FR" b="1">
                  <a:solidFill>
                    <a:schemeClr val="accent6">
                      <a:lumMod val="50000"/>
                    </a:schemeClr>
                  </a:solidFill>
                </a:endParaRP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accent6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38467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6</xdr:row>
      <xdr:rowOff>14288</xdr:rowOff>
    </xdr:from>
    <xdr:to>
      <xdr:col>1</xdr:col>
      <xdr:colOff>828676</xdr:colOff>
      <xdr:row>27</xdr:row>
      <xdr:rowOff>9526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34</xdr:row>
      <xdr:rowOff>4762</xdr:rowOff>
    </xdr:from>
    <xdr:to>
      <xdr:col>1</xdr:col>
      <xdr:colOff>2219325</xdr:colOff>
      <xdr:row>56</xdr:row>
      <xdr:rowOff>95250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0.83391</cdr:y>
    </cdr:from>
    <cdr:to>
      <cdr:x>0.23121</cdr:x>
      <cdr:y>0.99769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0" y="3443288"/>
          <a:ext cx="1333500" cy="6762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900">
              <a:solidFill>
                <a:schemeClr val="tx1">
                  <a:lumMod val="50000"/>
                  <a:lumOff val="50000"/>
                </a:schemeClr>
              </a:solidFill>
            </a:rPr>
            <a:t>Pourcentage</a:t>
          </a:r>
          <a:r>
            <a:rPr lang="fr-FR" sz="900" baseline="0">
              <a:solidFill>
                <a:schemeClr val="tx1">
                  <a:lumMod val="50000"/>
                  <a:lumOff val="50000"/>
                </a:schemeClr>
              </a:solidFill>
            </a:rPr>
            <a:t> correspondant à la part d'activité en nombre de contacts pondérés/h</a:t>
          </a:r>
          <a:endParaRPr lang="fr-FR" sz="900">
            <a:solidFill>
              <a:schemeClr val="tx1">
                <a:lumMod val="50000"/>
                <a:lumOff val="50000"/>
              </a:schemeClr>
            </a:solidFill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2_SYNTHESE_AUTOMATIQUE_CHIROPTERES_MCD30_45_macro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923.489529513892" createdVersion="5" refreshedVersion="5" minRefreshableVersion="3" recordCount="10046">
  <cacheSource type="worksheet">
    <worksheetSource name="T_Tableau_fantome_digere" r:id="rId2"/>
  </cacheSource>
  <cacheFields count="86">
    <cacheField name="Date début" numFmtId="14">
      <sharedItems containsNonDate="0" containsDate="1" containsString="0" containsBlank="1" minDate="2014-04-22T00:00:00" maxDate="2014-08-28T00:00:00"/>
    </cacheField>
    <cacheField name="Identifiant du relevé" numFmtId="0">
      <sharedItems containsString="0" containsBlank="1" containsNumber="1" containsInteger="1" minValue="1162756" maxValue="1162785"/>
    </cacheField>
    <cacheField name="Date de fin" numFmtId="14">
      <sharedItems containsNonDate="0" containsDate="1" containsString="0" containsBlank="1" minDate="2014-04-22T00:00:00" maxDate="2014-08-28T00:00:00"/>
    </cacheField>
    <cacheField name="Menace(s)" numFmtId="0">
      <sharedItems containsBlank="1"/>
    </cacheField>
    <cacheField name="Commentaire du relevé" numFmtId="0">
      <sharedItems containsNonDate="0" containsString="0" containsBlank="1"/>
    </cacheField>
    <cacheField name="Fichier joint (relevé)" numFmtId="0">
      <sharedItems containsBlank="1"/>
    </cacheField>
    <cacheField name="Numéro du point" numFmtId="0">
      <sharedItems containsBlank="1"/>
    </cacheField>
    <cacheField name="Température (°C)" numFmtId="0">
      <sharedItems containsBlank="1" containsMixedTypes="1" containsNumber="1" containsInteger="1" minValue="15" maxValue="17"/>
    </cacheField>
    <cacheField name="Vent" numFmtId="0">
      <sharedItems containsBlank="1"/>
    </cacheField>
    <cacheField name="Hygrométrie (%)" numFmtId="0">
      <sharedItems containsString="0" containsBlank="1" containsNumber="1" containsInteger="1" minValue="56" maxValue="93"/>
    </cacheField>
    <cacheField name="Météo" numFmtId="0">
      <sharedItems containsBlank="1"/>
    </cacheField>
    <cacheField name="Type de détecteur" numFmtId="0">
      <sharedItems containsBlank="1"/>
    </cacheField>
    <cacheField name="Heure début (hh:mm)" numFmtId="20">
      <sharedItems containsNonDate="0" containsDate="1" containsString="0" containsBlank="1" minDate="1899-12-30T00:12:00" maxDate="1899-12-30T23:50:00"/>
    </cacheField>
    <cacheField name="Encombrement horizontal 0 - 5m" numFmtId="16">
      <sharedItems containsNonDate="0" containsDate="1" containsString="0" containsBlank="1" minDate="2019-03-01T00:00:00" maxDate="2019-03-04T00:00:00"/>
    </cacheField>
    <cacheField name="Encombrement horizontal 0 - 25m" numFmtId="16">
      <sharedItems containsNonDate="0" containsDate="1" containsString="0" containsBlank="1" minDate="2019-03-01T00:00:00" maxDate="2019-03-04T00:00:00"/>
    </cacheField>
    <cacheField name="Encombrement horizontal 0 - &gt;25m" numFmtId="16">
      <sharedItems containsNonDate="0" containsDate="1" containsString="0" containsBlank="1" minDate="2019-03-01T00:00:00" maxDate="2019-03-04T00:00:00"/>
    </cacheField>
    <cacheField name="Encombrement vertical 0 - 5m" numFmtId="16">
      <sharedItems containsNonDate="0" containsDate="1" containsString="0" containsBlank="1" minDate="2019-03-01T00:00:00" maxDate="2019-03-03T00:00:00"/>
    </cacheField>
    <cacheField name="Encombrement vertical 0 - 25m" numFmtId="16">
      <sharedItems containsNonDate="0" containsDate="1" containsString="0" containsBlank="1" minDate="2019-03-01T00:00:00" maxDate="2019-03-04T00:00:00"/>
    </cacheField>
    <cacheField name="Encombrement vertical 0 - &gt;25m" numFmtId="16">
      <sharedItems containsNonDate="0" containsDate="1" containsString="0" containsBlank="1" minDate="2019-03-01T00:00:00" maxDate="2019-03-04T00:00:00"/>
    </cacheField>
    <cacheField name="Temps total de présence sur le point (minutes)" numFmtId="0">
      <sharedItems containsString="0" containsBlank="1" containsNumber="1" containsInteger="1" minValue="30" maxValue="30"/>
    </cacheField>
    <cacheField name="Méthodologie utilisée" numFmtId="0">
      <sharedItems containsNonDate="0" containsString="0" containsBlank="1"/>
    </cacheField>
    <cacheField name="Identifiant du contexte" numFmtId="0">
      <sharedItems containsString="0" containsBlank="1" containsNumber="1" containsInteger="1" minValue="1246767" maxValue="1254365"/>
    </cacheField>
    <cacheField name="Identifiant de la localisation" numFmtId="0">
      <sharedItems containsString="0" containsBlank="1" containsNumber="1" containsInteger="1" minValue="521293" maxValue="521302"/>
    </cacheField>
    <cacheField name="Nom de la localisation" numFmtId="0">
      <sharedItems containsBlank="1"/>
    </cacheField>
    <cacheField name="Coordonnée 1" numFmtId="0">
      <sharedItems containsBlank="1"/>
    </cacheField>
    <cacheField name="Coordonnée 2" numFmtId="0">
      <sharedItems containsBlank="1"/>
    </cacheField>
    <cacheField name="Polygone, transect ou point" numFmtId="0">
      <sharedItems containsBlank="1"/>
    </cacheField>
    <cacheField name="Altitude" numFmtId="0">
      <sharedItems containsNonDate="0" containsString="0" containsBlank="1"/>
    </cacheField>
    <cacheField name="Commentaire de la localisation" numFmtId="0">
      <sharedItems containsNonDate="0" containsString="0" containsBlank="1"/>
    </cacheField>
    <cacheField name="Fichier joint (localisation)" numFmtId="0">
      <sharedItems containsBlank="1"/>
    </cacheField>
    <cacheField name="Surface de la géométrie" numFmtId="0">
      <sharedItems containsString="0" containsBlank="1" containsNumber="1" containsInteger="1" minValue="0" maxValue="0"/>
    </cacheField>
    <cacheField name="Longueur de la géométrie" numFmtId="0">
      <sharedItems containsString="0" containsBlank="1" containsNumber="1" containsInteger="1" minValue="0" maxValue="0"/>
    </cacheField>
    <cacheField name="Identifiant du projet" numFmtId="0">
      <sharedItems containsString="0" containsBlank="1" containsNumber="1" containsInteger="1" minValue="3705" maxValue="3705"/>
    </cacheField>
    <cacheField name="Nom du projet" numFmtId="0">
      <sharedItems containsBlank="1"/>
    </cacheField>
    <cacheField name="Maître d'ouvrage" numFmtId="0">
      <sharedItems containsBlank="1"/>
    </cacheField>
    <cacheField name="Contrat" numFmtId="0">
      <sharedItems containsBlank="1"/>
    </cacheField>
    <cacheField name="Commentaire du projet" numFmtId="0">
      <sharedItems containsBlank="1"/>
    </cacheField>
    <cacheField name="Méthode d'observation" numFmtId="0">
      <sharedItems containsBlank="1"/>
    </cacheField>
    <cacheField name="Numéro de minute" numFmtId="0">
      <sharedItems containsString="0" containsBlank="1" containsNumber="1" containsInteger="1" minValue="0" maxValue="30"/>
    </cacheField>
    <cacheField name="Espèce" numFmtId="0">
      <sharedItems containsBlank="1"/>
    </cacheField>
    <cacheField name="Enjeu" numFmtId="0">
      <sharedItems containsBlank="1"/>
    </cacheField>
    <cacheField name="Liste sensible" numFmtId="0">
      <sharedItems containsBlank="1"/>
    </cacheField>
    <cacheField name="Liste rouge" numFmtId="14">
      <sharedItems containsBlank="1"/>
    </cacheField>
    <cacheField name="Statut de protection" numFmtId="0">
      <sharedItems containsBlank="1"/>
    </cacheField>
    <cacheField name="Intérêt patrimonial" numFmtId="0">
      <sharedItems containsBlank="1"/>
    </cacheField>
    <cacheField name="L'opérateur de saisie de l'observation" numFmtId="0">
      <sharedItems containsBlank="1"/>
    </cacheField>
    <cacheField name="Commentaire de l'observation" numFmtId="0">
      <sharedItems containsBlank="1"/>
    </cacheField>
    <cacheField name="Date d'insertion" numFmtId="14">
      <sharedItems containsNonDate="0" containsDate="1" containsString="0" containsBlank="1" minDate="2017-12-15T00:00:00" maxDate="2017-12-16T00:00:00"/>
    </cacheField>
    <cacheField name="Identifiant de l'observation" numFmtId="0">
      <sharedItems containsString="0" containsBlank="1" containsNumber="1" containsInteger="1" minValue="3988680" maxValue="3997805"/>
    </cacheField>
    <cacheField name="Code taxon (cd_nom)" numFmtId="0">
      <sharedItems containsBlank="1" containsMixedTypes="1" containsNumber="1" containsInteger="1" minValue="60345" maxValue="1862330"/>
    </cacheField>
    <cacheField name="Taxon" numFmtId="0">
      <sharedItems containsBlank="1"/>
    </cacheField>
    <cacheField name="Nombre de contacts" numFmtId="0">
      <sharedItems containsString="0" containsBlank="1" containsNumber="1" containsInteger="1" minValue="0" maxValue="7"/>
    </cacheField>
    <cacheField name="Observateur(s)" numFmtId="0">
      <sharedItems containsBlank="1"/>
    </cacheField>
    <cacheField name="Région" numFmtId="0">
      <sharedItems containsBlank="1"/>
    </cacheField>
    <cacheField name="Département" numFmtId="0">
      <sharedItems containsBlank="1"/>
    </cacheField>
    <cacheField name="Commune" numFmtId="0">
      <sharedItems containsBlank="1"/>
    </cacheField>
    <cacheField name="Forêt" numFmtId="0">
      <sharedItems containsBlank="1"/>
    </cacheField>
    <cacheField name="Parcelle de forêt" numFmtId="0">
      <sharedItems containsString="0" containsBlank="1" containsNumber="1" containsInteger="1" minValue="6" maxValue="104"/>
    </cacheField>
    <cacheField name="Réserve biologique" numFmtId="0">
      <sharedItems containsBlank="1"/>
    </cacheField>
    <cacheField name="Système de coordonnées" numFmtId="0">
      <sharedItems containsBlank="1"/>
    </cacheField>
    <cacheField name="Précision de la localisation" numFmtId="0">
      <sharedItems containsBlank="1"/>
    </cacheField>
    <cacheField name="Source des données géographiques" numFmtId="0">
      <sharedItems containsBlank="1"/>
    </cacheField>
    <cacheField name="Statut juridique" numFmtId="0">
      <sharedItems containsBlank="1"/>
    </cacheField>
    <cacheField name="Fiabilité de l'observation" numFmtId="0">
      <sharedItems containsBlank="1"/>
    </cacheField>
    <cacheField name="Taxon nom latin" numFmtId="0">
      <sharedItems containsBlank="1" count="21">
        <s v="Pipistrellus pipistrellus (Schreber, 1774)"/>
        <s v="Myotis nattereri (Kuhl, 1817)"/>
        <s v="Myotis Kaup, 1829"/>
        <s v="Nyctalus sp., Eptesicus sp."/>
        <s v="Nyctalus noctula (Schreber, 1774)"/>
        <s v="Barbastella barbastellus (Schreber, 1774)"/>
        <s v="Myotis emarginatus (É. Geoffroy Saint-Hilaire, 1806)"/>
        <s v="Myotis myotis (Borkhausen, 1797)"/>
        <s v="Myotis mystacinus (Kuhl, 1817)"/>
        <s v="Nyctalus leisleri (Kuhl, 1817)"/>
        <s v="Myotis bechsteinii (Kuhl, 1817)"/>
        <s v="Myotis brandtii (Eversmann, 1845)"/>
        <s v="Plecotus (É. Geoffroy Saint-Hilaire, 1818)"/>
        <s v="Zéro observation"/>
        <s v="Chiroptera Blumenbach, 1779"/>
        <s v="Nyctalus Bowdich, 1825"/>
        <s v="Pipistrellus Kaup, 1829"/>
        <s v="Eptesicus serotinus (Schreber, 1774)"/>
        <s v="Plecotus austriacus (J.B. Fischer, 1829)"/>
        <s v="Pipistrellus nathusii (Keyserling &amp; Blasius, 1839)"/>
        <m/>
      </sharedItems>
    </cacheField>
    <cacheField name="Taxon nom vernaculaire" numFmtId="0">
      <sharedItems containsBlank="1" count="25">
        <s v="Pipistrelle commune"/>
        <s v="Murin de Natterer"/>
        <s v="Murin (espèce indéterminée)"/>
        <s v="Noctule ou Sérotine (espèce indéterminée)"/>
        <s v="Noctule commune"/>
        <s v="Barbastelle d'Europe"/>
        <s v="Murin à oreilles échancrées"/>
        <s v="Grand Murin"/>
        <s v="Murin à moustaches"/>
        <s v="Noctule de Leisler"/>
        <s v="Murin de Bechstein"/>
        <s v="Murin de Brandt"/>
        <s v="Oreillard (espèce indéterminée)"/>
        <s v="Aucune observation"/>
        <s v="Chauve-souris non déterminée"/>
        <s v="Noctule (espèce indéterminée)"/>
        <s v="Pipistrelle (espèce indéterminée)"/>
        <s v="Sérotine commune"/>
        <s v="Oreillard gris"/>
        <s v="Pipistrelle de Nathusius"/>
        <m/>
        <s v="Murin de Bechstein, Murin de Daubenton" u="1"/>
        <s v="Murin à oreilles échancrées, Murin de Brandt" u="1"/>
        <e v="#N/A" u="1"/>
        <s v="Grande Noctule, Molosse de Cestoni" u="1"/>
      </sharedItems>
    </cacheField>
    <cacheField name="Indice DETECT milieu ferme" numFmtId="0">
      <sharedItems containsString="0" containsBlank="1" containsNumber="1" minValue="0" maxValue="5"/>
    </cacheField>
    <cacheField name="Indice DETECT milieu ouvert" numFmtId="0">
      <sharedItems containsString="0" containsBlank="1" containsNumber="1" minValue="0" maxValue="2.5"/>
    </cacheField>
    <cacheField name="Milieu ouvert ferme" numFmtId="0">
      <sharedItems/>
    </cacheField>
    <cacheField name="Nb contacts/h" numFmtId="0">
      <sharedItems containsSemiMixedTypes="0" containsString="0" containsNumber="1" minValue="0" maxValue="0.46666666666666667"/>
    </cacheField>
    <cacheField name="Nb contacts ponderes/h" numFmtId="0">
      <sharedItems containsString="0" containsBlank="1" containsNumber="1" minValue="0" maxValue="0.79333333333333322"/>
    </cacheField>
    <cacheField name="Nom du point" numFmtId="0">
      <sharedItems containsBlank="1" count="12">
        <s v="Point 2"/>
        <s v="Point 5"/>
        <s v="Point 6"/>
        <s v="Point 9"/>
        <s v="Point 7"/>
        <s v="Point 1"/>
        <s v="Point 3"/>
        <s v="Point 4"/>
        <s v="Point 8"/>
        <s v="Point 10"/>
        <m/>
        <e v="#N/A" u="1"/>
      </sharedItems>
    </cacheField>
    <cacheField name="Espece_certaine" numFmtId="0">
      <sharedItems containsSemiMixedTypes="0" containsString="0" containsNumber="1" containsInteger="1" minValue="0" maxValue="1"/>
    </cacheField>
    <cacheField name="Calcul_nb_esp_pt1" numFmtId="0">
      <sharedItems/>
    </cacheField>
    <cacheField name="Calcul_nb_esp_pt2" numFmtId="0">
      <sharedItems containsSemiMixedTypes="0" containsString="0" containsNumber="1" containsInteger="1" minValue="0" maxValue="10"/>
    </cacheField>
    <cacheField name="Calcul_nb_esp_pt3" numFmtId="0">
      <sharedItems containsMixedTypes="1" containsNumber="1" containsInteger="1" minValue="3" maxValue="7"/>
    </cacheField>
    <cacheField name="Nb_esp_pts_corriges" numFmtId="0">
      <sharedItems containsString="0" containsBlank="1" containsNumber="1" containsInteger="1" minValue="3" maxValue="7"/>
    </cacheField>
    <cacheField name="Grp_esp" numFmtId="0">
      <sharedItems containsBlank="1" count="7">
        <s v="Petite_lisiere"/>
        <s v="Glaneurs"/>
        <s v="Indetermine"/>
        <s v="Autre"/>
        <s v="Grande_lisiere"/>
        <m/>
        <e v="#N/A" u="1"/>
      </sharedItems>
    </cacheField>
    <cacheField name="Grp_acoustique" numFmtId="0">
      <sharedItems containsBlank="1" count="11">
        <s v="PipMi"/>
        <s v="Myosp"/>
        <s v="SEROT"/>
        <s v="Barbar"/>
        <s v="MyoGT"/>
        <s v="Plesp"/>
        <s v="Indetermine"/>
        <s v="PipNK"/>
        <m/>
        <s v="TadGN" u="1"/>
        <e v="#N/A" u="1"/>
      </sharedItems>
    </cacheField>
    <cacheField name="Esp_forestiere_chasse" numFmtId="0">
      <sharedItems containsBlank="1" count="6">
        <s v="Plutôt forestière"/>
        <s v="Très forestière"/>
        <s v="Indetermine"/>
        <s v="Non forestière"/>
        <m/>
        <e v="#N/A" u="1"/>
      </sharedItems>
    </cacheField>
    <cacheField name="Esp_forestiere_gite" numFmtId="0">
      <sharedItems containsBlank="1" count="6">
        <s v="Plutôt forestière"/>
        <s v="Très forestière"/>
        <s v="Indetermine"/>
        <s v="Non forestière"/>
        <m/>
        <e v="#N/A" u="1"/>
      </sharedItems>
    </cacheField>
    <cacheField name="Periode_prospection" numFmtId="0">
      <sharedItems containsBlank="1" count="8">
        <s v="Passage 1"/>
        <s v="Passage 2"/>
        <s v="Passage 3"/>
        <m/>
        <s v="Août" u="1"/>
        <s v="Avril" u="1"/>
        <e v="#N/A" u="1"/>
        <s v="Juin" u="1"/>
      </sharedItems>
    </cacheField>
    <cacheField name="Duree_ecoute_point" numFmtId="0">
      <sharedItems containsString="0" containsBlank="1" containsNumber="1" minValue="1.5" maxValue="1.5"/>
    </cacheField>
    <cacheField name="Nb_contacts_ponderes/h au point" numFmtId="0">
      <sharedItems containsString="0" containsBlank="1" containsNumber="1" minValue="0" maxValue="7.9333333333333327"/>
    </cacheField>
    <cacheField name="Duree_ecoute_passage" numFmtId="0">
      <sharedItems containsMixedTypes="1" containsNumber="1" containsInteger="1" minValue="5" maxValue="5"/>
    </cacheField>
    <cacheField name="Nb_contacts_ponderes/h au passage" numFmtId="0">
      <sharedItems containsMixedTypes="1" containsNumber="1" minValue="0.05" maxValue="2.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46">
  <r>
    <d v="2014-04-22T00:00:00"/>
    <n v="1162759"/>
    <d v="2014-04-22T00:00:00"/>
    <s v="Non"/>
    <m/>
    <s v="Non"/>
    <s v="Chiro_Kleinhammer_2"/>
    <s v="9.9"/>
    <s v="Nul"/>
    <n v="86"/>
    <m/>
    <s v="Autres"/>
    <d v="1899-12-30T23:50:00"/>
    <d v="2019-03-01T00:00:00"/>
    <d v="2019-03-02T00:00:00"/>
    <d v="2019-03-03T00:00:00"/>
    <d v="2019-03-01T00:00:00"/>
    <d v="2019-03-02T00:00:00"/>
    <d v="2019-03-02T00:00:00"/>
    <n v="30"/>
    <m/>
    <n v="1248668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s v="Pipistrelle commune"/>
    <s v="Oui"/>
    <s v="Non"/>
    <s v="Oui"/>
    <s v="communautaire, international, national"/>
    <s v="Non"/>
    <s v="IMPORTATION Chiroptères MCD10-30-45 2017"/>
    <m/>
    <d v="2017-12-15T00:00:00"/>
    <n v="3991124"/>
    <n v="60479"/>
    <s v="Pipistrellus pipistrellus (Schreber, 1774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0"/>
    <n v="1"/>
    <s v="Pipistrellus pipistrellus (Schreber, 1774) Point 2"/>
    <n v="2"/>
    <n v="4"/>
    <n v="4"/>
    <x v="0"/>
    <x v="0"/>
    <x v="0"/>
    <x v="0"/>
    <x v="0"/>
    <n v="1.5"/>
    <n v="0.66666666666666663"/>
    <n v="5"/>
    <n v="0.2"/>
  </r>
  <r>
    <d v="2014-04-22T00:00:00"/>
    <n v="1162759"/>
    <d v="2014-04-22T00:00:00"/>
    <s v="Non"/>
    <m/>
    <s v="Non"/>
    <s v="Chiro_Kleinhammer_2"/>
    <s v="9.9"/>
    <s v="Nul"/>
    <n v="86"/>
    <m/>
    <s v="Autres"/>
    <d v="1899-12-30T23:50:00"/>
    <d v="2019-03-01T00:00:00"/>
    <d v="2019-03-02T00:00:00"/>
    <d v="2019-03-03T00:00:00"/>
    <d v="2019-03-01T00:00:00"/>
    <d v="2019-03-02T00:00:00"/>
    <d v="2019-03-02T00:00:00"/>
    <n v="30"/>
    <m/>
    <n v="1249915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Pipistrelle commune"/>
    <s v="Oui"/>
    <s v="Non"/>
    <s v="Oui"/>
    <s v="communautaire, international, national"/>
    <s v="Non"/>
    <s v="IMPORTATION Chiroptères MCD10-30-45 2017"/>
    <m/>
    <d v="2017-12-15T00:00:00"/>
    <n v="3989510"/>
    <n v="60479"/>
    <s v="Pipistrellus pipistrellus (Schreber, 1774)"/>
    <n v="2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0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59"/>
    <d v="2014-04-22T00:00:00"/>
    <s v="Non"/>
    <m/>
    <s v="Non"/>
    <s v="Chiro_Kleinhammer_2"/>
    <s v="9.9"/>
    <s v="Nul"/>
    <n v="86"/>
    <m/>
    <s v="Autres"/>
    <d v="1899-12-30T23:50:00"/>
    <d v="2019-03-01T00:00:00"/>
    <d v="2019-03-02T00:00:00"/>
    <d v="2019-03-03T00:00:00"/>
    <d v="2019-03-01T00:00:00"/>
    <d v="2019-03-02T00:00:00"/>
    <d v="2019-03-02T00:00:00"/>
    <n v="30"/>
    <m/>
    <n v="1250273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Pipistrelle commune"/>
    <s v="Oui"/>
    <s v="Non"/>
    <s v="Oui"/>
    <s v="communautaire, international, national"/>
    <s v="Non"/>
    <s v="IMPORTATION Chiroptères MCD10-30-45 2017"/>
    <m/>
    <d v="2017-12-15T00:00:00"/>
    <n v="3990133"/>
    <n v="60479"/>
    <s v="Pipistrellus pipistrellus (Schreber, 1774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0"/>
    <n v="1"/>
    <s v=" "/>
    <n v="0"/>
    <s v=""/>
    <n v="4"/>
    <x v="0"/>
    <x v="0"/>
    <x v="0"/>
    <x v="0"/>
    <x v="0"/>
    <n v="1.5"/>
    <n v="0.66666666666666663"/>
    <n v="5"/>
    <n v="0.2"/>
  </r>
  <r>
    <d v="2014-04-22T00:00:00"/>
    <n v="1162759"/>
    <d v="2014-04-22T00:00:00"/>
    <s v="Non"/>
    <m/>
    <s v="Non"/>
    <s v="Chiro_Kleinhammer_2"/>
    <s v="9.9"/>
    <s v="Nul"/>
    <n v="86"/>
    <m/>
    <s v="Autres"/>
    <d v="1899-12-30T23:50:00"/>
    <d v="2019-03-01T00:00:00"/>
    <d v="2019-03-02T00:00:00"/>
    <d v="2019-03-03T00:00:00"/>
    <d v="2019-03-01T00:00:00"/>
    <d v="2019-03-02T00:00:00"/>
    <d v="2019-03-02T00:00:00"/>
    <n v="30"/>
    <m/>
    <n v="1251289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4170"/>
    <n v="60479"/>
    <s v="Pipistrellus pipistrellus (Schreber, 1774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0"/>
    <n v="1"/>
    <s v=" "/>
    <n v="0"/>
    <s v=""/>
    <n v="4"/>
    <x v="0"/>
    <x v="0"/>
    <x v="0"/>
    <x v="0"/>
    <x v="0"/>
    <n v="1.5"/>
    <n v="0.66666666666666663"/>
    <n v="5"/>
    <n v="0.2"/>
  </r>
  <r>
    <d v="2014-04-22T00:00:00"/>
    <n v="1162768"/>
    <d v="2014-04-22T00:00:00"/>
    <s v="Non"/>
    <m/>
    <s v="Non"/>
    <s v="Chiro_Kleinhammer_5"/>
    <s v="10.6"/>
    <s v="Nul"/>
    <n v="79"/>
    <m/>
    <s v="Autres"/>
    <d v="1899-12-30T23:09:00"/>
    <d v="2019-03-01T00:00:00"/>
    <d v="2019-03-02T00:00:00"/>
    <d v="2019-03-03T00:00:00"/>
    <d v="2019-03-01T00:00:00"/>
    <d v="2019-03-02T00:00:00"/>
    <d v="2019-03-02T00:00:00"/>
    <n v="30"/>
    <m/>
    <n v="1254231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Murin de Natterer, Vespertilion de Natterer"/>
    <s v="Oui"/>
    <s v="Non"/>
    <s v="Oui"/>
    <s v="communautaire, international, national"/>
    <s v="Oui"/>
    <s v="IMPORTATION Chiroptères MCD10-30-45 2017"/>
    <m/>
    <d v="2017-12-15T00:00:00"/>
    <n v="3989286"/>
    <n v="60408"/>
    <s v="Myotis nattereri (Kuhl, 1817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"/>
    <x v="1"/>
    <n v="3.13"/>
    <n v="1.67"/>
    <s v="ferme"/>
    <n v="6.6666666666666666E-2"/>
    <n v="0.20866666666666667"/>
    <x v="1"/>
    <n v="1"/>
    <s v="Myotis nattereri (Kuhl, 1817) Point 5"/>
    <n v="5"/>
    <n v="5"/>
    <n v="5"/>
    <x v="1"/>
    <x v="1"/>
    <x v="1"/>
    <x v="1"/>
    <x v="0"/>
    <n v="1.5"/>
    <n v="2.0866666666666664"/>
    <n v="5"/>
    <n v="0.626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46924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7778"/>
    <s v="60400, 195005"/>
    <s v="Myotis Kaup, 1829, Myotis emarginatus (É. Geoffroy Saint-Hilaire, 1806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2"/>
    <n v="0"/>
    <s v=" "/>
    <n v="0"/>
    <s v=""/>
    <n v="6"/>
    <x v="2"/>
    <x v="1"/>
    <x v="2"/>
    <x v="2"/>
    <x v="0"/>
    <n v="1.5"/>
    <n v="1.5866666666666667"/>
    <n v="5"/>
    <n v="0.47599999999999998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46924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3562"/>
    <s v="200118, 60400, 195005"/>
    <s v="Myotis Kaup, 1829, Myotis emarginatus (É. Geoffroy Saint-Hilaire, 1806), Myotis daubentonii (Kuhl, 1817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2"/>
    <n v="0"/>
    <s v=" "/>
    <n v="0"/>
    <s v=""/>
    <n v="6"/>
    <x v="2"/>
    <x v="1"/>
    <x v="2"/>
    <x v="2"/>
    <x v="0"/>
    <n v="1.5"/>
    <n v="1.5866666666666667"/>
    <n v="5"/>
    <n v="0.47599999999999998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48174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6237"/>
    <s v="192256, 60461, 195295"/>
    <s v="Nyctalus Bowdich, 1825, Nyctalus leisleri (Kuhl, 1817), Eptesicus Rafinesque, 1820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2"/>
    <n v="0"/>
    <s v=" "/>
    <n v="0"/>
    <s v=""/>
    <n v="6"/>
    <x v="2"/>
    <x v="2"/>
    <x v="2"/>
    <x v="2"/>
    <x v="0"/>
    <n v="1.5"/>
    <n v="1.5866666666666667"/>
    <n v="5"/>
    <n v="8.199999999999999E-2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49310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2441"/>
    <s v="192256, 60461, 195295"/>
    <s v="Nyctalus Bowdich, 1825, Nyctalus leisleri (Kuhl, 1817), Eptesicus Rafinesque, 1820"/>
    <n v="2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0.13333333333333333"/>
    <n v="5.4666666666666662E-2"/>
    <x v="2"/>
    <n v="0"/>
    <s v=" "/>
    <n v="0"/>
    <s v=""/>
    <n v="6"/>
    <x v="2"/>
    <x v="2"/>
    <x v="2"/>
    <x v="2"/>
    <x v="0"/>
    <n v="1.5"/>
    <n v="3.1733333333333333"/>
    <n v="5"/>
    <n v="0.16399999999999998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49420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2083"/>
    <s v="192256, 60461, 195295"/>
    <s v="Nyctalus Bowdich, 1825, Nyctalus leisleri (Kuhl, 1817), Eptesicus Rafinesque, 1820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2"/>
    <n v="0"/>
    <s v=" "/>
    <n v="0"/>
    <s v=""/>
    <n v="6"/>
    <x v="2"/>
    <x v="2"/>
    <x v="2"/>
    <x v="2"/>
    <x v="0"/>
    <n v="1.5"/>
    <n v="1.5866666666666667"/>
    <n v="5"/>
    <n v="8.199999999999999E-2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49779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Noctule commune"/>
    <s v="Oui"/>
    <s v="Non"/>
    <s v="Oui"/>
    <s v="communautaire, international, national"/>
    <s v="Oui"/>
    <s v="IMPORTATION Chiroptères MCD10-30-45 2017"/>
    <m/>
    <d v="2017-12-15T00:00:00"/>
    <n v="3988873"/>
    <n v="60468"/>
    <s v="Nyctalus noctula (Schreber, 1774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2"/>
    <n v="1"/>
    <s v="Nyctalus noctula (Schreber, 1774) Point 6"/>
    <n v="6"/>
    <n v="5"/>
    <n v="6"/>
    <x v="3"/>
    <x v="2"/>
    <x v="0"/>
    <x v="1"/>
    <x v="0"/>
    <n v="1.5"/>
    <n v="0.16666666666666666"/>
    <n v="5"/>
    <n v="0.05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50188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m/>
    <s v="Oui"/>
    <s v="Non"/>
    <s v="Non"/>
    <s v="communautaire, international"/>
    <s v="Non"/>
    <s v="IMPORTATION Chiroptères MCD10-30-45 2017"/>
    <s v="numero_enregistrement : 0"/>
    <d v="2017-12-15T00:00:00"/>
    <n v="3995341"/>
    <n v="195005"/>
    <s v="Myotis Kaup, 1829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2"/>
    <n v="0"/>
    <s v=" "/>
    <n v="0"/>
    <s v=""/>
    <n v="6"/>
    <x v="2"/>
    <x v="1"/>
    <x v="2"/>
    <x v="2"/>
    <x v="0"/>
    <n v="1.5"/>
    <n v="1.5866666666666667"/>
    <n v="5"/>
    <n v="0.47599999999999998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50987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6545"/>
    <s v="192256, 60461, 195295"/>
    <s v="Nyctalus Bowdich, 1825, Nyctalus leisleri (Kuhl, 1817), Eptesicus Rafinesque, 1820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2"/>
    <n v="0"/>
    <s v=" "/>
    <n v="0"/>
    <s v=""/>
    <n v="6"/>
    <x v="2"/>
    <x v="2"/>
    <x v="2"/>
    <x v="2"/>
    <x v="0"/>
    <n v="1.5"/>
    <n v="1.5866666666666667"/>
    <n v="5"/>
    <n v="8.199999999999999E-2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52456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6901"/>
    <s v="192256, 60461, 195295"/>
    <s v="Nyctalus Bowdich, 1825, Nyctalus leisleri (Kuhl, 1817), Eptesicus Rafinesque, 1820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2"/>
    <n v="0"/>
    <s v=" "/>
    <n v="0"/>
    <s v=""/>
    <n v="6"/>
    <x v="2"/>
    <x v="2"/>
    <x v="2"/>
    <x v="2"/>
    <x v="0"/>
    <n v="1.5"/>
    <n v="1.5866666666666667"/>
    <n v="5"/>
    <n v="8.199999999999999E-2"/>
  </r>
  <r>
    <d v="2014-04-22T00:00:00"/>
    <n v="1162771"/>
    <d v="2014-04-22T00:00:00"/>
    <s v="Non"/>
    <m/>
    <s v="Non"/>
    <s v="Chiro_Kleinhammer_6"/>
    <s v="11.1"/>
    <s v="Nul"/>
    <n v="83"/>
    <m/>
    <s v="Autres"/>
    <d v="1899-12-30T21:44:00"/>
    <d v="2019-03-01T00:00:00"/>
    <d v="2019-03-02T00:00:00"/>
    <d v="2019-03-03T00:00:00"/>
    <d v="2019-03-02T00:00:00"/>
    <d v="2019-03-02T00:00:00"/>
    <d v="2019-03-02T00:00:00"/>
    <n v="30"/>
    <m/>
    <n v="1253573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Noctule commune"/>
    <s v="Oui"/>
    <s v="Non"/>
    <s v="Oui"/>
    <s v="communautaire, international, national"/>
    <s v="Oui"/>
    <s v="IMPORTATION Chiroptères MCD10-30-45 2017"/>
    <s v="numero_enregistrement : 0"/>
    <d v="2017-12-15T00:00:00"/>
    <n v="3990266"/>
    <n v="60468"/>
    <s v="Nyctalus noctula (Schreber, 1774)"/>
    <n v="1"/>
    <s v="Guy LE-REST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2"/>
    <n v="1"/>
    <s v=" "/>
    <n v="0"/>
    <s v=""/>
    <n v="6"/>
    <x v="3"/>
    <x v="2"/>
    <x v="0"/>
    <x v="1"/>
    <x v="0"/>
    <n v="1.5"/>
    <n v="0.16666666666666666"/>
    <n v="5"/>
    <n v="0.05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47527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Noctule commune"/>
    <s v="Oui"/>
    <s v="Non"/>
    <s v="Oui"/>
    <s v="communautaire, international, national"/>
    <s v="Oui"/>
    <s v="IMPORTATION Chiroptères MCD10-30-45 2017"/>
    <m/>
    <d v="2017-12-15T00:00:00"/>
    <n v="3988680"/>
    <n v="60468"/>
    <s v="Nyctalus noctula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3"/>
    <n v="1"/>
    <s v="Nyctalus noctula (Schreber, 1774) Point 9"/>
    <n v="9"/>
    <n v="5"/>
    <n v="5"/>
    <x v="3"/>
    <x v="2"/>
    <x v="0"/>
    <x v="1"/>
    <x v="0"/>
    <n v="1.5"/>
    <n v="0.25"/>
    <n v="5"/>
    <n v="0.05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47689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7199"/>
    <s v="60400, 195005"/>
    <s v="Myotis Kaup, 1829, Myotis emarginatus (É. Geoffroy Saint-Hilaire, 1806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3"/>
    <n v="0"/>
    <s v=" "/>
    <n v="0"/>
    <s v=""/>
    <n v="5"/>
    <x v="2"/>
    <x v="1"/>
    <x v="2"/>
    <x v="2"/>
    <x v="0"/>
    <n v="1.5"/>
    <n v="2.38"/>
    <n v="5"/>
    <n v="0.47599999999999998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47923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m/>
    <s v="Oui"/>
    <s v="Non"/>
    <s v="Non"/>
    <s v="communautaire, international"/>
    <s v="Non"/>
    <s v="IMPORTATION Chiroptères MCD10-30-45 2017"/>
    <s v="numero_enregistrement : 0"/>
    <d v="2017-12-15T00:00:00"/>
    <n v="3992109"/>
    <n v="195005"/>
    <s v="Myotis Kaup, 1829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3"/>
    <n v="0"/>
    <s v=" "/>
    <n v="0"/>
    <s v=""/>
    <n v="5"/>
    <x v="2"/>
    <x v="1"/>
    <x v="2"/>
    <x v="2"/>
    <x v="0"/>
    <n v="1.5"/>
    <n v="2.38"/>
    <n v="5"/>
    <n v="0.47599999999999998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47958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Murin de Brandt, Murin à moustaches, Vespertilion à moustaches"/>
    <s v="Oui"/>
    <s v="Non"/>
    <s v="Non"/>
    <s v="communautaire, international, national"/>
    <s v="Oui"/>
    <s v="IMPORTATION Chiroptères MCD10-30-45 2017"/>
    <s v="numero_enregistrement : 0"/>
    <d v="2017-12-15T00:00:00"/>
    <n v="3988995"/>
    <s v="79300, 60383"/>
    <s v="Myotis mystacinus (Kuhl, 1817), Myotis brandtii (Eversmann, 1845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3"/>
    <n v="0"/>
    <s v=" "/>
    <n v="0"/>
    <s v=""/>
    <n v="5"/>
    <x v="2"/>
    <x v="1"/>
    <x v="3"/>
    <x v="2"/>
    <x v="0"/>
    <n v="1.5"/>
    <n v="2.5"/>
    <n v="5"/>
    <n v="0.5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49357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Pipistrelle commune"/>
    <s v="Oui"/>
    <s v="Non"/>
    <s v="Oui"/>
    <s v="communautaire, international, national"/>
    <s v="Non"/>
    <s v="IMPORTATION Chiroptères MCD10-30-45 2017"/>
    <m/>
    <d v="2017-12-15T00:00:00"/>
    <n v="3991265"/>
    <n v="60479"/>
    <s v="Pipistrellus pipistrellus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3"/>
    <n v="1"/>
    <s v="Pipistrellus pipistrellus (Schreber, 1774) Point 9"/>
    <n v="9"/>
    <n v="5"/>
    <n v="5"/>
    <x v="0"/>
    <x v="0"/>
    <x v="0"/>
    <x v="0"/>
    <x v="0"/>
    <n v="1.5"/>
    <n v="1"/>
    <n v="5"/>
    <n v="0.2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0051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Pipistrelle commune"/>
    <s v="Oui"/>
    <s v="Non"/>
    <s v="Oui"/>
    <s v="communautaire, international, national"/>
    <s v="Non"/>
    <s v="IMPORTATION Chiroptères MCD10-30-45 2017"/>
    <m/>
    <d v="2017-12-15T00:00:00"/>
    <n v="3991863"/>
    <n v="60479"/>
    <s v="Pipistrellus pipistrellus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3"/>
    <n v="1"/>
    <s v=" "/>
    <n v="0"/>
    <s v=""/>
    <n v="5"/>
    <x v="0"/>
    <x v="0"/>
    <x v="0"/>
    <x v="0"/>
    <x v="0"/>
    <n v="1.5"/>
    <n v="1"/>
    <n v="5"/>
    <n v="0.2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1881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m/>
    <s v="Oui"/>
    <s v="Non"/>
    <s v="Non"/>
    <s v="communautaire, international"/>
    <s v="Non"/>
    <s v="IMPORTATION Chiroptères MCD10-30-45 2017"/>
    <s v="numero_enregistrement : 0"/>
    <d v="2017-12-15T00:00:00"/>
    <n v="3991488"/>
    <n v="195005"/>
    <s v="Myotis Kaup, 1829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3"/>
    <n v="0"/>
    <s v=" "/>
    <n v="0"/>
    <s v=""/>
    <n v="5"/>
    <x v="2"/>
    <x v="1"/>
    <x v="2"/>
    <x v="2"/>
    <x v="0"/>
    <n v="1.5"/>
    <n v="2.38"/>
    <n v="5"/>
    <n v="0.47599999999999998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1881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Pipistrelle commune"/>
    <s v="Oui"/>
    <s v="Non"/>
    <s v="Oui"/>
    <s v="communautaire, international, national"/>
    <s v="Non"/>
    <s v="IMPORTATION Chiroptères MCD10-30-45 2017"/>
    <m/>
    <d v="2017-12-15T00:00:00"/>
    <n v="3997389"/>
    <n v="60479"/>
    <s v="Pipistrellus pipistrellus (Schreber, 1774)"/>
    <n v="2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3"/>
    <n v="1"/>
    <s v=" "/>
    <n v="0"/>
    <s v=""/>
    <n v="5"/>
    <x v="0"/>
    <x v="0"/>
    <x v="0"/>
    <x v="0"/>
    <x v="0"/>
    <n v="1.5"/>
    <n v="2"/>
    <n v="5"/>
    <n v="0.4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2228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Pipistrelle commune"/>
    <s v="Oui"/>
    <s v="Non"/>
    <s v="Oui"/>
    <s v="communautaire, international, national"/>
    <s v="Non"/>
    <s v="IMPORTATION Chiroptères MCD10-30-45 2017"/>
    <m/>
    <d v="2017-12-15T00:00:00"/>
    <n v="3994296"/>
    <n v="60479"/>
    <s v="Pipistrellus pipistrellus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3"/>
    <n v="1"/>
    <s v=" "/>
    <n v="0"/>
    <s v=""/>
    <n v="5"/>
    <x v="0"/>
    <x v="0"/>
    <x v="0"/>
    <x v="0"/>
    <x v="0"/>
    <n v="1.5"/>
    <n v="1"/>
    <n v="5"/>
    <n v="0.2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2264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94040"/>
    <n v="60479"/>
    <s v="Pipistrellus pipistrellus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3"/>
    <n v="1"/>
    <s v=" "/>
    <n v="0"/>
    <s v=""/>
    <n v="5"/>
    <x v="0"/>
    <x v="0"/>
    <x v="0"/>
    <x v="0"/>
    <x v="0"/>
    <n v="1.5"/>
    <n v="1"/>
    <n v="5"/>
    <n v="0.2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2345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Barbastelle d'Europe, Barbastelle"/>
    <s v="Oui"/>
    <s v="Non"/>
    <s v="Oui"/>
    <s v="communautaire, international, national"/>
    <s v="Oui"/>
    <s v="IMPORTATION Chiroptères MCD10-30-45 2017"/>
    <m/>
    <d v="2017-12-15T00:00:00"/>
    <n v="3993060"/>
    <n v="60345"/>
    <s v="Barbastella barbastellus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5"/>
    <x v="5"/>
    <n v="1.67"/>
    <n v="1.67"/>
    <s v="ferme"/>
    <n v="6.6666666666666666E-2"/>
    <n v="0.11133333333333333"/>
    <x v="3"/>
    <n v="1"/>
    <s v="Barbastella barbastellus (Schreber, 1774) Point 9"/>
    <n v="9"/>
    <n v="5"/>
    <n v="5"/>
    <x v="0"/>
    <x v="3"/>
    <x v="0"/>
    <x v="0"/>
    <x v="0"/>
    <n v="1.5"/>
    <n v="1.67"/>
    <n v="5"/>
    <n v="0.33399999999999996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2619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Noctule commune"/>
    <s v="Oui"/>
    <s v="Non"/>
    <s v="Oui"/>
    <s v="communautaire, international, national"/>
    <s v="Oui"/>
    <s v="IMPORTATION Chiroptères MCD10-30-45 2017"/>
    <m/>
    <d v="2017-12-15T00:00:00"/>
    <n v="3994934"/>
    <n v="60468"/>
    <s v="Nyctalus noctula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3"/>
    <n v="1"/>
    <s v=" "/>
    <n v="0"/>
    <s v=""/>
    <n v="5"/>
    <x v="3"/>
    <x v="2"/>
    <x v="0"/>
    <x v="1"/>
    <x v="0"/>
    <n v="1.5"/>
    <n v="0.25"/>
    <n v="5"/>
    <n v="0.05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3104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3850"/>
    <n v="60400"/>
    <s v="Myotis emarginatus (É. Geoffroy Saint-Hilaire, 1806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3"/>
    <n v="1"/>
    <s v="Myotis emarginatus (É. Geoffroy Saint-Hilaire, 1806) Point 9"/>
    <n v="9"/>
    <n v="5"/>
    <n v="5"/>
    <x v="1"/>
    <x v="1"/>
    <x v="0"/>
    <x v="3"/>
    <x v="0"/>
    <n v="1.5"/>
    <n v="3.13"/>
    <n v="5"/>
    <n v="0.626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4365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4748"/>
    <n v="60400"/>
    <s v="Myotis emarginatus (É. Geoffroy Saint-Hilaire, 1806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3"/>
    <n v="1"/>
    <s v=" "/>
    <n v="0"/>
    <s v=""/>
    <n v="5"/>
    <x v="1"/>
    <x v="1"/>
    <x v="0"/>
    <x v="3"/>
    <x v="0"/>
    <n v="1.5"/>
    <n v="3.13"/>
    <n v="5"/>
    <n v="0.626"/>
  </r>
  <r>
    <d v="2014-04-22T00:00:00"/>
    <n v="1162774"/>
    <d v="2014-04-22T00:00:00"/>
    <s v="Non"/>
    <m/>
    <s v="Non"/>
    <s v="Chiro_Kleinhammer_9"/>
    <s v="11.7"/>
    <s v="Nul"/>
    <n v="77"/>
    <m/>
    <s v="Autres"/>
    <d v="1899-12-30T22:26:00"/>
    <d v="2019-03-01T00:00:00"/>
    <d v="2019-03-02T00:00:00"/>
    <d v="2019-03-03T00:00:00"/>
    <d v="2019-03-01T00:00:00"/>
    <d v="2019-03-03T00:00:00"/>
    <d v="2019-03-03T00:00:00"/>
    <n v="30"/>
    <m/>
    <n v="1254365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1697"/>
    <n v="60479"/>
    <s v="Pipistrellus pipistrellus (Schreber, 1774)"/>
    <n v="1"/>
    <s v="Guy LE-RESTE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3"/>
    <n v="1"/>
    <s v=" "/>
    <n v="0"/>
    <s v=""/>
    <n v="5"/>
    <x v="0"/>
    <x v="0"/>
    <x v="0"/>
    <x v="0"/>
    <x v="0"/>
    <n v="1.5"/>
    <n v="1"/>
    <n v="5"/>
    <n v="0.2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719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Grand Murin"/>
    <s v="Oui"/>
    <s v="Non"/>
    <s v="Oui"/>
    <s v="communautaire, international, national"/>
    <s v="Oui"/>
    <s v="IMPORTATION Chiroptères MCD10-30-45 2017"/>
    <m/>
    <d v="2017-12-15T00:00:00"/>
    <n v="3992753"/>
    <n v="60418"/>
    <s v="Myotis myotis (Borkhausen, 179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4"/>
    <n v="1"/>
    <s v="Myotis myotis (Borkhausen, 1797) Point 7"/>
    <n v="7"/>
    <n v="4"/>
    <n v="4"/>
    <x v="1"/>
    <x v="4"/>
    <x v="1"/>
    <x v="3"/>
    <x v="0"/>
    <n v="1.5"/>
    <n v="1.1133333333333333"/>
    <n v="5"/>
    <n v="0.33399999999999996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719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Pipistrelle commune"/>
    <s v="Oui"/>
    <s v="Non"/>
    <s v="Oui"/>
    <s v="communautaire, international, national"/>
    <s v="Non"/>
    <s v="IMPORTATION Chiroptères MCD10-30-45 2017"/>
    <m/>
    <d v="2017-12-15T00:00:00"/>
    <n v="3994046"/>
    <n v="60479"/>
    <s v="Pipistrellus pipistrellus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Pipistrellus pipistrellus (Schreber, 1774) Point 7"/>
    <n v="7"/>
    <n v="4"/>
    <n v="4"/>
    <x v="0"/>
    <x v="0"/>
    <x v="0"/>
    <x v="0"/>
    <x v="0"/>
    <n v="1.5"/>
    <n v="0.66666666666666663"/>
    <n v="5"/>
    <n v="0.2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727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Pipistrelle commune"/>
    <s v="Oui"/>
    <s v="Non"/>
    <s v="Oui"/>
    <s v="communautaire, international, national"/>
    <s v="Non"/>
    <s v="IMPORTATION Chiroptères MCD10-30-45 2017"/>
    <m/>
    <d v="2017-12-15T00:00:00"/>
    <n v="3988833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745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6513"/>
    <n v="60479"/>
    <s v="Pipistrellus pipistrellus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0"/>
    <n v="1.5"/>
    <n v="0.66666666666666663"/>
    <n v="5"/>
    <n v="0.2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8066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Pipistrelle commune"/>
    <s v="Oui"/>
    <s v="Non"/>
    <s v="Oui"/>
    <s v="communautaire, international, national"/>
    <s v="Non"/>
    <s v="IMPORTATION Chiroptères MCD10-30-45 2017"/>
    <m/>
    <d v="2017-12-15T00:00:00"/>
    <n v="3989342"/>
    <n v="60479"/>
    <s v="Pipistrellus pipistrellus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0"/>
    <n v="1.5"/>
    <n v="0.66666666666666663"/>
    <n v="5"/>
    <n v="0.2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821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Murin de Daubenton"/>
    <s v="Oui"/>
    <s v="Non"/>
    <s v="Non"/>
    <s v="communautaire, international, national"/>
    <s v="Non"/>
    <s v="IMPORTATION Chiroptères MCD10-30-45 2017"/>
    <s v="numero_enregistrement : 0"/>
    <d v="2017-12-15T00:00:00"/>
    <n v="3991585"/>
    <s v="200118, 195005"/>
    <s v="Myotis Kaup, 1829, Myotis daubentoni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0"/>
    <n v="1.5"/>
    <n v="1.5866666666666667"/>
    <n v="5"/>
    <n v="0.47599999999999998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821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Pipistrelle commune"/>
    <s v="Oui"/>
    <s v="Non"/>
    <s v="Oui"/>
    <s v="communautaire, international, national"/>
    <s v="Non"/>
    <s v="IMPORTATION Chiroptères MCD10-30-45 2017"/>
    <m/>
    <d v="2017-12-15T00:00:00"/>
    <n v="3993569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824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Pipistrelle commune"/>
    <s v="Oui"/>
    <s v="Non"/>
    <s v="Oui"/>
    <s v="communautaire, international, national"/>
    <s v="Non"/>
    <s v="IMPORTATION Chiroptères MCD10-30-45 2017"/>
    <m/>
    <d v="2017-12-15T00:00:00"/>
    <n v="3990901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855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Pipistrelle commune"/>
    <s v="Oui"/>
    <s v="Non"/>
    <s v="Oui"/>
    <s v="communautaire, international, national"/>
    <s v="Non"/>
    <s v="IMPORTATION Chiroptères MCD10-30-45 2017"/>
    <m/>
    <d v="2017-12-15T00:00:00"/>
    <n v="3989387"/>
    <n v="60479"/>
    <s v="Pipistrellus pipistrellus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0"/>
    <n v="1.5"/>
    <n v="0.66666666666666663"/>
    <n v="5"/>
    <n v="0.2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8809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Pipistrelle commune"/>
    <s v="Oui"/>
    <s v="Non"/>
    <s v="Oui"/>
    <s v="communautaire, international, national"/>
    <s v="Non"/>
    <s v="IMPORTATION Chiroptères MCD10-30-45 2017"/>
    <m/>
    <d v="2017-12-15T00:00:00"/>
    <n v="3995579"/>
    <n v="60479"/>
    <s v="Pipistrellus pipistrellus (Schreber, 1774)"/>
    <n v="3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4"/>
    <n v="1"/>
    <s v=" "/>
    <n v="0"/>
    <s v=""/>
    <n v="4"/>
    <x v="0"/>
    <x v="0"/>
    <x v="0"/>
    <x v="0"/>
    <x v="0"/>
    <n v="1.5"/>
    <n v="2"/>
    <n v="5"/>
    <n v="0.60000000000000009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8976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Pipistrelle commune"/>
    <s v="Oui"/>
    <s v="Non"/>
    <s v="Oui"/>
    <s v="communautaire, international, national"/>
    <s v="Non"/>
    <s v="IMPORTATION Chiroptères MCD10-30-45 2017"/>
    <m/>
    <d v="2017-12-15T00:00:00"/>
    <n v="3990011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153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Pipistrelle commune"/>
    <s v="Oui"/>
    <s v="Non"/>
    <s v="Oui"/>
    <s v="communautaire, international, national"/>
    <s v="Non"/>
    <s v="IMPORTATION Chiroptères MCD10-30-45 2017"/>
    <m/>
    <d v="2017-12-15T00:00:00"/>
    <n v="3992285"/>
    <n v="60479"/>
    <s v="Pipistrellus pipistrellus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0"/>
    <n v="1.5"/>
    <n v="0.66666666666666663"/>
    <n v="5"/>
    <n v="0.2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20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89696"/>
    <n v="60479"/>
    <s v="Pipistrellus pipistrellus (Schreber, 1774)"/>
    <n v="6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4"/>
    <n v="0.4"/>
    <x v="4"/>
    <n v="1"/>
    <s v=" "/>
    <n v="0"/>
    <s v=""/>
    <n v="4"/>
    <x v="0"/>
    <x v="0"/>
    <x v="0"/>
    <x v="0"/>
    <x v="0"/>
    <n v="1.5"/>
    <n v="4"/>
    <n v="5"/>
    <n v="1.2000000000000002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33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Grand Murin"/>
    <s v="Oui"/>
    <s v="Non"/>
    <s v="Oui"/>
    <s v="communautaire, international, national"/>
    <s v="Oui"/>
    <s v="IMPORTATION Chiroptères MCD10-30-45 2017"/>
    <m/>
    <d v="2017-12-15T00:00:00"/>
    <n v="3993086"/>
    <n v="60418"/>
    <s v="Myotis myotis (Borkhausen, 179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4"/>
    <n v="1"/>
    <s v=" "/>
    <n v="0"/>
    <s v=""/>
    <n v="4"/>
    <x v="1"/>
    <x v="4"/>
    <x v="1"/>
    <x v="3"/>
    <x v="0"/>
    <n v="1.5"/>
    <n v="1.1133333333333333"/>
    <n v="5"/>
    <n v="0.33399999999999996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33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Noctule commune"/>
    <s v="Oui"/>
    <s v="Non"/>
    <s v="Oui"/>
    <s v="communautaire, international, national"/>
    <s v="Oui"/>
    <s v="IMPORTATION Chiroptères MCD10-30-45 2017"/>
    <m/>
    <d v="2017-12-15T00:00:00"/>
    <n v="3995941"/>
    <n v="60468"/>
    <s v="Nyctalus noctula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4"/>
    <n v="1"/>
    <s v="Nyctalus noctula (Schreber, 1774) Point 7"/>
    <n v="7"/>
    <n v="4"/>
    <n v="4"/>
    <x v="3"/>
    <x v="2"/>
    <x v="0"/>
    <x v="1"/>
    <x v="0"/>
    <n v="1.5"/>
    <n v="0.16666666666666666"/>
    <n v="5"/>
    <n v="0.05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33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Pipistrelle commune"/>
    <s v="Oui"/>
    <s v="Non"/>
    <s v="Oui"/>
    <s v="communautaire, international, national"/>
    <s v="Non"/>
    <s v="IMPORTATION Chiroptères MCD10-30-45 2017"/>
    <m/>
    <d v="2017-12-15T00:00:00"/>
    <n v="3996221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499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Pipistrelle commune"/>
    <s v="Oui"/>
    <s v="Non"/>
    <s v="Oui"/>
    <s v="communautaire, international, national"/>
    <s v="Non"/>
    <s v="IMPORTATION Chiroptères MCD10-30-45 2017"/>
    <m/>
    <d v="2017-12-15T00:00:00"/>
    <n v="3995601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53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Pipistrelle commune"/>
    <s v="Oui"/>
    <s v="Non"/>
    <s v="Oui"/>
    <s v="communautaire, international, national"/>
    <s v="Non"/>
    <s v="IMPORTATION Chiroptères MCD10-30-45 2017"/>
    <m/>
    <d v="2017-12-15T00:00:00"/>
    <n v="3994167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4986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93669"/>
    <n v="60479"/>
    <s v="Pipistrellus pipistrellus (Schreber, 1774)"/>
    <n v="3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4"/>
    <n v="1"/>
    <s v=" "/>
    <n v="0"/>
    <s v=""/>
    <n v="4"/>
    <x v="0"/>
    <x v="0"/>
    <x v="0"/>
    <x v="0"/>
    <x v="0"/>
    <n v="1.5"/>
    <n v="2"/>
    <n v="5"/>
    <n v="0.60000000000000009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035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Pipistrelle commune"/>
    <s v="Oui"/>
    <s v="Non"/>
    <s v="Oui"/>
    <s v="communautaire, international, national"/>
    <s v="Non"/>
    <s v="IMPORTATION Chiroptères MCD10-30-45 2017"/>
    <m/>
    <d v="2017-12-15T00:00:00"/>
    <n v="3997401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080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2144"/>
    <s v="200118, 60400"/>
    <s v="Myotis emarginatus (É. Geoffroy Saint-Hilaire, 1806), Myotis daubentoni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0"/>
    <n v="1.5"/>
    <n v="1.5866666666666667"/>
    <n v="5"/>
    <n v="0.47599999999999998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080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s v="Pipistrelle commune"/>
    <s v="Oui"/>
    <s v="Non"/>
    <s v="Oui"/>
    <s v="communautaire, international, national"/>
    <s v="Non"/>
    <s v="IMPORTATION Chiroptères MCD10-30-45 2017"/>
    <m/>
    <d v="2017-12-15T00:00:00"/>
    <n v="3994650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166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s v="Pipistrelle commune"/>
    <s v="Oui"/>
    <s v="Non"/>
    <s v="Oui"/>
    <s v="communautaire, international, national"/>
    <s v="Non"/>
    <s v="IMPORTATION Chiroptères MCD10-30-45 2017"/>
    <m/>
    <d v="2017-12-15T00:00:00"/>
    <n v="3989874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182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Murin de Daubenton, Murin à moustaches, Vespertilion à moustaches"/>
    <s v="Oui"/>
    <s v="Non"/>
    <s v="Non"/>
    <s v="communautaire, international, national"/>
    <s v="Non"/>
    <s v="IMPORTATION Chiroptères MCD10-30-45 2017"/>
    <s v="numero_enregistrement : 0"/>
    <d v="2017-12-15T00:00:00"/>
    <n v="3991903"/>
    <s v="200118, 60383"/>
    <s v="Myotis mystacinus (Kuhl, 1817), Myotis daubentoni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0"/>
    <n v="1.5"/>
    <n v="1.5866666666666667"/>
    <n v="5"/>
    <n v="0.47599999999999998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208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Grand Murin"/>
    <s v="Oui"/>
    <s v="Non"/>
    <s v="Oui"/>
    <s v="communautaire, international, national"/>
    <s v="Oui"/>
    <s v="IMPORTATION Chiroptères MCD10-30-45 2017"/>
    <m/>
    <d v="2017-12-15T00:00:00"/>
    <n v="3993637"/>
    <n v="60418"/>
    <s v="Myotis myotis (Borkhausen, 179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4"/>
    <n v="1"/>
    <s v=" "/>
    <n v="0"/>
    <s v=""/>
    <n v="4"/>
    <x v="1"/>
    <x v="4"/>
    <x v="1"/>
    <x v="3"/>
    <x v="0"/>
    <n v="1.5"/>
    <n v="1.1133333333333333"/>
    <n v="5"/>
    <n v="0.33399999999999996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208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Pipistrelle commune"/>
    <s v="Oui"/>
    <s v="Non"/>
    <s v="Oui"/>
    <s v="communautaire, international, national"/>
    <s v="Non"/>
    <s v="IMPORTATION Chiroptères MCD10-30-45 2017"/>
    <m/>
    <d v="2017-12-15T00:00:00"/>
    <n v="3989129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225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Pipistrelle commune"/>
    <s v="Oui"/>
    <s v="Non"/>
    <s v="Oui"/>
    <s v="communautaire, international, national"/>
    <s v="Non"/>
    <s v="IMPORTATION Chiroptères MCD10-30-45 2017"/>
    <m/>
    <d v="2017-12-15T00:00:00"/>
    <n v="3991849"/>
    <n v="60479"/>
    <s v="Pipistrellus pipistrellus (Schreber, 1774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0"/>
    <n v="1.5"/>
    <n v="1.3333333333333333"/>
    <n v="5"/>
    <n v="0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3673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Pipistrelle commune"/>
    <s v="Oui"/>
    <s v="Non"/>
    <s v="Oui"/>
    <s v="communautaire, international, national"/>
    <s v="Non"/>
    <s v="IMPORTATION Chiroptères MCD10-30-45 2017"/>
    <m/>
    <d v="2017-12-15T00:00:00"/>
    <n v="3996992"/>
    <n v="60479"/>
    <s v="Pipistrellus pipistrellus (Schreber, 1774)"/>
    <n v="7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46666666666666667"/>
    <n v="0.46666666666666667"/>
    <x v="4"/>
    <n v="1"/>
    <s v=" "/>
    <n v="0"/>
    <s v=""/>
    <n v="4"/>
    <x v="0"/>
    <x v="0"/>
    <x v="0"/>
    <x v="0"/>
    <x v="0"/>
    <n v="1.5"/>
    <n v="4.666666666666667"/>
    <n v="5"/>
    <n v="1.4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376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Pipistrelle commune"/>
    <s v="Oui"/>
    <s v="Non"/>
    <s v="Oui"/>
    <s v="communautaire, international, national"/>
    <s v="Non"/>
    <s v="IMPORTATION Chiroptères MCD10-30-45 2017"/>
    <m/>
    <d v="2017-12-15T00:00:00"/>
    <n v="3995907"/>
    <n v="60479"/>
    <s v="Pipistrellus pipistrellus (Schreber, 1774)"/>
    <n v="4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6666666666666666"/>
    <n v="0.26666666666666666"/>
    <x v="4"/>
    <n v="1"/>
    <s v=" "/>
    <n v="0"/>
    <s v=""/>
    <n v="4"/>
    <x v="0"/>
    <x v="0"/>
    <x v="0"/>
    <x v="0"/>
    <x v="0"/>
    <n v="1.5"/>
    <n v="2.6666666666666665"/>
    <n v="5"/>
    <n v="0.8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389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s v="Pipistrelle commune"/>
    <s v="Oui"/>
    <s v="Non"/>
    <s v="Oui"/>
    <s v="communautaire, international, national"/>
    <s v="Non"/>
    <s v="IMPORTATION Chiroptères MCD10-30-45 2017"/>
    <m/>
    <d v="2017-12-15T00:00:00"/>
    <n v="3997721"/>
    <n v="60479"/>
    <s v="Pipistrellus pipistrellus (Schreber, 1774)"/>
    <n v="4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6666666666666666"/>
    <n v="0.26666666666666666"/>
    <x v="4"/>
    <n v="1"/>
    <s v=" "/>
    <n v="0"/>
    <s v=""/>
    <n v="4"/>
    <x v="0"/>
    <x v="0"/>
    <x v="0"/>
    <x v="0"/>
    <x v="0"/>
    <n v="1.5"/>
    <n v="2.6666666666666665"/>
    <n v="5"/>
    <n v="0.8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393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Pipistrelle commune"/>
    <s v="Oui"/>
    <s v="Non"/>
    <s v="Oui"/>
    <s v="communautaire, international, national"/>
    <s v="Non"/>
    <s v="IMPORTATION Chiroptères MCD10-30-45 2017"/>
    <m/>
    <d v="2017-12-15T00:00:00"/>
    <n v="3993084"/>
    <n v="60479"/>
    <s v="Pipistrellus pipistrellus (Schreber, 1774)"/>
    <n v="5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33333333333333331"/>
    <n v="0.33333333333333331"/>
    <x v="4"/>
    <n v="1"/>
    <s v=" "/>
    <n v="0"/>
    <s v=""/>
    <n v="4"/>
    <x v="0"/>
    <x v="0"/>
    <x v="0"/>
    <x v="0"/>
    <x v="0"/>
    <n v="1.5"/>
    <n v="3.3333333333333335"/>
    <n v="5"/>
    <n v="1"/>
  </r>
  <r>
    <d v="2014-04-22T00:00:00"/>
    <n v="1162777"/>
    <d v="2014-04-22T00:00:00"/>
    <s v="Non"/>
    <m/>
    <s v="Non"/>
    <s v="Chiro_Kleinhammer_7"/>
    <s v="11.4"/>
    <s v="Nul"/>
    <n v="84"/>
    <m/>
    <s v="Autres"/>
    <d v="1899-12-30T21:00:00"/>
    <d v="2019-03-01T00:00:00"/>
    <d v="2019-03-02T00:00:00"/>
    <d v="2019-03-02T00:00:00"/>
    <d v="2019-03-01T00:00:00"/>
    <d v="2019-03-01T00:00:00"/>
    <d v="2019-03-01T00:00:00"/>
    <n v="30"/>
    <m/>
    <n v="1254343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Pipistrelle commune"/>
    <s v="Oui"/>
    <s v="Non"/>
    <s v="Oui"/>
    <s v="communautaire, international, national"/>
    <s v="Non"/>
    <s v="IMPORTATION Chiroptères MCD10-30-45 2017"/>
    <m/>
    <d v="2017-12-15T00:00:00"/>
    <n v="3993608"/>
    <n v="60479"/>
    <s v="Pipistrellus pipistrellus (Schreber, 1774)"/>
    <n v="3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4"/>
    <n v="1"/>
    <s v=" "/>
    <n v="0"/>
    <s v=""/>
    <n v="4"/>
    <x v="0"/>
    <x v="0"/>
    <x v="0"/>
    <x v="0"/>
    <x v="0"/>
    <n v="1.5"/>
    <n v="2"/>
    <n v="5"/>
    <n v="0.60000000000000009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6767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Pipistrelle commune"/>
    <s v="Oui"/>
    <s v="Non"/>
    <s v="Oui"/>
    <s v="communautaire, international, national"/>
    <s v="Non"/>
    <s v="IMPORTATION Chiroptères MCD10-30-45 2017"/>
    <m/>
    <d v="2017-12-15T00:00:00"/>
    <n v="3991811"/>
    <n v="60479"/>
    <s v="Pipistrellus pipistrellus (Schreber, 1774)"/>
    <n v="2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Pipistrellus pipistrellus (Schreber, 1774) Point 1"/>
    <n v="1"/>
    <n v="6"/>
    <n v="6"/>
    <x v="0"/>
    <x v="0"/>
    <x v="0"/>
    <x v="0"/>
    <x v="0"/>
    <n v="1.5"/>
    <n v="1.3333333333333333"/>
    <n v="5"/>
    <n v="0.4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6795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Pipistrelle commune"/>
    <s v="Oui"/>
    <s v="Non"/>
    <s v="Oui"/>
    <s v="communautaire, international, national"/>
    <s v="Non"/>
    <s v="IMPORTATION Chiroptères MCD10-30-45 2017"/>
    <m/>
    <d v="2017-12-15T00:00:00"/>
    <n v="3992484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7049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m/>
    <s v="Oui"/>
    <s v="Non"/>
    <s v="Non"/>
    <s v="communautaire, international"/>
    <s v="Non"/>
    <s v="IMPORTATION Chiroptères MCD10-30-45 2017"/>
    <s v="numero_enregistrement : 0"/>
    <d v="2017-12-15T00:00:00"/>
    <n v="3994244"/>
    <n v="195005"/>
    <s v="Myotis Kaup, 1829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5"/>
    <n v="0"/>
    <s v=" "/>
    <n v="0"/>
    <s v=""/>
    <n v="6"/>
    <x v="2"/>
    <x v="1"/>
    <x v="2"/>
    <x v="2"/>
    <x v="0"/>
    <n v="1.5"/>
    <n v="1.5866666666666667"/>
    <n v="5"/>
    <n v="0.47599999999999998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7100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Pipistrelle commune"/>
    <s v="Oui"/>
    <s v="Non"/>
    <s v="Oui"/>
    <s v="communautaire, international, national"/>
    <s v="Non"/>
    <s v="IMPORTATION Chiroptères MCD10-30-45 2017"/>
    <m/>
    <d v="2017-12-15T00:00:00"/>
    <n v="3997466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7386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Pipistrelle commune"/>
    <s v="Oui"/>
    <s v="Non"/>
    <s v="Oui"/>
    <s v="communautaire, international, national"/>
    <s v="Non"/>
    <s v="IMPORTATION Chiroptères MCD10-30-45 2017"/>
    <m/>
    <d v="2017-12-15T00:00:00"/>
    <n v="3994341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8292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90302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8772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1193"/>
    <n v="60479"/>
    <s v="Pipistrellus pipistrellus (Schreber, 1774)"/>
    <n v="2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 "/>
    <n v="0"/>
    <s v=""/>
    <n v="6"/>
    <x v="0"/>
    <x v="0"/>
    <x v="0"/>
    <x v="0"/>
    <x v="0"/>
    <n v="1.5"/>
    <n v="1.3333333333333333"/>
    <n v="5"/>
    <n v="0.4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9093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Pipistrelle commune"/>
    <s v="Oui"/>
    <s v="Non"/>
    <s v="Oui"/>
    <s v="communautaire, international, national"/>
    <s v="Non"/>
    <s v="IMPORTATION Chiroptères MCD10-30-45 2017"/>
    <m/>
    <d v="2017-12-15T00:00:00"/>
    <n v="3992356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9266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Pipistrelle commune"/>
    <s v="Oui"/>
    <s v="Non"/>
    <s v="Oui"/>
    <s v="communautaire, international, national"/>
    <s v="Non"/>
    <s v="IMPORTATION Chiroptères MCD10-30-45 2017"/>
    <m/>
    <d v="2017-12-15T00:00:00"/>
    <n v="3994810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49791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Pipistrelle commune"/>
    <s v="Oui"/>
    <s v="Non"/>
    <s v="Oui"/>
    <s v="communautaire, international, national"/>
    <s v="Non"/>
    <s v="IMPORTATION Chiroptères MCD10-30-45 2017"/>
    <m/>
    <d v="2017-12-15T00:00:00"/>
    <n v="3996834"/>
    <n v="60479"/>
    <s v="Pipistrellus pipistrellus (Schreber, 1774)"/>
    <n v="2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 "/>
    <n v="0"/>
    <s v=""/>
    <n v="6"/>
    <x v="0"/>
    <x v="0"/>
    <x v="0"/>
    <x v="0"/>
    <x v="0"/>
    <n v="1.5"/>
    <n v="1.3333333333333333"/>
    <n v="5"/>
    <n v="0.4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0033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Pipistrelle commune"/>
    <s v="Oui"/>
    <s v="Non"/>
    <s v="Oui"/>
    <s v="communautaire, international, national"/>
    <s v="Non"/>
    <s v="IMPORTATION Chiroptères MCD10-30-45 2017"/>
    <m/>
    <d v="2017-12-15T00:00:00"/>
    <n v="3994612"/>
    <n v="60479"/>
    <s v="Pipistrellus pipistrellus (Schreber, 1774)"/>
    <n v="2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 "/>
    <n v="0"/>
    <s v=""/>
    <n v="6"/>
    <x v="0"/>
    <x v="0"/>
    <x v="0"/>
    <x v="0"/>
    <x v="0"/>
    <n v="1.5"/>
    <n v="1.3333333333333333"/>
    <n v="5"/>
    <n v="0.4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0065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Pipistrelle commune"/>
    <s v="Oui"/>
    <s v="Non"/>
    <s v="Oui"/>
    <s v="communautaire, international, national"/>
    <s v="Non"/>
    <s v="IMPORTATION Chiroptères MCD10-30-45 2017"/>
    <m/>
    <d v="2017-12-15T00:00:00"/>
    <n v="3992650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0800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Pipistrelle commune"/>
    <s v="Oui"/>
    <s v="Non"/>
    <s v="Oui"/>
    <s v="communautaire, international, national"/>
    <s v="Non"/>
    <s v="IMPORTATION Chiroptères MCD10-30-45 2017"/>
    <m/>
    <d v="2017-12-15T00:00:00"/>
    <n v="3994845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0921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Pipistrelle commune"/>
    <s v="Oui"/>
    <s v="Non"/>
    <s v="Oui"/>
    <s v="communautaire, international, national"/>
    <s v="Non"/>
    <s v="IMPORTATION Chiroptères MCD10-30-45 2017"/>
    <m/>
    <d v="2017-12-15T00:00:00"/>
    <n v="3990570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1198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Grand Murin"/>
    <s v="Oui"/>
    <s v="Non"/>
    <s v="Oui"/>
    <s v="communautaire, international, national"/>
    <s v="Oui"/>
    <s v="IMPORTATION Chiroptères MCD10-30-45 2017"/>
    <s v="numero_enregistrement : 0"/>
    <d v="2017-12-15T00:00:00"/>
    <n v="3989668"/>
    <n v="60418"/>
    <s v="Myotis myotis (Borkhausen, 1797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5"/>
    <n v="1"/>
    <s v="Myotis myotis (Borkhausen, 1797) Point 1"/>
    <n v="1"/>
    <n v="6"/>
    <n v="6"/>
    <x v="1"/>
    <x v="4"/>
    <x v="1"/>
    <x v="3"/>
    <x v="0"/>
    <n v="1.5"/>
    <n v="1.1133333333333333"/>
    <n v="5"/>
    <n v="0.33399999999999996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1198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Murin de Daubenton"/>
    <s v="Oui"/>
    <s v="Non"/>
    <s v="Non"/>
    <s v="communautaire, international, national"/>
    <s v="Non"/>
    <s v="IMPORTATION Chiroptères MCD10-30-45 2017"/>
    <s v="numero_enregistrement : 0"/>
    <d v="2017-12-15T00:00:00"/>
    <n v="3993859"/>
    <s v="200118, 195005"/>
    <s v="Myotis Kaup, 1829, Myotis daubentonii (Kuhl, 1817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5"/>
    <n v="0"/>
    <s v=" "/>
    <n v="0"/>
    <s v=""/>
    <n v="6"/>
    <x v="2"/>
    <x v="1"/>
    <x v="2"/>
    <x v="2"/>
    <x v="0"/>
    <n v="1.5"/>
    <n v="1.5866666666666667"/>
    <n v="5"/>
    <n v="0.47599999999999998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1390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Murin à oreilles échancrées, Vespertilion à oreilles échancrées"/>
    <s v="Oui"/>
    <s v="Non"/>
    <s v="Oui"/>
    <s v="communautaire, international, national"/>
    <s v="Oui"/>
    <s v="IMPORTATION Chiroptères MCD10-30-45 2017"/>
    <m/>
    <d v="2017-12-15T00:00:00"/>
    <n v="3995394"/>
    <n v="60400"/>
    <s v="Myotis emarginatus (É. Geoffroy Saint-Hilaire, 1806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5"/>
    <n v="1"/>
    <s v="Myotis emarginatus (É. Geoffroy Saint-Hilaire, 1806) Point 1"/>
    <n v="1"/>
    <n v="6"/>
    <n v="6"/>
    <x v="1"/>
    <x v="1"/>
    <x v="0"/>
    <x v="3"/>
    <x v="0"/>
    <n v="1.5"/>
    <n v="2.0866666666666664"/>
    <n v="5"/>
    <n v="0.626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1390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Pipistrelle commune"/>
    <s v="Oui"/>
    <s v="Non"/>
    <s v="Oui"/>
    <s v="communautaire, international, national"/>
    <s v="Non"/>
    <s v="IMPORTATION Chiroptères MCD10-30-45 2017"/>
    <m/>
    <d v="2017-12-15T00:00:00"/>
    <n v="3990697"/>
    <n v="60479"/>
    <s v="Pipistrellus pipistrellus (Schreber, 1774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0"/>
    <n v="1.5"/>
    <n v="0.66666666666666663"/>
    <n v="5"/>
    <n v="0.2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2162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s v="Murin à moustaches, Vespertilion à moustaches"/>
    <s v="Oui"/>
    <s v="Non"/>
    <s v="Non"/>
    <s v="communautaire, international, national"/>
    <s v="Non"/>
    <s v="IMPORTATION Chiroptères MCD10-30-45 2017"/>
    <s v="numero_enregistrement : 0"/>
    <d v="2017-12-15T00:00:00"/>
    <n v="3992439"/>
    <n v="60383"/>
    <s v="Myotis mystacinus (Kuhl, 1817)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8"/>
    <x v="8"/>
    <n v="2.5"/>
    <n v="2.5"/>
    <s v="ferme"/>
    <n v="6.6666666666666666E-2"/>
    <n v="0.16666666666666666"/>
    <x v="5"/>
    <n v="1"/>
    <s v="Myotis mystacinus (Kuhl, 1817) Point 1"/>
    <n v="1"/>
    <n v="6"/>
    <n v="6"/>
    <x v="1"/>
    <x v="1"/>
    <x v="0"/>
    <x v="0"/>
    <x v="0"/>
    <n v="1.5"/>
    <n v="1.6666666666666667"/>
    <n v="5"/>
    <n v="0.5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2360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Pipistrelle commune"/>
    <s v="Oui"/>
    <s v="Non"/>
    <s v="Oui"/>
    <s v="communautaire, international, national"/>
    <s v="Non"/>
    <s v="IMPORTATION Chiroptères MCD10-30-45 2017"/>
    <m/>
    <d v="2017-12-15T00:00:00"/>
    <n v="3995520"/>
    <n v="60479"/>
    <s v="Pipistrellus pipistrellus (Schreber, 1774)"/>
    <n v="2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 "/>
    <n v="0"/>
    <s v=""/>
    <n v="6"/>
    <x v="0"/>
    <x v="0"/>
    <x v="0"/>
    <x v="0"/>
    <x v="0"/>
    <n v="1.5"/>
    <n v="1.3333333333333333"/>
    <n v="5"/>
    <n v="0.4"/>
  </r>
  <r>
    <d v="2014-04-23T00:00:00"/>
    <n v="1162756"/>
    <d v="2014-04-23T00:00:00"/>
    <s v="Non"/>
    <m/>
    <s v="Non"/>
    <s v="Chiro_Kleinhammer_1"/>
    <s v="11.8"/>
    <s v="Nul"/>
    <n v="81"/>
    <m/>
    <s v="Autres"/>
    <d v="1899-12-30T00:15:00"/>
    <d v="2019-03-01T00:00:00"/>
    <d v="2019-03-02T00:00:00"/>
    <d v="2019-03-02T00:00:00"/>
    <d v="2019-03-01T00:00:00"/>
    <d v="2019-03-02T00:00:00"/>
    <d v="2019-03-02T00:00:00"/>
    <n v="30"/>
    <m/>
    <n v="1253092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m/>
    <s v="Oui"/>
    <s v="Non"/>
    <s v="Non"/>
    <s v="communautaire, international"/>
    <s v="Non"/>
    <s v="IMPORTATION Chiroptères MCD10-30-45 2017"/>
    <s v="numero_enregistrement : 0"/>
    <d v="2017-12-15T00:00:00"/>
    <n v="3990143"/>
    <n v="195005"/>
    <s v="Myotis Kaup, 1829"/>
    <n v="1"/>
    <s v="Guy LE-REST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5"/>
    <n v="0"/>
    <s v=" "/>
    <n v="0"/>
    <s v=""/>
    <n v="6"/>
    <x v="2"/>
    <x v="1"/>
    <x v="2"/>
    <x v="2"/>
    <x v="0"/>
    <n v="1.5"/>
    <n v="1.5866666666666667"/>
    <n v="5"/>
    <n v="0.47599999999999998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48916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Noctule commune"/>
    <s v="Oui"/>
    <s v="Non"/>
    <s v="Oui"/>
    <s v="communautaire, international, national"/>
    <s v="Oui"/>
    <s v="IMPORTATION Chiroptères MCD10-30-45 2017"/>
    <m/>
    <d v="2017-12-15T00:00:00"/>
    <n v="3993465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6"/>
    <n v="1"/>
    <s v="Nyctalus noctula (Schreber, 1774) Point 3"/>
    <n v="3"/>
    <n v="3"/>
    <n v="3"/>
    <x v="3"/>
    <x v="2"/>
    <x v="0"/>
    <x v="1"/>
    <x v="0"/>
    <n v="1.5"/>
    <n v="0.16666666666666666"/>
    <n v="5"/>
    <n v="0.05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49074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Noctule commune"/>
    <s v="Oui"/>
    <s v="Non"/>
    <s v="Oui"/>
    <s v="communautaire, international, national"/>
    <s v="Oui"/>
    <s v="IMPORTATION Chiroptères MCD10-30-45 2017"/>
    <m/>
    <d v="2017-12-15T00:00:00"/>
    <n v="3995429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6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49652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Noctule commune"/>
    <s v="Oui"/>
    <s v="Non"/>
    <s v="Oui"/>
    <s v="communautaire, international, national"/>
    <s v="Oui"/>
    <s v="IMPORTATION Chiroptères MCD10-30-45 2017"/>
    <m/>
    <d v="2017-12-15T00:00:00"/>
    <n v="3991539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6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51094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Noctule commune"/>
    <s v="Oui"/>
    <s v="Non"/>
    <s v="Oui"/>
    <s v="communautaire, international, national"/>
    <s v="Oui"/>
    <s v="IMPORTATION Chiroptères MCD10-30-45 2017"/>
    <m/>
    <d v="2017-12-15T00:00:00"/>
    <n v="3995001"/>
    <n v="60468"/>
    <s v="Nyctalus noctula (Schreber, 1774)"/>
    <n v="3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2"/>
    <n v="0.05"/>
    <x v="6"/>
    <n v="1"/>
    <s v=" "/>
    <n v="0"/>
    <s v=""/>
    <n v="3"/>
    <x v="3"/>
    <x v="2"/>
    <x v="0"/>
    <x v="1"/>
    <x v="0"/>
    <n v="1.5"/>
    <n v="0.5"/>
    <n v="5"/>
    <n v="0.15000000000000002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51383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m/>
    <s v="Oui"/>
    <s v="Non"/>
    <s v="Non"/>
    <s v="communautaire, international"/>
    <s v="Non"/>
    <s v="IMPORTATION Chiroptères MCD10-30-45 2017"/>
    <s v="numero_enregistrement : 0"/>
    <d v="2017-12-15T00:00:00"/>
    <n v="3991980"/>
    <s v="192256, 195295"/>
    <s v="Nyctalus Bowdich, 1825, Eptesicus Rafinesque, 1820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6"/>
    <n v="0"/>
    <s v=" "/>
    <n v="0"/>
    <s v=""/>
    <n v="3"/>
    <x v="2"/>
    <x v="2"/>
    <x v="2"/>
    <x v="2"/>
    <x v="0"/>
    <n v="1.5"/>
    <n v="0.27333333333333332"/>
    <n v="5"/>
    <n v="8.199999999999999E-2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51383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Noctule commune"/>
    <s v="Oui"/>
    <s v="Non"/>
    <s v="Oui"/>
    <s v="communautaire, international, national"/>
    <s v="Oui"/>
    <s v="IMPORTATION Chiroptères MCD10-30-45 2017"/>
    <m/>
    <d v="2017-12-15T00:00:00"/>
    <n v="3994746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6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53052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Noctule de Leisler"/>
    <s v="Oui"/>
    <s v="Non"/>
    <s v="Oui"/>
    <s v="communautaire, international, national"/>
    <s v="Oui"/>
    <s v="IMPORTATION Chiroptères MCD10-30-45 2017"/>
    <m/>
    <d v="2017-12-15T00:00:00"/>
    <n v="3992218"/>
    <n v="60461"/>
    <s v="Nyctalus leisleri (Kuhl, 1817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0.13333333333333333"/>
    <n v="4.1333333333333333E-2"/>
    <x v="6"/>
    <n v="1"/>
    <s v="Nyctalus leisleri (Kuhl, 1817) Point 3"/>
    <n v="3"/>
    <n v="3"/>
    <n v="3"/>
    <x v="4"/>
    <x v="2"/>
    <x v="0"/>
    <x v="1"/>
    <x v="0"/>
    <n v="1.5"/>
    <n v="0.41333333333333333"/>
    <n v="5"/>
    <n v="0.124"/>
  </r>
  <r>
    <d v="2014-04-23T00:00:00"/>
    <n v="1162762"/>
    <d v="2014-04-23T00:00:00"/>
    <s v="Non"/>
    <m/>
    <s v="Non"/>
    <s v="Chiro_Kleinhammer_3"/>
    <s v="12.3"/>
    <s v="Nul"/>
    <n v="78"/>
    <m/>
    <s v="Autres"/>
    <d v="1899-12-30T23:37:00"/>
    <d v="2019-03-01T00:00:00"/>
    <d v="2019-03-02T00:00:00"/>
    <d v="2019-03-03T00:00:00"/>
    <d v="2019-03-01T00:00:00"/>
    <d v="2019-03-03T00:00:00"/>
    <d v="2019-03-03T00:00:00"/>
    <n v="30"/>
    <m/>
    <n v="1253457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Murin de Natterer, Vespertilion de Natterer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88779"/>
    <s v="60408, 60400"/>
    <s v="Myotis emarginatus (É. Geoffroy Saint-Hilaire, 1806), Myotis natterer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6"/>
    <n v="0"/>
    <s v=" "/>
    <n v="0"/>
    <s v=""/>
    <n v="3"/>
    <x v="2"/>
    <x v="1"/>
    <x v="2"/>
    <x v="2"/>
    <x v="0"/>
    <n v="1.5"/>
    <n v="1.5866666666666667"/>
    <n v="5"/>
    <n v="0.47599999999999998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7238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Noctule commune"/>
    <s v="Oui"/>
    <s v="Non"/>
    <s v="Oui"/>
    <s v="communautaire, international, national"/>
    <s v="Oui"/>
    <s v="IMPORTATION Chiroptères MCD10-30-45 2017"/>
    <m/>
    <d v="2017-12-15T00:00:00"/>
    <n v="3992175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Nyctalus noctula (Schreber, 1774) Point 4"/>
    <n v="4"/>
    <n v="3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7317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Noctule commune"/>
    <s v="Oui"/>
    <s v="Non"/>
    <s v="Oui"/>
    <s v="communautaire, international, national"/>
    <s v="Oui"/>
    <s v="IMPORTATION Chiroptères MCD10-30-45 2017"/>
    <m/>
    <d v="2017-12-15T00:00:00"/>
    <n v="3989635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7597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Noctule commune"/>
    <s v="Oui"/>
    <s v="Non"/>
    <s v="Oui"/>
    <s v="communautaire, international, national"/>
    <s v="Oui"/>
    <s v="IMPORTATION Chiroptères MCD10-30-45 2017"/>
    <m/>
    <d v="2017-12-15T00:00:00"/>
    <n v="3991973"/>
    <n v="60468"/>
    <s v="Nyctalus noctula (Schreber, 1774)"/>
    <n v="3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2"/>
    <n v="0.05"/>
    <x v="7"/>
    <n v="1"/>
    <s v=" "/>
    <n v="0"/>
    <s v=""/>
    <n v="3"/>
    <x v="3"/>
    <x v="2"/>
    <x v="0"/>
    <x v="1"/>
    <x v="0"/>
    <n v="1.5"/>
    <n v="0.5"/>
    <n v="5"/>
    <n v="0.15000000000000002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7873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Noctule commune"/>
    <s v="Oui"/>
    <s v="Non"/>
    <s v="Oui"/>
    <s v="communautaire, international, national"/>
    <s v="Oui"/>
    <s v="IMPORTATION Chiroptères MCD10-30-45 2017"/>
    <m/>
    <d v="2017-12-15T00:00:00"/>
    <n v="3988751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8172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s v="Noctule commune"/>
    <s v="Oui"/>
    <s v="Non"/>
    <s v="Oui"/>
    <s v="communautaire, international, national"/>
    <s v="Oui"/>
    <s v="IMPORTATION Chiroptères MCD10-30-45 2017"/>
    <m/>
    <d v="2017-12-15T00:00:00"/>
    <n v="3991679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7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8253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s v="Noctule commune"/>
    <s v="Oui"/>
    <s v="Non"/>
    <s v="Oui"/>
    <s v="communautaire, international, national"/>
    <s v="Oui"/>
    <s v="IMPORTATION Chiroptères MCD10-30-45 2017"/>
    <m/>
    <d v="2017-12-15T00:00:00"/>
    <n v="3992185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8420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Noctule commune"/>
    <s v="Oui"/>
    <s v="Non"/>
    <s v="Oui"/>
    <s v="communautaire, international, national"/>
    <s v="Oui"/>
    <s v="IMPORTATION Chiroptères MCD10-30-45 2017"/>
    <m/>
    <d v="2017-12-15T00:00:00"/>
    <n v="3993999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8542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Noctule commune"/>
    <s v="Oui"/>
    <s v="Non"/>
    <s v="Oui"/>
    <s v="communautaire, international, national"/>
    <s v="Oui"/>
    <s v="IMPORTATION Chiroptères MCD10-30-45 2017"/>
    <m/>
    <d v="2017-12-15T00:00:00"/>
    <n v="3993114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7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8542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Noctule de Leisler"/>
    <s v="Oui"/>
    <s v="Non"/>
    <s v="Oui"/>
    <s v="communautaire, international, national"/>
    <s v="Oui"/>
    <s v="IMPORTATION Chiroptères MCD10-30-45 2017"/>
    <m/>
    <d v="2017-12-15T00:00:00"/>
    <n v="3995172"/>
    <n v="60461"/>
    <s v="Nyctalus leisler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7"/>
    <n v="1"/>
    <s v="Nyctalus leisleri (Kuhl, 1817) Point 4"/>
    <n v="4"/>
    <n v="3"/>
    <n v="3"/>
    <x v="4"/>
    <x v="2"/>
    <x v="0"/>
    <x v="1"/>
    <x v="0"/>
    <n v="1.5"/>
    <n v="0.20666666666666667"/>
    <n v="5"/>
    <n v="6.2E-2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9251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Noctule commune"/>
    <s v="Oui"/>
    <s v="Non"/>
    <s v="Oui"/>
    <s v="communautaire, international, national"/>
    <s v="Oui"/>
    <s v="IMPORTATION Chiroptères MCD10-30-45 2017"/>
    <m/>
    <d v="2017-12-15T00:00:00"/>
    <n v="3996446"/>
    <n v="60468"/>
    <s v="Nyctalus noctula (Schreber, 1774)"/>
    <n v="3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2"/>
    <n v="0.05"/>
    <x v="7"/>
    <n v="1"/>
    <s v=" "/>
    <n v="0"/>
    <s v=""/>
    <n v="3"/>
    <x v="3"/>
    <x v="2"/>
    <x v="0"/>
    <x v="1"/>
    <x v="0"/>
    <n v="1.5"/>
    <n v="0.5"/>
    <n v="5"/>
    <n v="0.15000000000000002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9414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m/>
    <s v="Oui"/>
    <s v="Non"/>
    <s v="Non"/>
    <s v="communautaire, international"/>
    <s v="Non"/>
    <s v="IMPORTATION Chiroptères MCD10-30-45 2017"/>
    <s v="numero_enregistrement : 0"/>
    <d v="2017-12-15T00:00:00"/>
    <n v="3993905"/>
    <n v="195005"/>
    <s v="Myotis Kaup, 1829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7"/>
    <n v="0"/>
    <s v=" "/>
    <n v="0"/>
    <s v=""/>
    <n v="3"/>
    <x v="2"/>
    <x v="1"/>
    <x v="2"/>
    <x v="2"/>
    <x v="0"/>
    <n v="1.5"/>
    <n v="1.5866666666666667"/>
    <n v="5"/>
    <n v="0.47599999999999998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9414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s v="Noctule commune"/>
    <s v="Oui"/>
    <s v="Non"/>
    <s v="Oui"/>
    <s v="communautaire, international, national"/>
    <s v="Oui"/>
    <s v="IMPORTATION Chiroptères MCD10-30-45 2017"/>
    <m/>
    <d v="2017-12-15T00:00:00"/>
    <n v="3997451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9926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Noctule commune"/>
    <s v="Oui"/>
    <s v="Non"/>
    <s v="Oui"/>
    <s v="communautaire, international, national"/>
    <s v="Oui"/>
    <s v="IMPORTATION Chiroptères MCD10-30-45 2017"/>
    <m/>
    <d v="2017-12-15T00:00:00"/>
    <n v="3988829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7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49993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Noctule commune"/>
    <s v="Oui"/>
    <s v="Non"/>
    <s v="Oui"/>
    <s v="communautaire, international, national"/>
    <s v="Oui"/>
    <s v="IMPORTATION Chiroptères MCD10-30-45 2017"/>
    <m/>
    <d v="2017-12-15T00:00:00"/>
    <n v="3989015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0608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Noctule commune"/>
    <s v="Oui"/>
    <s v="Non"/>
    <s v="Oui"/>
    <s v="communautaire, international, national"/>
    <s v="Oui"/>
    <s v="IMPORTATION Chiroptères MCD10-30-45 2017"/>
    <m/>
    <d v="2017-12-15T00:00:00"/>
    <n v="3993539"/>
    <n v="60468"/>
    <s v="Nyctalus noctula (Schreber, 1774)"/>
    <n v="3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2"/>
    <n v="0.05"/>
    <x v="7"/>
    <n v="1"/>
    <s v=" "/>
    <n v="0"/>
    <s v=""/>
    <n v="3"/>
    <x v="3"/>
    <x v="2"/>
    <x v="0"/>
    <x v="1"/>
    <x v="0"/>
    <n v="1.5"/>
    <n v="0.5"/>
    <n v="5"/>
    <n v="0.15000000000000002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1137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Noctule commune"/>
    <s v="Oui"/>
    <s v="Non"/>
    <s v="Oui"/>
    <s v="communautaire, international, national"/>
    <s v="Oui"/>
    <s v="IMPORTATION Chiroptères MCD10-30-45 2017"/>
    <m/>
    <d v="2017-12-15T00:00:00"/>
    <n v="3988780"/>
    <n v="60468"/>
    <s v="Nyctalus noctula (Schreber, 1774)"/>
    <n v="3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2"/>
    <n v="0.05"/>
    <x v="7"/>
    <n v="1"/>
    <s v=" "/>
    <n v="0"/>
    <s v=""/>
    <n v="3"/>
    <x v="3"/>
    <x v="2"/>
    <x v="0"/>
    <x v="1"/>
    <x v="0"/>
    <n v="1.5"/>
    <n v="0.5"/>
    <n v="5"/>
    <n v="0.15000000000000002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1517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Noctule commune"/>
    <s v="Oui"/>
    <s v="Non"/>
    <s v="Oui"/>
    <s v="communautaire, international, national"/>
    <s v="Oui"/>
    <s v="IMPORTATION Chiroptères MCD10-30-45 2017"/>
    <m/>
    <d v="2017-12-15T00:00:00"/>
    <n v="3990231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7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1764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Noctule commune"/>
    <s v="Oui"/>
    <s v="Non"/>
    <s v="Oui"/>
    <s v="communautaire, international, national"/>
    <s v="Oui"/>
    <s v="IMPORTATION Chiroptères MCD10-30-45 2017"/>
    <m/>
    <d v="2017-12-15T00:00:00"/>
    <n v="3994186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7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1795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Noctule commune"/>
    <s v="Oui"/>
    <s v="Non"/>
    <s v="Oui"/>
    <s v="communautaire, international, national"/>
    <s v="Oui"/>
    <s v="IMPORTATION Chiroptères MCD10-30-45 2017"/>
    <m/>
    <d v="2017-12-15T00:00:00"/>
    <n v="3993606"/>
    <n v="60468"/>
    <s v="Nyctalus noctula (Schreber, 1774)"/>
    <n v="3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2"/>
    <n v="0.05"/>
    <x v="7"/>
    <n v="1"/>
    <s v=" "/>
    <n v="0"/>
    <s v=""/>
    <n v="3"/>
    <x v="3"/>
    <x v="2"/>
    <x v="0"/>
    <x v="1"/>
    <x v="0"/>
    <n v="1.5"/>
    <n v="0.5"/>
    <n v="5"/>
    <n v="0.15000000000000002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1980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Noctule commune"/>
    <s v="Oui"/>
    <s v="Non"/>
    <s v="Oui"/>
    <s v="communautaire, international, national"/>
    <s v="Oui"/>
    <s v="IMPORTATION Chiroptères MCD10-30-45 2017"/>
    <m/>
    <d v="2017-12-15T00:00:00"/>
    <n v="3995553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2137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Noctule commune"/>
    <s v="Oui"/>
    <s v="Non"/>
    <s v="Oui"/>
    <s v="communautaire, international, national"/>
    <s v="Oui"/>
    <s v="IMPORTATION Chiroptères MCD10-30-45 2017"/>
    <m/>
    <d v="2017-12-15T00:00:00"/>
    <n v="3993268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7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2247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Noctule de Leisler"/>
    <s v="Oui"/>
    <s v="Non"/>
    <s v="Oui"/>
    <s v="communautaire, international, national"/>
    <s v="Oui"/>
    <s v="IMPORTATION Chiroptères MCD10-30-45 2017"/>
    <m/>
    <d v="2017-12-15T00:00:00"/>
    <n v="3991224"/>
    <n v="60461"/>
    <s v="Nyctalus leisler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7"/>
    <n v="1"/>
    <s v=" "/>
    <n v="0"/>
    <s v=""/>
    <n v="3"/>
    <x v="4"/>
    <x v="2"/>
    <x v="0"/>
    <x v="1"/>
    <x v="0"/>
    <n v="1.5"/>
    <n v="0.20666666666666667"/>
    <n v="5"/>
    <n v="6.2E-2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3561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Noctule commune"/>
    <s v="Oui"/>
    <s v="Non"/>
    <s v="Oui"/>
    <s v="communautaire, international, national"/>
    <s v="Oui"/>
    <s v="IMPORTATION Chiroptères MCD10-30-45 2017"/>
    <m/>
    <d v="2017-12-15T00:00:00"/>
    <n v="3997060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7"/>
    <n v="1"/>
    <s v=" "/>
    <n v="0"/>
    <s v=""/>
    <n v="3"/>
    <x v="3"/>
    <x v="2"/>
    <x v="0"/>
    <x v="1"/>
    <x v="0"/>
    <n v="1.5"/>
    <n v="0.33333333333333331"/>
    <n v="5"/>
    <n v="0.1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3727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Noctule commune"/>
    <s v="Oui"/>
    <s v="Non"/>
    <s v="Oui"/>
    <s v="communautaire, international, national"/>
    <s v="Oui"/>
    <s v="IMPORTATION Chiroptères MCD10-30-45 2017"/>
    <m/>
    <d v="2017-12-15T00:00:00"/>
    <n v="3992510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7"/>
    <n v="1"/>
    <s v=" "/>
    <n v="0"/>
    <s v=""/>
    <n v="3"/>
    <x v="3"/>
    <x v="2"/>
    <x v="0"/>
    <x v="1"/>
    <x v="0"/>
    <n v="1.5"/>
    <n v="0.16666666666666666"/>
    <n v="5"/>
    <n v="0.05"/>
  </r>
  <r>
    <d v="2014-04-23T00:00:00"/>
    <n v="1162765"/>
    <d v="2014-04-23T00:00:00"/>
    <s v="Non"/>
    <m/>
    <s v="Non"/>
    <s v="Chiro_Kleinhammer_4"/>
    <s v="11.5"/>
    <s v="Nul"/>
    <n v="79"/>
    <m/>
    <s v="Autres"/>
    <d v="1899-12-30T22:49:00"/>
    <d v="2019-03-01T00:00:00"/>
    <d v="2019-03-02T00:00:00"/>
    <d v="2019-03-03T00:00:00"/>
    <d v="2019-03-01T00:00:00"/>
    <d v="2019-03-01T00:00:00"/>
    <d v="2019-03-01T00:00:00"/>
    <n v="30"/>
    <m/>
    <n v="1254139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Noctule commune"/>
    <s v="Oui"/>
    <s v="Non"/>
    <s v="Oui"/>
    <s v="communautaire, international, national"/>
    <s v="Oui"/>
    <s v="IMPORTATION Chiroptères MCD10-30-45 2017"/>
    <m/>
    <d v="2017-12-15T00:00:00"/>
    <n v="3991453"/>
    <n v="60468"/>
    <s v="Nyctalus noctula (Schreber, 1774)"/>
    <n v="3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2"/>
    <n v="0.05"/>
    <x v="7"/>
    <n v="1"/>
    <s v=" "/>
    <n v="0"/>
    <s v=""/>
    <n v="3"/>
    <x v="3"/>
    <x v="2"/>
    <x v="0"/>
    <x v="1"/>
    <x v="0"/>
    <n v="1.5"/>
    <n v="0.5"/>
    <n v="5"/>
    <n v="0.1500000000000000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724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Grand Murin"/>
    <s v="Oui"/>
    <s v="Non"/>
    <s v="Oui"/>
    <s v="communautaire, international, national"/>
    <s v="Oui"/>
    <s v="IMPORTATION Chiroptères MCD10-30-45 2017"/>
    <m/>
    <d v="2017-12-15T00:00:00"/>
    <n v="3990387"/>
    <n v="60418"/>
    <s v="Myotis myotis (Borkhausen, 179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8"/>
    <n v="1"/>
    <s v="Myotis myotis (Borkhausen, 1797) Point 8"/>
    <n v="8"/>
    <n v="7"/>
    <n v="7"/>
    <x v="1"/>
    <x v="4"/>
    <x v="1"/>
    <x v="3"/>
    <x v="0"/>
    <n v="1.5"/>
    <n v="1.1133333333333333"/>
    <n v="5"/>
    <n v="0.33399999999999996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745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m/>
    <s v="Oui"/>
    <s v="Non"/>
    <s v="Non"/>
    <s v="communautaire, international"/>
    <s v="Non"/>
    <s v="IMPORTATION Chiroptères MCD10-30-45 2017"/>
    <s v="numero_enregistrement : 0"/>
    <d v="2017-12-15T00:00:00"/>
    <n v="3990523"/>
    <n v="195005"/>
    <s v="Myotis Kaup, 1829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745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Pipistrelle commune"/>
    <s v="Oui"/>
    <s v="Non"/>
    <s v="Oui"/>
    <s v="communautaire, international, national"/>
    <s v="Non"/>
    <s v="IMPORTATION Chiroptères MCD10-30-45 2017"/>
    <m/>
    <d v="2017-12-15T00:00:00"/>
    <n v="3997733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Pipistrellus pipistrellus (Schreber, 1774) Point 8"/>
    <n v="8"/>
    <n v="7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747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m/>
    <s v="Oui"/>
    <s v="Non"/>
    <s v="Non"/>
    <s v="communautaire, international"/>
    <s v="Non"/>
    <s v="IMPORTATION Chiroptères MCD10-30-45 2017"/>
    <s v="numero_enregistrement : 0"/>
    <d v="2017-12-15T00:00:00"/>
    <n v="3995866"/>
    <n v="195005"/>
    <s v="Myotis Kaup, 1829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758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m/>
    <s v="Oui"/>
    <s v="Non"/>
    <s v="Non"/>
    <s v="communautaire, international"/>
    <s v="Non"/>
    <s v="IMPORTATION Chiroptères MCD10-30-45 2017"/>
    <s v="numero_enregistrement : 0"/>
    <d v="2017-12-15T00:00:00"/>
    <n v="3995548"/>
    <n v="195005"/>
    <s v="Myotis Kaup, 1829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758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Pipistrelle commune"/>
    <s v="Oui"/>
    <s v="Non"/>
    <s v="Oui"/>
    <s v="communautaire, international, national"/>
    <s v="Non"/>
    <s v="IMPORTATION Chiroptères MCD10-30-45 2017"/>
    <m/>
    <d v="2017-12-15T00:00:00"/>
    <n v="3989421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800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Murin de Daubenton, Grand Murin, Murin à moustaches, Vespertilion à moustaches"/>
    <s v="Oui"/>
    <s v="Non"/>
    <s v="Oui"/>
    <s v="communautaire, international, national"/>
    <s v="Oui"/>
    <s v="IMPORTATION Chiroptères MCD10-30-45 2017"/>
    <s v="numero_enregistrement : 0"/>
    <d v="2017-12-15T00:00:00"/>
    <n v="3997359"/>
    <s v="200118, 60418, 60383"/>
    <s v="Myotis mystacinus (Kuhl, 1817), Myotis myotis (Borkhausen, 1797), Myotis daubentonii (Kuhl, 1817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8"/>
    <n v="0"/>
    <s v=" "/>
    <n v="0"/>
    <s v=""/>
    <n v="7"/>
    <x v="2"/>
    <x v="1"/>
    <x v="2"/>
    <x v="2"/>
    <x v="0"/>
    <n v="1.5"/>
    <n v="3.1733333333333333"/>
    <n v="5"/>
    <n v="0.95199999999999996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830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Pipistrelle commune"/>
    <s v="Oui"/>
    <s v="Non"/>
    <s v="Oui"/>
    <s v="communautaire, international, national"/>
    <s v="Non"/>
    <s v="IMPORTATION Chiroptères MCD10-30-45 2017"/>
    <m/>
    <d v="2017-12-15T00:00:00"/>
    <n v="3989808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8551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s v="Pipistrelle commune"/>
    <s v="Oui"/>
    <s v="Non"/>
    <s v="Oui"/>
    <s v="communautaire, international, national"/>
    <s v="Non"/>
    <s v="IMPORTATION Chiroptères MCD10-30-45 2017"/>
    <m/>
    <d v="2017-12-15T00:00:00"/>
    <n v="3992505"/>
    <n v="60479"/>
    <s v="Pipistrellus pipistrellus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8"/>
    <n v="1"/>
    <s v=" "/>
    <n v="0"/>
    <s v=""/>
    <n v="7"/>
    <x v="0"/>
    <x v="0"/>
    <x v="0"/>
    <x v="0"/>
    <x v="0"/>
    <n v="1.5"/>
    <n v="1.3333333333333333"/>
    <n v="5"/>
    <n v="0.4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928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m/>
    <s v="Oui"/>
    <s v="Non"/>
    <s v="Non"/>
    <s v="communautaire, international"/>
    <s v="Non"/>
    <s v="IMPORTATION Chiroptères MCD10-30-45 2017"/>
    <s v="numero_enregistrement : 0"/>
    <d v="2017-12-15T00:00:00"/>
    <n v="3994387"/>
    <s v="192256, 195295"/>
    <s v="Nyctalus Bowdich, 1825, Eptesicus Rafinesque, 1820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0"/>
    <n v="1.5"/>
    <n v="0.27333333333333332"/>
    <n v="5"/>
    <n v="8.199999999999999E-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9599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Grand Murin"/>
    <s v="Oui"/>
    <s v="Non"/>
    <s v="Oui"/>
    <s v="communautaire, international, national"/>
    <s v="Oui"/>
    <s v="IMPORTATION Chiroptères MCD10-30-45 2017"/>
    <s v="numero_enregistrement : 0"/>
    <d v="2017-12-15T00:00:00"/>
    <n v="3997798"/>
    <s v="60418, 195005"/>
    <s v="Myotis Kaup, 1829, Myotis myotis (Borkhausen, 179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9599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Murin de Bechstein"/>
    <s v="Oui"/>
    <s v="Non"/>
    <s v="Oui"/>
    <s v="communautaire, international, national"/>
    <s v="Oui"/>
    <s v="IMPORTATION Chiroptères MCD10-30-45 2017"/>
    <m/>
    <d v="2017-12-15T00:00:00"/>
    <n v="3991530"/>
    <n v="79301"/>
    <s v="Myotis bechsteini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0"/>
    <x v="10"/>
    <n v="2.5"/>
    <n v="1.67"/>
    <s v="ferme"/>
    <n v="6.6666666666666666E-2"/>
    <n v="0.16666666666666666"/>
    <x v="8"/>
    <n v="1"/>
    <s v="Myotis bechsteinii (Kuhl, 1817) Point 8"/>
    <n v="8"/>
    <n v="7"/>
    <n v="7"/>
    <x v="1"/>
    <x v="1"/>
    <x v="1"/>
    <x v="1"/>
    <x v="0"/>
    <n v="1.5"/>
    <n v="1.6666666666666667"/>
    <n v="5"/>
    <n v="0.5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982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Murin à moustaches, Vespertilion à moustaches"/>
    <s v="Oui"/>
    <s v="Non"/>
    <s v="Non"/>
    <s v="communautaire, international, national"/>
    <s v="Non"/>
    <s v="IMPORTATION Chiroptères MCD10-30-45 2017"/>
    <s v="numero_enregistrement : 0"/>
    <d v="2017-12-15T00:00:00"/>
    <n v="3989818"/>
    <s v="60383, 195005"/>
    <s v="Myotis Kaup, 1829, Myotis mystacinus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4982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Pipistrelle commune"/>
    <s v="Oui"/>
    <s v="Non"/>
    <s v="Oui"/>
    <s v="communautaire, international, national"/>
    <s v="Non"/>
    <s v="IMPORTATION Chiroptères MCD10-30-45 2017"/>
    <m/>
    <d v="2017-12-15T00:00:00"/>
    <n v="3988881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0470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Murin de Bechstein, Murin de Brandt, Murin à moustaches, Vespertilion à moustaches"/>
    <s v="Oui"/>
    <s v="Non"/>
    <s v="Oui"/>
    <s v="communautaire, international, national"/>
    <s v="Oui"/>
    <s v="IMPORTATION Chiroptères MCD10-30-45 2017"/>
    <s v="numero_enregistrement : 0"/>
    <d v="2017-12-15T00:00:00"/>
    <n v="3989452"/>
    <s v="79301, 79300, 60383"/>
    <s v="Myotis mystacinus (Kuhl, 1817), Myotis brandtii (Eversmann, 1845), Myotis bechsteini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0470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Pipistrelle commune"/>
    <s v="Oui"/>
    <s v="Non"/>
    <s v="Oui"/>
    <s v="communautaire, international, national"/>
    <s v="Non"/>
    <s v="IMPORTATION Chiroptères MCD10-30-45 2017"/>
    <m/>
    <d v="2017-12-15T00:00:00"/>
    <n v="3989523"/>
    <n v="60479"/>
    <s v="Pipistrellus pipistrellus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8"/>
    <n v="1"/>
    <s v=" "/>
    <n v="0"/>
    <s v=""/>
    <n v="7"/>
    <x v="0"/>
    <x v="0"/>
    <x v="0"/>
    <x v="0"/>
    <x v="0"/>
    <n v="1.5"/>
    <n v="1.3333333333333333"/>
    <n v="5"/>
    <n v="0.4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053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Murin de Brandt"/>
    <s v="Oui"/>
    <s v="Non"/>
    <s v="Non"/>
    <s v="communautaire, international, national"/>
    <s v="Oui"/>
    <s v="IMPORTATION Chiroptères MCD10-30-45 2017"/>
    <s v="numero_enregistrement : 0"/>
    <d v="2017-12-15T00:00:00"/>
    <n v="3990708"/>
    <n v="79300"/>
    <s v="Myotis brandtii (Eversmann, 1845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1"/>
    <x v="11"/>
    <n v="2.5"/>
    <n v="2.5"/>
    <s v="ferme"/>
    <n v="6.6666666666666666E-2"/>
    <n v="0.16666666666666666"/>
    <x v="8"/>
    <n v="1"/>
    <s v="Myotis brandtii (Eversmann, 1845) Point 8"/>
    <n v="8"/>
    <n v="7"/>
    <n v="7"/>
    <x v="1"/>
    <x v="1"/>
    <x v="1"/>
    <x v="1"/>
    <x v="0"/>
    <n v="1.5"/>
    <n v="1.6666666666666667"/>
    <n v="5"/>
    <n v="0.5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053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Pipistrelle commune"/>
    <s v="Oui"/>
    <s v="Non"/>
    <s v="Oui"/>
    <s v="communautaire, international, national"/>
    <s v="Non"/>
    <s v="IMPORTATION Chiroptères MCD10-30-45 2017"/>
    <m/>
    <d v="2017-12-15T00:00:00"/>
    <n v="3991005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080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Murin de Bechstein, Grand Murin"/>
    <s v="Oui"/>
    <s v="Non"/>
    <s v="Oui"/>
    <s v="communautaire, international, national"/>
    <s v="Oui"/>
    <s v="IMPORTATION Chiroptères MCD10-30-45 2017"/>
    <s v="numero_enregistrement : 0"/>
    <d v="2017-12-15T00:00:00"/>
    <n v="3992609"/>
    <s v="79301, 60418"/>
    <s v="Myotis myotis (Borkhausen, 1797), Myotis bechsteini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4000000000000001"/>
    <n v="5"/>
    <n v="0.42000000000000004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080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Noctule commune"/>
    <s v="Oui"/>
    <s v="Non"/>
    <s v="Oui"/>
    <s v="communautaire, international, national"/>
    <s v="Oui"/>
    <s v="IMPORTATION Chiroptères MCD10-30-45 2017"/>
    <m/>
    <d v="2017-12-15T00:00:00"/>
    <n v="3995883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8"/>
    <n v="1"/>
    <s v="Nyctalus noctula (Schreber, 1774) Point 8"/>
    <n v="8"/>
    <n v="7"/>
    <n v="7"/>
    <x v="3"/>
    <x v="2"/>
    <x v="0"/>
    <x v="1"/>
    <x v="0"/>
    <n v="1.5"/>
    <n v="0.16666666666666666"/>
    <n v="5"/>
    <n v="0.05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14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Pipistrelle commune"/>
    <s v="Oui"/>
    <s v="Non"/>
    <s v="Oui"/>
    <s v="communautaire, international, national"/>
    <s v="Non"/>
    <s v="IMPORTATION Chiroptères MCD10-30-45 2017"/>
    <m/>
    <d v="2017-12-15T00:00:00"/>
    <n v="3993939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47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Grand Murin"/>
    <s v="Oui"/>
    <s v="Non"/>
    <s v="Oui"/>
    <s v="communautaire, international, national"/>
    <s v="Oui"/>
    <s v="IMPORTATION Chiroptères MCD10-30-45 2017"/>
    <m/>
    <d v="2017-12-15T00:00:00"/>
    <n v="3996161"/>
    <n v="60418"/>
    <s v="Myotis myotis (Borkhausen, 179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8"/>
    <n v="1"/>
    <s v=" "/>
    <n v="0"/>
    <s v=""/>
    <n v="7"/>
    <x v="1"/>
    <x v="4"/>
    <x v="1"/>
    <x v="3"/>
    <x v="0"/>
    <n v="1.5"/>
    <n v="1.1133333333333333"/>
    <n v="5"/>
    <n v="0.33399999999999996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47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Oreillard gris, Oreillard méridional"/>
    <s v="Oui"/>
    <s v="Non"/>
    <s v="Non"/>
    <s v="communautaire, international, national"/>
    <s v="Oui"/>
    <s v="IMPORTATION Chiroptères MCD10-30-45 2017"/>
    <s v="numero_enregistrement : 0"/>
    <d v="2017-12-15T00:00:00"/>
    <n v="3988826"/>
    <s v="60527, 196414"/>
    <s v="Plecotus É. Geoffroy Saint-Hilaire, 1818, Plecotus austriacus (J.B. Fischer, 1829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2"/>
    <x v="12"/>
    <n v="5"/>
    <n v="1.25"/>
    <s v="ferme"/>
    <n v="6.6666666666666666E-2"/>
    <n v="0.33333333333333331"/>
    <x v="8"/>
    <n v="0"/>
    <s v=" "/>
    <n v="0"/>
    <s v=""/>
    <n v="7"/>
    <x v="1"/>
    <x v="5"/>
    <x v="2"/>
    <x v="2"/>
    <x v="0"/>
    <n v="1.5"/>
    <n v="1.5866666666666667"/>
    <n v="5"/>
    <n v="1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60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m/>
    <s v="Oui"/>
    <s v="Non"/>
    <s v="Non"/>
    <s v="communautaire, international"/>
    <s v="Non"/>
    <s v="IMPORTATION Chiroptères MCD10-30-45 2017"/>
    <s v="numero_enregistrement : 0"/>
    <d v="2017-12-15T00:00:00"/>
    <n v="3992460"/>
    <s v="192256, 195295"/>
    <s v="Nyctalus Bowdich, 1825, Eptesicus Rafinesque, 1820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0"/>
    <n v="1.5"/>
    <n v="0.27333333333333332"/>
    <n v="5"/>
    <n v="8.199999999999999E-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74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4793"/>
    <n v="60461"/>
    <s v="Nyctalus leisler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8"/>
    <n v="1"/>
    <s v="Nyctalus leisleri (Kuhl, 1817) Point 8"/>
    <n v="8"/>
    <n v="7"/>
    <n v="7"/>
    <x v="4"/>
    <x v="2"/>
    <x v="0"/>
    <x v="1"/>
    <x v="0"/>
    <n v="1.5"/>
    <n v="0.20666666666666667"/>
    <n v="5"/>
    <n v="6.2E-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786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7774"/>
    <n v="60400"/>
    <s v="Myotis emarginatus (É. Geoffroy Saint-Hilaire, 1806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8"/>
    <n v="1"/>
    <s v="Myotis emarginatus (É. Geoffroy Saint-Hilaire, 1806) Point 8"/>
    <n v="8"/>
    <n v="7"/>
    <n v="7"/>
    <x v="1"/>
    <x v="1"/>
    <x v="0"/>
    <x v="3"/>
    <x v="0"/>
    <n v="1.5"/>
    <n v="2.0866666666666664"/>
    <n v="5"/>
    <n v="0.626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870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Noctule commune"/>
    <s v="Oui"/>
    <s v="Non"/>
    <s v="Oui"/>
    <s v="communautaire, international, national"/>
    <s v="Oui"/>
    <s v="IMPORTATION Chiroptères MCD10-30-45 2017"/>
    <m/>
    <d v="2017-12-15T00:00:00"/>
    <n v="3994013"/>
    <n v="60468"/>
    <s v="Nyctalus noctula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8"/>
    <n v="1"/>
    <s v=" "/>
    <n v="0"/>
    <s v=""/>
    <n v="7"/>
    <x v="3"/>
    <x v="2"/>
    <x v="0"/>
    <x v="1"/>
    <x v="0"/>
    <n v="1.5"/>
    <n v="0.16666666666666666"/>
    <n v="5"/>
    <n v="0.05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90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m/>
    <s v="Oui"/>
    <s v="Non"/>
    <s v="Non"/>
    <s v="communautaire, international"/>
    <s v="Non"/>
    <s v="IMPORTATION Chiroptères MCD10-30-45 2017"/>
    <s v="numero_enregistrement : 0"/>
    <d v="2017-12-15T00:00:00"/>
    <n v="3992973"/>
    <s v="192256, 195295"/>
    <s v="Nyctalus Bowdich, 1825, Eptesicus Rafinesque, 1820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0"/>
    <n v="1.5"/>
    <n v="0.27333333333333332"/>
    <n v="5"/>
    <n v="8.199999999999999E-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190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Pipistrelle commune"/>
    <s v="Oui"/>
    <s v="Non"/>
    <s v="Oui"/>
    <s v="communautaire, international, national"/>
    <s v="Non"/>
    <s v="IMPORTATION Chiroptères MCD10-30-45 2017"/>
    <m/>
    <d v="2017-12-15T00:00:00"/>
    <n v="3995340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363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Murin de Daubenton, Grand Murin, Murin à moustaches, Vespertilion à moustaches"/>
    <s v="Oui"/>
    <s v="Non"/>
    <s v="Oui"/>
    <s v="communautaire, international, national"/>
    <s v="Oui"/>
    <s v="IMPORTATION Chiroptères MCD10-30-45 2017"/>
    <s v="numero_enregistrement : 0"/>
    <d v="2017-12-15T00:00:00"/>
    <n v="3990232"/>
    <s v="200118, 60418, 60383"/>
    <s v="Myotis mystacinus (Kuhl, 1817), Myotis myotis (Borkhausen, 1797), Myotis daubentonii (Kuhl, 1817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363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Pipistrelle commune"/>
    <s v="Oui"/>
    <s v="Non"/>
    <s v="Oui"/>
    <s v="communautaire, international, national"/>
    <s v="Non"/>
    <s v="IMPORTATION Chiroptères MCD10-30-45 2017"/>
    <m/>
    <d v="2017-12-15T00:00:00"/>
    <n v="3994546"/>
    <n v="60479"/>
    <s v="Pipistrellus pipistrellus (Schreber, 1774)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0"/>
    <n v="1.5"/>
    <n v="0.66666666666666663"/>
    <n v="5"/>
    <n v="0.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393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m/>
    <s v="Oui"/>
    <s v="Non"/>
    <s v="Non"/>
    <s v="communautaire, international"/>
    <s v="Non"/>
    <s v="IMPORTATION Chiroptères MCD10-30-45 2017"/>
    <s v="numero_enregistrement : 0"/>
    <d v="2017-12-15T00:00:00"/>
    <n v="3992475"/>
    <s v="192256, 195295"/>
    <s v="Nyctalus Bowdich, 1825, Eptesicus Rafinesque, 1820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0"/>
    <n v="1.5"/>
    <n v="0.27333333333333332"/>
    <n v="5"/>
    <n v="8.199999999999999E-2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393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m/>
    <s v="Oui"/>
    <s v="Non"/>
    <s v="Non"/>
    <s v="communautaire, international"/>
    <s v="Non"/>
    <s v="IMPORTATION Chiroptères MCD10-30-45 2017"/>
    <s v="numero_enregistrement : 0"/>
    <d v="2017-12-15T00:00:00"/>
    <n v="3996985"/>
    <n v="195005"/>
    <s v="Myotis Kaup, 1829"/>
    <n v="1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0"/>
    <n v="1.5"/>
    <n v="1.5866666666666667"/>
    <n v="5"/>
    <n v="0.47599999999999998"/>
  </r>
  <r>
    <d v="2014-04-23T00:00:00"/>
    <n v="1162780"/>
    <d v="2014-04-23T00:00:00"/>
    <s v="Non"/>
    <m/>
    <s v="Non"/>
    <s v="Chiro_Kleinhammer_8"/>
    <s v="12.9"/>
    <s v="Faible"/>
    <n v="79"/>
    <m/>
    <s v="Autres"/>
    <d v="1899-12-30T21:04:00"/>
    <d v="2019-03-01T00:00:00"/>
    <d v="2019-03-02T00:00:00"/>
    <d v="2019-03-03T00:00:00"/>
    <d v="2019-03-01T00:00:00"/>
    <d v="2019-03-01T00:00:00"/>
    <d v="2019-03-01T00:00:00"/>
    <n v="30"/>
    <m/>
    <n v="1254240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Noctule commune"/>
    <s v="Oui"/>
    <s v="Non"/>
    <s v="Oui"/>
    <s v="communautaire, international, national"/>
    <s v="Oui"/>
    <s v="IMPORTATION Chiroptères MCD10-30-45 2017"/>
    <m/>
    <d v="2017-12-15T00:00:00"/>
    <n v="3996024"/>
    <n v="60468"/>
    <s v="Nyctalus noctula (Schreber, 1774)"/>
    <n v="2"/>
    <s v="Guy LE-REST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0.13333333333333333"/>
    <n v="3.3333333333333333E-2"/>
    <x v="8"/>
    <n v="1"/>
    <s v=" "/>
    <n v="0"/>
    <s v=""/>
    <n v="7"/>
    <x v="3"/>
    <x v="2"/>
    <x v="0"/>
    <x v="1"/>
    <x v="0"/>
    <n v="1.5"/>
    <n v="0.33333333333333331"/>
    <n v="5"/>
    <n v="0.1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48218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Pipistrelle commune"/>
    <s v="Oui"/>
    <s v="Non"/>
    <s v="Oui"/>
    <s v="communautaire, international, national"/>
    <s v="Non"/>
    <s v="IMPORTATION Chiroptères MCD10-30-45 2017"/>
    <m/>
    <d v="2017-12-15T00:00:00"/>
    <n v="3997038"/>
    <n v="60479"/>
    <s v="Pipistrellus pipistrellus (Schreber, 1774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Pipistrellus pipistrellus (Schreber, 1774) Point 10"/>
    <n v="10"/>
    <n v="3"/>
    <n v="3"/>
    <x v="0"/>
    <x v="0"/>
    <x v="0"/>
    <x v="0"/>
    <x v="0"/>
    <n v="1.5"/>
    <n v="0.66666666666666663"/>
    <n v="5"/>
    <n v="0.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48218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Sérotine commune"/>
    <s v="Oui"/>
    <s v="Non"/>
    <s v="Oui"/>
    <s v="communautaire, international, national"/>
    <s v="Oui"/>
    <s v="IMPORTATION Chiroptères MCD10-30-45 2017"/>
    <s v="numero_enregistrement : 0"/>
    <d v="2017-12-15T00:00:00"/>
    <n v="3994229"/>
    <s v="60360, 192256, 195295"/>
    <s v="Nyctalus Bowdich, 1825, Eptesicus Rafinesque, 1820, Eptesicus serotinus (Schreber, 1774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0"/>
    <n v="1.5"/>
    <n v="1.5866666666666667"/>
    <n v="5"/>
    <n v="8.199999999999999E-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48873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Pipistrelle commune"/>
    <s v="Oui"/>
    <s v="Non"/>
    <s v="Oui"/>
    <s v="communautaire, international, national"/>
    <s v="Non"/>
    <s v="IMPORTATION Chiroptères MCD10-30-45 2017"/>
    <m/>
    <d v="2017-12-15T00:00:00"/>
    <n v="3995721"/>
    <n v="60479"/>
    <s v="Pipistrellus pipistrellus (Schreber, 1774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0"/>
    <n v="1.5"/>
    <n v="0.66666666666666663"/>
    <n v="5"/>
    <n v="0.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49205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s v="Pipistrelle commune"/>
    <s v="Oui"/>
    <s v="Non"/>
    <s v="Oui"/>
    <s v="communautaire, international, national"/>
    <s v="Non"/>
    <s v="IMPORTATION Chiroptères MCD10-30-45 2017"/>
    <m/>
    <d v="2017-12-15T00:00:00"/>
    <n v="3990785"/>
    <n v="60479"/>
    <s v="Pipistrellus pipistrellus (Schreber, 1774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0"/>
    <n v="1.5"/>
    <n v="0.66666666666666663"/>
    <n v="5"/>
    <n v="0.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49219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s v="Pipistrelle commune"/>
    <s v="Oui"/>
    <s v="Non"/>
    <s v="Oui"/>
    <s v="communautaire, international, national"/>
    <s v="Non"/>
    <s v="IMPORTATION Chiroptères MCD10-30-45 2017"/>
    <m/>
    <d v="2017-12-15T00:00:00"/>
    <n v="3993824"/>
    <n v="60479"/>
    <s v="Pipistrellus pipistrellus (Schreber, 1774)"/>
    <n v="2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0"/>
    <n v="1.5"/>
    <n v="1.3333333333333333"/>
    <n v="5"/>
    <n v="0.4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49431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m/>
    <s v="Oui"/>
    <s v="Non"/>
    <s v="Non"/>
    <s v="communautaire, international"/>
    <s v="Non"/>
    <s v="IMPORTATION Chiroptères MCD10-30-45 2017"/>
    <s v="numero_enregistrement : 0"/>
    <d v="2017-12-15T00:00:00"/>
    <n v="3993375"/>
    <s v="192256, 195295"/>
    <s v="Nyctalus Bowdich, 1825, Eptesicus Rafinesque, 1820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0"/>
    <n v="1.5"/>
    <n v="0.27333333333333332"/>
    <n v="5"/>
    <n v="8.199999999999999E-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49529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Pipistrelle commune"/>
    <s v="Oui"/>
    <s v="Non"/>
    <s v="Oui"/>
    <s v="communautaire, international, national"/>
    <s v="Non"/>
    <s v="IMPORTATION Chiroptères MCD10-30-45 2017"/>
    <m/>
    <d v="2017-12-15T00:00:00"/>
    <n v="3992403"/>
    <n v="60479"/>
    <s v="Pipistrellus pipistrellus (Schreber, 1774)"/>
    <n v="2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0"/>
    <n v="1.5"/>
    <n v="1.3333333333333333"/>
    <n v="5"/>
    <n v="0.4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152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Pipistrelle commune"/>
    <s v="Oui"/>
    <s v="Non"/>
    <s v="Oui"/>
    <s v="communautaire, international, national"/>
    <s v="Non"/>
    <s v="IMPORTATION Chiroptères MCD10-30-45 2017"/>
    <m/>
    <d v="2017-12-15T00:00:00"/>
    <n v="3989385"/>
    <n v="60479"/>
    <s v="Pipistrellus pipistrellus (Schreber, 1774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0"/>
    <n v="1.5"/>
    <n v="0.66666666666666663"/>
    <n v="5"/>
    <n v="0.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46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Murin de Brandt"/>
    <s v="Oui"/>
    <s v="Non"/>
    <s v="Non"/>
    <s v="communautaire, international, national"/>
    <s v="Oui"/>
    <s v="IMPORTATION Chiroptères MCD10-30-45 2017"/>
    <s v="numero_enregistrement : 0"/>
    <d v="2017-12-15T00:00:00"/>
    <n v="3996899"/>
    <s v="79300, 195005"/>
    <s v="Myotis Kaup, 1829, Myotis brandtii (Eversmann, 1845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0"/>
    <n v="1.5"/>
    <n v="1.5866666666666667"/>
    <n v="5"/>
    <n v="0.47599999999999998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46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Pipistrelle commune"/>
    <s v="Oui"/>
    <s v="Non"/>
    <s v="Oui"/>
    <s v="communautaire, international, national"/>
    <s v="Non"/>
    <s v="IMPORTATION Chiroptères MCD10-30-45 2017"/>
    <m/>
    <d v="2017-12-15T00:00:00"/>
    <n v="3994326"/>
    <n v="60479"/>
    <s v="Pipistrellus pipistrellus (Schreber, 1774)"/>
    <n v="2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0"/>
    <n v="1.5"/>
    <n v="1.3333333333333333"/>
    <n v="5"/>
    <n v="0.4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53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Murin de Daubenton, Murin de Brandt, Murin à moustaches, Vespertilion à moustaches"/>
    <s v="Oui"/>
    <s v="Non"/>
    <s v="Non"/>
    <s v="communautaire, international, national"/>
    <s v="Oui"/>
    <s v="IMPORTATION Chiroptères MCD10-30-45 2017"/>
    <s v="numero_enregistrement : 0"/>
    <d v="2017-12-15T00:00:00"/>
    <n v="3992179"/>
    <s v="200118, 79300, 60383"/>
    <s v="Myotis mystacinus (Kuhl, 1817), Myotis brandtii (Eversmann, 1845), Myotis daubentonii (Kuhl, 1817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0"/>
    <n v="1.5"/>
    <n v="1.5866666666666667"/>
    <n v="5"/>
    <n v="0.47599999999999998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53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Pipistrelle commune"/>
    <s v="Oui"/>
    <s v="Non"/>
    <s v="Oui"/>
    <s v="communautaire, international, national"/>
    <s v="Non"/>
    <s v="IMPORTATION Chiroptères MCD10-30-45 2017"/>
    <m/>
    <d v="2017-12-15T00:00:00"/>
    <n v="3995433"/>
    <n v="60479"/>
    <s v="Pipistrellus pipistrellus (Schreber, 1774)"/>
    <n v="3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9"/>
    <n v="1"/>
    <s v=" "/>
    <n v="0"/>
    <s v=""/>
    <n v="3"/>
    <x v="0"/>
    <x v="0"/>
    <x v="0"/>
    <x v="0"/>
    <x v="0"/>
    <n v="1.5"/>
    <n v="2"/>
    <n v="5"/>
    <n v="0.60000000000000009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858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m/>
    <s v="Oui"/>
    <s v="Non"/>
    <s v="Non"/>
    <s v="communautaire, international"/>
    <s v="Non"/>
    <s v="IMPORTATION Chiroptères MCD10-30-45 2017"/>
    <s v="numero_enregistrement : 0"/>
    <d v="2017-12-15T00:00:00"/>
    <n v="3991536"/>
    <n v="195005"/>
    <s v="Myotis Kaup, 1829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0"/>
    <n v="1.5"/>
    <n v="1.5866666666666667"/>
    <n v="5"/>
    <n v="0.47599999999999998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889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m/>
    <s v="Oui"/>
    <s v="Non"/>
    <s v="Non"/>
    <s v="communautaire, international"/>
    <s v="Non"/>
    <s v="IMPORTATION Chiroptères MCD10-30-45 2017"/>
    <s v="numero_enregistrement : 0"/>
    <d v="2017-12-15T00:00:00"/>
    <n v="3995622"/>
    <n v="195005"/>
    <s v="Myotis Kaup, 1829"/>
    <n v="3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9"/>
    <n v="0"/>
    <s v=" "/>
    <n v="0"/>
    <s v=""/>
    <n v="3"/>
    <x v="2"/>
    <x v="1"/>
    <x v="2"/>
    <x v="2"/>
    <x v="0"/>
    <n v="1.5"/>
    <n v="4.76"/>
    <n v="5"/>
    <n v="1.4279999999999999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0901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Pipistrelle commune"/>
    <s v="Oui"/>
    <s v="Non"/>
    <s v="Oui"/>
    <s v="communautaire, international, national"/>
    <s v="Non"/>
    <s v="IMPORTATION Chiroptères MCD10-30-45 2017"/>
    <m/>
    <d v="2017-12-15T00:00:00"/>
    <n v="3992740"/>
    <n v="60479"/>
    <s v="Pipistrellus pipistrellus (Schreber, 1774)"/>
    <n v="3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9"/>
    <n v="1"/>
    <s v=" "/>
    <n v="0"/>
    <s v=""/>
    <n v="3"/>
    <x v="0"/>
    <x v="0"/>
    <x v="0"/>
    <x v="0"/>
    <x v="0"/>
    <n v="1.5"/>
    <n v="2"/>
    <n v="5"/>
    <n v="0.60000000000000009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1300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m/>
    <s v="Oui"/>
    <s v="Non"/>
    <s v="Non"/>
    <s v="communautaire, international"/>
    <s v="Non"/>
    <s v="IMPORTATION Chiroptères MCD10-30-45 2017"/>
    <s v="numero_enregistrement : 0"/>
    <d v="2017-12-15T00:00:00"/>
    <n v="3989537"/>
    <n v="195005"/>
    <s v="Myotis Kaup, 1829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0"/>
    <n v="1.5"/>
    <n v="1.5866666666666667"/>
    <n v="5"/>
    <n v="0.47599999999999998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1678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m/>
    <s v="Oui"/>
    <s v="Non"/>
    <s v="Non"/>
    <s v="communautaire, international"/>
    <s v="Non"/>
    <s v="IMPORTATION Chiroptères MCD10-30-45 2017"/>
    <s v="numero_enregistrement : 0"/>
    <d v="2017-12-15T00:00:00"/>
    <n v="3995036"/>
    <s v="192256, 195295"/>
    <s v="Nyctalus Bowdich, 1825, Eptesicus Rafinesque, 1820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0"/>
    <n v="1.5"/>
    <n v="0.27333333333333332"/>
    <n v="5"/>
    <n v="8.199999999999999E-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1771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Pipistrelle commune"/>
    <s v="Oui"/>
    <s v="Non"/>
    <s v="Oui"/>
    <s v="communautaire, international, national"/>
    <s v="Non"/>
    <s v="IMPORTATION Chiroptères MCD10-30-45 2017"/>
    <m/>
    <d v="2017-12-15T00:00:00"/>
    <n v="3993284"/>
    <n v="60479"/>
    <s v="Pipistrellus pipistrellus (Schreber, 1774)"/>
    <n v="2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0"/>
    <n v="1.5"/>
    <n v="1.3333333333333333"/>
    <n v="5"/>
    <n v="0.4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181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m/>
    <s v="Oui"/>
    <s v="Non"/>
    <s v="Non"/>
    <s v="communautaire, international"/>
    <s v="Non"/>
    <s v="IMPORTATION Chiroptères MCD10-30-45 2017"/>
    <s v="numero_enregistrement : 0"/>
    <d v="2017-12-15T00:00:00"/>
    <n v="3995163"/>
    <n v="195005"/>
    <s v="Myotis Kaup, 1829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0"/>
    <n v="1.5"/>
    <n v="1.5866666666666667"/>
    <n v="5"/>
    <n v="0.47599999999999998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181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6872"/>
    <s v="60360, 60461"/>
    <s v="Nyctalus leisleri (Kuhl, 1817), Eptesicus serotinus (Schreber, 1774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0"/>
    <n v="1.5"/>
    <n v="0.37999999999999995"/>
    <n v="5"/>
    <n v="0.11399999999999999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1911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m/>
    <s v="Oui"/>
    <s v="Non"/>
    <s v="Non"/>
    <s v="communautaire, international"/>
    <s v="Non"/>
    <s v="IMPORTATION Chiroptères MCD10-30-45 2017"/>
    <s v="numero_enregistrement : 0"/>
    <d v="2017-12-15T00:00:00"/>
    <n v="3997618"/>
    <s v="192256, 195295"/>
    <s v="Nyctalus Bowdich, 1825, Eptesicus Rafinesque, 1820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0"/>
    <n v="1.5"/>
    <n v="0.27333333333333332"/>
    <n v="5"/>
    <n v="8.199999999999999E-2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2579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m/>
    <s v="Oui"/>
    <s v="Non"/>
    <s v="Non"/>
    <s v="communautaire, international"/>
    <s v="Non"/>
    <s v="IMPORTATION Chiroptères MCD10-30-45 2017"/>
    <s v="numero_enregistrement : 0"/>
    <d v="2017-12-15T00:00:00"/>
    <n v="3994625"/>
    <n v="195005"/>
    <s v="Myotis Kaup, 1829"/>
    <n v="2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9"/>
    <n v="0"/>
    <s v=" "/>
    <n v="0"/>
    <s v=""/>
    <n v="3"/>
    <x v="2"/>
    <x v="1"/>
    <x v="2"/>
    <x v="2"/>
    <x v="0"/>
    <n v="1.5"/>
    <n v="3.1733333333333333"/>
    <n v="5"/>
    <n v="0.95199999999999996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274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Pipistrelle commune"/>
    <s v="Oui"/>
    <s v="Non"/>
    <s v="Oui"/>
    <s v="communautaire, international, national"/>
    <s v="Non"/>
    <s v="IMPORTATION Chiroptères MCD10-30-45 2017"/>
    <m/>
    <d v="2017-12-15T00:00:00"/>
    <n v="3994548"/>
    <n v="60479"/>
    <s v="Pipistrellus pipistrellus (Schreber, 1774)"/>
    <n v="2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0"/>
    <n v="1.5"/>
    <n v="1.3333333333333333"/>
    <n v="5"/>
    <n v="0.4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3048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94723"/>
    <n v="60479"/>
    <s v="Pipistrellus pipistrellus (Schreber, 1774)"/>
    <n v="2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0"/>
    <n v="1.5"/>
    <n v="1.3333333333333333"/>
    <n v="5"/>
    <n v="0.4"/>
  </r>
  <r>
    <d v="2014-04-23T00:00:00"/>
    <n v="1162783"/>
    <d v="2014-04-23T00:00:00"/>
    <s v="Non"/>
    <m/>
    <s v="Non"/>
    <s v="Chiro_Kleinhammer_10"/>
    <s v="12.2"/>
    <s v="Faible"/>
    <n v="84"/>
    <m/>
    <s v="Autres"/>
    <d v="1899-12-30T21:48:00"/>
    <d v="2019-03-01T00:00:00"/>
    <d v="2019-03-02T00:00:00"/>
    <d v="2019-03-03T00:00:00"/>
    <d v="2019-03-01T00:00:00"/>
    <d v="2019-03-01T00:00:00"/>
    <d v="2019-03-01T00:00:00"/>
    <n v="30"/>
    <m/>
    <n v="1253170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Noctule commune"/>
    <s v="Oui"/>
    <s v="Non"/>
    <s v="Oui"/>
    <s v="communautaire, international, national"/>
    <s v="Oui"/>
    <s v="IMPORTATION Chiroptères MCD10-30-45 2017"/>
    <m/>
    <d v="2017-12-15T00:00:00"/>
    <n v="3995312"/>
    <n v="60468"/>
    <s v="Nyctalus noctula (Schreber, 1774)"/>
    <n v="1"/>
    <s v="Guy LE-REST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9"/>
    <n v="1"/>
    <s v="Nyctalus noctula (Schreber, 1774) Point 10"/>
    <n v="10"/>
    <n v="3"/>
    <n v="3"/>
    <x v="3"/>
    <x v="2"/>
    <x v="0"/>
    <x v="1"/>
    <x v="0"/>
    <n v="1.5"/>
    <n v="0.16666666666666666"/>
    <n v="5"/>
    <n v="0.05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47346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s v="Grand Murin"/>
    <s v="Oui"/>
    <s v="Non"/>
    <s v="Oui"/>
    <s v="communautaire, international, national"/>
    <s v="Oui"/>
    <s v="IMPORTATION Chiroptères MCD10-30-45 2017"/>
    <m/>
    <d v="2017-12-15T00:00:00"/>
    <n v="3994722"/>
    <n v="60418"/>
    <s v="Myotis myotis (Borkhausen, 179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0"/>
    <n v="1"/>
    <s v="Myotis myotis (Borkhausen, 1797) Point 2"/>
    <n v="2"/>
    <n v="4"/>
    <n v="4"/>
    <x v="1"/>
    <x v="4"/>
    <x v="1"/>
    <x v="3"/>
    <x v="1"/>
    <n v="1.5"/>
    <n v="1.1133333333333333"/>
    <n v="5"/>
    <n v="0.33399999999999996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0487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Noctule de Leisler"/>
    <s v="Oui"/>
    <s v="Non"/>
    <s v="Oui"/>
    <s v="communautaire, international, national"/>
    <s v="Oui"/>
    <s v="IMPORTATION Chiroptères MCD10-30-45 2017"/>
    <m/>
    <d v="2017-12-15T00:00:00"/>
    <n v="3994663"/>
    <n v="60461"/>
    <s v="Nyctalus leisler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0"/>
    <n v="1"/>
    <s v="Nyctalus leisleri (Kuhl, 1817) Point 2"/>
    <n v="2"/>
    <n v="4"/>
    <n v="4"/>
    <x v="4"/>
    <x v="2"/>
    <x v="0"/>
    <x v="1"/>
    <x v="1"/>
    <n v="1.5"/>
    <n v="0.20666666666666667"/>
    <n v="5"/>
    <n v="6.2E-2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1708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Grand Murin"/>
    <s v="Oui"/>
    <s v="Non"/>
    <s v="Oui"/>
    <s v="communautaire, international, national"/>
    <s v="Oui"/>
    <s v="IMPORTATION Chiroptères MCD10-30-45 2017"/>
    <m/>
    <d v="2017-12-15T00:00:00"/>
    <n v="3996747"/>
    <n v="60418"/>
    <s v="Myotis myotis (Borkhausen, 1797)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0.13333333333333333"/>
    <n v="0.22266666666666665"/>
    <x v="0"/>
    <n v="1"/>
    <s v=" "/>
    <n v="0"/>
    <s v=""/>
    <n v="4"/>
    <x v="1"/>
    <x v="4"/>
    <x v="1"/>
    <x v="3"/>
    <x v="1"/>
    <n v="1.5"/>
    <n v="2.2266666666666666"/>
    <n v="5"/>
    <n v="0.66799999999999993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2737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5457"/>
    <s v="192256, 60461, 195295"/>
    <s v="Nyctalus Bowdich, 1825, Nyctalus leisleri (Kuhl, 1817), Eptesicus Rafinesque, 1820"/>
    <n v="2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0.13333333333333333"/>
    <n v="5.4666666666666662E-2"/>
    <x v="0"/>
    <n v="0"/>
    <s v=" "/>
    <n v="0"/>
    <s v=""/>
    <n v="4"/>
    <x v="2"/>
    <x v="2"/>
    <x v="2"/>
    <x v="2"/>
    <x v="1"/>
    <n v="1.5"/>
    <n v="3.1733333333333333"/>
    <n v="5"/>
    <n v="0.16399999999999998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3065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Noctule de Leisler"/>
    <s v="Oui"/>
    <s v="Non"/>
    <s v="Oui"/>
    <s v="communautaire, international, national"/>
    <s v="Oui"/>
    <s v="IMPORTATION Chiroptères MCD10-30-45 2017"/>
    <m/>
    <d v="2017-12-15T00:00:00"/>
    <n v="3991610"/>
    <n v="60461"/>
    <s v="Nyctalus leisler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0"/>
    <n v="1"/>
    <s v=" "/>
    <n v="0"/>
    <s v=""/>
    <n v="4"/>
    <x v="4"/>
    <x v="2"/>
    <x v="0"/>
    <x v="1"/>
    <x v="1"/>
    <n v="1.5"/>
    <n v="0.20666666666666667"/>
    <n v="5"/>
    <n v="6.2E-2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3476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Pipistrelle commune"/>
    <s v="Oui"/>
    <s v="Non"/>
    <s v="Oui"/>
    <s v="communautaire, international, national"/>
    <s v="Non"/>
    <s v="IMPORTATION Chiroptères MCD10-30-45 2017"/>
    <m/>
    <d v="2017-12-15T00:00:00"/>
    <n v="3995432"/>
    <n v="60479"/>
    <s v="Pipistrellus pipistrellus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0"/>
    <n v="1"/>
    <s v=" "/>
    <n v="0"/>
    <s v=""/>
    <n v="4"/>
    <x v="0"/>
    <x v="0"/>
    <x v="0"/>
    <x v="0"/>
    <x v="1"/>
    <n v="1.5"/>
    <n v="0.66666666666666663"/>
    <n v="5"/>
    <n v="0.2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3655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6466"/>
    <s v="200118, 60400"/>
    <s v="Myotis emarginatus (É. Geoffroy Saint-Hilaire, 1806), Myotis daubentoni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0"/>
    <n v="0"/>
    <s v=" "/>
    <n v="0"/>
    <s v=""/>
    <n v="4"/>
    <x v="2"/>
    <x v="1"/>
    <x v="2"/>
    <x v="2"/>
    <x v="1"/>
    <n v="1.5"/>
    <n v="1.5866666666666667"/>
    <n v="5"/>
    <n v="0.47599999999999998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3655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Pipistrelle commune"/>
    <s v="Oui"/>
    <s v="Non"/>
    <s v="Oui"/>
    <s v="communautaire, international, national"/>
    <s v="Non"/>
    <s v="IMPORTATION Chiroptères MCD10-30-45 2017"/>
    <m/>
    <d v="2017-12-15T00:00:00"/>
    <n v="3991049"/>
    <n v="60479"/>
    <s v="Pipistrellus pipistrellus (Schreber, 1774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0"/>
    <n v="1"/>
    <s v=" "/>
    <n v="0"/>
    <s v=""/>
    <n v="4"/>
    <x v="0"/>
    <x v="0"/>
    <x v="0"/>
    <x v="0"/>
    <x v="1"/>
    <n v="1.5"/>
    <n v="0.66666666666666663"/>
    <n v="5"/>
    <n v="0.2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3798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Noctule de Leisler"/>
    <s v="Oui"/>
    <s v="Non"/>
    <s v="Oui"/>
    <s v="communautaire, international, national"/>
    <s v="Oui"/>
    <s v="IMPORTATION Chiroptères MCD10-30-45 2017"/>
    <m/>
    <d v="2017-12-15T00:00:00"/>
    <n v="3990947"/>
    <n v="60461"/>
    <s v="Nyctalus leisler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0"/>
    <n v="1"/>
    <s v=" "/>
    <n v="0"/>
    <s v=""/>
    <n v="4"/>
    <x v="4"/>
    <x v="2"/>
    <x v="0"/>
    <x v="1"/>
    <x v="1"/>
    <n v="1.5"/>
    <n v="0.20666666666666667"/>
    <n v="5"/>
    <n v="6.2E-2"/>
  </r>
  <r>
    <d v="2014-06-23T00:00:00"/>
    <n v="1162760"/>
    <d v="2014-06-23T00:00:00"/>
    <s v="Non"/>
    <m/>
    <s v="Non"/>
    <s v="Chiro_Kleinhammer_2"/>
    <s v="19.4"/>
    <s v="Nul"/>
    <n v="63"/>
    <m/>
    <s v="Autres"/>
    <d v="1899-12-30T22:16:00"/>
    <d v="2019-03-02T00:00:00"/>
    <d v="2019-03-03T00:00:00"/>
    <d v="2019-03-03T00:00:00"/>
    <d v="2019-03-01T00:00:00"/>
    <d v="2019-03-01T00:00:00"/>
    <d v="2019-03-03T00:00:00"/>
    <n v="30"/>
    <m/>
    <n v="1254247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0538"/>
    <n v="60461"/>
    <s v="Nyctalus leisler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0"/>
    <n v="1"/>
    <s v=" "/>
    <n v="0"/>
    <s v=""/>
    <n v="4"/>
    <x v="4"/>
    <x v="2"/>
    <x v="0"/>
    <x v="1"/>
    <x v="1"/>
    <n v="1.5"/>
    <n v="0.20666666666666667"/>
    <n v="5"/>
    <n v="6.2E-2"/>
  </r>
  <r>
    <d v="2014-06-23T00:00:00"/>
    <n v="1162769"/>
    <d v="2014-06-23T00:00:00"/>
    <s v="Non"/>
    <m/>
    <s v="Non"/>
    <s v="Chiro_Kleinhammer_5"/>
    <s v="16.8"/>
    <s v="Nul"/>
    <n v="73"/>
    <m/>
    <s v="Autres"/>
    <d v="1899-12-30T23:21:00"/>
    <d v="2019-03-02T00:00:00"/>
    <d v="2019-03-03T00:00:00"/>
    <d v="2019-03-03T00:00:00"/>
    <d v="2019-03-01T00:00:00"/>
    <d v="2019-03-02T00:00:00"/>
    <d v="2019-03-03T00:00:00"/>
    <n v="30"/>
    <m/>
    <n v="1250384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5423"/>
    <n v="60461"/>
    <s v="Nyctalus leisleri (Kuhl, 1817)"/>
    <n v="1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1"/>
    <n v="1"/>
    <s v="Nyctalus leisleri (Kuhl, 1817) Point 5"/>
    <n v="5"/>
    <n v="5"/>
    <n v="5"/>
    <x v="4"/>
    <x v="2"/>
    <x v="0"/>
    <x v="1"/>
    <x v="1"/>
    <n v="1.5"/>
    <n v="0.20666666666666667"/>
    <n v="5"/>
    <n v="6.2E-2"/>
  </r>
  <r>
    <d v="2014-06-23T00:00:00"/>
    <n v="1162772"/>
    <d v="2014-06-23T00:00:00"/>
    <s v="Non"/>
    <m/>
    <s v="Non"/>
    <s v="Chiro_Kleinhammer_6"/>
    <s v="14.5"/>
    <s v="Nul"/>
    <n v="80"/>
    <m/>
    <s v="Autres"/>
    <d v="1899-12-30T01:02:00"/>
    <d v="2019-03-01T00:00:00"/>
    <d v="2019-03-03T00:00:00"/>
    <d v="2019-03-03T00:00:00"/>
    <d v="2019-03-01T00:00:00"/>
    <d v="2019-03-02T00:00:00"/>
    <d v="2019-03-02T00:00:00"/>
    <n v="30"/>
    <m/>
    <n v="1250503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0"/>
    <s v="Chiropteres : Aucune observation"/>
    <s v="Non"/>
    <s v="Non"/>
    <s v="Non"/>
    <m/>
    <s v="Non"/>
    <s v="IMPORTATION Chiroptères MCD10-30-45 2017"/>
    <m/>
    <d v="2017-12-15T00:00:00"/>
    <n v="3990727"/>
    <n v="1862330"/>
    <s v="Chiropteres : Aucune observation"/>
    <n v="0"/>
    <s v="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3"/>
    <x v="13"/>
    <n v="0"/>
    <n v="0"/>
    <s v="ferme"/>
    <n v="0"/>
    <n v="0"/>
    <x v="2"/>
    <n v="0"/>
    <s v=" "/>
    <n v="0"/>
    <s v=""/>
    <n v="6"/>
    <x v="2"/>
    <x v="6"/>
    <x v="2"/>
    <x v="2"/>
    <x v="1"/>
    <n v="1.5"/>
    <n v="0"/>
    <n v="5"/>
    <s v=""/>
  </r>
  <r>
    <d v="2014-06-23T00:00:00"/>
    <n v="1162775"/>
    <d v="2014-06-23T00:00:00"/>
    <s v="Non"/>
    <m/>
    <s v="Non"/>
    <s v="Chiro_Kleinhammer_9"/>
    <s v="16.9"/>
    <s v="Nul"/>
    <n v="76"/>
    <m/>
    <s v="Autres"/>
    <d v="1899-12-30T00:12:00"/>
    <d v="2019-03-03T00:00:00"/>
    <d v="2019-03-03T00:00:00"/>
    <d v="2019-03-03T00:00:00"/>
    <d v="2019-03-01T00:00:00"/>
    <d v="2019-03-01T00:00:00"/>
    <d v="2019-03-01T00:00:00"/>
    <n v="30"/>
    <m/>
    <n v="1249532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Pipistrelle commune"/>
    <s v="Oui"/>
    <s v="Non"/>
    <s v="Oui"/>
    <s v="communautaire, international, national"/>
    <s v="Non"/>
    <s v="IMPORTATION Chiroptères MCD10-30-45 2017"/>
    <m/>
    <d v="2017-12-15T00:00:00"/>
    <n v="3989772"/>
    <n v="60479"/>
    <s v="Pipistrellus pipistrellus (Schreber, 1774)"/>
    <n v="1"/>
    <s v="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3"/>
    <n v="1"/>
    <s v=" "/>
    <n v="0"/>
    <s v=""/>
    <n v="5"/>
    <x v="0"/>
    <x v="0"/>
    <x v="0"/>
    <x v="0"/>
    <x v="1"/>
    <n v="1.5"/>
    <n v="1"/>
    <n v="5"/>
    <n v="0.2"/>
  </r>
  <r>
    <d v="2014-06-23T00:00:00"/>
    <n v="1162775"/>
    <d v="2014-06-23T00:00:00"/>
    <s v="Non"/>
    <m/>
    <s v="Non"/>
    <s v="Chiro_Kleinhammer_9"/>
    <s v="16.9"/>
    <s v="Nul"/>
    <n v="76"/>
    <m/>
    <s v="Autres"/>
    <d v="1899-12-30T00:12:00"/>
    <d v="2019-03-03T00:00:00"/>
    <d v="2019-03-03T00:00:00"/>
    <d v="2019-03-03T00:00:00"/>
    <d v="2019-03-01T00:00:00"/>
    <d v="2019-03-01T00:00:00"/>
    <d v="2019-03-01T00:00:00"/>
    <n v="30"/>
    <m/>
    <n v="1250206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Molosse de Cestoni, Grande Noctule"/>
    <s v="Oui"/>
    <s v="Non"/>
    <s v="Oui"/>
    <s v="communautaire, international, national"/>
    <s v="Oui"/>
    <s v="IMPORTATION Chiroptères MCD10-30-45 2017"/>
    <s v="numero_enregistrement : SM1688"/>
    <d v="2017-12-15T00:00:00"/>
    <n v="3990564"/>
    <s v="60557, 60457"/>
    <s v="Nyctalus lasiopterus (Schreber, 1780), Tadarida teniotis (Rafinesque, 1814)"/>
    <n v="1"/>
    <s v="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14"/>
    <x v="14"/>
    <n v="1.98"/>
    <n v="1.44"/>
    <s v="ferme"/>
    <n v="6.6666666666666666E-2"/>
    <n v="0.13200000000000001"/>
    <x v="3"/>
    <n v="0"/>
    <s v=" "/>
    <n v="0"/>
    <s v=""/>
    <n v="5"/>
    <x v="2"/>
    <x v="6"/>
    <x v="2"/>
    <x v="2"/>
    <x v="1"/>
    <n v="1.5"/>
    <n v="2.38"/>
    <n v="5"/>
    <n v="0.39600000000000002"/>
  </r>
  <r>
    <d v="2014-06-23T00:00:00"/>
    <n v="1162775"/>
    <d v="2014-06-23T00:00:00"/>
    <s v="Non"/>
    <m/>
    <s v="Non"/>
    <s v="Chiro_Kleinhammer_9"/>
    <s v="16.9"/>
    <s v="Nul"/>
    <n v="76"/>
    <m/>
    <s v="Autres"/>
    <d v="1899-12-30T00:12:00"/>
    <d v="2019-03-03T00:00:00"/>
    <d v="2019-03-03T00:00:00"/>
    <d v="2019-03-03T00:00:00"/>
    <d v="2019-03-01T00:00:00"/>
    <d v="2019-03-01T00:00:00"/>
    <d v="2019-03-01T00:00:00"/>
    <n v="30"/>
    <m/>
    <n v="1250279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Murin à oreilles échancrées, Vespertilion à oreilles échancrées"/>
    <s v="Oui"/>
    <s v="Non"/>
    <s v="Oui"/>
    <s v="communautaire, international, national"/>
    <s v="Oui"/>
    <s v="IMPORTATION Chiroptères MCD10-30-45 2017"/>
    <m/>
    <d v="2017-12-15T00:00:00"/>
    <n v="3989932"/>
    <n v="60400"/>
    <s v="Myotis emarginatus (É. Geoffroy Saint-Hilaire, 1806)"/>
    <n v="1"/>
    <s v="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3"/>
    <n v="1"/>
    <s v=" "/>
    <n v="0"/>
    <s v=""/>
    <n v="5"/>
    <x v="1"/>
    <x v="1"/>
    <x v="0"/>
    <x v="3"/>
    <x v="1"/>
    <n v="1.5"/>
    <n v="3.13"/>
    <n v="5"/>
    <n v="0.626"/>
  </r>
  <r>
    <d v="2014-06-23T00:00:00"/>
    <n v="1162775"/>
    <d v="2014-06-23T00:00:00"/>
    <s v="Non"/>
    <m/>
    <s v="Non"/>
    <s v="Chiro_Kleinhammer_9"/>
    <s v="16.9"/>
    <s v="Nul"/>
    <n v="76"/>
    <m/>
    <s v="Autres"/>
    <d v="1899-12-30T00:12:00"/>
    <d v="2019-03-03T00:00:00"/>
    <d v="2019-03-03T00:00:00"/>
    <d v="2019-03-03T00:00:00"/>
    <d v="2019-03-01T00:00:00"/>
    <d v="2019-03-01T00:00:00"/>
    <d v="2019-03-01T00:00:00"/>
    <n v="30"/>
    <m/>
    <n v="1252690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6031"/>
    <n v="60479"/>
    <s v="Pipistrellus pipistrellus (Schreber, 1774)"/>
    <n v="1"/>
    <s v="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3"/>
    <n v="1"/>
    <s v=" "/>
    <n v="0"/>
    <s v=""/>
    <n v="5"/>
    <x v="0"/>
    <x v="0"/>
    <x v="0"/>
    <x v="0"/>
    <x v="1"/>
    <n v="1.5"/>
    <n v="1"/>
    <n v="5"/>
    <n v="0.2"/>
  </r>
  <r>
    <d v="2014-06-23T00:00:00"/>
    <n v="1162775"/>
    <d v="2014-06-23T00:00:00"/>
    <s v="Non"/>
    <m/>
    <s v="Non"/>
    <s v="Chiro_Kleinhammer_9"/>
    <s v="16.9"/>
    <s v="Nul"/>
    <n v="76"/>
    <m/>
    <s v="Autres"/>
    <d v="1899-12-30T00:12:00"/>
    <d v="2019-03-03T00:00:00"/>
    <d v="2019-03-03T00:00:00"/>
    <d v="2019-03-03T00:00:00"/>
    <d v="2019-03-01T00:00:00"/>
    <d v="2019-03-01T00:00:00"/>
    <d v="2019-03-01T00:00:00"/>
    <n v="30"/>
    <m/>
    <n v="1252850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Murin de Daubenton, Murin de Brandt"/>
    <s v="Oui"/>
    <s v="Non"/>
    <s v="Non"/>
    <s v="communautaire, international, national"/>
    <s v="Oui"/>
    <s v="IMPORTATION Chiroptères MCD10-30-45 2017"/>
    <s v="numero_enregistrement : 0"/>
    <d v="2017-12-15T00:00:00"/>
    <n v="3993264"/>
    <s v="200118, 79300"/>
    <s v="Myotis brandtii (Eversmann, 1845), Myotis daubentonii (Kuhl, 1817)"/>
    <n v="1"/>
    <s v="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3"/>
    <n v="0"/>
    <s v=" "/>
    <n v="0"/>
    <s v=""/>
    <n v="5"/>
    <x v="2"/>
    <x v="1"/>
    <x v="2"/>
    <x v="2"/>
    <x v="1"/>
    <n v="1.5"/>
    <n v="2.38"/>
    <n v="5"/>
    <n v="0.47599999999999998"/>
  </r>
  <r>
    <d v="2014-06-23T00:00:00"/>
    <n v="1162775"/>
    <d v="2014-06-23T00:00:00"/>
    <s v="Non"/>
    <m/>
    <s v="Non"/>
    <s v="Chiro_Kleinhammer_9"/>
    <s v="16.9"/>
    <s v="Nul"/>
    <n v="76"/>
    <m/>
    <s v="Autres"/>
    <d v="1899-12-30T00:12:00"/>
    <d v="2019-03-03T00:00:00"/>
    <d v="2019-03-03T00:00:00"/>
    <d v="2019-03-03T00:00:00"/>
    <d v="2019-03-01T00:00:00"/>
    <d v="2019-03-01T00:00:00"/>
    <d v="2019-03-01T00:00:00"/>
    <n v="30"/>
    <m/>
    <n v="1253040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Noctule de Leisler"/>
    <s v="Oui"/>
    <s v="Non"/>
    <s v="Oui"/>
    <s v="communautaire, international, national"/>
    <s v="Oui"/>
    <s v="IMPORTATION Chiroptères MCD10-30-45 2017"/>
    <m/>
    <d v="2017-12-15T00:00:00"/>
    <n v="3995671"/>
    <n v="60461"/>
    <s v="Nyctalus leisleri (Kuhl, 1817)"/>
    <n v="1"/>
    <s v="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3"/>
    <n v="1"/>
    <s v="Nyctalus leisleri (Kuhl, 1817) Point 9"/>
    <n v="9"/>
    <n v="5"/>
    <n v="5"/>
    <x v="4"/>
    <x v="2"/>
    <x v="0"/>
    <x v="1"/>
    <x v="1"/>
    <n v="1.5"/>
    <n v="0.31"/>
    <n v="5"/>
    <n v="6.2E-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47530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Grand Murin"/>
    <s v="Oui"/>
    <s v="Non"/>
    <s v="Oui"/>
    <s v="communautaire, international, national"/>
    <s v="Oui"/>
    <s v="IMPORTATION Chiroptères MCD10-30-45 2017"/>
    <m/>
    <d v="2017-12-15T00:00:00"/>
    <n v="3988918"/>
    <n v="60418"/>
    <s v="Myotis myotis (Borkhausen, 1797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5"/>
    <n v="1"/>
    <s v=" "/>
    <n v="0"/>
    <s v=""/>
    <n v="6"/>
    <x v="1"/>
    <x v="4"/>
    <x v="1"/>
    <x v="3"/>
    <x v="1"/>
    <n v="1.5"/>
    <n v="1.1133333333333333"/>
    <n v="5"/>
    <n v="0.33399999999999996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47631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Noctule commune"/>
    <s v="Oui"/>
    <s v="Non"/>
    <s v="Oui"/>
    <s v="communautaire, international, national"/>
    <s v="Oui"/>
    <s v="IMPORTATION Chiroptères MCD10-30-45 2017"/>
    <m/>
    <d v="2017-12-15T00:00:00"/>
    <n v="3992774"/>
    <n v="60468"/>
    <s v="Nyctalus noctula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5"/>
    <n v="1"/>
    <s v="Nyctalus noctula (Schreber, 1774) Point 1"/>
    <n v="1"/>
    <n v="6"/>
    <n v="6"/>
    <x v="3"/>
    <x v="2"/>
    <x v="0"/>
    <x v="1"/>
    <x v="1"/>
    <n v="1.5"/>
    <n v="0.16666666666666666"/>
    <n v="5"/>
    <n v="0.05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47631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Pipistrelle commune"/>
    <s v="Oui"/>
    <s v="Non"/>
    <s v="Oui"/>
    <s v="communautaire, international, national"/>
    <s v="Non"/>
    <s v="IMPORTATION Chiroptères MCD10-30-45 2017"/>
    <m/>
    <d v="2017-12-15T00:00:00"/>
    <n v="3992436"/>
    <n v="60479"/>
    <s v="Pipistrellus pipistrellus (Schreber, 1774)"/>
    <n v="2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 "/>
    <n v="0"/>
    <s v=""/>
    <n v="6"/>
    <x v="0"/>
    <x v="0"/>
    <x v="0"/>
    <x v="0"/>
    <x v="1"/>
    <n v="1.5"/>
    <n v="1.3333333333333333"/>
    <n v="5"/>
    <n v="0.4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47946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Noctule de Leisler"/>
    <s v="Oui"/>
    <s v="Non"/>
    <s v="Oui"/>
    <s v="communautaire, international, national"/>
    <s v="Oui"/>
    <s v="IMPORTATION Chiroptères MCD10-30-45 2017"/>
    <m/>
    <d v="2017-12-15T00:00:00"/>
    <n v="3995661"/>
    <n v="60461"/>
    <s v="Nyctalus leisleri (Kuhl, 1817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5"/>
    <n v="1"/>
    <s v="Nyctalus leisleri (Kuhl, 1817) Point 1"/>
    <n v="1"/>
    <n v="6"/>
    <n v="6"/>
    <x v="4"/>
    <x v="2"/>
    <x v="0"/>
    <x v="1"/>
    <x v="1"/>
    <n v="1.5"/>
    <n v="0.20666666666666667"/>
    <n v="5"/>
    <n v="6.2E-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48247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Pipistrelle commune"/>
    <s v="Oui"/>
    <s v="Non"/>
    <s v="Oui"/>
    <s v="communautaire, international, national"/>
    <s v="Non"/>
    <s v="IMPORTATION Chiroptères MCD10-30-45 2017"/>
    <m/>
    <d v="2017-12-15T00:00:00"/>
    <n v="3990738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48382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Pipistrelle commune"/>
    <s v="Oui"/>
    <s v="Non"/>
    <s v="Oui"/>
    <s v="communautaire, international, national"/>
    <s v="Non"/>
    <s v="IMPORTATION Chiroptères MCD10-30-45 2017"/>
    <m/>
    <d v="2017-12-15T00:00:00"/>
    <n v="3996749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49715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Pipistrelle commune"/>
    <s v="Oui"/>
    <s v="Non"/>
    <s v="Oui"/>
    <s v="communautaire, international, national"/>
    <s v="Non"/>
    <s v="IMPORTATION Chiroptères MCD10-30-45 2017"/>
    <m/>
    <d v="2017-12-15T00:00:00"/>
    <n v="3993848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0513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Pipistrelle commune"/>
    <s v="Oui"/>
    <s v="Non"/>
    <s v="Oui"/>
    <s v="communautaire, international, national"/>
    <s v="Non"/>
    <s v="IMPORTATION Chiroptères MCD10-30-45 2017"/>
    <m/>
    <d v="2017-12-15T00:00:00"/>
    <n v="3993666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0972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Pipistrelle commune"/>
    <s v="Oui"/>
    <s v="Non"/>
    <s v="Oui"/>
    <s v="communautaire, international, national"/>
    <s v="Non"/>
    <s v="IMPORTATION Chiroptères MCD10-30-45 2017"/>
    <m/>
    <d v="2017-12-15T00:00:00"/>
    <n v="3990921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1706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Pipistrelle commune"/>
    <s v="Oui"/>
    <s v="Non"/>
    <s v="Oui"/>
    <s v="communautaire, international, national"/>
    <s v="Non"/>
    <s v="IMPORTATION Chiroptères MCD10-30-45 2017"/>
    <m/>
    <d v="2017-12-15T00:00:00"/>
    <n v="3990052"/>
    <n v="60479"/>
    <s v="Pipistrellus pipistrellus (Schreber, 1774)"/>
    <n v="3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5"/>
    <n v="1"/>
    <s v=" "/>
    <n v="0"/>
    <s v=""/>
    <n v="6"/>
    <x v="0"/>
    <x v="0"/>
    <x v="0"/>
    <x v="0"/>
    <x v="1"/>
    <n v="1.5"/>
    <n v="2"/>
    <n v="5"/>
    <n v="0.60000000000000009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1735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91196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2416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93363"/>
    <n v="60479"/>
    <s v="Pipistrellus pipistrellus (Schreber, 1774)"/>
    <n v="2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 "/>
    <n v="0"/>
    <s v=""/>
    <n v="6"/>
    <x v="0"/>
    <x v="0"/>
    <x v="0"/>
    <x v="0"/>
    <x v="1"/>
    <n v="1.5"/>
    <n v="1.3333333333333333"/>
    <n v="5"/>
    <n v="0.4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3647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Pipistrelle commune"/>
    <s v="Oui"/>
    <s v="Non"/>
    <s v="Oui"/>
    <s v="communautaire, international, national"/>
    <s v="Non"/>
    <s v="IMPORTATION Chiroptères MCD10-30-45 2017"/>
    <m/>
    <d v="2017-12-15T00:00:00"/>
    <n v="3994272"/>
    <n v="60479"/>
    <s v="Pipistrellus pipistrellus (Schreber, 1774)"/>
    <n v="2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5"/>
    <n v="1"/>
    <s v=" "/>
    <n v="0"/>
    <s v=""/>
    <n v="6"/>
    <x v="0"/>
    <x v="0"/>
    <x v="0"/>
    <x v="0"/>
    <x v="1"/>
    <n v="1.5"/>
    <n v="1.3333333333333333"/>
    <n v="5"/>
    <n v="0.4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3824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7544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57"/>
    <d v="2014-06-24T00:00:00"/>
    <s v="Non"/>
    <m/>
    <s v="Non"/>
    <s v="Chiro_Kleinhammer_1"/>
    <s v="17.1"/>
    <s v="Faible"/>
    <n v="69"/>
    <m/>
    <s v="Autres"/>
    <d v="1899-12-30T22:16:00"/>
    <d v="2019-03-01T00:00:00"/>
    <d v="2019-03-02T00:00:00"/>
    <d v="2019-03-03T00:00:00"/>
    <d v="2019-03-01T00:00:00"/>
    <d v="2019-03-01T00:00:00"/>
    <d v="2019-03-01T00:00:00"/>
    <n v="30"/>
    <m/>
    <n v="1254226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Pipistrelle commune"/>
    <s v="Oui"/>
    <s v="Non"/>
    <s v="Oui"/>
    <s v="communautaire, international, national"/>
    <s v="Non"/>
    <s v="IMPORTATION Chiroptères MCD10-30-45 2017"/>
    <m/>
    <d v="2017-12-15T00:00:00"/>
    <n v="3996661"/>
    <n v="60479"/>
    <s v="Pipistrellus pipistrellus (Schreber, 1774)"/>
    <n v="1"/>
    <s v="Laure BOURRAQUI-SARRE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5"/>
    <n v="1"/>
    <s v=" "/>
    <n v="0"/>
    <s v=""/>
    <n v="6"/>
    <x v="0"/>
    <x v="0"/>
    <x v="0"/>
    <x v="0"/>
    <x v="1"/>
    <n v="1.5"/>
    <n v="0.66666666666666663"/>
    <n v="5"/>
    <n v="0.2"/>
  </r>
  <r>
    <d v="2014-06-24T00:00:00"/>
    <n v="1162763"/>
    <d v="2014-06-24T00:00:00"/>
    <s v="Non"/>
    <m/>
    <s v="Non"/>
    <s v="Chiro_Kleinhammer_3"/>
    <n v="17"/>
    <s v="Nul"/>
    <n v="62"/>
    <m/>
    <s v="Autres"/>
    <d v="1899-12-30T23:04:00"/>
    <d v="2019-03-01T00:00:00"/>
    <d v="2019-03-02T00:00:00"/>
    <d v="2019-03-03T00:00:00"/>
    <d v="2019-03-01T00:00:00"/>
    <d v="2019-03-02T00:00:00"/>
    <d v="2019-03-02T00:00:00"/>
    <n v="30"/>
    <m/>
    <n v="1247003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89596"/>
    <n v="60479"/>
    <s v="Pipistrellus pipistrell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6"/>
    <n v="1"/>
    <s v="Pipistrellus pipistrellus (Schreber, 1774) Point 3"/>
    <n v="3"/>
    <n v="3"/>
    <n v="3"/>
    <x v="0"/>
    <x v="0"/>
    <x v="0"/>
    <x v="0"/>
    <x v="1"/>
    <n v="1.5"/>
    <n v="0.66666666666666663"/>
    <n v="5"/>
    <n v="0.2"/>
  </r>
  <r>
    <d v="2014-06-24T00:00:00"/>
    <n v="1162763"/>
    <d v="2014-06-24T00:00:00"/>
    <s v="Non"/>
    <m/>
    <s v="Non"/>
    <s v="Chiro_Kleinhammer_3"/>
    <n v="17"/>
    <s v="Nul"/>
    <n v="62"/>
    <m/>
    <s v="Autres"/>
    <d v="1899-12-30T23:04:00"/>
    <d v="2019-03-01T00:00:00"/>
    <d v="2019-03-02T00:00:00"/>
    <d v="2019-03-03T00:00:00"/>
    <d v="2019-03-01T00:00:00"/>
    <d v="2019-03-02T00:00:00"/>
    <d v="2019-03-02T00:00:00"/>
    <n v="30"/>
    <m/>
    <n v="1249170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5773"/>
    <s v="60360, 60461"/>
    <s v="Nyctalus leisleri (Kuhl, 1817), Eptesicus serotin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6"/>
    <n v="0"/>
    <s v=" "/>
    <n v="0"/>
    <s v=""/>
    <n v="3"/>
    <x v="2"/>
    <x v="2"/>
    <x v="2"/>
    <x v="2"/>
    <x v="1"/>
    <n v="1.5"/>
    <n v="0.37999999999999995"/>
    <n v="5"/>
    <n v="0.11399999999999999"/>
  </r>
  <r>
    <d v="2014-06-24T00:00:00"/>
    <n v="1162763"/>
    <d v="2014-06-24T00:00:00"/>
    <s v="Non"/>
    <m/>
    <s v="Non"/>
    <s v="Chiro_Kleinhammer_3"/>
    <n v="17"/>
    <s v="Nul"/>
    <n v="62"/>
    <m/>
    <s v="Autres"/>
    <d v="1899-12-30T23:04:00"/>
    <d v="2019-03-01T00:00:00"/>
    <d v="2019-03-02T00:00:00"/>
    <d v="2019-03-03T00:00:00"/>
    <d v="2019-03-01T00:00:00"/>
    <d v="2019-03-02T00:00:00"/>
    <d v="2019-03-02T00:00:00"/>
    <n v="30"/>
    <m/>
    <n v="1249533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2104"/>
    <s v="60360, 60461"/>
    <s v="Nyctalus leisleri (Kuhl, 1817), Eptesicus serotin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6"/>
    <n v="0"/>
    <s v=" "/>
    <n v="0"/>
    <s v=""/>
    <n v="3"/>
    <x v="2"/>
    <x v="2"/>
    <x v="2"/>
    <x v="2"/>
    <x v="1"/>
    <n v="1.5"/>
    <n v="0.37999999999999995"/>
    <n v="5"/>
    <n v="0.11399999999999999"/>
  </r>
  <r>
    <d v="2014-06-24T00:00:00"/>
    <n v="1162766"/>
    <d v="2014-06-24T00:00:00"/>
    <s v="Non"/>
    <m/>
    <s v="Non"/>
    <s v="Chiro_Kleinhammer_4"/>
    <s v="17.8"/>
    <s v="Modéré"/>
    <n v="56"/>
    <m/>
    <s v="Autres"/>
    <d v="1899-12-30T23:48:00"/>
    <d v="2019-03-01T00:00:00"/>
    <d v="2019-03-03T00:00:00"/>
    <d v="2019-03-03T00:00:00"/>
    <d v="2019-03-01T00:00:00"/>
    <d v="2019-03-02T00:00:00"/>
    <d v="2019-03-03T00:00:00"/>
    <n v="30"/>
    <m/>
    <n v="1247232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0"/>
    <s v="Chiropteres : Aucune observation"/>
    <s v="Non"/>
    <s v="Non"/>
    <s v="Non"/>
    <m/>
    <s v="Non"/>
    <s v="IMPORTATION Chiroptères MCD10-30-45 2017"/>
    <m/>
    <d v="2017-12-15T00:00:00"/>
    <n v="3996444"/>
    <n v="1862330"/>
    <s v="Chiropteres : Aucune observation"/>
    <n v="0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3"/>
    <x v="13"/>
    <n v="0"/>
    <n v="0"/>
    <s v="ferme"/>
    <n v="0"/>
    <n v="0"/>
    <x v="7"/>
    <n v="0"/>
    <s v=" "/>
    <n v="0"/>
    <s v=""/>
    <n v="3"/>
    <x v="2"/>
    <x v="6"/>
    <x v="2"/>
    <x v="2"/>
    <x v="1"/>
    <n v="1.5"/>
    <n v="0"/>
    <n v="5"/>
    <s v="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7213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Murin de Daubenton, Murin de Bechstein, Murin de Brandt"/>
    <s v="Oui"/>
    <s v="Non"/>
    <s v="Oui"/>
    <s v="communautaire, international, national"/>
    <s v="Oui"/>
    <s v="IMPORTATION Chiroptères MCD10-30-45 2017"/>
    <s v="numero_enregistrement : 0"/>
    <d v="2017-12-15T00:00:00"/>
    <n v="3990800"/>
    <s v="200118, 79301, 79300"/>
    <s v="Myotis brandtii (Eversmann, 1845), Myotis bechsteinii (Kuhl, 1817), Myotis daubentonii (Kuhl, 1817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1"/>
    <n v="1.5"/>
    <n v="1.5866666666666667"/>
    <n v="5"/>
    <n v="0.47599999999999998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7213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Pipistrelle commune"/>
    <s v="Oui"/>
    <s v="Non"/>
    <s v="Oui"/>
    <s v="communautaire, international, national"/>
    <s v="Non"/>
    <s v="IMPORTATION Chiroptères MCD10-30-45 2017"/>
    <m/>
    <d v="2017-12-15T00:00:00"/>
    <n v="3993157"/>
    <n v="60479"/>
    <s v="Pipistrellus pipistrellus (Schreber, 1774)"/>
    <n v="3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4"/>
    <n v="1"/>
    <s v=" "/>
    <n v="0"/>
    <s v=""/>
    <n v="4"/>
    <x v="0"/>
    <x v="0"/>
    <x v="0"/>
    <x v="0"/>
    <x v="1"/>
    <n v="1.5"/>
    <n v="2"/>
    <n v="5"/>
    <n v="0.60000000000000009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7297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m/>
    <s v="Oui"/>
    <s v="Non"/>
    <s v="Non"/>
    <s v="communautaire, international"/>
    <s v="Non"/>
    <s v="IMPORTATION Chiroptères MCD10-30-45 2017"/>
    <s v="numero_enregistrement : 0"/>
    <d v="2017-12-15T00:00:00"/>
    <n v="3990584"/>
    <n v="195005"/>
    <s v="Myotis Kaup, 1829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1"/>
    <n v="1.5"/>
    <n v="1.5866666666666667"/>
    <n v="5"/>
    <n v="0.47599999999999998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752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Pipistrelle commune"/>
    <s v="Oui"/>
    <s v="Non"/>
    <s v="Oui"/>
    <s v="communautaire, international, national"/>
    <s v="Non"/>
    <s v="IMPORTATION Chiroptères MCD10-30-45 2017"/>
    <m/>
    <d v="2017-12-15T00:00:00"/>
    <n v="3991813"/>
    <n v="60479"/>
    <s v="Pipistrellus pipistrellus (Schreber, 1774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1"/>
    <n v="1.5"/>
    <n v="1.3333333333333333"/>
    <n v="5"/>
    <n v="0.4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761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Pipistrelle commune"/>
    <s v="Oui"/>
    <s v="Non"/>
    <s v="Oui"/>
    <s v="communautaire, international, national"/>
    <s v="Non"/>
    <s v="IMPORTATION Chiroptères MCD10-30-45 2017"/>
    <m/>
    <d v="2017-12-15T00:00:00"/>
    <n v="3994869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808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Pipistrelle commune"/>
    <s v="Oui"/>
    <s v="Non"/>
    <s v="Oui"/>
    <s v="communautaire, international, national"/>
    <s v="Non"/>
    <s v="IMPORTATION Chiroptères MCD10-30-45 2017"/>
    <m/>
    <d v="2017-12-15T00:00:00"/>
    <n v="3994317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8177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Murin de Daubenton, Murin de Brandt, Murin à moustaches, Vespertilion à moustaches"/>
    <s v="Oui"/>
    <s v="Non"/>
    <s v="Non"/>
    <s v="communautaire, international, national"/>
    <s v="Oui"/>
    <s v="IMPORTATION Chiroptères MCD10-30-45 2017"/>
    <s v="numero_enregistrement : 0"/>
    <d v="2017-12-15T00:00:00"/>
    <n v="3995760"/>
    <s v="200118, 79300, 60383"/>
    <s v="Myotis mystacinus (Kuhl, 1817), Myotis brandtii (Eversmann, 1845), Myotis daubentonii (Kuhl, 1817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1"/>
    <n v="1.5"/>
    <n v="1.5866666666666667"/>
    <n v="5"/>
    <n v="0.47599999999999998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8493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7468"/>
    <n v="60479"/>
    <s v="Pipistrellus pipistrellus (Schreber, 1774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1"/>
    <n v="1.5"/>
    <n v="1.3333333333333333"/>
    <n v="5"/>
    <n v="0.4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898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95113"/>
    <n v="60479"/>
    <s v="Pipistrellus pipistrellus (Schreber, 1774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1"/>
    <n v="1.5"/>
    <n v="1.3333333333333333"/>
    <n v="5"/>
    <n v="0.4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912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Murin de Daubenton, Murin de Bechstein, Murin de Brandt"/>
    <s v="Oui"/>
    <s v="Non"/>
    <s v="Oui"/>
    <s v="communautaire, international, national"/>
    <s v="Oui"/>
    <s v="IMPORTATION Chiroptères MCD10-30-45 2017"/>
    <s v="numero_enregistrement : 0"/>
    <d v="2017-12-15T00:00:00"/>
    <n v="3993857"/>
    <s v="200118, 79301, 79300"/>
    <s v="Myotis brandtii (Eversmann, 1845), Myotis bechsteinii (Kuhl, 1817), Myotis daubentonii (Kuhl, 1817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1"/>
    <n v="1.5"/>
    <n v="3.1733333333333333"/>
    <n v="5"/>
    <n v="0.95199999999999996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912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Pipistrelle commune"/>
    <s v="Oui"/>
    <s v="Non"/>
    <s v="Oui"/>
    <s v="communautaire, international, national"/>
    <s v="Non"/>
    <s v="IMPORTATION Chiroptères MCD10-30-45 2017"/>
    <m/>
    <d v="2017-12-15T00:00:00"/>
    <n v="3990764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984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Pipistrelle commune"/>
    <s v="Oui"/>
    <s v="Non"/>
    <s v="Oui"/>
    <s v="communautaire, international, national"/>
    <s v="Non"/>
    <s v="IMPORTATION Chiroptères MCD10-30-45 2017"/>
    <m/>
    <d v="2017-12-15T00:00:00"/>
    <n v="3997055"/>
    <n v="60479"/>
    <s v="Pipistrellus pipistrellus (Schreber, 1774)"/>
    <n v="4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6666666666666666"/>
    <n v="0.26666666666666666"/>
    <x v="4"/>
    <n v="1"/>
    <s v=" "/>
    <n v="0"/>
    <s v=""/>
    <n v="4"/>
    <x v="0"/>
    <x v="0"/>
    <x v="0"/>
    <x v="0"/>
    <x v="1"/>
    <n v="1.5"/>
    <n v="2.6666666666666665"/>
    <n v="5"/>
    <n v="0.8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49877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Pipistrelle commune"/>
    <s v="Oui"/>
    <s v="Non"/>
    <s v="Oui"/>
    <s v="communautaire, international, national"/>
    <s v="Non"/>
    <s v="IMPORTATION Chiroptères MCD10-30-45 2017"/>
    <m/>
    <d v="2017-12-15T00:00:00"/>
    <n v="3993852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25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Murin de Daubenton, Murin de Bechstein, Murin de Brandt"/>
    <s v="Oui"/>
    <s v="Non"/>
    <s v="Oui"/>
    <s v="communautaire, international, national"/>
    <s v="Oui"/>
    <s v="IMPORTATION Chiroptères MCD10-30-45 2017"/>
    <s v="numero_enregistrement : 0"/>
    <d v="2017-12-15T00:00:00"/>
    <n v="3991155"/>
    <s v="200118, 79301, 79300"/>
    <s v="Myotis brandtii (Eversmann, 1845), Myotis bechsteinii (Kuhl, 1817), Myotis daubentonii (Kuhl, 1817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1"/>
    <n v="1.5"/>
    <n v="1.5866666666666667"/>
    <n v="5"/>
    <n v="0.47599999999999998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25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Pipistrelle commune"/>
    <s v="Oui"/>
    <s v="Non"/>
    <s v="Oui"/>
    <s v="communautaire, international, national"/>
    <s v="Non"/>
    <s v="IMPORTATION Chiroptères MCD10-30-45 2017"/>
    <m/>
    <d v="2017-12-15T00:00:00"/>
    <n v="3992234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306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Murin de Daubenton, Murin de Bechstein, Murin de Brandt"/>
    <s v="Oui"/>
    <s v="Non"/>
    <s v="Oui"/>
    <s v="communautaire, international, national"/>
    <s v="Oui"/>
    <s v="IMPORTATION Chiroptères MCD10-30-45 2017"/>
    <s v="numero_enregistrement : 0"/>
    <d v="2017-12-15T00:00:00"/>
    <n v="3996964"/>
    <s v="200118, 79301, 79300"/>
    <s v="Myotis brandtii (Eversmann, 1845), Myotis bechsteinii (Kuhl, 1817), Myotis daubentonii (Kuhl, 1817)"/>
    <n v="4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6666666666666666"/>
    <n v="0.6346666666666666"/>
    <x v="4"/>
    <n v="0"/>
    <s v=" "/>
    <n v="0"/>
    <s v=""/>
    <n v="4"/>
    <x v="2"/>
    <x v="1"/>
    <x v="2"/>
    <x v="2"/>
    <x v="1"/>
    <n v="1.5"/>
    <n v="6.3466666666666667"/>
    <n v="5"/>
    <n v="1.9039999999999999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306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95584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39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Pipistrelle commune"/>
    <s v="Oui"/>
    <s v="Non"/>
    <s v="Oui"/>
    <s v="communautaire, international, national"/>
    <s v="Non"/>
    <s v="IMPORTATION Chiroptères MCD10-30-45 2017"/>
    <m/>
    <d v="2017-12-15T00:00:00"/>
    <n v="3991682"/>
    <n v="60479"/>
    <s v="Pipistrellus pipistrellus (Schreber, 1774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1"/>
    <n v="1.5"/>
    <n v="1.3333333333333333"/>
    <n v="5"/>
    <n v="0.4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40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Murin de Daubenton, Murin de Brandt, Murin à moustaches, Vespertilion à moustaches"/>
    <s v="Oui"/>
    <s v="Non"/>
    <s v="Non"/>
    <s v="communautaire, international, national"/>
    <s v="Oui"/>
    <s v="IMPORTATION Chiroptères MCD10-30-45 2017"/>
    <s v="numero_enregistrement : 0"/>
    <d v="2017-12-15T00:00:00"/>
    <n v="3990665"/>
    <s v="200118, 79300, 60383"/>
    <s v="Myotis mystacinus (Kuhl, 1817), Myotis brandtii (Eversmann, 1845), Myotis daubentonii (Kuhl, 1817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1"/>
    <n v="1.5"/>
    <n v="1.5866666666666667"/>
    <n v="5"/>
    <n v="0.47599999999999998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40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Pipistrelle commune"/>
    <s v="Oui"/>
    <s v="Non"/>
    <s v="Oui"/>
    <s v="communautaire, international, national"/>
    <s v="Non"/>
    <s v="IMPORTATION Chiroptères MCD10-30-45 2017"/>
    <m/>
    <d v="2017-12-15T00:00:00"/>
    <n v="3989802"/>
    <n v="60479"/>
    <s v="Pipistrellus pipistrellus (Schreber, 1774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1"/>
    <n v="1.5"/>
    <n v="1.3333333333333333"/>
    <n v="5"/>
    <n v="0.4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63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Pipistrelle commune"/>
    <s v="Oui"/>
    <s v="Non"/>
    <s v="Oui"/>
    <s v="communautaire, international, national"/>
    <s v="Non"/>
    <s v="IMPORTATION Chiroptères MCD10-30-45 2017"/>
    <m/>
    <d v="2017-12-15T00:00:00"/>
    <n v="3995316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90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s v="Pipistrelle commune"/>
    <s v="Oui"/>
    <s v="Non"/>
    <s v="Oui"/>
    <s v="communautaire, international, national"/>
    <s v="Non"/>
    <s v="IMPORTATION Chiroptères MCD10-30-45 2017"/>
    <m/>
    <d v="2017-12-15T00:00:00"/>
    <n v="3996119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095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Pipistrelle commune"/>
    <s v="Oui"/>
    <s v="Non"/>
    <s v="Oui"/>
    <s v="communautaire, international, national"/>
    <s v="Non"/>
    <s v="IMPORTATION Chiroptères MCD10-30-45 2017"/>
    <m/>
    <d v="2017-12-15T00:00:00"/>
    <n v="3988834"/>
    <n v="60479"/>
    <s v="Pipistrellus pipistrellus (Schreber, 1774)"/>
    <n v="3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4"/>
    <n v="1"/>
    <s v=" "/>
    <n v="0"/>
    <s v=""/>
    <n v="4"/>
    <x v="0"/>
    <x v="0"/>
    <x v="0"/>
    <x v="0"/>
    <x v="1"/>
    <n v="1.5"/>
    <n v="2"/>
    <n v="5"/>
    <n v="0.60000000000000009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1019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Pipistrelle commune"/>
    <s v="Oui"/>
    <s v="Non"/>
    <s v="Oui"/>
    <s v="communautaire, international, national"/>
    <s v="Non"/>
    <s v="IMPORTATION Chiroptères MCD10-30-45 2017"/>
    <m/>
    <d v="2017-12-15T00:00:00"/>
    <n v="3994436"/>
    <n v="60479"/>
    <s v="Pipistrellus pipistrellus (Schreber, 1774)"/>
    <n v="3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4"/>
    <n v="1"/>
    <s v=" "/>
    <n v="0"/>
    <s v=""/>
    <n v="4"/>
    <x v="0"/>
    <x v="0"/>
    <x v="0"/>
    <x v="0"/>
    <x v="1"/>
    <n v="1.5"/>
    <n v="2"/>
    <n v="5"/>
    <n v="0.60000000000000009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121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Murin de Daubenton, Murin de Bechstein, Murin de Brandt"/>
    <s v="Oui"/>
    <s v="Non"/>
    <s v="Oui"/>
    <s v="communautaire, international, national"/>
    <s v="Oui"/>
    <s v="IMPORTATION Chiroptères MCD10-30-45 2017"/>
    <s v="numero_enregistrement : 0"/>
    <d v="2017-12-15T00:00:00"/>
    <n v="3994242"/>
    <s v="200118, 79301, 79300"/>
    <s v="Myotis brandtii (Eversmann, 1845), Myotis bechsteinii (Kuhl, 1817), Myotis daubentonii (Kuhl, 1817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1"/>
    <n v="1.5"/>
    <n v="1.5866666666666667"/>
    <n v="5"/>
    <n v="0.47599999999999998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121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Pipistrelle commune"/>
    <s v="Oui"/>
    <s v="Non"/>
    <s v="Oui"/>
    <s v="communautaire, international, national"/>
    <s v="Non"/>
    <s v="IMPORTATION Chiroptères MCD10-30-45 2017"/>
    <m/>
    <d v="2017-12-15T00:00:00"/>
    <n v="3989551"/>
    <n v="60479"/>
    <s v="Pipistrellus pipistrellus (Schreber, 1774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1"/>
    <n v="1.5"/>
    <n v="1.3333333333333333"/>
    <n v="5"/>
    <n v="0.4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126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Pipistrelle commune"/>
    <s v="Oui"/>
    <s v="Non"/>
    <s v="Oui"/>
    <s v="communautaire, international, national"/>
    <s v="Non"/>
    <s v="IMPORTATION Chiroptères MCD10-30-45 2017"/>
    <m/>
    <d v="2017-12-15T00:00:00"/>
    <n v="3991210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254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s v="Pipistrelle commune"/>
    <s v="Oui"/>
    <s v="Non"/>
    <s v="Oui"/>
    <s v="communautaire, international, national"/>
    <s v="Non"/>
    <s v="IMPORTATION Chiroptères MCD10-30-45 2017"/>
    <m/>
    <d v="2017-12-15T00:00:00"/>
    <n v="3990045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2809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Pipistrelle commune"/>
    <s v="Oui"/>
    <s v="Non"/>
    <s v="Oui"/>
    <s v="communautaire, international, national"/>
    <s v="Non"/>
    <s v="IMPORTATION Chiroptères MCD10-30-45 2017"/>
    <m/>
    <d v="2017-12-15T00:00:00"/>
    <n v="3989037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346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Pipistrelle commune"/>
    <s v="Oui"/>
    <s v="Non"/>
    <s v="Oui"/>
    <s v="communautaire, international, national"/>
    <s v="Non"/>
    <s v="IMPORTATION Chiroptères MCD10-30-45 2017"/>
    <m/>
    <d v="2017-12-15T00:00:00"/>
    <n v="3994149"/>
    <n v="60479"/>
    <s v="Pipistrellus pipistrellus (Schreber, 1774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1"/>
    <n v="1.5"/>
    <n v="1.3333333333333333"/>
    <n v="5"/>
    <n v="0.4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352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Murin de Daubenton, Murin de Brandt, Murin à moustaches, Vespertilion à moustaches"/>
    <s v="Oui"/>
    <s v="Non"/>
    <s v="Non"/>
    <s v="communautaire, international, national"/>
    <s v="Oui"/>
    <s v="IMPORTATION Chiroptères MCD10-30-45 2017"/>
    <s v="numero_enregistrement : 0"/>
    <d v="2017-12-15T00:00:00"/>
    <n v="3997506"/>
    <s v="200118, 79300, 60383"/>
    <s v="Myotis mystacinus (Kuhl, 1817), Myotis brandtii (Eversmann, 1845), Myotis daubentonii (Kuhl, 1817)"/>
    <n v="2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1"/>
    <n v="1.5"/>
    <n v="3.1733333333333333"/>
    <n v="5"/>
    <n v="0.95199999999999996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352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Pipistrelle commune"/>
    <s v="Oui"/>
    <s v="Non"/>
    <s v="Oui"/>
    <s v="communautaire, international, national"/>
    <s v="Non"/>
    <s v="IMPORTATION Chiroptères MCD10-30-45 2017"/>
    <m/>
    <d v="2017-12-15T00:00:00"/>
    <n v="3990280"/>
    <n v="60479"/>
    <s v="Pipistrellus pipistrellus (Schreber, 1774)"/>
    <n v="1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1"/>
    <n v="1.5"/>
    <n v="0.66666666666666663"/>
    <n v="5"/>
    <n v="0.2"/>
  </r>
  <r>
    <d v="2014-06-24T00:00:00"/>
    <n v="1162778"/>
    <d v="2014-06-24T00:00:00"/>
    <s v="Non"/>
    <m/>
    <s v="Non"/>
    <s v="Chiro_Kleinhammer_7"/>
    <s v="13.9"/>
    <s v="Nul"/>
    <n v="76"/>
    <m/>
    <s v="Autres"/>
    <d v="1899-12-30T01:50:00"/>
    <d v="2019-03-01T00:00:00"/>
    <d v="2019-03-03T00:00:00"/>
    <d v="2019-03-03T00:00:00"/>
    <d v="2019-03-01T00:00:00"/>
    <d v="2019-03-03T00:00:00"/>
    <d v="2019-03-03T00:00:00"/>
    <n v="30"/>
    <m/>
    <n v="125373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s v="Pipistrelle commune"/>
    <s v="Oui"/>
    <s v="Non"/>
    <s v="Oui"/>
    <s v="communautaire, international, national"/>
    <s v="Non"/>
    <s v="IMPORTATION Chiroptères MCD10-30-45 2017"/>
    <m/>
    <d v="2017-12-15T00:00:00"/>
    <n v="3992634"/>
    <n v="60479"/>
    <s v="Pipistrellus pipistrellus (Schreber, 1774)"/>
    <n v="5"/>
    <s v="Laure BOURRAQUI-SARRE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33333333333333331"/>
    <n v="0.33333333333333331"/>
    <x v="4"/>
    <n v="1"/>
    <s v=" "/>
    <n v="0"/>
    <s v=""/>
    <n v="4"/>
    <x v="0"/>
    <x v="0"/>
    <x v="0"/>
    <x v="0"/>
    <x v="1"/>
    <n v="1.5"/>
    <n v="3.3333333333333335"/>
    <n v="5"/>
    <n v="1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47424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Noctule de Leisler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89006"/>
    <s v="60461, 60468"/>
    <s v="Nyctalus noctula (Schreber, 1774), Nyctalus leisleri (Kuhl, 1817)"/>
    <n v="2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5"/>
    <x v="15"/>
    <n v="0.24"/>
    <n v="0.24"/>
    <s v="ferme"/>
    <n v="0.13333333333333333"/>
    <n v="3.2000000000000001E-2"/>
    <x v="8"/>
    <n v="0"/>
    <s v=" "/>
    <n v="0"/>
    <s v=""/>
    <n v="7"/>
    <x v="2"/>
    <x v="2"/>
    <x v="2"/>
    <x v="2"/>
    <x v="1"/>
    <n v="1.5"/>
    <n v="0.37333333333333335"/>
    <n v="5"/>
    <n v="0.11200000000000002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47630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Murin de Brandt"/>
    <s v="Oui"/>
    <s v="Non"/>
    <s v="Non"/>
    <s v="communautaire, international, national"/>
    <s v="Oui"/>
    <s v="IMPORTATION Chiroptères MCD10-30-45 2017"/>
    <s v="numero_enregistrement : 0"/>
    <d v="2017-12-15T00:00:00"/>
    <n v="3996916"/>
    <n v="79300"/>
    <s v="Myotis brandtii (Eversmann, 1845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1"/>
    <x v="11"/>
    <n v="2.5"/>
    <n v="2.5"/>
    <s v="ferme"/>
    <n v="6.6666666666666666E-2"/>
    <n v="0.16666666666666666"/>
    <x v="8"/>
    <n v="1"/>
    <s v=" "/>
    <n v="0"/>
    <s v=""/>
    <n v="7"/>
    <x v="1"/>
    <x v="1"/>
    <x v="1"/>
    <x v="1"/>
    <x v="1"/>
    <n v="1.5"/>
    <n v="1.6666666666666667"/>
    <n v="5"/>
    <n v="0.5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48531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Noctule de Leisler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96216"/>
    <s v="60461, 60468"/>
    <s v="Nyctalus noctula (Schreber, 1774), Nyctalus leisleri (Kuhl, 1817)"/>
    <n v="4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5"/>
    <x v="15"/>
    <n v="0.24"/>
    <n v="0.24"/>
    <s v="ferme"/>
    <n v="0.26666666666666666"/>
    <n v="6.4000000000000001E-2"/>
    <x v="8"/>
    <n v="0"/>
    <s v=" "/>
    <n v="0"/>
    <s v=""/>
    <n v="7"/>
    <x v="2"/>
    <x v="2"/>
    <x v="2"/>
    <x v="2"/>
    <x v="1"/>
    <n v="1.5"/>
    <n v="0.7466666666666667"/>
    <n v="5"/>
    <n v="0.22400000000000003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4918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Pipistrelle commune"/>
    <s v="Oui"/>
    <s v="Non"/>
    <s v="Oui"/>
    <s v="communautaire, international, national"/>
    <s v="Non"/>
    <s v="IMPORTATION Chiroptères MCD10-30-45 2017"/>
    <m/>
    <d v="2017-12-15T00:00:00"/>
    <n v="3997805"/>
    <n v="60479"/>
    <s v="Pipistrellus pipistrellus (Schreber, 1774)"/>
    <n v="2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8"/>
    <n v="1"/>
    <s v=" "/>
    <n v="0"/>
    <s v=""/>
    <n v="7"/>
    <x v="0"/>
    <x v="0"/>
    <x v="0"/>
    <x v="0"/>
    <x v="1"/>
    <n v="1.5"/>
    <n v="1.3333333333333333"/>
    <n v="5"/>
    <n v="0.4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4947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s v="Noctule de Leisler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90406"/>
    <s v="60461, 60468"/>
    <s v="Nyctalus noctula (Schreber, 1774), Nyctalus leisleri (Kuhl, 1817)"/>
    <n v="2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5"/>
    <x v="15"/>
    <n v="0.24"/>
    <n v="0.24"/>
    <s v="ferme"/>
    <n v="0.13333333333333333"/>
    <n v="3.2000000000000001E-2"/>
    <x v="8"/>
    <n v="0"/>
    <s v=" "/>
    <n v="0"/>
    <s v=""/>
    <n v="7"/>
    <x v="2"/>
    <x v="2"/>
    <x v="2"/>
    <x v="2"/>
    <x v="1"/>
    <n v="1.5"/>
    <n v="0.37333333333333335"/>
    <n v="5"/>
    <n v="0.11200000000000002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011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Pipistrelle commune"/>
    <s v="Oui"/>
    <s v="Non"/>
    <s v="Oui"/>
    <s v="communautaire, international, national"/>
    <s v="Non"/>
    <s v="IMPORTATION Chiroptères MCD10-30-45 2017"/>
    <m/>
    <d v="2017-12-15T00:00:00"/>
    <n v="3996022"/>
    <n v="60479"/>
    <s v="Pipistrellus pipistrell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1"/>
    <n v="1.5"/>
    <n v="0.66666666666666663"/>
    <n v="5"/>
    <n v="0.2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037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Sérotine commune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92478"/>
    <s v="60360, 60468"/>
    <s v="Nyctalus noctula (Schreber, 1774), Eptesicus serotin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1"/>
    <n v="1.5"/>
    <n v="1.5866666666666667"/>
    <n v="5"/>
    <n v="8.199999999999999E-2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0706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Sérotine commune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90225"/>
    <s v="60360, 60468"/>
    <s v="Nyctalus noctula (Schreber, 1774), Eptesicus serotin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1"/>
    <n v="1.5"/>
    <n v="1.5866666666666667"/>
    <n v="5"/>
    <n v="8.199999999999999E-2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076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1190"/>
    <s v="60360, 60461"/>
    <s v="Nyctalus leisleri (Kuhl, 1817), Eptesicus serotin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1"/>
    <n v="1.5"/>
    <n v="0.37999999999999995"/>
    <n v="5"/>
    <n v="0.11399999999999999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1472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1226"/>
    <s v="60360, 60461"/>
    <s v="Nyctalus leisleri (Kuhl, 1817), Eptesicus serotinus (Schreber, 1774)"/>
    <n v="3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0.2"/>
    <n v="8.2000000000000003E-2"/>
    <x v="8"/>
    <n v="0"/>
    <s v=" "/>
    <n v="0"/>
    <s v=""/>
    <n v="7"/>
    <x v="2"/>
    <x v="2"/>
    <x v="2"/>
    <x v="2"/>
    <x v="1"/>
    <n v="1.5"/>
    <n v="1.1399999999999999"/>
    <n v="5"/>
    <n v="0.34199999999999997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1811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7558"/>
    <s v="60360, 60461"/>
    <s v="Nyctalus leisleri (Kuhl, 1817), Eptesicus serotin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1"/>
    <n v="1.5"/>
    <n v="0.37999999999999995"/>
    <n v="5"/>
    <n v="0.11399999999999999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205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92068"/>
    <n v="60479"/>
    <s v="Pipistrellus pipistrell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1"/>
    <n v="1.5"/>
    <n v="0.66666666666666663"/>
    <n v="5"/>
    <n v="0.2"/>
  </r>
  <r>
    <d v="2014-06-24T00:00:00"/>
    <n v="1162781"/>
    <d v="2014-06-24T00:00:00"/>
    <s v="Non"/>
    <m/>
    <s v="Non"/>
    <s v="Chiro_Kleinhammer_8"/>
    <s v="16.6"/>
    <s v="Faible"/>
    <n v="66"/>
    <m/>
    <s v="Autres"/>
    <d v="1899-12-30T01:15:00"/>
    <d v="2019-03-01T00:00:00"/>
    <d v="2019-03-02T00:00:00"/>
    <d v="2019-03-03T00:00:00"/>
    <d v="2019-03-01T00:00:00"/>
    <d v="2019-03-01T00:00:00"/>
    <d v="2019-03-01T00:00:00"/>
    <n v="30"/>
    <m/>
    <n v="125348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Sérotine commune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91838"/>
    <s v="60360, 60468"/>
    <s v="Nyctalus noctula (Schreber, 1774), Eptesicus serotinus (Schreber, 1774)"/>
    <n v="1"/>
    <s v="Laure BOURRAQUI-SARRE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1"/>
    <n v="1.5"/>
    <n v="1.5866666666666667"/>
    <n v="5"/>
    <n v="8.199999999999999E-2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678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1004"/>
    <s v="60360, 60461"/>
    <s v="Nyctalus leisleri (Kuhl, 1817), Eptesicus serotin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1"/>
    <n v="1.5"/>
    <n v="0.37999999999999995"/>
    <n v="5"/>
    <n v="0.1139999999999999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7137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Pipistrelle commune"/>
    <s v="Oui"/>
    <s v="Non"/>
    <s v="Oui"/>
    <s v="communautaire, international, national"/>
    <s v="Non"/>
    <s v="IMPORTATION Chiroptères MCD10-30-45 2017"/>
    <m/>
    <d v="2017-12-15T00:00:00"/>
    <n v="3994594"/>
    <n v="60479"/>
    <s v="Pipistrellus pipistrellus (Schreber, 1774)"/>
    <n v="2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1"/>
    <n v="1.5"/>
    <n v="1.3333333333333333"/>
    <n v="5"/>
    <n v="0.4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7313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Pipistrelle commune"/>
    <s v="Oui"/>
    <s v="Non"/>
    <s v="Oui"/>
    <s v="communautaire, international, national"/>
    <s v="Non"/>
    <s v="IMPORTATION Chiroptères MCD10-30-45 2017"/>
    <m/>
    <d v="2017-12-15T00:00:00"/>
    <n v="3995310"/>
    <n v="60479"/>
    <s v="Pipistrellus pipistrell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1"/>
    <n v="1.5"/>
    <n v="0.66666666666666663"/>
    <n v="5"/>
    <n v="0.2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7795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Noctule de Leisler, Sérotine commune"/>
    <s v="Oui"/>
    <s v="Non"/>
    <s v="Oui"/>
    <s v="communautaire, international, national"/>
    <s v="Oui"/>
    <s v="IMPORTATION Chiroptères MCD10-30-45 2017"/>
    <s v="numero_enregistrement : 0"/>
    <d v="2017-12-15T00:00:00"/>
    <n v="3989445"/>
    <s v="60461, 60360"/>
    <s v="Nyctalus leisleri (Kuhl, 1817), Eptesicus serotin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1"/>
    <n v="1.5"/>
    <n v="0.37999999999999995"/>
    <n v="5"/>
    <n v="0.1139999999999999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7880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Pipistrelle commune"/>
    <s v="Oui"/>
    <s v="Non"/>
    <s v="Oui"/>
    <s v="communautaire, international, national"/>
    <s v="Non"/>
    <s v="IMPORTATION Chiroptères MCD10-30-45 2017"/>
    <m/>
    <d v="2017-12-15T00:00:00"/>
    <n v="3989762"/>
    <n v="60479"/>
    <s v="Pipistrellus pipistrellus (Schreber, 1774)"/>
    <n v="3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9"/>
    <n v="1"/>
    <s v=" "/>
    <n v="0"/>
    <s v=""/>
    <n v="3"/>
    <x v="0"/>
    <x v="0"/>
    <x v="0"/>
    <x v="0"/>
    <x v="1"/>
    <n v="1.5"/>
    <n v="2"/>
    <n v="5"/>
    <n v="0.6000000000000000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7900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s v="Murin de Brandt"/>
    <s v="Oui"/>
    <s v="Non"/>
    <s v="Non"/>
    <s v="communautaire, international, national"/>
    <s v="Oui"/>
    <s v="IMPORTATION Chiroptères MCD10-30-45 2017"/>
    <m/>
    <d v="2017-12-15T00:00:00"/>
    <n v="3992769"/>
    <n v="79300"/>
    <s v="Myotis brandtii (Eversmann, 1845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11"/>
    <x v="11"/>
    <n v="2.5"/>
    <n v="2.5"/>
    <s v="ferme"/>
    <n v="6.6666666666666666E-2"/>
    <n v="0.16666666666666666"/>
    <x v="9"/>
    <n v="1"/>
    <s v="Myotis brandtii (Eversmann, 1845) Point 10"/>
    <n v="10"/>
    <n v="3"/>
    <n v="3"/>
    <x v="1"/>
    <x v="1"/>
    <x v="1"/>
    <x v="1"/>
    <x v="1"/>
    <n v="1.5"/>
    <n v="1.6666666666666667"/>
    <n v="5"/>
    <n v="0.5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7900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s v="Pipistrelle commune"/>
    <s v="Oui"/>
    <s v="Non"/>
    <s v="Oui"/>
    <s v="communautaire, international, national"/>
    <s v="Non"/>
    <s v="IMPORTATION Chiroptères MCD10-30-45 2017"/>
    <m/>
    <d v="2017-12-15T00:00:00"/>
    <n v="3994461"/>
    <n v="60479"/>
    <s v="Pipistrellus pipistrellus (Schreber, 1774)"/>
    <n v="4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6666666666666666"/>
    <n v="0.26666666666666666"/>
    <x v="9"/>
    <n v="1"/>
    <s v=" "/>
    <n v="0"/>
    <s v=""/>
    <n v="3"/>
    <x v="0"/>
    <x v="0"/>
    <x v="0"/>
    <x v="0"/>
    <x v="1"/>
    <n v="1.5"/>
    <n v="2.6666666666666665"/>
    <n v="5"/>
    <n v="0.8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49956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1"/>
    <s v="Pipistrelle commune"/>
    <s v="Oui"/>
    <s v="Non"/>
    <s v="Oui"/>
    <s v="communautaire, international, national"/>
    <s v="Non"/>
    <s v="IMPORTATION Chiroptères MCD10-30-45 2017"/>
    <m/>
    <d v="2017-12-15T00:00:00"/>
    <n v="3989564"/>
    <n v="60479"/>
    <s v="Pipistrellus pipistrellus (Schreber, 1774)"/>
    <n v="2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1"/>
    <n v="1.5"/>
    <n v="1.3333333333333333"/>
    <n v="5"/>
    <n v="0.4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052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Pipistrelle commune"/>
    <s v="Oui"/>
    <s v="Non"/>
    <s v="Oui"/>
    <s v="communautaire, international, national"/>
    <s v="Non"/>
    <s v="IMPORTATION Chiroptères MCD10-30-45 2017"/>
    <m/>
    <d v="2017-12-15T00:00:00"/>
    <n v="3988778"/>
    <n v="60479"/>
    <s v="Pipistrellus pipistrell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1"/>
    <n v="1.5"/>
    <n v="0.66666666666666663"/>
    <n v="5"/>
    <n v="0.2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1610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8"/>
    <s v="Pipistrelle commune"/>
    <s v="Oui"/>
    <s v="Non"/>
    <s v="Oui"/>
    <s v="communautaire, international, national"/>
    <s v="Non"/>
    <s v="IMPORTATION Chiroptères MCD10-30-45 2017"/>
    <m/>
    <d v="2017-12-15T00:00:00"/>
    <n v="3989549"/>
    <n v="60479"/>
    <s v="Pipistrellus pipistrellus (Schreber, 1774)"/>
    <n v="5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33333333333333331"/>
    <n v="0.33333333333333331"/>
    <x v="9"/>
    <n v="1"/>
    <s v=" "/>
    <n v="0"/>
    <s v=""/>
    <n v="3"/>
    <x v="0"/>
    <x v="0"/>
    <x v="0"/>
    <x v="0"/>
    <x v="1"/>
    <n v="1.5"/>
    <n v="3.3333333333333335"/>
    <n v="5"/>
    <n v="1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1722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Pipistrelle commune"/>
    <s v="Oui"/>
    <s v="Non"/>
    <s v="Oui"/>
    <s v="communautaire, international, national"/>
    <s v="Non"/>
    <s v="IMPORTATION Chiroptères MCD10-30-45 2017"/>
    <m/>
    <d v="2017-12-15T00:00:00"/>
    <n v="3993988"/>
    <n v="60479"/>
    <s v="Pipistrellus pipistrellus (Schreber, 1774)"/>
    <n v="2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1"/>
    <n v="1.5"/>
    <n v="1.3333333333333333"/>
    <n v="5"/>
    <n v="0.4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218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3218"/>
    <s v="60360, 60461"/>
    <s v="Nyctalus leisleri (Kuhl, 1817), Eptesicus serotin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1"/>
    <n v="1.5"/>
    <n v="0.37999999999999995"/>
    <n v="5"/>
    <n v="0.1139999999999999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2203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Pipistrelle commune"/>
    <s v="Oui"/>
    <s v="Non"/>
    <s v="Oui"/>
    <s v="communautaire, international, national"/>
    <s v="Non"/>
    <s v="IMPORTATION Chiroptères MCD10-30-45 2017"/>
    <m/>
    <d v="2017-12-15T00:00:00"/>
    <n v="3989038"/>
    <n v="60479"/>
    <s v="Pipistrellus pipistrellus (Schreber, 1774)"/>
    <n v="3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9"/>
    <n v="1"/>
    <s v=" "/>
    <n v="0"/>
    <s v=""/>
    <n v="3"/>
    <x v="0"/>
    <x v="0"/>
    <x v="0"/>
    <x v="0"/>
    <x v="1"/>
    <n v="1.5"/>
    <n v="2"/>
    <n v="5"/>
    <n v="0.6000000000000000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2300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93185"/>
    <n v="60479"/>
    <s v="Pipistrellus pipistrellus (Schreber, 1774)"/>
    <n v="4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6666666666666666"/>
    <n v="0.26666666666666666"/>
    <x v="9"/>
    <n v="1"/>
    <s v=" "/>
    <n v="0"/>
    <s v=""/>
    <n v="3"/>
    <x v="0"/>
    <x v="0"/>
    <x v="0"/>
    <x v="0"/>
    <x v="1"/>
    <n v="1.5"/>
    <n v="2.6666666666666665"/>
    <n v="5"/>
    <n v="0.8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2319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Pipistrelle commune"/>
    <s v="Oui"/>
    <s v="Non"/>
    <s v="Oui"/>
    <s v="communautaire, international, national"/>
    <s v="Non"/>
    <s v="IMPORTATION Chiroptères MCD10-30-45 2017"/>
    <m/>
    <d v="2017-12-15T00:00:00"/>
    <n v="3990891"/>
    <n v="60479"/>
    <s v="Pipistrellus pipistrell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1"/>
    <n v="1.5"/>
    <n v="0.66666666666666663"/>
    <n v="5"/>
    <n v="0.2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2497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Pipistrelle commune"/>
    <s v="Oui"/>
    <s v="Non"/>
    <s v="Oui"/>
    <s v="communautaire, international, national"/>
    <s v="Non"/>
    <s v="IMPORTATION Chiroptères MCD10-30-45 2017"/>
    <m/>
    <d v="2017-12-15T00:00:00"/>
    <n v="3994830"/>
    <n v="60479"/>
    <s v="Pipistrellus pipistrellus (Schreber, 1774)"/>
    <n v="2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1"/>
    <n v="1.5"/>
    <n v="1.3333333333333333"/>
    <n v="5"/>
    <n v="0.4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2616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Pipistrelle commune"/>
    <s v="Oui"/>
    <s v="Non"/>
    <s v="Oui"/>
    <s v="communautaire, international, national"/>
    <s v="Non"/>
    <s v="IMPORTATION Chiroptères MCD10-30-45 2017"/>
    <m/>
    <d v="2017-12-15T00:00:00"/>
    <n v="3990773"/>
    <n v="60479"/>
    <s v="Pipistrellus pipistrellus (Schreber, 1774)"/>
    <n v="3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9"/>
    <n v="1"/>
    <s v=" "/>
    <n v="0"/>
    <s v=""/>
    <n v="3"/>
    <x v="0"/>
    <x v="0"/>
    <x v="0"/>
    <x v="0"/>
    <x v="1"/>
    <n v="1.5"/>
    <n v="2"/>
    <n v="5"/>
    <n v="0.6000000000000000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2996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Pipistrelle commune"/>
    <s v="Oui"/>
    <s v="Non"/>
    <s v="Oui"/>
    <s v="communautaire, international, national"/>
    <s v="Non"/>
    <s v="IMPORTATION Chiroptères MCD10-30-45 2017"/>
    <m/>
    <d v="2017-12-15T00:00:00"/>
    <n v="3997489"/>
    <n v="60479"/>
    <s v="Pipistrellus pipistrell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1"/>
    <n v="1.5"/>
    <n v="0.66666666666666663"/>
    <n v="5"/>
    <n v="0.2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3155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Pipistrelle commune"/>
    <s v="Oui"/>
    <s v="Non"/>
    <s v="Oui"/>
    <s v="communautaire, international, national"/>
    <s v="Non"/>
    <s v="IMPORTATION Chiroptères MCD10-30-45 2017"/>
    <m/>
    <d v="2017-12-15T00:00:00"/>
    <n v="3990574"/>
    <n v="60479"/>
    <s v="Pipistrellus pipistrellus (Schreber, 1774)"/>
    <n v="3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9"/>
    <n v="1"/>
    <s v=" "/>
    <n v="0"/>
    <s v=""/>
    <n v="3"/>
    <x v="0"/>
    <x v="0"/>
    <x v="0"/>
    <x v="0"/>
    <x v="1"/>
    <n v="1.5"/>
    <n v="2"/>
    <n v="5"/>
    <n v="0.6000000000000000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3229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Pipistrelle commune"/>
    <s v="Oui"/>
    <s v="Non"/>
    <s v="Oui"/>
    <s v="communautaire, international, national"/>
    <s v="Non"/>
    <s v="IMPORTATION Chiroptères MCD10-30-45 2017"/>
    <m/>
    <d v="2017-12-15T00:00:00"/>
    <n v="3992322"/>
    <n v="60479"/>
    <s v="Pipistrellus pipistrellus (Schreber, 1774)"/>
    <n v="4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26666666666666666"/>
    <n v="0.26666666666666666"/>
    <x v="9"/>
    <n v="1"/>
    <s v=" "/>
    <n v="0"/>
    <s v=""/>
    <n v="3"/>
    <x v="0"/>
    <x v="0"/>
    <x v="0"/>
    <x v="0"/>
    <x v="1"/>
    <n v="1.5"/>
    <n v="2.6666666666666665"/>
    <n v="5"/>
    <n v="0.8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3315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Pipistrelle commune"/>
    <s v="Oui"/>
    <s v="Non"/>
    <s v="Oui"/>
    <s v="communautaire, international, national"/>
    <s v="Non"/>
    <s v="IMPORTATION Chiroptères MCD10-30-45 2017"/>
    <m/>
    <d v="2017-12-15T00:00:00"/>
    <n v="3996125"/>
    <n v="60479"/>
    <s v="Pipistrellus pipistrell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1"/>
    <n v="1.5"/>
    <n v="0.66666666666666663"/>
    <n v="5"/>
    <n v="0.2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3315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4535"/>
    <s v="60360, 60461"/>
    <s v="Nyctalus leisleri (Kuhl, 1817), Eptesicus serotin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1"/>
    <n v="1.5"/>
    <n v="0.37999999999999995"/>
    <n v="5"/>
    <n v="0.1139999999999999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3596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Pipistrelle commune"/>
    <s v="Oui"/>
    <s v="Non"/>
    <s v="Oui"/>
    <s v="communautaire, international, national"/>
    <s v="Non"/>
    <s v="IMPORTATION Chiroptères MCD10-30-45 2017"/>
    <m/>
    <d v="2017-12-15T00:00:00"/>
    <n v="3990296"/>
    <n v="60479"/>
    <s v="Pipistrellus pipistrell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1"/>
    <n v="1.5"/>
    <n v="0.66666666666666663"/>
    <n v="5"/>
    <n v="0.2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3596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4532"/>
    <s v="60360, 60461"/>
    <s v="Nyctalus leisleri (Kuhl, 1817), Eptesicus serotin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1"/>
    <n v="1.5"/>
    <n v="0.37999999999999995"/>
    <n v="5"/>
    <n v="0.11399999999999999"/>
  </r>
  <r>
    <d v="2014-06-24T00:00:00"/>
    <n v="1162784"/>
    <d v="2014-06-24T00:00:00"/>
    <s v="Non"/>
    <m/>
    <s v="Non"/>
    <s v="Chiro_Kleinhammer_10"/>
    <s v="17.5"/>
    <s v="Nul"/>
    <n v="66"/>
    <m/>
    <s v="Autres"/>
    <d v="1899-12-30T00:33:00"/>
    <d v="2019-03-01T00:00:00"/>
    <d v="2019-03-01T00:00:00"/>
    <d v="2019-03-01T00:00:00"/>
    <d v="2019-03-01T00:00:00"/>
    <d v="2019-03-02T00:00:00"/>
    <d v="2019-03-03T00:00:00"/>
    <n v="30"/>
    <m/>
    <n v="1254256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s v="Pipistrelle commune"/>
    <s v="Oui"/>
    <s v="Non"/>
    <s v="Oui"/>
    <s v="communautaire, international, national"/>
    <s v="Non"/>
    <s v="IMPORTATION Chiroptères MCD10-30-45 2017"/>
    <m/>
    <d v="2017-12-15T00:00:00"/>
    <n v="3989804"/>
    <n v="60479"/>
    <s v="Pipistrellus pipistrellus (Schreber, 1774)"/>
    <n v="1"/>
    <s v="Laure BOURRAQUI-SARRE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1"/>
    <n v="1.5"/>
    <n v="0.66666666666666663"/>
    <n v="5"/>
    <n v="0.2"/>
  </r>
  <r>
    <d v="2014-08-25T00:00:00"/>
    <n v="1162764"/>
    <d v="2014-08-25T00:00:00"/>
    <s v="Non"/>
    <m/>
    <s v="Non"/>
    <s v="Chiro_Kleinhammer_3"/>
    <n v="15"/>
    <s v="Nul"/>
    <n v="77"/>
    <s v="Pluie"/>
    <s v="Autres"/>
    <d v="1899-12-30T22:28:00"/>
    <d v="2019-03-01T00:00:00"/>
    <d v="2019-03-02T00:00:00"/>
    <d v="2019-03-03T00:00:00"/>
    <d v="2019-03-01T00:00:00"/>
    <d v="2019-03-03T00:00:00"/>
    <d v="2019-03-03T00:00:00"/>
    <n v="30"/>
    <m/>
    <n v="1249300"/>
    <n v="521295"/>
    <s v="Chiro_Kleinhammer_3"/>
    <s v="7.558710"/>
    <s v="48.933349"/>
    <s v="MULTIPOINT(7.55870969999569 48.9333492018465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0"/>
    <s v="Chiropteres : Aucune observation"/>
    <s v="Non"/>
    <s v="Non"/>
    <s v="Non"/>
    <m/>
    <s v="Non"/>
    <s v="IMPORTATION Chiroptères MCD10-30-45 2017"/>
    <m/>
    <d v="2017-12-15T00:00:00"/>
    <n v="3988700"/>
    <n v="1862330"/>
    <s v="Chiropteres : Aucune observation"/>
    <n v="0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3"/>
    <x v="13"/>
    <n v="0"/>
    <n v="0"/>
    <s v="ferme"/>
    <n v="0"/>
    <n v="0"/>
    <x v="6"/>
    <n v="0"/>
    <s v=" "/>
    <n v="0"/>
    <s v=""/>
    <n v="3"/>
    <x v="2"/>
    <x v="6"/>
    <x v="2"/>
    <x v="2"/>
    <x v="2"/>
    <n v="1.5"/>
    <n v="0"/>
    <n v="5"/>
    <s v=""/>
  </r>
  <r>
    <d v="2014-08-25T00:00:00"/>
    <n v="1162767"/>
    <d v="2014-08-25T00:00:00"/>
    <s v="Non"/>
    <m/>
    <s v="Non"/>
    <s v="Chiro_Kleinhammer_4"/>
    <n v="15"/>
    <s v="Nul"/>
    <n v="72"/>
    <s v="Pluie"/>
    <s v="Autres"/>
    <d v="1899-12-30T21:43:00"/>
    <d v="2019-03-01T00:00:00"/>
    <d v="2019-03-02T00:00:00"/>
    <d v="2019-03-03T00:00:00"/>
    <d v="2019-03-01T00:00:00"/>
    <d v="2019-03-03T00:00:00"/>
    <d v="2019-03-03T00:00:00"/>
    <n v="30"/>
    <m/>
    <n v="1252741"/>
    <n v="521296"/>
    <s v="Chiro_Kleinhammer_4"/>
    <s v="7.560755"/>
    <s v="48.932485"/>
    <s v="MULTIPOINT(7.5607549857943 48.9324849519029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SM1782"/>
    <d v="2017-12-15T00:00:00"/>
    <n v="3989050"/>
    <n v="60400"/>
    <s v="Myotis emarginatus (É. Geoffroy Saint-Hilaire, 1806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7"/>
    <n v="1"/>
    <s v="Myotis emarginatus (É. Geoffroy Saint-Hilaire, 1806) Point 4"/>
    <n v="4"/>
    <n v="3"/>
    <n v="3"/>
    <x v="1"/>
    <x v="1"/>
    <x v="0"/>
    <x v="3"/>
    <x v="2"/>
    <n v="1.5"/>
    <n v="2.0866666666666664"/>
    <n v="5"/>
    <n v="0.626"/>
  </r>
  <r>
    <d v="2014-08-26T00:00:00"/>
    <n v="1162758"/>
    <d v="2014-08-26T00:00:00"/>
    <s v="Non"/>
    <m/>
    <s v="Non"/>
    <s v="Chiro_Kleinhammer_1"/>
    <n v="16"/>
    <s v="Nul"/>
    <n v="92"/>
    <s v="Pluie"/>
    <s v="Autres"/>
    <d v="1899-12-30T23:10:00"/>
    <d v="2019-03-01T00:00:00"/>
    <d v="2019-03-01T00:00:00"/>
    <d v="2019-03-02T00:00:00"/>
    <d v="2019-03-01T00:00:00"/>
    <d v="2019-03-01T00:00:00"/>
    <d v="2019-03-01T00:00:00"/>
    <n v="30"/>
    <m/>
    <n v="1249390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Grand Murin"/>
    <s v="Oui"/>
    <s v="Non"/>
    <s v="Oui"/>
    <s v="communautaire, international, national"/>
    <s v="Oui"/>
    <s v="IMPORTATION Chiroptères MCD10-30-45 2017"/>
    <s v="numero_enregistrement : SM1792"/>
    <d v="2017-12-15T00:00:00"/>
    <n v="3989850"/>
    <n v="60418"/>
    <s v="Myotis myotis (Borkhausen, 1797)"/>
    <n v="1"/>
    <s v="Christophe COUTIERAS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7"/>
    <x v="7"/>
    <n v="1.67"/>
    <n v="1.25"/>
    <s v="ouvert"/>
    <n v="6.6666666666666666E-2"/>
    <n v="8.3333333333333329E-2"/>
    <x v="5"/>
    <n v="1"/>
    <s v=" "/>
    <n v="0"/>
    <s v=""/>
    <n v="6"/>
    <x v="1"/>
    <x v="4"/>
    <x v="1"/>
    <x v="3"/>
    <x v="2"/>
    <n v="1.5"/>
    <n v="0.83333333333333337"/>
    <n v="5"/>
    <n v="0.25"/>
  </r>
  <r>
    <d v="2014-08-26T00:00:00"/>
    <n v="1162758"/>
    <d v="2014-08-26T00:00:00"/>
    <s v="Non"/>
    <m/>
    <s v="Non"/>
    <s v="Chiro_Kleinhammer_1"/>
    <n v="16"/>
    <s v="Nul"/>
    <n v="92"/>
    <s v="Pluie"/>
    <s v="Autres"/>
    <d v="1899-12-30T23:10:00"/>
    <d v="2019-03-01T00:00:00"/>
    <d v="2019-03-01T00:00:00"/>
    <d v="2019-03-02T00:00:00"/>
    <d v="2019-03-01T00:00:00"/>
    <d v="2019-03-01T00:00:00"/>
    <d v="2019-03-01T00:00:00"/>
    <n v="30"/>
    <m/>
    <n v="1253186"/>
    <n v="521293"/>
    <s v="Chiro_Kleinhammer_1"/>
    <s v="7.555277"/>
    <s v="48.932113"/>
    <s v="MULTIPOINT(7.55527666739454 48.932112598714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Pipistrelle commune"/>
    <s v="Oui"/>
    <s v="Non"/>
    <s v="Oui"/>
    <s v="communautaire, international, national"/>
    <s v="Non"/>
    <s v="IMPORTATION Chiroptères MCD10-30-45 2017"/>
    <m/>
    <d v="2017-12-15T00:00:00"/>
    <n v="3989384"/>
    <n v="60479"/>
    <s v="Pipistrellus pipistrellus (Schreber, 1774)"/>
    <n v="2"/>
    <s v="Christophe COUTIERAS, Sandrine MILANO"/>
    <s v="GRAND-EST"/>
    <s v="BAS-RHIN"/>
    <s v="OFFWILLER"/>
    <s v="FC OFFWILLER (8691_OFFWILLE)"/>
    <n v="6"/>
    <m/>
    <s v="WGS84 - Degrés décimaux"/>
    <s v="Précision inconnue"/>
    <s v="Autre ou sources multiples"/>
    <s v="Public"/>
    <s v="Validé"/>
    <x v="0"/>
    <x v="0"/>
    <n v="1"/>
    <n v="1"/>
    <s v="ouvert"/>
    <n v="0.13333333333333333"/>
    <n v="0.13333333333333333"/>
    <x v="5"/>
    <n v="1"/>
    <s v=" "/>
    <n v="0"/>
    <s v=""/>
    <n v="6"/>
    <x v="0"/>
    <x v="0"/>
    <x v="0"/>
    <x v="0"/>
    <x v="2"/>
    <n v="1.5"/>
    <n v="1.3333333333333333"/>
    <n v="5"/>
    <n v="0.4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47206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m/>
    <s v="Oui"/>
    <s v="Non"/>
    <s v="Non"/>
    <s v="communautaire, international"/>
    <s v="Non"/>
    <s v="IMPORTATION Chiroptères MCD10-30-45 2017"/>
    <s v="numero_enregistrement : 0"/>
    <d v="2017-12-15T00:00:00"/>
    <n v="3996102"/>
    <n v="196414"/>
    <s v="Plecotus É. Geoffroy Saint-Hilaire, 1818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2"/>
    <x v="12"/>
    <n v="5"/>
    <n v="1.25"/>
    <s v="ferme"/>
    <n v="6.6666666666666666E-2"/>
    <n v="0.33333333333333331"/>
    <x v="0"/>
    <n v="0"/>
    <s v=" "/>
    <n v="0"/>
    <s v=""/>
    <n v="4"/>
    <x v="1"/>
    <x v="5"/>
    <x v="2"/>
    <x v="2"/>
    <x v="2"/>
    <n v="1.5"/>
    <n v="3.3333333333333335"/>
    <n v="5"/>
    <n v="1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47222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6050"/>
    <s v="200118, 60400"/>
    <s v="Myotis emarginatus (É. Geoffroy Saint-Hilaire, 1806), Myotis daubentonii (Kuhl, 1817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0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49662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m/>
    <s v="Oui"/>
    <s v="Non"/>
    <s v="Non"/>
    <s v="communautaire, international"/>
    <s v="Non"/>
    <s v="IMPORTATION Chiroptères MCD10-30-45 2017"/>
    <s v="numero_enregistrement : 0"/>
    <d v="2017-12-15T00:00:00"/>
    <n v="3991685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0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0127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SM1796"/>
    <d v="2017-12-15T00:00:00"/>
    <n v="3992792"/>
    <n v="60400"/>
    <s v="Myotis emarginatus (É. Geoffroy Saint-Hilaire, 1806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0"/>
    <n v="1"/>
    <s v="Myotis emarginatus (É. Geoffroy Saint-Hilaire, 1806) Point 2"/>
    <n v="2"/>
    <n v="4"/>
    <n v="4"/>
    <x v="1"/>
    <x v="1"/>
    <x v="0"/>
    <x v="3"/>
    <x v="2"/>
    <n v="1.5"/>
    <n v="2.0866666666666664"/>
    <n v="5"/>
    <n v="0.626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0450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7192"/>
    <s v="200118, 60400"/>
    <s v="Myotis emarginatus (É. Geoffroy Saint-Hilaire, 1806), Myotis daubentonii (Kuhl, 181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0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0946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m/>
    <s v="Oui"/>
    <s v="Non"/>
    <s v="Non"/>
    <s v="communautaire, international"/>
    <s v="Non"/>
    <s v="IMPORTATION Chiroptères MCD10-30-45 2017"/>
    <s v="numero_enregistrement : 0"/>
    <d v="2017-12-15T00:00:00"/>
    <n v="3992448"/>
    <n v="196414"/>
    <s v="Plecotus É. Geoffroy Saint-Hilaire, 1818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2"/>
    <x v="12"/>
    <n v="5"/>
    <n v="1.25"/>
    <s v="ferme"/>
    <n v="0.13333333333333333"/>
    <n v="0.66666666666666663"/>
    <x v="0"/>
    <n v="0"/>
    <s v=" "/>
    <n v="0"/>
    <s v=""/>
    <n v="4"/>
    <x v="1"/>
    <x v="5"/>
    <x v="2"/>
    <x v="2"/>
    <x v="2"/>
    <n v="1.5"/>
    <n v="6.666666666666667"/>
    <n v="5"/>
    <n v="2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1034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CC1148"/>
    <d v="2017-12-15T00:00:00"/>
    <n v="3991646"/>
    <s v="200118, 60400"/>
    <s v="Myotis emarginatus (É. Geoffroy Saint-Hilaire, 1806), Myotis daubentonii (Kuhl, 1817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0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2085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5808"/>
    <s v="200118, 60400"/>
    <s v="Myotis emarginatus (É. Geoffroy Saint-Hilaire, 1806), Myotis daubentonii (Kuhl, 181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0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2845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5144"/>
    <s v="200118, 60400"/>
    <s v="Myotis emarginatus (É. Geoffroy Saint-Hilaire, 1806), Myotis daubentonii (Kuhl, 1817)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0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2960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88714"/>
    <s v="200118, 60400"/>
    <s v="Myotis emarginatus (É. Geoffroy Saint-Hilaire, 1806), Myotis daubentonii (Kuhl, 181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0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3612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SM1797"/>
    <d v="2017-12-15T00:00:00"/>
    <n v="3989405"/>
    <n v="60400"/>
    <s v="Myotis emarginatus (É. Geoffroy Saint-Hilaire, 1806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6"/>
    <x v="6"/>
    <n v="3.13"/>
    <n v="2.5"/>
    <s v="ferme"/>
    <n v="6.6666666666666666E-2"/>
    <n v="0.20866666666666667"/>
    <x v="0"/>
    <n v="1"/>
    <s v=" "/>
    <n v="0"/>
    <s v=""/>
    <n v="4"/>
    <x v="1"/>
    <x v="1"/>
    <x v="0"/>
    <x v="3"/>
    <x v="2"/>
    <n v="1.5"/>
    <n v="2.0866666666666664"/>
    <n v="5"/>
    <n v="0.626"/>
  </r>
  <r>
    <d v="2014-08-26T00:00:00"/>
    <n v="1162761"/>
    <d v="2014-08-26T00:00:00"/>
    <s v="Non"/>
    <m/>
    <s v="Non"/>
    <s v="Chiro_Kleinhammer_2"/>
    <s v="14.9"/>
    <s v="Nul"/>
    <n v="89"/>
    <m/>
    <s v="Autres"/>
    <d v="1899-12-30T23:47:00"/>
    <d v="2019-03-01T00:00:00"/>
    <d v="2019-03-02T00:00:00"/>
    <d v="2019-03-03T00:00:00"/>
    <d v="2019-03-01T00:00:00"/>
    <d v="2019-03-02T00:00:00"/>
    <d v="2019-03-02T00:00:00"/>
    <n v="30"/>
    <m/>
    <n v="1254282"/>
    <n v="521294"/>
    <s v="Chiro_Kleinhammer_2"/>
    <s v="7.558049"/>
    <s v="48.935468"/>
    <s v="MULTIPOINT(7.5580486930414 48.93546773368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1535"/>
    <s v="200118, 60400"/>
    <s v="Myotis emarginatus (É. Geoffroy Saint-Hilaire, 1806), Myotis daubentonii (Kuhl, 1817)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0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76"/>
    <d v="2014-08-26T00:00:00"/>
    <s v="Non"/>
    <m/>
    <s v="Non"/>
    <s v="Chiro_Kleinhammer_9"/>
    <s v="14.5"/>
    <s v="Nul"/>
    <n v="92"/>
    <m/>
    <s v="Autres"/>
    <d v="1899-12-30T00:28:00"/>
    <d v="2019-03-01T00:00:00"/>
    <d v="2019-03-02T00:00:00"/>
    <d v="2019-03-03T00:00:00"/>
    <d v="2019-03-01T00:00:00"/>
    <d v="2019-03-03T00:00:00"/>
    <d v="2019-03-03T00:00:00"/>
    <n v="30"/>
    <m/>
    <n v="1250035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Barbastelle d'Europe, Barbastelle"/>
    <s v="Oui"/>
    <s v="Non"/>
    <s v="Oui"/>
    <s v="communautaire, international, national"/>
    <s v="Oui"/>
    <s v="IMPORTATION Chiroptères MCD10-30-45 2017"/>
    <s v="numero_enregistrement : 0"/>
    <d v="2017-12-15T00:00:00"/>
    <n v="3989148"/>
    <n v="60345"/>
    <s v="Barbastella barbastellus (Schreber, 1774)"/>
    <n v="1"/>
    <s v="Christophe COUTIERAS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5"/>
    <x v="5"/>
    <n v="1.67"/>
    <n v="1.67"/>
    <s v="ferme"/>
    <n v="6.6666666666666666E-2"/>
    <n v="0.11133333333333333"/>
    <x v="3"/>
    <n v="1"/>
    <s v=" "/>
    <n v="0"/>
    <s v=""/>
    <n v="5"/>
    <x v="0"/>
    <x v="3"/>
    <x v="0"/>
    <x v="0"/>
    <x v="2"/>
    <n v="1.5"/>
    <n v="1.67"/>
    <n v="5"/>
    <n v="0.33399999999999996"/>
  </r>
  <r>
    <d v="2014-08-26T00:00:00"/>
    <n v="1162776"/>
    <d v="2014-08-26T00:00:00"/>
    <s v="Non"/>
    <m/>
    <s v="Non"/>
    <s v="Chiro_Kleinhammer_9"/>
    <s v="14.5"/>
    <s v="Nul"/>
    <n v="92"/>
    <m/>
    <s v="Autres"/>
    <d v="1899-12-30T00:28:00"/>
    <d v="2019-03-01T00:00:00"/>
    <d v="2019-03-02T00:00:00"/>
    <d v="2019-03-03T00:00:00"/>
    <d v="2019-03-01T00:00:00"/>
    <d v="2019-03-03T00:00:00"/>
    <d v="2019-03-03T00:00:00"/>
    <n v="30"/>
    <m/>
    <n v="1251996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s v="Pipistrelle commune"/>
    <s v="Oui"/>
    <s v="Non"/>
    <s v="Oui"/>
    <s v="communautaire, international, national"/>
    <s v="Non"/>
    <s v="IMPORTATION Chiroptères MCD10-30-45 2017"/>
    <m/>
    <d v="2017-12-15T00:00:00"/>
    <n v="3992473"/>
    <n v="60479"/>
    <s v="Pipistrellus pipistrellus (Schreber, 1774)"/>
    <n v="3"/>
    <s v="Christophe COUTIERAS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0"/>
    <x v="0"/>
    <n v="1"/>
    <n v="1"/>
    <s v="ferme"/>
    <n v="0.2"/>
    <n v="0.2"/>
    <x v="3"/>
    <n v="1"/>
    <s v=" "/>
    <n v="0"/>
    <s v=""/>
    <n v="5"/>
    <x v="0"/>
    <x v="0"/>
    <x v="0"/>
    <x v="0"/>
    <x v="2"/>
    <n v="1.5"/>
    <n v="3"/>
    <n v="5"/>
    <n v="0.60000000000000009"/>
  </r>
  <r>
    <d v="2014-08-26T00:00:00"/>
    <n v="1162776"/>
    <d v="2014-08-26T00:00:00"/>
    <s v="Non"/>
    <m/>
    <s v="Non"/>
    <s v="Chiro_Kleinhammer_9"/>
    <s v="14.5"/>
    <s v="Nul"/>
    <n v="92"/>
    <m/>
    <s v="Autres"/>
    <d v="1899-12-30T00:28:00"/>
    <d v="2019-03-01T00:00:00"/>
    <d v="2019-03-02T00:00:00"/>
    <d v="2019-03-03T00:00:00"/>
    <d v="2019-03-01T00:00:00"/>
    <d v="2019-03-03T00:00:00"/>
    <d v="2019-03-03T00:00:00"/>
    <n v="30"/>
    <m/>
    <n v="1252606"/>
    <n v="521299"/>
    <s v="Chiro_Kleinhammer_9"/>
    <s v="7.568827"/>
    <s v="48.931068"/>
    <s v="MULTIPOINT(7.56882745950259 48.931067883680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CC1150"/>
    <d v="2017-12-15T00:00:00"/>
    <n v="3995847"/>
    <n v="60400"/>
    <s v="Myotis emarginatus (É. Geoffroy Saint-Hilaire, 1806)"/>
    <n v="2"/>
    <s v="Christophe COUTIERAS, Sandrine MILANO"/>
    <s v="GRAND-EST"/>
    <s v="BAS-RHIN"/>
    <s v="OBERBRONN"/>
    <s v="FD NIEDERBRONN-LES-BAINS (8691_DNIEDERB)"/>
    <n v="94"/>
    <m/>
    <s v="WGS84 - Degrés décimaux"/>
    <s v="Précision inconnue"/>
    <s v="Autre ou sources multiples"/>
    <s v="Public"/>
    <s v="Validé"/>
    <x v="6"/>
    <x v="6"/>
    <n v="3.13"/>
    <n v="2.5"/>
    <s v="ferme"/>
    <n v="0.13333333333333333"/>
    <n v="0.41733333333333333"/>
    <x v="3"/>
    <n v="1"/>
    <s v=" "/>
    <n v="0"/>
    <s v=""/>
    <n v="5"/>
    <x v="1"/>
    <x v="1"/>
    <x v="0"/>
    <x v="3"/>
    <x v="2"/>
    <n v="1.5"/>
    <n v="6.26"/>
    <n v="5"/>
    <n v="1.252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684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7"/>
    <s v="Pipistrelle commune"/>
    <s v="Oui"/>
    <s v="Non"/>
    <s v="Oui"/>
    <s v="communautaire, international, national"/>
    <s v="Non"/>
    <s v="IMPORTATION Chiroptères MCD10-30-45 2017"/>
    <m/>
    <d v="2017-12-15T00:00:00"/>
    <n v="3996604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2"/>
    <n v="1.5"/>
    <n v="0.66666666666666663"/>
    <n v="5"/>
    <n v="0.2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10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m/>
    <s v="Oui"/>
    <s v="Non"/>
    <s v="Non"/>
    <s v="communautaire, international"/>
    <s v="Non"/>
    <s v="IMPORTATION Chiroptères MCD10-30-45 2017"/>
    <s v="numero_enregistrement : 0"/>
    <d v="2017-12-15T00:00:00"/>
    <n v="3997621"/>
    <n v="195005"/>
    <s v="Myotis Kaup, 1829"/>
    <n v="5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33333333333333331"/>
    <n v="0.79333333333333322"/>
    <x v="4"/>
    <n v="0"/>
    <s v=" "/>
    <n v="0"/>
    <s v=""/>
    <n v="4"/>
    <x v="2"/>
    <x v="1"/>
    <x v="2"/>
    <x v="2"/>
    <x v="2"/>
    <n v="1.5"/>
    <n v="7.9333333333333327"/>
    <n v="5"/>
    <n v="2.3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10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s v="Pipistrelle commune"/>
    <s v="Oui"/>
    <s v="Non"/>
    <s v="Oui"/>
    <s v="communautaire, international, national"/>
    <s v="Non"/>
    <s v="IMPORTATION Chiroptères MCD10-30-45 2017"/>
    <s v="numero_enregistrement : 0"/>
    <d v="2017-12-15T00:00:00"/>
    <n v="3997475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2"/>
    <n v="1.5"/>
    <n v="0.66666666666666663"/>
    <n v="5"/>
    <n v="0.2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329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9"/>
    <m/>
    <s v="Oui"/>
    <s v="Non"/>
    <s v="Non"/>
    <s v="communautaire, international"/>
    <s v="Non"/>
    <s v="IMPORTATION Chiroptères MCD10-30-45 2017"/>
    <s v="numero_enregistrement : 0"/>
    <d v="2017-12-15T00:00:00"/>
    <n v="3992709"/>
    <n v="195005"/>
    <s v="Myotis Kaup, 1829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4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359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m/>
    <s v="Oui"/>
    <s v="Non"/>
    <s v="Non"/>
    <s v="communautaire, international"/>
    <s v="Non"/>
    <s v="IMPORTATION Chiroptères MCD10-30-45 2017"/>
    <s v="numero_enregistrement : 0"/>
    <d v="2017-12-15T00:00:00"/>
    <n v="3993294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46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Murin de Bechstein, Murin de Brandt, Murin à moustaches, Vespertilion à moustaches"/>
    <s v="Oui"/>
    <s v="Non"/>
    <s v="Oui"/>
    <s v="communautaire, international, national"/>
    <s v="Oui"/>
    <s v="IMPORTATION Chiroptères MCD10-30-45 2017"/>
    <s v="numero_enregistrement : SM1789"/>
    <d v="2017-12-15T00:00:00"/>
    <n v="3988771"/>
    <s v="79301, 79300, 60383"/>
    <s v="Myotis mystacinus (Kuhl, 1817), Myotis brandtii (Eversmann, 1845), Myotis bechsteinii (Kuhl, 1817)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4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48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m/>
    <s v="Oui"/>
    <s v="Non"/>
    <s v="Non"/>
    <s v="communautaire, international"/>
    <s v="Non"/>
    <s v="IMPORTATION Chiroptères MCD10-30-45 2017"/>
    <s v="numero_enregistrement : 0"/>
    <d v="2017-12-15T00:00:00"/>
    <n v="3995409"/>
    <n v="195005"/>
    <s v="Myotis Kaup, 1829"/>
    <n v="5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33333333333333331"/>
    <n v="0.79333333333333322"/>
    <x v="4"/>
    <n v="0"/>
    <s v=" "/>
    <n v="0"/>
    <s v=""/>
    <n v="4"/>
    <x v="2"/>
    <x v="1"/>
    <x v="2"/>
    <x v="2"/>
    <x v="2"/>
    <n v="1.5"/>
    <n v="7.9333333333333327"/>
    <n v="5"/>
    <n v="2.3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667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m/>
    <s v="Oui"/>
    <s v="Non"/>
    <s v="Non"/>
    <s v="communautaire, international"/>
    <s v="Non"/>
    <s v="IMPORTATION Chiroptères MCD10-30-45 2017"/>
    <s v="numero_enregistrement : 0"/>
    <d v="2017-12-15T00:00:00"/>
    <n v="3997189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784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m/>
    <s v="Oui"/>
    <s v="Non"/>
    <s v="Non"/>
    <s v="communautaire, international"/>
    <s v="Non"/>
    <s v="IMPORTATION Chiroptères MCD10-30-45 2017"/>
    <s v="numero_enregistrement : 0"/>
    <d v="2017-12-15T00:00:00"/>
    <n v="3992277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884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m/>
    <s v="Oui"/>
    <s v="Non"/>
    <s v="Non"/>
    <s v="communautaire, international"/>
    <s v="Non"/>
    <s v="IMPORTATION Chiroptères MCD10-30-45 2017"/>
    <s v="numero_enregistrement : 0"/>
    <d v="2017-12-15T00:00:00"/>
    <n v="3997765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919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m/>
    <s v="Oui"/>
    <s v="Non"/>
    <s v="Non"/>
    <s v="communautaire, international"/>
    <s v="Non"/>
    <s v="IMPORTATION Chiroptères MCD10-30-45 2017"/>
    <s v="numero_enregistrement : 0"/>
    <d v="2017-12-15T00:00:00"/>
    <n v="3995626"/>
    <n v="195005"/>
    <s v="Myotis Kaup, 1829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4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947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5"/>
    <m/>
    <s v="Oui"/>
    <s v="Non"/>
    <s v="Non"/>
    <s v="communautaire, international"/>
    <s v="Non"/>
    <s v="IMPORTATION Chiroptères MCD10-30-45 2017"/>
    <s v="numero_enregistrement : 0"/>
    <d v="2017-12-15T00:00:00"/>
    <n v="3996371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4975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m/>
    <s v="Oui"/>
    <s v="Non"/>
    <s v="Non"/>
    <s v="communautaire, international"/>
    <s v="Non"/>
    <s v="IMPORTATION Chiroptères MCD10-30-45 2017"/>
    <s v="numero_enregistrement : 0"/>
    <d v="2017-12-15T00:00:00"/>
    <n v="3993186"/>
    <n v="195005"/>
    <s v="Myotis Kaup, 1829"/>
    <n v="5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33333333333333331"/>
    <n v="0.79333333333333322"/>
    <x v="4"/>
    <n v="0"/>
    <s v=" "/>
    <n v="0"/>
    <s v=""/>
    <n v="4"/>
    <x v="2"/>
    <x v="1"/>
    <x v="2"/>
    <x v="2"/>
    <x v="2"/>
    <n v="1.5"/>
    <n v="7.9333333333333327"/>
    <n v="5"/>
    <n v="2.3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0166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m/>
    <s v="Oui"/>
    <s v="Non"/>
    <s v="Non"/>
    <s v="communautaire, international"/>
    <s v="Non"/>
    <s v="IMPORTATION Chiroptères MCD10-30-45 2017"/>
    <s v="numero_enregistrement : 0"/>
    <d v="2017-12-15T00:00:00"/>
    <n v="3994820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049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3"/>
    <m/>
    <s v="Oui"/>
    <s v="Non"/>
    <s v="Non"/>
    <s v="communautaire, international"/>
    <s v="Non"/>
    <s v="IMPORTATION Chiroptères MCD10-30-45 2017"/>
    <s v="numero_enregistrement : 0"/>
    <d v="2017-12-15T00:00:00"/>
    <n v="3989626"/>
    <n v="195005"/>
    <s v="Myotis Kaup, 1829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4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081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m/>
    <s v="Oui"/>
    <s v="Non"/>
    <s v="Non"/>
    <s v="communautaire, international"/>
    <s v="Non"/>
    <s v="IMPORTATION Chiroptères MCD10-30-45 2017"/>
    <s v="numero_enregistrement : 0"/>
    <d v="2017-12-15T00:00:00"/>
    <n v="3991755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167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m/>
    <s v="Oui"/>
    <s v="Non"/>
    <s v="Non"/>
    <s v="communautaire, international"/>
    <s v="Non"/>
    <s v="IMPORTATION Chiroptères MCD10-30-45 2017"/>
    <s v="numero_enregistrement : 0"/>
    <d v="2017-12-15T00:00:00"/>
    <n v="3991367"/>
    <n v="195005"/>
    <s v="Myotis Kaup, 1829"/>
    <n v="4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6666666666666666"/>
    <n v="0.6346666666666666"/>
    <x v="4"/>
    <n v="0"/>
    <s v=" "/>
    <n v="0"/>
    <s v=""/>
    <n v="4"/>
    <x v="2"/>
    <x v="1"/>
    <x v="2"/>
    <x v="2"/>
    <x v="2"/>
    <n v="1.5"/>
    <n v="6.3466666666666667"/>
    <n v="5"/>
    <n v="1.903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1670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m/>
    <s v="Oui"/>
    <s v="Non"/>
    <s v="Non"/>
    <s v="communautaire, international"/>
    <s v="Non"/>
    <s v="IMPORTATION Chiroptères MCD10-30-45 2017"/>
    <s v="numero_enregistrement : 0"/>
    <d v="2017-12-15T00:00:00"/>
    <n v="3993039"/>
    <s v="192256, 195295"/>
    <s v="Nyctalus Bowdich, 1825, Eptesicus Rafinesque, 1820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4"/>
    <n v="0"/>
    <s v=" "/>
    <n v="0"/>
    <s v=""/>
    <n v="4"/>
    <x v="2"/>
    <x v="2"/>
    <x v="2"/>
    <x v="2"/>
    <x v="2"/>
    <n v="1.5"/>
    <n v="0.27333333333333332"/>
    <n v="5"/>
    <n v="8.199999999999999E-2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175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m/>
    <s v="Oui"/>
    <s v="Non"/>
    <s v="Non"/>
    <s v="communautaire, international"/>
    <s v="Non"/>
    <s v="IMPORTATION Chiroptères MCD10-30-45 2017"/>
    <s v="numero_enregistrement : 0"/>
    <d v="2017-12-15T00:00:00"/>
    <n v="3995552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1783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"/>
    <s v="Murin de Daubenton, Murin de Bechstein"/>
    <s v="Oui"/>
    <s v="Non"/>
    <s v="Oui"/>
    <s v="communautaire, international, national"/>
    <s v="Oui"/>
    <s v="IMPORTATION Chiroptères MCD10-30-45 2017"/>
    <s v="numero_enregistrement : SM1788"/>
    <d v="2017-12-15T00:00:00"/>
    <n v="3990714"/>
    <s v="200118, 79301"/>
    <s v="Myotis bechsteinii (Kuhl, 1817), Myotis daubentonii (Kuhl, 1817)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4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021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m/>
    <s v="Oui"/>
    <s v="Non"/>
    <s v="Non"/>
    <s v="communautaire, international"/>
    <s v="Non"/>
    <s v="IMPORTATION Chiroptères MCD10-30-45 2017"/>
    <s v="numero_enregistrement : 0"/>
    <d v="2017-12-15T00:00:00"/>
    <n v="3992082"/>
    <n v="195005"/>
    <s v="Myotis Kaup, 1829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"/>
    <n v="0.47599999999999998"/>
    <x v="4"/>
    <n v="0"/>
    <s v=" "/>
    <n v="0"/>
    <s v=""/>
    <n v="4"/>
    <x v="2"/>
    <x v="1"/>
    <x v="2"/>
    <x v="2"/>
    <x v="2"/>
    <n v="1.5"/>
    <n v="4.76"/>
    <n v="5"/>
    <n v="1.427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16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m/>
    <s v="Oui"/>
    <s v="Non"/>
    <s v="Non"/>
    <s v="communautaire, international"/>
    <s v="Non"/>
    <s v="IMPORTATION Chiroptères MCD10-30-45 2017"/>
    <s v="numero_enregistrement : 0"/>
    <d v="2017-12-15T00:00:00"/>
    <n v="3993818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16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2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6180"/>
    <n v="60461"/>
    <s v="Nyctalus leisleri (Kuhl, 181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4"/>
    <n v="1"/>
    <s v="Nyctalus leisleri (Kuhl, 1817) Point 7"/>
    <n v="7"/>
    <n v="4"/>
    <n v="4"/>
    <x v="4"/>
    <x v="2"/>
    <x v="0"/>
    <x v="1"/>
    <x v="2"/>
    <n v="1.5"/>
    <n v="0.20666666666666667"/>
    <n v="5"/>
    <n v="6.2E-2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547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m/>
    <s v="Oui"/>
    <s v="Non"/>
    <s v="Non"/>
    <s v="communautaire, international"/>
    <s v="Non"/>
    <s v="IMPORTATION Chiroptères MCD10-30-45 2017"/>
    <s v="numero_enregistrement : 0"/>
    <d v="2017-12-15T00:00:00"/>
    <n v="3997335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59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m/>
    <s v="Oui"/>
    <s v="Non"/>
    <s v="Non"/>
    <s v="communautaire, international"/>
    <s v="Non"/>
    <s v="IMPORTATION Chiroptères MCD10-30-45 2017"/>
    <s v="numero_enregistrement : 0"/>
    <d v="2017-12-15T00:00:00"/>
    <n v="3991243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78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m/>
    <s v="Oui"/>
    <s v="Non"/>
    <s v="Non"/>
    <s v="communautaire, international"/>
    <s v="Non"/>
    <s v="IMPORTATION Chiroptères MCD10-30-45 2017"/>
    <s v="numero_enregistrement : 0"/>
    <d v="2017-12-15T00:00:00"/>
    <n v="3988684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788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Pipistrelle commune"/>
    <s v="Oui"/>
    <s v="Non"/>
    <s v="Oui"/>
    <s v="communautaire, international, national"/>
    <s v="Non"/>
    <s v="IMPORTATION Chiroptères MCD10-30-45 2017"/>
    <m/>
    <d v="2017-12-15T00:00:00"/>
    <n v="3991483"/>
    <n v="60479"/>
    <s v="Pipistrellus pipistrellus (Schreber, 1774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4"/>
    <n v="1"/>
    <s v=" "/>
    <n v="0"/>
    <s v=""/>
    <n v="4"/>
    <x v="0"/>
    <x v="0"/>
    <x v="0"/>
    <x v="0"/>
    <x v="2"/>
    <n v="1.5"/>
    <n v="1.3333333333333333"/>
    <n v="5"/>
    <n v="0.4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90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m/>
    <s v="Oui"/>
    <s v="Non"/>
    <s v="Non"/>
    <s v="communautaire, international"/>
    <s v="Non"/>
    <s v="IMPORTATION Chiroptères MCD10-30-45 2017"/>
    <s v="numero_enregistrement : 0"/>
    <d v="2017-12-15T00:00:00"/>
    <n v="3989966"/>
    <n v="195005"/>
    <s v="Myotis Kaup, 1829"/>
    <n v="4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26666666666666666"/>
    <n v="0.6346666666666666"/>
    <x v="4"/>
    <n v="0"/>
    <s v=" "/>
    <n v="0"/>
    <s v=""/>
    <n v="4"/>
    <x v="2"/>
    <x v="1"/>
    <x v="2"/>
    <x v="2"/>
    <x v="2"/>
    <n v="1.5"/>
    <n v="6.3466666666666667"/>
    <n v="5"/>
    <n v="1.9039999999999999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90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Pipistrelle commune"/>
    <s v="Oui"/>
    <s v="Non"/>
    <s v="Oui"/>
    <s v="communautaire, international, national"/>
    <s v="Non"/>
    <s v="IMPORTATION Chiroptères MCD10-30-45 2017"/>
    <m/>
    <d v="2017-12-15T00:00:00"/>
    <n v="3993689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4"/>
    <n v="1"/>
    <s v=" "/>
    <n v="0"/>
    <s v=""/>
    <n v="4"/>
    <x v="0"/>
    <x v="0"/>
    <x v="0"/>
    <x v="0"/>
    <x v="2"/>
    <n v="1.5"/>
    <n v="0.66666666666666663"/>
    <n v="5"/>
    <n v="0.2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2904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Sérotine commune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95830"/>
    <s v="60360, 60468"/>
    <s v="Nyctalus noctula (Schreber, 1774), Eptesicus serotinus (Schreber, 1774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0.13333333333333333"/>
    <n v="5.4666666666666662E-2"/>
    <x v="4"/>
    <n v="0"/>
    <s v=" "/>
    <n v="0"/>
    <s v=""/>
    <n v="4"/>
    <x v="2"/>
    <x v="2"/>
    <x v="2"/>
    <x v="2"/>
    <x v="2"/>
    <n v="1.5"/>
    <n v="3.1733333333333333"/>
    <n v="5"/>
    <n v="0.1639999999999999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3495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m/>
    <s v="Oui"/>
    <s v="Non"/>
    <s v="Non"/>
    <s v="communautaire, international"/>
    <s v="Non"/>
    <s v="IMPORTATION Chiroptères MCD10-30-45 2017"/>
    <s v="numero_enregistrement : 0"/>
    <d v="2017-12-15T00:00:00"/>
    <n v="3990310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418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Murin de Bechstein, Grand Murin, Murin de Brandt"/>
    <s v="Oui"/>
    <s v="Non"/>
    <s v="Oui"/>
    <s v="communautaire, international, national"/>
    <s v="Oui"/>
    <s v="IMPORTATION Chiroptères MCD10-30-45 2017"/>
    <s v="numero_enregistrement : 0"/>
    <d v="2017-12-15T00:00:00"/>
    <n v="3996591"/>
    <s v="79301, 60418, 79300"/>
    <s v="Myotis brandtii (Eversmann, 1845), Myotis myotis (Borkhausen, 1797), Myotis bechsteinii (Kuhl, 1817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4"/>
    <n v="0"/>
    <s v=" "/>
    <n v="0"/>
    <s v=""/>
    <n v="4"/>
    <x v="2"/>
    <x v="1"/>
    <x v="2"/>
    <x v="2"/>
    <x v="2"/>
    <n v="1.5"/>
    <n v="3.1733333333333333"/>
    <n v="5"/>
    <n v="0.95199999999999996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418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Murin de Daubenton"/>
    <s v="Oui"/>
    <s v="Non"/>
    <s v="Non"/>
    <s v="communautaire, international, national"/>
    <s v="Non"/>
    <s v="IMPORTATION Chiroptères MCD10-30-45 2017"/>
    <s v="numero_enregistrement : 0"/>
    <d v="2017-12-15T00:00:00"/>
    <n v="3994401"/>
    <s v="200118, 195005"/>
    <s v="Myotis Kaup, 1829, Myotis daubentonii (Kuhl, 181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79"/>
    <d v="2014-08-26T00:00:00"/>
    <s v="Non"/>
    <m/>
    <s v="Non"/>
    <s v="Chiro_Kleinhammer_7"/>
    <n v="15"/>
    <s v="Nul"/>
    <n v="90"/>
    <s v="Pluie"/>
    <s v="Autres"/>
    <d v="1899-12-30T22:27:00"/>
    <d v="2019-03-01T00:00:00"/>
    <d v="2019-03-02T00:00:00"/>
    <d v="2019-03-03T00:00:00"/>
    <d v="2019-03-01T00:00:00"/>
    <d v="2019-03-03T00:00:00"/>
    <d v="2019-03-03T00:00:00"/>
    <n v="30"/>
    <m/>
    <n v="1254362"/>
    <n v="521300"/>
    <s v="Chiro_Kleinhammer_7"/>
    <s v="7.572438"/>
    <s v="48.927712"/>
    <s v="MULTIPOINT(7.57243831163652 48.927711799401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m/>
    <s v="Oui"/>
    <s v="Non"/>
    <s v="Non"/>
    <s v="communautaire, international"/>
    <s v="Non"/>
    <s v="IMPORTATION Chiroptères MCD10-30-45 2017"/>
    <s v="numero_enregistrement : 0"/>
    <d v="2017-12-15T00:00:00"/>
    <n v="3993837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4"/>
    <n v="0"/>
    <s v=" "/>
    <n v="0"/>
    <s v=""/>
    <n v="4"/>
    <x v="2"/>
    <x v="1"/>
    <x v="2"/>
    <x v="2"/>
    <x v="2"/>
    <n v="1.5"/>
    <n v="1.5866666666666667"/>
    <n v="5"/>
    <n v="0.47599999999999998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46912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6866"/>
    <s v="192256, 60461, 195295"/>
    <s v="Nyctalus Bowdich, 1825, Nyctalus leisleri (Kuhl, 1817), Eptesicus Rafinesque, 1820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2"/>
    <n v="1.5"/>
    <n v="1.5866666666666667"/>
    <n v="5"/>
    <n v="8.199999999999999E-2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47163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Pipistrelle commune"/>
    <s v="Oui"/>
    <s v="Non"/>
    <s v="Oui"/>
    <s v="communautaire, international, national"/>
    <s v="Non"/>
    <s v="IMPORTATION Chiroptères MCD10-30-45 2017"/>
    <m/>
    <d v="2017-12-15T00:00:00"/>
    <n v="3995338"/>
    <n v="60479"/>
    <s v="Pipistrellus pipistrellus (Schreber, 1774)"/>
    <n v="2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8"/>
    <n v="1"/>
    <s v=" "/>
    <n v="0"/>
    <s v=""/>
    <n v="7"/>
    <x v="0"/>
    <x v="0"/>
    <x v="0"/>
    <x v="0"/>
    <x v="2"/>
    <n v="1.5"/>
    <n v="1.3333333333333333"/>
    <n v="5"/>
    <n v="0.4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4771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s v="Pipistrelle commune"/>
    <s v="Oui"/>
    <s v="Non"/>
    <s v="Oui"/>
    <s v="communautaire, international, national"/>
    <s v="Non"/>
    <s v="IMPORTATION Chiroptères MCD10-30-45 2017"/>
    <m/>
    <d v="2017-12-15T00:00:00"/>
    <n v="3996035"/>
    <n v="60479"/>
    <s v="Pipistrellus pipistrellus (Schreber, 1774)"/>
    <n v="2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8"/>
    <n v="1"/>
    <s v=" "/>
    <n v="0"/>
    <s v=""/>
    <n v="7"/>
    <x v="0"/>
    <x v="0"/>
    <x v="0"/>
    <x v="0"/>
    <x v="2"/>
    <n v="1.5"/>
    <n v="1.3333333333333333"/>
    <n v="5"/>
    <n v="0.4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4776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6"/>
    <s v="Pipistrelle commune"/>
    <s v="Oui"/>
    <s v="Non"/>
    <s v="Oui"/>
    <s v="communautaire, international, national"/>
    <s v="Non"/>
    <s v="IMPORTATION Chiroptères MCD10-30-45 2017"/>
    <m/>
    <d v="2017-12-15T00:00:00"/>
    <n v="3997075"/>
    <n v="60479"/>
    <s v="Pipistrellus pipistrellus (Schreber, 1774)"/>
    <n v="2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8"/>
    <n v="1"/>
    <s v=" "/>
    <n v="0"/>
    <s v=""/>
    <n v="7"/>
    <x v="0"/>
    <x v="0"/>
    <x v="0"/>
    <x v="0"/>
    <x v="2"/>
    <n v="1.5"/>
    <n v="1.3333333333333333"/>
    <n v="5"/>
    <n v="0.4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47981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Noctule commune"/>
    <s v="Oui"/>
    <s v="Non"/>
    <s v="Oui"/>
    <s v="communautaire, international, national"/>
    <s v="Oui"/>
    <s v="IMPORTATION Chiroptères MCD10-30-45 2017"/>
    <s v="numero_enregistrement : 0"/>
    <d v="2017-12-15T00:00:00"/>
    <n v="3991597"/>
    <n v="60468"/>
    <s v="Nyctalus noctula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8"/>
    <n v="1"/>
    <s v=" "/>
    <n v="0"/>
    <s v=""/>
    <n v="7"/>
    <x v="3"/>
    <x v="2"/>
    <x v="0"/>
    <x v="1"/>
    <x v="2"/>
    <n v="1.5"/>
    <n v="0.16666666666666666"/>
    <n v="5"/>
    <n v="0.05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0425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Pipistrelle commune"/>
    <s v="Oui"/>
    <s v="Non"/>
    <s v="Oui"/>
    <s v="communautaire, international, national"/>
    <s v="Non"/>
    <s v="IMPORTATION Chiroptères MCD10-30-45 2017"/>
    <m/>
    <d v="2017-12-15T00:00:00"/>
    <n v="3988790"/>
    <n v="60479"/>
    <s v="Pipistrellus pipistrellus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2"/>
    <n v="1.5"/>
    <n v="0.66666666666666663"/>
    <n v="5"/>
    <n v="0.2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1339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93692"/>
    <n v="60479"/>
    <s v="Pipistrellus pipistrellus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2"/>
    <n v="1.5"/>
    <n v="0.66666666666666663"/>
    <n v="5"/>
    <n v="0.2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155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Pipistrelle commune"/>
    <s v="Oui"/>
    <s v="Non"/>
    <s v="Oui"/>
    <s v="communautaire, international, national"/>
    <s v="Non"/>
    <s v="IMPORTATION Chiroptères MCD10-30-45 2017"/>
    <m/>
    <d v="2017-12-15T00:00:00"/>
    <n v="3995841"/>
    <n v="60479"/>
    <s v="Pipistrellus pipistrellus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2"/>
    <n v="1.5"/>
    <n v="0.66666666666666663"/>
    <n v="5"/>
    <n v="0.2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2667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s v="Pipistrelle commune"/>
    <s v="Oui"/>
    <s v="Non"/>
    <s v="Oui"/>
    <s v="communautaire, international, national"/>
    <s v="Non"/>
    <s v="IMPORTATION Chiroptères MCD10-30-45 2017"/>
    <m/>
    <d v="2017-12-15T00:00:00"/>
    <n v="3994173"/>
    <n v="60479"/>
    <s v="Pipistrellus pipistrellus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2"/>
    <n v="1.5"/>
    <n v="0.66666666666666663"/>
    <n v="5"/>
    <n v="0.2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3011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Murin de Daubenton"/>
    <s v="Oui"/>
    <s v="Non"/>
    <s v="Non"/>
    <s v="communautaire, international, national"/>
    <s v="Non"/>
    <s v="IMPORTATION Chiroptères MCD10-30-45 2017"/>
    <s v="numero_enregistrement : 0"/>
    <d v="2017-12-15T00:00:00"/>
    <n v="3994493"/>
    <s v="200118, 195005"/>
    <s v="Myotis Kaup, 1829, Myotis daubentonii (Kuhl, 1817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8"/>
    <n v="0"/>
    <s v=" "/>
    <n v="0"/>
    <s v=""/>
    <n v="7"/>
    <x v="2"/>
    <x v="1"/>
    <x v="2"/>
    <x v="2"/>
    <x v="2"/>
    <n v="1.5"/>
    <n v="1.5866666666666667"/>
    <n v="5"/>
    <n v="0.47599999999999998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3011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5217"/>
    <n v="60479"/>
    <s v="Pipistrellus pipistrellus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2"/>
    <n v="1.5"/>
    <n v="0.66666666666666663"/>
    <n v="5"/>
    <n v="0.2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3646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Pipistrelle commune"/>
    <s v="Oui"/>
    <s v="Non"/>
    <s v="Oui"/>
    <s v="communautaire, international, national"/>
    <s v="Non"/>
    <s v="IMPORTATION Chiroptères MCD10-30-45 2017"/>
    <m/>
    <d v="2017-12-15T00:00:00"/>
    <n v="3993485"/>
    <n v="60479"/>
    <s v="Pipistrellus pipistrellus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8"/>
    <n v="1"/>
    <s v=" "/>
    <n v="0"/>
    <s v=""/>
    <n v="7"/>
    <x v="0"/>
    <x v="0"/>
    <x v="0"/>
    <x v="0"/>
    <x v="2"/>
    <n v="1.5"/>
    <n v="0.66666666666666663"/>
    <n v="5"/>
    <n v="0.2"/>
  </r>
  <r>
    <d v="2014-08-26T00:00:00"/>
    <n v="1162782"/>
    <d v="2014-08-26T00:00:00"/>
    <s v="Non"/>
    <m/>
    <s v="Non"/>
    <s v="Chiro_Kleinhammer_8"/>
    <n v="17"/>
    <s v="Nul"/>
    <n v="93"/>
    <s v="Pluie"/>
    <s v="Autres"/>
    <d v="1899-12-30T21:45:00"/>
    <d v="2019-03-01T00:00:00"/>
    <d v="2019-03-02T00:00:00"/>
    <d v="2019-03-02T00:00:00"/>
    <d v="2019-03-01T00:00:00"/>
    <d v="2019-03-01T00:00:00"/>
    <d v="2019-03-01T00:00:00"/>
    <n v="30"/>
    <m/>
    <n v="1254258"/>
    <n v="521301"/>
    <s v="Chiro_Kleinhammer_8"/>
    <s v="7.576972"/>
    <s v="48.926450"/>
    <s v="MULTIPOINT(7.57697160525854 48.9264496403633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7069"/>
    <s v="60360, 60461"/>
    <s v="Nyctalus leisleri (Kuhl, 1817), Eptesicus serotinus (Schreber, 1774)"/>
    <n v="1"/>
    <s v="Christophe COUTIERAS, Sandrine MILANO"/>
    <s v="GRAND-EST"/>
    <s v="BAS-RHIN"/>
    <s v="ZINSWILLER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8"/>
    <n v="0"/>
    <s v=" "/>
    <n v="0"/>
    <s v=""/>
    <n v="7"/>
    <x v="2"/>
    <x v="2"/>
    <x v="2"/>
    <x v="2"/>
    <x v="2"/>
    <n v="1.5"/>
    <n v="0.37999999999999995"/>
    <n v="5"/>
    <n v="0.11399999999999999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48268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92775"/>
    <n v="60479"/>
    <s v="Pipistrellus pipistrellus (Schreber, 1774)"/>
    <n v="2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9"/>
    <n v="1"/>
    <s v=" "/>
    <n v="0"/>
    <s v=""/>
    <n v="3"/>
    <x v="0"/>
    <x v="0"/>
    <x v="0"/>
    <x v="0"/>
    <x v="2"/>
    <n v="1.5"/>
    <n v="1.3333333333333333"/>
    <n v="5"/>
    <n v="0.4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49485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Murin de Daubenton, Murin de Bechstein"/>
    <s v="Oui"/>
    <s v="Non"/>
    <s v="Oui"/>
    <s v="communautaire, international, national"/>
    <s v="Oui"/>
    <s v="IMPORTATION Chiroptères MCD10-30-45 2017"/>
    <s v="numero_enregistrement : SM1783"/>
    <d v="2017-12-15T00:00:00"/>
    <n v="3989594"/>
    <s v="200118, 79301"/>
    <s v="Myotis bechsteinii (Kuhl, 1817), Myotis daubentonii (Kuhl, 1817)"/>
    <n v="1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2"/>
    <n v="1.5"/>
    <n v="1.5866666666666667"/>
    <n v="5"/>
    <n v="0.47599999999999998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49485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Pipistrelle commune"/>
    <s v="Oui"/>
    <s v="Non"/>
    <s v="Oui"/>
    <s v="communautaire, international, national"/>
    <s v="Non"/>
    <s v="IMPORTATION Chiroptères MCD10-30-45 2017"/>
    <m/>
    <d v="2017-12-15T00:00:00"/>
    <n v="3996492"/>
    <n v="60479"/>
    <s v="Pipistrellus pipistrellus (Schreber, 1774)"/>
    <n v="1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9"/>
    <n v="1"/>
    <s v=" "/>
    <n v="0"/>
    <s v=""/>
    <n v="3"/>
    <x v="0"/>
    <x v="0"/>
    <x v="0"/>
    <x v="0"/>
    <x v="2"/>
    <n v="1.5"/>
    <n v="0.66666666666666663"/>
    <n v="5"/>
    <n v="0.2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50026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89077"/>
    <s v="60360, 60461"/>
    <s v="Nyctalus leisleri (Kuhl, 1817), Eptesicus serotinus (Schreber, 1774)"/>
    <n v="1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2"/>
    <n v="1.5"/>
    <n v="0.37999999999999995"/>
    <n v="5"/>
    <n v="0.11399999999999999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50752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m/>
    <s v="Oui"/>
    <s v="Non"/>
    <s v="Non"/>
    <s v="communautaire, international"/>
    <s v="Non"/>
    <s v="IMPORTATION Chiroptères MCD10-30-45 2017"/>
    <s v="numero_enregistrement : 0"/>
    <d v="2017-12-15T00:00:00"/>
    <n v="3989844"/>
    <n v="195005"/>
    <s v="Myotis Kaup, 1829"/>
    <n v="1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2"/>
    <n v="1.5"/>
    <n v="1.5866666666666667"/>
    <n v="5"/>
    <n v="0.47599999999999998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50752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Pipistrelle commune, Pipistrelle pygmée"/>
    <s v="Oui"/>
    <s v="Non"/>
    <s v="Oui"/>
    <s v="communautaire, international, national"/>
    <s v="Oui"/>
    <s v="IMPORTATION Chiroptères MCD10-30-45 2017"/>
    <s v="numero_enregistrement : 0"/>
    <d v="2017-12-15T00:00:00"/>
    <n v="3990641"/>
    <s v="60479, 60489"/>
    <s v="Pipistrellus pygmaeus (Leach, 1825), Pipistrellus pipistrellus (Schreber, 1774)"/>
    <n v="1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16"/>
    <x v="16"/>
    <n v="1"/>
    <n v="1"/>
    <s v="ferme"/>
    <n v="6.6666666666666666E-2"/>
    <n v="6.6666666666666666E-2"/>
    <x v="9"/>
    <n v="0"/>
    <s v=" "/>
    <n v="0"/>
    <s v=""/>
    <n v="3"/>
    <x v="2"/>
    <x v="6"/>
    <x v="2"/>
    <x v="2"/>
    <x v="2"/>
    <n v="1.5"/>
    <n v="0.66666666666666663"/>
    <n v="5"/>
    <n v="0.2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51604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0"/>
    <s v="Murin de Daubenton, Murin de Bechstein"/>
    <s v="Oui"/>
    <s v="Non"/>
    <s v="Oui"/>
    <s v="communautaire, international, national"/>
    <s v="Oui"/>
    <s v="IMPORTATION Chiroptères MCD10-30-45 2017"/>
    <s v="numero_enregistrement : 0"/>
    <d v="2017-12-15T00:00:00"/>
    <n v="3988789"/>
    <s v="200118, 79301"/>
    <s v="Myotis bechsteinii (Kuhl, 1817), Myotis daubentonii (Kuhl, 1817)"/>
    <n v="1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9"/>
    <n v="0"/>
    <s v=" "/>
    <n v="0"/>
    <s v=""/>
    <n v="3"/>
    <x v="2"/>
    <x v="1"/>
    <x v="2"/>
    <x v="2"/>
    <x v="2"/>
    <n v="1.5"/>
    <n v="1.5866666666666667"/>
    <n v="5"/>
    <n v="0.47599999999999998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51888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0"/>
    <s v="Sérotine commune, Noctule de Leisler, Noctule commune"/>
    <s v="Oui"/>
    <s v="Non"/>
    <s v="Oui"/>
    <s v="communautaire, international, national"/>
    <s v="Oui"/>
    <s v="IMPORTATION Chiroptères MCD10-30-45 2017"/>
    <s v="numero_enregistrement : 0"/>
    <d v="2017-12-15T00:00:00"/>
    <n v="3992368"/>
    <s v="60360, 60461, 60468"/>
    <s v="Nyctalus noctula (Schreber, 1774), Nyctalus leisleri (Kuhl, 1817), Eptesicus serotinus (Schreber, 1774)"/>
    <n v="2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0.13333333333333333"/>
    <n v="5.4666666666666662E-2"/>
    <x v="9"/>
    <n v="0"/>
    <s v=" "/>
    <n v="0"/>
    <s v=""/>
    <n v="3"/>
    <x v="2"/>
    <x v="2"/>
    <x v="2"/>
    <x v="2"/>
    <x v="2"/>
    <n v="1.5"/>
    <n v="3.1733333333333333"/>
    <n v="5"/>
    <n v="0.16399999999999998"/>
  </r>
  <r>
    <d v="2014-08-26T00:00:00"/>
    <n v="1162785"/>
    <d v="2014-08-26T00:00:00"/>
    <s v="Non"/>
    <m/>
    <s v="Non"/>
    <s v="Chiro_Kleinhammer_10"/>
    <n v="16"/>
    <s v="Nul"/>
    <n v="90"/>
    <s v="Pluie"/>
    <s v="Autres"/>
    <d v="1899-12-30T21:03:00"/>
    <d v="2019-03-01T00:00:00"/>
    <d v="2019-03-02T00:00:00"/>
    <d v="2019-03-02T00:00:00"/>
    <d v="2019-03-01T00:00:00"/>
    <d v="2019-03-02T00:00:00"/>
    <d v="2019-03-02T00:00:00"/>
    <n v="30"/>
    <m/>
    <n v="1252631"/>
    <n v="521302"/>
    <s v="Chiro_Kleinhammer_10"/>
    <s v="7.579998"/>
    <s v="48.923407"/>
    <s v="MULTIPOINT(7.57999836864184 48.9234071963146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Sérotine commune, 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2554"/>
    <s v="60360, 60461"/>
    <s v="Nyctalus leisleri (Kuhl, 1817), Eptesicus serotinus (Schreber, 1774)"/>
    <n v="1"/>
    <s v="Christophe COUTIERAS, Sandrine MILANO"/>
    <s v="GRAND-EST"/>
    <s v="BAS-RHIN"/>
    <s v="OBERBRONN"/>
    <s v="FD NIEDERBRONN-LES-BAINS (8691_DNIEDERB)"/>
    <n v="95"/>
    <m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9"/>
    <n v="0"/>
    <s v=" "/>
    <n v="0"/>
    <s v=""/>
    <n v="3"/>
    <x v="2"/>
    <x v="2"/>
    <x v="2"/>
    <x v="2"/>
    <x v="2"/>
    <n v="1.5"/>
    <n v="0.37999999999999995"/>
    <n v="5"/>
    <n v="0.11399999999999999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47663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4"/>
    <s v="Pipistrelle commune"/>
    <s v="Oui"/>
    <s v="Non"/>
    <s v="Oui"/>
    <s v="communautaire, international, national"/>
    <s v="Non"/>
    <s v="IMPORTATION Chiroptères MCD10-30-45 2017"/>
    <m/>
    <d v="2017-12-15T00:00:00"/>
    <n v="3989734"/>
    <n v="60479"/>
    <s v="Pipistrellus pipistrellus (Schreber, 1774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1"/>
    <n v="1"/>
    <s v="Pipistrellus pipistrellus (Schreber, 1774) Point 5"/>
    <n v="5"/>
    <n v="5"/>
    <n v="5"/>
    <x v="0"/>
    <x v="0"/>
    <x v="0"/>
    <x v="0"/>
    <x v="2"/>
    <n v="1.5"/>
    <n v="1.3333333333333333"/>
    <n v="5"/>
    <n v="0.4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48957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6"/>
    <s v="Sérotine commune"/>
    <s v="Oui"/>
    <s v="Non"/>
    <s v="Oui"/>
    <s v="communautaire, international, national"/>
    <s v="Oui"/>
    <s v="IMPORTATION Chiroptères MCD10-30-45 2017"/>
    <s v="numero_enregistrement : 0"/>
    <d v="2017-12-15T00:00:00"/>
    <n v="3995431"/>
    <n v="60360"/>
    <s v="Eptesicus serotin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7"/>
    <x v="17"/>
    <n v="0.83"/>
    <n v="0.63"/>
    <s v="ferme"/>
    <n v="6.6666666666666666E-2"/>
    <n v="5.5333333333333332E-2"/>
    <x v="1"/>
    <n v="1"/>
    <s v="Eptesicus serotinus (Schreber, 1774) Point 5"/>
    <n v="5"/>
    <n v="5"/>
    <n v="5"/>
    <x v="4"/>
    <x v="2"/>
    <x v="0"/>
    <x v="3"/>
    <x v="2"/>
    <n v="1.5"/>
    <n v="0.55333333333333334"/>
    <n v="5"/>
    <n v="0.16599999999999998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49645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Noctule commune"/>
    <s v="Oui"/>
    <s v="Non"/>
    <s v="Oui"/>
    <s v="communautaire, international, national"/>
    <s v="Oui"/>
    <s v="IMPORTATION Chiroptères MCD10-30-45 2017"/>
    <s v="numero_enregistrement : 0"/>
    <d v="2017-12-15T00:00:00"/>
    <n v="3989550"/>
    <n v="60468"/>
    <s v="Nyctalus noctula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4"/>
    <x v="4"/>
    <n v="0.25"/>
    <n v="0.25"/>
    <s v="ferme"/>
    <n v="6.6666666666666666E-2"/>
    <n v="1.6666666666666666E-2"/>
    <x v="1"/>
    <n v="1"/>
    <s v="Nyctalus noctula (Schreber, 1774) Point 5"/>
    <n v="5"/>
    <n v="5"/>
    <n v="5"/>
    <x v="3"/>
    <x v="2"/>
    <x v="0"/>
    <x v="1"/>
    <x v="2"/>
    <n v="1.5"/>
    <n v="0.16666666666666666"/>
    <n v="5"/>
    <n v="0.05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49645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Pipistrelle commune"/>
    <s v="Oui"/>
    <s v="Non"/>
    <s v="Oui"/>
    <s v="communautaire, international, national"/>
    <s v="Non"/>
    <s v="IMPORTATION Chiroptères MCD10-30-45 2017"/>
    <m/>
    <d v="2017-12-15T00:00:00"/>
    <n v="3997039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1"/>
    <n v="1"/>
    <s v=" "/>
    <n v="0"/>
    <s v=""/>
    <n v="5"/>
    <x v="0"/>
    <x v="0"/>
    <x v="0"/>
    <x v="0"/>
    <x v="2"/>
    <n v="1.5"/>
    <n v="0.66666666666666663"/>
    <n v="5"/>
    <n v="0.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49863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4"/>
    <s v="Sérotine commune"/>
    <s v="Oui"/>
    <s v="Non"/>
    <s v="Oui"/>
    <s v="communautaire, international, national"/>
    <s v="Oui"/>
    <s v="IMPORTATION Chiroptères MCD10-30-45 2017"/>
    <s v="numero_enregistrement : 0"/>
    <d v="2017-12-15T00:00:00"/>
    <n v="3992920"/>
    <s v="60360, 192256, 195295"/>
    <s v="Nyctalus Bowdich, 1825, Eptesicus Rafinesque, 1820, Eptesicus serotin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3"/>
    <x v="3"/>
    <n v="0.41"/>
    <n v="0.37"/>
    <s v="ferme"/>
    <n v="6.6666666666666666E-2"/>
    <n v="2.7333333333333331E-2"/>
    <x v="1"/>
    <n v="0"/>
    <s v=" "/>
    <n v="0"/>
    <s v=""/>
    <n v="5"/>
    <x v="2"/>
    <x v="2"/>
    <x v="2"/>
    <x v="2"/>
    <x v="2"/>
    <n v="1.5"/>
    <n v="1.5866666666666667"/>
    <n v="5"/>
    <n v="8.199999999999999E-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0101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"/>
    <s v="Pipistrelle commune"/>
    <s v="Oui"/>
    <s v="Non"/>
    <s v="Oui"/>
    <s v="communautaire, international, national"/>
    <s v="Non"/>
    <s v="IMPORTATION Chiroptères MCD10-30-45 2017"/>
    <m/>
    <d v="2017-12-15T00:00:00"/>
    <n v="3996274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1"/>
    <n v="1"/>
    <s v=" "/>
    <n v="0"/>
    <s v=""/>
    <n v="5"/>
    <x v="0"/>
    <x v="0"/>
    <x v="0"/>
    <x v="0"/>
    <x v="2"/>
    <n v="1.5"/>
    <n v="0.66666666666666663"/>
    <n v="5"/>
    <n v="0.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0843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8"/>
    <m/>
    <s v="Oui"/>
    <s v="Non"/>
    <s v="Non"/>
    <s v="communautaire, international"/>
    <s v="Non"/>
    <s v="IMPORTATION Chiroptères MCD10-30-45 2017"/>
    <s v="numero_enregistrement : 0"/>
    <d v="2017-12-15T00:00:00"/>
    <n v="3990458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1"/>
    <n v="0"/>
    <s v=" "/>
    <n v="0"/>
    <s v=""/>
    <n v="5"/>
    <x v="2"/>
    <x v="1"/>
    <x v="2"/>
    <x v="2"/>
    <x v="2"/>
    <n v="1.5"/>
    <n v="1.5866666666666667"/>
    <n v="5"/>
    <n v="0.47599999999999998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1309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m/>
    <s v="Oui"/>
    <s v="Non"/>
    <s v="Non"/>
    <s v="communautaire, international"/>
    <s v="Non"/>
    <s v="IMPORTATION Chiroptères MCD10-30-45 2017"/>
    <s v="numero_enregistrement : 0"/>
    <d v="2017-12-15T00:00:00"/>
    <n v="3993172"/>
    <n v="196296"/>
    <s v="Pipistrellu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6"/>
    <x v="16"/>
    <n v="1"/>
    <n v="1"/>
    <s v="ferme"/>
    <n v="6.6666666666666666E-2"/>
    <n v="6.6666666666666666E-2"/>
    <x v="1"/>
    <n v="0"/>
    <s v=" "/>
    <n v="0"/>
    <s v=""/>
    <n v="5"/>
    <x v="2"/>
    <x v="6"/>
    <x v="2"/>
    <x v="2"/>
    <x v="2"/>
    <n v="1.5"/>
    <n v="0.66666666666666663"/>
    <n v="5"/>
    <n v="0.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1309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s v="Pipistrelle commune"/>
    <s v="Oui"/>
    <s v="Non"/>
    <s v="Oui"/>
    <s v="communautaire, international, national"/>
    <s v="Non"/>
    <s v="IMPORTATION Chiroptères MCD10-30-45 2017"/>
    <m/>
    <d v="2017-12-15T00:00:00"/>
    <n v="3992407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1"/>
    <n v="1"/>
    <s v=" "/>
    <n v="0"/>
    <s v=""/>
    <n v="5"/>
    <x v="0"/>
    <x v="0"/>
    <x v="0"/>
    <x v="0"/>
    <x v="2"/>
    <n v="1.5"/>
    <n v="0.66666666666666663"/>
    <n v="5"/>
    <n v="0.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1524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5"/>
    <s v="Petit Murin, Grand Murin"/>
    <s v="Oui"/>
    <s v="Non"/>
    <s v="Oui"/>
    <s v="communautaire, international, national"/>
    <s v="Oui"/>
    <s v="IMPORTATION Chiroptères MCD10-30-45 2017"/>
    <s v="numero_enregistrement : 0"/>
    <d v="2017-12-15T00:00:00"/>
    <n v="3991677"/>
    <s v="60427, 60418"/>
    <s v="Myotis myotis (Borkhausen, 1797), Myotis blythii (Tomes, 185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1"/>
    <n v="0"/>
    <s v=" "/>
    <n v="0"/>
    <s v=""/>
    <n v="5"/>
    <x v="2"/>
    <x v="1"/>
    <x v="2"/>
    <x v="2"/>
    <x v="2"/>
    <n v="1.5"/>
    <n v="1.1133333333333333"/>
    <n v="5"/>
    <n v="0.33399999999999996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2544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m/>
    <s v="Oui"/>
    <s v="Non"/>
    <s v="Non"/>
    <s v="communautaire, international"/>
    <s v="Non"/>
    <s v="IMPORTATION Chiroptères MCD10-30-45 2017"/>
    <s v="numero_enregistrement : 0"/>
    <d v="2017-12-15T00:00:00"/>
    <n v="3996915"/>
    <n v="196296"/>
    <s v="Pipistrellu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6"/>
    <x v="16"/>
    <n v="1"/>
    <n v="1"/>
    <s v="ferme"/>
    <n v="6.6666666666666666E-2"/>
    <n v="6.6666666666666666E-2"/>
    <x v="1"/>
    <n v="0"/>
    <s v=" "/>
    <n v="0"/>
    <s v=""/>
    <n v="5"/>
    <x v="2"/>
    <x v="6"/>
    <x v="2"/>
    <x v="2"/>
    <x v="2"/>
    <n v="1.5"/>
    <n v="0.66666666666666663"/>
    <n v="5"/>
    <n v="0.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2544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Pipistrelle commune, Pipistrelle pygmée"/>
    <s v="Oui"/>
    <s v="Non"/>
    <s v="Oui"/>
    <s v="communautaire, international, national"/>
    <s v="Oui"/>
    <s v="IMPORTATION Chiroptères MCD10-30-45 2017"/>
    <s v="numero_enregistrement : 0"/>
    <d v="2017-12-15T00:00:00"/>
    <n v="3994335"/>
    <s v="60479, 60489"/>
    <s v="Pipistrellus pygmaeus (Leach, 1825), 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6"/>
    <x v="16"/>
    <n v="1"/>
    <n v="1"/>
    <s v="ferme"/>
    <n v="6.6666666666666666E-2"/>
    <n v="6.6666666666666666E-2"/>
    <x v="1"/>
    <n v="0"/>
    <s v=" "/>
    <n v="0"/>
    <s v=""/>
    <n v="5"/>
    <x v="2"/>
    <x v="6"/>
    <x v="2"/>
    <x v="2"/>
    <x v="2"/>
    <n v="1.5"/>
    <n v="0.66666666666666663"/>
    <n v="5"/>
    <n v="0.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4017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6"/>
    <s v="Noctule de Leisler"/>
    <s v="Oui"/>
    <s v="Non"/>
    <s v="Oui"/>
    <s v="communautaire, international, national"/>
    <s v="Oui"/>
    <s v="IMPORTATION Chiroptères MCD10-30-45 2017"/>
    <s v="numero_enregistrement : 0"/>
    <d v="2017-12-15T00:00:00"/>
    <n v="3990895"/>
    <n v="60461"/>
    <s v="Nyctalus leisleri (Kuhl, 181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9"/>
    <x v="9"/>
    <n v="0.31"/>
    <n v="0.31"/>
    <s v="ferme"/>
    <n v="6.6666666666666666E-2"/>
    <n v="2.0666666666666667E-2"/>
    <x v="1"/>
    <n v="1"/>
    <s v=" "/>
    <n v="0"/>
    <s v=""/>
    <n v="5"/>
    <x v="4"/>
    <x v="2"/>
    <x v="0"/>
    <x v="1"/>
    <x v="2"/>
    <n v="1.5"/>
    <n v="0.20666666666666667"/>
    <n v="5"/>
    <n v="6.2E-2"/>
  </r>
  <r>
    <d v="2014-08-27T00:00:00"/>
    <n v="1162770"/>
    <d v="2014-08-27T00:00:00"/>
    <s v="Non"/>
    <m/>
    <s v="Non"/>
    <s v="Chiro_Kleinhammer_5"/>
    <n v="17"/>
    <s v="Nul"/>
    <n v="86"/>
    <m/>
    <s v="Autres"/>
    <d v="1899-12-30T20:47:00"/>
    <d v="2019-03-01T00:00:00"/>
    <d v="2019-03-02T00:00:00"/>
    <d v="2019-03-03T00:00:00"/>
    <d v="2019-03-01T00:00:00"/>
    <d v="2019-03-02T00:00:00"/>
    <d v="2019-03-02T00:00:00"/>
    <n v="30"/>
    <m/>
    <n v="1254207"/>
    <n v="521297"/>
    <s v="Chiro_Kleinhammer_5"/>
    <s v="7.565372"/>
    <s v="48.931778"/>
    <s v="MULTIPOINT(7.56537241056909 48.9317780018104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m/>
    <s v="Oui"/>
    <s v="Non"/>
    <s v="Non"/>
    <s v="communautaire, international"/>
    <s v="Non"/>
    <s v="IMPORTATION Chiroptères MCD10-30-45 2017"/>
    <s v="numero_enregistrement : 0"/>
    <d v="2017-12-15T00:00:00"/>
    <n v="3988817"/>
    <n v="196296"/>
    <s v="Pipistrellu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6"/>
    <x v="16"/>
    <n v="1"/>
    <n v="1"/>
    <s v="ferme"/>
    <n v="6.6666666666666666E-2"/>
    <n v="6.6666666666666666E-2"/>
    <x v="1"/>
    <n v="0"/>
    <s v=" "/>
    <n v="0"/>
    <s v=""/>
    <n v="5"/>
    <x v="2"/>
    <x v="6"/>
    <x v="2"/>
    <x v="2"/>
    <x v="2"/>
    <n v="1.5"/>
    <n v="0.66666666666666663"/>
    <n v="5"/>
    <n v="0.2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46831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Murin de Brandt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89768"/>
    <s v="79300, 60400"/>
    <s v="Myotis emarginatus (É. Geoffroy Saint-Hilaire, 1806), Myotis brandtii (Eversmann, 1845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2"/>
    <n v="0"/>
    <s v=" "/>
    <n v="0"/>
    <s v=""/>
    <n v="6"/>
    <x v="2"/>
    <x v="1"/>
    <x v="2"/>
    <x v="2"/>
    <x v="2"/>
    <n v="1.5"/>
    <n v="1.5866666666666667"/>
    <n v="5"/>
    <n v="0.47599999999999998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46831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1"/>
    <s v="Pipistrelle commune"/>
    <s v="Oui"/>
    <s v="Non"/>
    <s v="Oui"/>
    <s v="communautaire, international, national"/>
    <s v="Non"/>
    <s v="IMPORTATION Chiroptères MCD10-30-45 2017"/>
    <m/>
    <d v="2017-12-15T00:00:00"/>
    <n v="3991254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2"/>
    <n v="1"/>
    <s v="Pipistrellus pipistrellus (Schreber, 1774) Point 6"/>
    <n v="6"/>
    <n v="5"/>
    <n v="6"/>
    <x v="0"/>
    <x v="0"/>
    <x v="0"/>
    <x v="0"/>
    <x v="2"/>
    <n v="1.5"/>
    <n v="0.66666666666666663"/>
    <n v="5"/>
    <n v="0.2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48590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0"/>
    <s v="Pipistrelle commune"/>
    <s v="Oui"/>
    <s v="Non"/>
    <s v="Oui"/>
    <s v="communautaire, international, national"/>
    <s v="Non"/>
    <s v="IMPORTATION Chiroptères MCD10-30-45 2017"/>
    <m/>
    <d v="2017-12-15T00:00:00"/>
    <n v="3990127"/>
    <n v="60479"/>
    <s v="Pipistrellus pipistrellus (Schreber, 1774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2"/>
    <n v="1"/>
    <s v=" "/>
    <n v="0"/>
    <s v=""/>
    <n v="6"/>
    <x v="0"/>
    <x v="0"/>
    <x v="0"/>
    <x v="0"/>
    <x v="2"/>
    <n v="1.5"/>
    <n v="1.3333333333333333"/>
    <n v="5"/>
    <n v="0.4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0326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9"/>
    <s v="Pipistrelle commune"/>
    <s v="Oui"/>
    <s v="Non"/>
    <s v="Oui"/>
    <s v="communautaire, international, national"/>
    <s v="Non"/>
    <s v="IMPORTATION Chiroptères MCD10-30-45 2017"/>
    <m/>
    <d v="2017-12-15T00:00:00"/>
    <n v="3995380"/>
    <n v="60479"/>
    <s v="Pipistrellus pipistrellus (Schreber, 1774)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2"/>
    <n v="1"/>
    <s v=" "/>
    <n v="0"/>
    <s v=""/>
    <n v="6"/>
    <x v="0"/>
    <x v="0"/>
    <x v="0"/>
    <x v="0"/>
    <x v="2"/>
    <n v="1.5"/>
    <n v="2"/>
    <n v="5"/>
    <n v="0.60000000000000009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0456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5"/>
    <s v="Murin de Daubenton, Murin à oreilles échancrées, Vespertilion à oreilles échancrées"/>
    <s v="Oui"/>
    <s v="Non"/>
    <s v="Oui"/>
    <s v="communautaire, international, national"/>
    <s v="Oui"/>
    <s v="IMPORTATION Chiroptères MCD10-30-45 2017"/>
    <s v="numero_enregistrement : 0"/>
    <d v="2017-12-15T00:00:00"/>
    <n v="3996111"/>
    <s v="200118, 60400"/>
    <s v="Myotis emarginatus (É. Geoffroy Saint-Hilaire, 1806), Myotis daubentonii (Kuhl, 181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2"/>
    <n v="0"/>
    <s v=" "/>
    <n v="0"/>
    <s v=""/>
    <n v="6"/>
    <x v="2"/>
    <x v="1"/>
    <x v="2"/>
    <x v="2"/>
    <x v="2"/>
    <n v="1.5"/>
    <n v="1.5866666666666667"/>
    <n v="5"/>
    <n v="0.47599999999999998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0757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Grand Murin"/>
    <s v="Oui"/>
    <s v="Non"/>
    <s v="Oui"/>
    <s v="communautaire, international, national"/>
    <s v="Oui"/>
    <s v="IMPORTATION Chiroptères MCD10-30-45 2017"/>
    <m/>
    <d v="2017-12-15T00:00:00"/>
    <n v="3996284"/>
    <n v="60418"/>
    <s v="Myotis myotis (Borkhausen, 1797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7"/>
    <x v="7"/>
    <n v="1.67"/>
    <n v="1.25"/>
    <s v="ferme"/>
    <n v="6.6666666666666666E-2"/>
    <n v="0.11133333333333333"/>
    <x v="2"/>
    <n v="1"/>
    <s v="Myotis myotis (Borkhausen, 1797) Point 6"/>
    <n v="6"/>
    <n v="5"/>
    <n v="6"/>
    <x v="1"/>
    <x v="4"/>
    <x v="1"/>
    <x v="3"/>
    <x v="2"/>
    <n v="1.5"/>
    <n v="1.1133333333333333"/>
    <n v="5"/>
    <n v="0.33399999999999996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0757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Oreillard gris, Oreillard méridional"/>
    <s v="Oui"/>
    <s v="Non"/>
    <s v="Non"/>
    <s v="communautaire, international, national"/>
    <s v="Oui"/>
    <s v="IMPORTATION Chiroptères MCD10-30-45 2017"/>
    <m/>
    <d v="2017-12-15T00:00:00"/>
    <n v="3996920"/>
    <n v="60527"/>
    <s v="Plecotus austriacus (J.B. Fischer, 1829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8"/>
    <x v="18"/>
    <n v="5"/>
    <n v="1.25"/>
    <s v="ferme"/>
    <n v="6.6666666666666666E-2"/>
    <n v="0.33333333333333331"/>
    <x v="2"/>
    <n v="1"/>
    <s v="Plecotus austriacus (J.B. Fischer, 1829) Point 6"/>
    <n v="6"/>
    <n v="5"/>
    <n v="6"/>
    <x v="1"/>
    <x v="5"/>
    <x v="0"/>
    <x v="3"/>
    <x v="2"/>
    <n v="1.5"/>
    <n v="3.3333333333333335"/>
    <n v="5"/>
    <n v="1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0757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9"/>
    <s v="Pipistrelle de Nathusius"/>
    <s v="Oui"/>
    <s v="Non"/>
    <s v="Oui"/>
    <s v="communautaire, international, national"/>
    <s v="Non"/>
    <s v="IMPORTATION Chiroptères MCD10-30-45 2017"/>
    <m/>
    <d v="2017-12-15T00:00:00"/>
    <n v="3990639"/>
    <n v="60490"/>
    <s v="Pipistrellus nathusii (Keyserling &amp; Blasius, 1839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19"/>
    <x v="19"/>
    <n v="1"/>
    <n v="1"/>
    <s v="ferme"/>
    <n v="6.6666666666666666E-2"/>
    <n v="6.6666666666666666E-2"/>
    <x v="2"/>
    <n v="1"/>
    <s v="Pipistrellus nathusii (Keyserling &amp; Blasius, 1839) Point 6"/>
    <n v="6"/>
    <n v="5"/>
    <n v="6"/>
    <x v="3"/>
    <x v="7"/>
    <x v="0"/>
    <x v="1"/>
    <x v="2"/>
    <n v="1.5"/>
    <n v="0.66666666666666663"/>
    <n v="5"/>
    <n v="0.2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1068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3"/>
    <s v="Pipistrelle commune"/>
    <s v="Oui"/>
    <s v="Non"/>
    <s v="Oui"/>
    <s v="communautaire, international, national"/>
    <s v="Non"/>
    <s v="IMPORTATION Chiroptères MCD10-30-45 2017"/>
    <m/>
    <d v="2017-12-15T00:00:00"/>
    <n v="3989624"/>
    <n v="60479"/>
    <s v="Pipistrellus pipistrellus (Schreber, 1774)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13333333333333333"/>
    <n v="0.13333333333333333"/>
    <x v="2"/>
    <n v="1"/>
    <s v=" "/>
    <n v="0"/>
    <s v=""/>
    <n v="6"/>
    <x v="0"/>
    <x v="0"/>
    <x v="0"/>
    <x v="0"/>
    <x v="2"/>
    <n v="1.5"/>
    <n v="1.3333333333333333"/>
    <n v="5"/>
    <n v="0.4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1332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17"/>
    <s v="Pipistrelle commune"/>
    <s v="Oui"/>
    <s v="Non"/>
    <s v="Oui"/>
    <s v="communautaire, international, national"/>
    <s v="Non"/>
    <s v="IMPORTATION Chiroptères MCD10-30-45 2017"/>
    <m/>
    <d v="2017-12-15T00:00:00"/>
    <n v="3990848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2"/>
    <n v="1"/>
    <s v=" "/>
    <n v="0"/>
    <s v=""/>
    <n v="6"/>
    <x v="0"/>
    <x v="0"/>
    <x v="0"/>
    <x v="0"/>
    <x v="2"/>
    <n v="1.5"/>
    <n v="0.66666666666666663"/>
    <n v="5"/>
    <n v="0.2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1798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7"/>
    <m/>
    <s v="Oui"/>
    <s v="Non"/>
    <s v="Non"/>
    <s v="communautaire, international"/>
    <s v="Non"/>
    <s v="IMPORTATION Chiroptères MCD10-30-45 2017"/>
    <s v="numero_enregistrement : 0"/>
    <d v="2017-12-15T00:00:00"/>
    <n v="3989765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2"/>
    <n v="0"/>
    <s v=" "/>
    <n v="0"/>
    <s v=""/>
    <n v="6"/>
    <x v="2"/>
    <x v="1"/>
    <x v="2"/>
    <x v="2"/>
    <x v="2"/>
    <n v="1.5"/>
    <n v="3.1733333333333333"/>
    <n v="5"/>
    <n v="0.95199999999999996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1927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8"/>
    <m/>
    <s v="Oui"/>
    <s v="Non"/>
    <s v="Non"/>
    <s v="communautaire, international"/>
    <s v="Non"/>
    <s v="IMPORTATION Chiroptères MCD10-30-45 2017"/>
    <s v="numero_enregistrement : 0"/>
    <d v="2017-12-15T00:00:00"/>
    <n v="3989619"/>
    <n v="195005"/>
    <s v="Myotis Kaup, 1829"/>
    <n v="2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0.13333333333333333"/>
    <n v="0.3173333333333333"/>
    <x v="2"/>
    <n v="0"/>
    <s v=" "/>
    <n v="0"/>
    <s v=""/>
    <n v="6"/>
    <x v="2"/>
    <x v="1"/>
    <x v="2"/>
    <x v="2"/>
    <x v="2"/>
    <n v="1.5"/>
    <n v="3.1733333333333333"/>
    <n v="5"/>
    <n v="0.95199999999999996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2344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4"/>
    <s v="Pipistrelle commune"/>
    <s v="Oui"/>
    <s v="Non"/>
    <s v="Oui"/>
    <s v="communautaire, international, national"/>
    <s v="Non"/>
    <s v="IMPORTATION Chiroptères MCD10-30-45 2017"/>
    <m/>
    <d v="2017-12-15T00:00:00"/>
    <n v="3991071"/>
    <n v="60479"/>
    <s v="Pipistrellus pipistrellus (Schreber, 1774)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6.6666666666666666E-2"/>
    <n v="6.6666666666666666E-2"/>
    <x v="2"/>
    <n v="1"/>
    <s v=" "/>
    <n v="0"/>
    <s v=""/>
    <n v="6"/>
    <x v="0"/>
    <x v="0"/>
    <x v="0"/>
    <x v="0"/>
    <x v="2"/>
    <n v="1.5"/>
    <n v="0.66666666666666663"/>
    <n v="5"/>
    <n v="0.2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2896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22"/>
    <s v="Pipistrelle commune"/>
    <s v="Oui"/>
    <s v="Non"/>
    <s v="Oui"/>
    <s v="communautaire, international, national"/>
    <s v="Non"/>
    <s v="IMPORTATION Chiroptères MCD10-30-45 2017"/>
    <m/>
    <d v="2017-12-15T00:00:00"/>
    <n v="3995336"/>
    <n v="60479"/>
    <s v="Pipistrellus pipistrellus (Schreber, 1774)"/>
    <n v="3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0"/>
    <x v="0"/>
    <n v="1"/>
    <n v="1"/>
    <s v="ferme"/>
    <n v="0.2"/>
    <n v="0.2"/>
    <x v="2"/>
    <n v="1"/>
    <s v=" "/>
    <n v="0"/>
    <s v=""/>
    <n v="6"/>
    <x v="0"/>
    <x v="0"/>
    <x v="0"/>
    <x v="0"/>
    <x v="2"/>
    <n v="1.5"/>
    <n v="2"/>
    <n v="5"/>
    <n v="0.60000000000000009"/>
  </r>
  <r>
    <d v="2014-08-27T00:00:00"/>
    <n v="1162773"/>
    <d v="2014-08-27T00:00:00"/>
    <s v="Non"/>
    <m/>
    <s v="Non"/>
    <s v="Chiro_Kleinhammer_6"/>
    <n v="17"/>
    <s v="Faible"/>
    <n v="86"/>
    <m/>
    <s v="Autres"/>
    <d v="1899-12-30T21:26:00"/>
    <d v="2019-03-01T00:00:00"/>
    <d v="2019-03-02T00:00:00"/>
    <d v="2019-03-03T00:00:00"/>
    <d v="2019-03-01T00:00:00"/>
    <d v="2019-03-02T00:00:00"/>
    <d v="2019-03-02T00:00:00"/>
    <n v="30"/>
    <m/>
    <n v="1253264"/>
    <n v="521298"/>
    <s v="Chiro_Kleinhammer_6"/>
    <s v="7.567832"/>
    <s v="48.929472"/>
    <s v="MULTIPOINT(7.56783220101852 48.9294723488168)"/>
    <m/>
    <m/>
    <s v="Non"/>
    <n v="0"/>
    <n v="0"/>
    <n v="3705"/>
    <s v="Inventaire chiroptères 2014 RBI Kleinhammer"/>
    <s v="ONF"/>
    <s v="Non"/>
    <s v="Projet créé par importation de la base Chiroptères MCD10-30-45 transmise en décembre 2017"/>
    <s v="Protocole MCD30 Chiroptères"/>
    <n v="3"/>
    <m/>
    <s v="Oui"/>
    <s v="Non"/>
    <s v="Non"/>
    <s v="communautaire, international"/>
    <s v="Non"/>
    <s v="IMPORTATION Chiroptères MCD10-30-45 2017"/>
    <s v="numero_enregistrement : 0"/>
    <d v="2017-12-15T00:00:00"/>
    <n v="3996789"/>
    <n v="195005"/>
    <s v="Myotis Kaup, 1829"/>
    <n v="1"/>
    <s v="Christophe COUTIERAS, Sandrine MILANO"/>
    <s v="GRAND-EST"/>
    <s v="BAS-RHIN"/>
    <s v="OBERBRONN"/>
    <s v="FD NIEDERBRONN-LES-BAINS (8691_DNIEDERB)"/>
    <n v="104"/>
    <s v="RB X6705 - RBI DU KLEINHAMMER "/>
    <s v="WGS84 - Degrés décimaux"/>
    <s v="Précision inconnue"/>
    <s v="Autre ou sources multiples"/>
    <s v="Public"/>
    <s v="Validé"/>
    <x v="2"/>
    <x v="2"/>
    <n v="2.38"/>
    <n v="1.87"/>
    <s v="ferme"/>
    <n v="6.6666666666666666E-2"/>
    <n v="0.15866666666666665"/>
    <x v="2"/>
    <n v="0"/>
    <s v=" "/>
    <n v="0"/>
    <s v=""/>
    <n v="6"/>
    <x v="2"/>
    <x v="1"/>
    <x v="2"/>
    <x v="2"/>
    <x v="2"/>
    <n v="1.5"/>
    <n v="1.5866666666666667"/>
    <n v="5"/>
    <n v="0.47599999999999998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0"/>
    <x v="20"/>
    <m/>
    <m/>
    <s v="ferme"/>
    <n v="0"/>
    <m/>
    <x v="10"/>
    <n v="0"/>
    <s v=" "/>
    <n v="0"/>
    <s v=""/>
    <m/>
    <x v="5"/>
    <x v="8"/>
    <x v="4"/>
    <x v="4"/>
    <x v="3"/>
    <m/>
    <m/>
    <e v="#N/A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chartFormat="9">
  <location ref="E39:K44" firstHeaderRow="1" firstDataRow="2" firstDataCol="1"/>
  <pivotFields count="86">
    <pivotField showAll="0" sortType="ascending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 measureFilter="1">
      <items count="8">
        <item x="2"/>
        <item x="3"/>
        <item x="0"/>
        <item x="4"/>
        <item x="1"/>
        <item m="1" x="6"/>
        <item x="5"/>
        <item t="default"/>
      </items>
    </pivotField>
    <pivotField showAll="0"/>
    <pivotField showAll="0"/>
    <pivotField showAll="0"/>
    <pivotField axis="axisRow" showAll="0" measureFilter="1" defaultSubtotal="0">
      <items count="8">
        <item m="1" x="5"/>
        <item m="1" x="7"/>
        <item m="1" x="4"/>
        <item m="1" x="6"/>
        <item x="0"/>
        <item x="1"/>
        <item x="2"/>
        <item x="3"/>
      </items>
    </pivotField>
    <pivotField showAll="0" defaultSubtotal="0"/>
    <pivotField showAll="0" defaultSubtotal="0"/>
    <pivotField showAll="0" defaultSubtotal="0"/>
    <pivotField dataField="1" showAll="0" defaultSubtotal="0"/>
  </pivotFields>
  <rowFields count="1">
    <field x="81"/>
  </rowFields>
  <rowItems count="4">
    <i>
      <x v="4"/>
    </i>
    <i>
      <x v="5"/>
    </i>
    <i>
      <x v="6"/>
    </i>
    <i t="grand">
      <x/>
    </i>
  </rowItems>
  <colFields count="1">
    <field x="77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Nb_contacts_ponderes/h au passage" fld="85" baseField="81" baseItem="4"/>
  </dataFields>
  <chartFormats count="6"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77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77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77" count="1" selected="0">
            <x v="4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77" count="1" selected="0">
            <x v="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77" count="1" selected="0">
            <x v="1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77" count="1" selected="0">
            <x v="6"/>
          </reference>
        </references>
      </pivotArea>
    </chartFormat>
  </chartFormats>
  <pivotTableStyleInfo name="PivotStyleMedium9" showRowHeaders="1" showColHeaders="1" showRowStripes="0" showColStripes="0" showLastColumn="1"/>
  <filters count="3">
    <filter fld="81" type="captionNotEndsWith" evalOrder="-1" id="4" stringValue1="N/A">
      <autoFilter ref="A1">
        <filterColumn colId="0">
          <customFilters>
            <customFilter operator="notEqual" val="*N/A"/>
          </customFilters>
        </filterColumn>
      </autoFilter>
    </filter>
    <filter fld="81" type="valueNotEqual" evalOrder="-1" id="6" iMeasureFld="0">
      <autoFilter ref="A1">
        <filterColumn colId="0">
          <customFilters>
            <customFilter operator="notEqual" val="0"/>
          </customFilters>
        </filterColumn>
      </autoFilter>
    </filter>
    <filter fld="77" type="valueNotEqual" evalOrder="-1" id="7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chartFormat="6">
  <location ref="E9:F15" firstHeaderRow="1" firstDataRow="1" firstDataCol="1"/>
  <pivotFields count="8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axis="axisRow" showAll="0" measureFilter="1">
      <items count="8">
        <item x="3"/>
        <item x="2"/>
        <item x="0"/>
        <item x="4"/>
        <item x="1"/>
        <item m="1" x="6"/>
        <item x="5"/>
        <item t="default"/>
      </items>
    </pivotField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7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Nb contacts ponderes/h" fld="70" baseField="77" baseItem="0"/>
  </dataField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77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77" count="1" selected="0">
            <x v="4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77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77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77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filters count="2">
    <filter fld="77" type="captionNotEndsWith" evalOrder="-1" id="4" stringValue1="N/A">
      <autoFilter ref="A1">
        <filterColumn colId="0">
          <customFilters>
            <customFilter operator="notEqual" val="*N/A"/>
          </customFilters>
        </filterColumn>
      </autoFilter>
    </filter>
    <filter fld="77" type="valueNotEqual" evalOrder="-1" id="5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Tableau_fantome_digere" displayName="T_Tableau_fantome_digere" ref="A1:CH10047" totalsRowShown="0">
  <autoFilter ref="A1:CH10047"/>
  <tableColumns count="86">
    <tableColumn id="1" name="Date début" dataDxfId="11"/>
    <tableColumn id="2" name="Identifiant du relevé"/>
    <tableColumn id="3" name="Date de fin" dataDxfId="10"/>
    <tableColumn id="4" name="Menace(s)"/>
    <tableColumn id="5" name="Commentaire du relevé"/>
    <tableColumn id="6" name="Fichier joint (relevé)"/>
    <tableColumn id="7" name="Numéro du point"/>
    <tableColumn id="8" name="Température (°C)"/>
    <tableColumn id="9" name="Vent"/>
    <tableColumn id="10" name="Hygrométrie (%)"/>
    <tableColumn id="11" name="Météo"/>
    <tableColumn id="12" name="Type de détecteur"/>
    <tableColumn id="13" name="Heure début (hh:mm)" dataDxfId="9"/>
    <tableColumn id="14" name="Encombrement horizontal 0 - 5m" dataDxfId="8"/>
    <tableColumn id="15" name="Encombrement horizontal 0 - 25m" dataDxfId="7"/>
    <tableColumn id="16" name="Encombrement horizontal 0 - &gt;25m" dataDxfId="6"/>
    <tableColumn id="17" name="Encombrement vertical 0 - 5m" dataDxfId="5"/>
    <tableColumn id="18" name="Encombrement vertical 0 - 25m" dataDxfId="4"/>
    <tableColumn id="19" name="Encombrement vertical 0 - &gt;25m" dataDxfId="3"/>
    <tableColumn id="20" name="Temps total de présence sur le point (minutes)"/>
    <tableColumn id="21" name="Méthodologie utilisée"/>
    <tableColumn id="22" name="Identifiant du contexte"/>
    <tableColumn id="23" name="Identifiant de la localisation"/>
    <tableColumn id="24" name="Nom de la localisation"/>
    <tableColumn id="25" name="Coordonnée 1"/>
    <tableColumn id="26" name="Coordonnée 2"/>
    <tableColumn id="27" name="Polygone, transect ou point"/>
    <tableColumn id="28" name="Altitude"/>
    <tableColumn id="29" name="Commentaire de la localisation"/>
    <tableColumn id="30" name="Fichier joint (localisation)"/>
    <tableColumn id="31" name="Surface de la géométrie"/>
    <tableColumn id="32" name="Longueur de la géométrie"/>
    <tableColumn id="33" name="Identifiant du projet"/>
    <tableColumn id="34" name="Nom du projet"/>
    <tableColumn id="35" name="Maître d'ouvrage"/>
    <tableColumn id="36" name="Contrat"/>
    <tableColumn id="37" name="Commentaire du projet"/>
    <tableColumn id="38" name="Méthode d'observation"/>
    <tableColumn id="39" name="Numéro de minute"/>
    <tableColumn id="40" name="Espèce"/>
    <tableColumn id="41" name="Enjeu"/>
    <tableColumn id="42" name="Liste sensible"/>
    <tableColumn id="43" name="Liste rouge" dataDxfId="2"/>
    <tableColumn id="44" name="Statut de protection"/>
    <tableColumn id="45" name="Intérêt patrimonial"/>
    <tableColumn id="46" name="L'opérateur de saisie de l'observation"/>
    <tableColumn id="47" name="Commentaire de l'observation"/>
    <tableColumn id="48" name="Date d'insertion" dataDxfId="1"/>
    <tableColumn id="49" name="Identifiant de l'observation"/>
    <tableColumn id="50" name="Code taxon (cd_nom)"/>
    <tableColumn id="51" name="Taxon"/>
    <tableColumn id="52" name="Nombre de contacts"/>
    <tableColumn id="53" name="Observateur(s)"/>
    <tableColumn id="54" name="Région"/>
    <tableColumn id="55" name="Département"/>
    <tableColumn id="56" name="Commune"/>
    <tableColumn id="57" name="Forêt"/>
    <tableColumn id="58" name="Parcelle de forêt"/>
    <tableColumn id="59" name="Réserve biologique"/>
    <tableColumn id="60" name="Système de coordonnées"/>
    <tableColumn id="61" name="Précision de la localisation"/>
    <tableColumn id="62" name="Source des données géographiques"/>
    <tableColumn id="63" name="Statut juridique"/>
    <tableColumn id="64" name="Fiabilité de l'observation"/>
    <tableColumn id="65" name="Taxon nom latin"/>
    <tableColumn id="66" name="Taxon nom vernaculaire"/>
    <tableColumn id="67" name="Indice DETECT milieu ferme"/>
    <tableColumn id="68" name="Indice DETECT milieu ouvert"/>
    <tableColumn id="69" name="Milieu ouvert ferme"/>
    <tableColumn id="70" name="Nb contacts/h"/>
    <tableColumn id="71" name="Nb contacts ponderes/h"/>
    <tableColumn id="72" name="Nom du point"/>
    <tableColumn id="73" name="Espece_certaine"/>
    <tableColumn id="74" name="Calcul_nb_esp_pt1"/>
    <tableColumn id="75" name="Calcul_nb_esp_pt2"/>
    <tableColumn id="76" name="Calcul_nb_esp_pt3"/>
    <tableColumn id="77" name="Nb_esp_pts_corriges"/>
    <tableColumn id="78" name="Grp_esp"/>
    <tableColumn id="79" name="Grp_acoustique"/>
    <tableColumn id="80" name="Esp_forestiere_chasse"/>
    <tableColumn id="81" name="Esp_forestiere_gite"/>
    <tableColumn id="82" name="Periode_prospection" dataDxfId="0"/>
    <tableColumn id="83" name="Duree_ecoute_point"/>
    <tableColumn id="84" name="Nb_contacts_ponderes/h au point"/>
    <tableColumn id="85" name="Duree_ecoute_passage"/>
    <tableColumn id="86" name="Nb_contacts_ponderes/h au pass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XFD44"/>
  <sheetViews>
    <sheetView tabSelected="1" zoomScaleNormal="100" workbookViewId="0">
      <selection activeCell="C13" sqref="C13"/>
    </sheetView>
  </sheetViews>
  <sheetFormatPr baseColWidth="10" defaultRowHeight="15" x14ac:dyDescent="0.25"/>
  <cols>
    <col min="1" max="1" width="81.140625" customWidth="1"/>
    <col min="2" max="2" width="14.28515625" customWidth="1"/>
    <col min="3" max="3" width="14" customWidth="1"/>
    <col min="4" max="4" width="15.7109375" customWidth="1"/>
    <col min="5" max="5" width="24.85546875" customWidth="1"/>
    <col min="6" max="6" width="22.28515625" customWidth="1"/>
    <col min="7" max="7" width="12.5703125" customWidth="1"/>
    <col min="8" max="8" width="40.28515625" customWidth="1"/>
    <col min="9" max="9" width="32.5703125" customWidth="1"/>
    <col min="10" max="10" width="21" customWidth="1"/>
    <col min="11" max="11" width="41.5703125" customWidth="1"/>
    <col min="12" max="12" width="26.85546875" customWidth="1"/>
    <col min="13" max="13" width="21" customWidth="1"/>
    <col min="14" max="14" width="32.5703125" customWidth="1"/>
    <col min="15" max="15" width="44" customWidth="1"/>
    <col min="16" max="16" width="23.85546875" customWidth="1"/>
    <col min="17" max="17" width="6" customWidth="1"/>
    <col min="18" max="18" width="13" customWidth="1"/>
    <col min="19" max="19" width="14.140625" customWidth="1"/>
    <col min="20" max="20" width="9" customWidth="1"/>
    <col min="21" max="22" width="12.5703125" customWidth="1"/>
    <col min="23" max="23" width="21" customWidth="1"/>
    <col min="24" max="24" width="32.5703125" bestFit="1" customWidth="1"/>
    <col min="25" max="25" width="44" customWidth="1"/>
    <col min="26" max="26" width="23.85546875" customWidth="1"/>
    <col min="27" max="27" width="6.7109375" customWidth="1"/>
    <col min="28" max="28" width="7.42578125" customWidth="1"/>
    <col min="29" max="29" width="7" customWidth="1"/>
    <col min="30" max="30" width="6.28515625" customWidth="1"/>
    <col min="31" max="31" width="6.42578125" customWidth="1"/>
    <col min="32" max="32" width="5.85546875" customWidth="1"/>
    <col min="33" max="33" width="6.5703125" customWidth="1"/>
    <col min="34" max="34" width="12.5703125" customWidth="1"/>
    <col min="35" max="35" width="44" customWidth="1"/>
    <col min="36" max="36" width="32.5703125" bestFit="1" customWidth="1"/>
    <col min="37" max="37" width="44" customWidth="1"/>
    <col min="38" max="38" width="21" customWidth="1"/>
    <col min="39" max="39" width="32.5703125" customWidth="1"/>
    <col min="40" max="40" width="44" customWidth="1"/>
    <col min="41" max="41" width="23.85546875" customWidth="1"/>
    <col min="42" max="42" width="14" customWidth="1"/>
    <col min="43" max="43" width="15.7109375" customWidth="1"/>
    <col min="44" max="44" width="14" customWidth="1"/>
    <col min="45" max="45" width="12.5703125" customWidth="1"/>
    <col min="46" max="46" width="21" customWidth="1"/>
    <col min="47" max="47" width="32.5703125" customWidth="1"/>
    <col min="48" max="48" width="44" customWidth="1"/>
    <col min="49" max="49" width="23.85546875" customWidth="1"/>
    <col min="50" max="50" width="14" customWidth="1"/>
    <col min="51" max="51" width="15.7109375" customWidth="1"/>
    <col min="52" max="52" width="14" customWidth="1"/>
    <col min="53" max="53" width="12.5703125" customWidth="1"/>
    <col min="54" max="54" width="41.5703125" customWidth="1"/>
    <col min="55" max="55" width="23.85546875" customWidth="1"/>
    <col min="56" max="56" width="14" customWidth="1"/>
    <col min="57" max="57" width="15.7109375" customWidth="1"/>
    <col min="58" max="58" width="14" customWidth="1"/>
    <col min="59" max="59" width="12.5703125" customWidth="1"/>
    <col min="60" max="60" width="41.5703125" customWidth="1"/>
    <col min="61" max="61" width="23.85546875" customWidth="1"/>
    <col min="62" max="62" width="14" customWidth="1"/>
    <col min="63" max="63" width="15.7109375" customWidth="1"/>
    <col min="64" max="64" width="14" customWidth="1"/>
    <col min="65" max="65" width="12.5703125" customWidth="1"/>
    <col min="66" max="66" width="42.28515625" bestFit="1" customWidth="1"/>
    <col min="67" max="67" width="32.5703125" bestFit="1" customWidth="1"/>
    <col min="68" max="68" width="42.28515625" bestFit="1" customWidth="1"/>
    <col min="69" max="69" width="37.5703125" bestFit="1" customWidth="1"/>
    <col min="70" max="70" width="47.28515625" bestFit="1" customWidth="1"/>
  </cols>
  <sheetData>
    <row r="1" spans="1:16384" s="11" customFormat="1" ht="16.5" customHeight="1" x14ac:dyDescent="0.2">
      <c r="A1" s="7" t="s">
        <v>389</v>
      </c>
      <c r="B1" s="8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15" t="s">
        <v>400</v>
      </c>
      <c r="P1" s="15" t="e">
        <v>#N/A</v>
      </c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9"/>
      <c r="EE1" s="9"/>
      <c r="EF1" s="9"/>
      <c r="EG1" s="9"/>
      <c r="EH1" s="9"/>
      <c r="EI1" s="9"/>
      <c r="EJ1" s="9"/>
      <c r="EK1" s="9"/>
      <c r="EL1" s="9"/>
      <c r="EM1" s="9"/>
      <c r="EN1" s="9"/>
      <c r="EO1" s="9"/>
      <c r="EP1" s="9"/>
      <c r="EQ1" s="9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9"/>
      <c r="FJ1" s="9"/>
      <c r="FK1" s="9"/>
      <c r="FL1" s="9"/>
      <c r="FM1" s="9"/>
      <c r="FN1" s="9"/>
      <c r="FO1" s="9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  <c r="HY1" s="9"/>
      <c r="HZ1" s="9"/>
      <c r="IA1" s="9"/>
      <c r="IB1" s="9"/>
      <c r="IC1" s="9"/>
      <c r="ID1" s="9"/>
      <c r="IE1" s="9"/>
      <c r="IF1" s="9"/>
      <c r="IG1" s="9"/>
      <c r="IH1" s="9"/>
      <c r="II1" s="9"/>
      <c r="IJ1" s="9"/>
      <c r="IK1" s="9"/>
      <c r="IL1" s="9"/>
      <c r="IM1" s="9"/>
      <c r="IN1" s="9"/>
      <c r="IO1" s="9"/>
      <c r="IP1" s="9"/>
      <c r="IQ1" s="9"/>
      <c r="IR1" s="9"/>
      <c r="IS1" s="9"/>
      <c r="IT1" s="9"/>
      <c r="IU1" s="9"/>
      <c r="IV1" s="9"/>
      <c r="IW1" s="9"/>
      <c r="IX1" s="9"/>
      <c r="IY1" s="9"/>
      <c r="IZ1" s="9"/>
      <c r="JA1" s="9"/>
      <c r="JB1" s="9"/>
      <c r="JC1" s="9"/>
      <c r="JD1" s="9"/>
      <c r="JE1" s="9"/>
      <c r="JF1" s="9"/>
      <c r="JG1" s="9"/>
      <c r="JH1" s="9"/>
      <c r="JI1" s="9"/>
      <c r="JJ1" s="9"/>
      <c r="JK1" s="9"/>
      <c r="JL1" s="9"/>
      <c r="JM1" s="9"/>
      <c r="JN1" s="9"/>
      <c r="JO1" s="9"/>
      <c r="JP1" s="9"/>
      <c r="JQ1" s="9"/>
      <c r="JR1" s="9"/>
      <c r="JS1" s="9"/>
      <c r="JT1" s="9"/>
      <c r="JU1" s="9"/>
      <c r="JV1" s="9"/>
      <c r="JW1" s="9"/>
      <c r="JX1" s="9"/>
      <c r="JY1" s="9"/>
      <c r="JZ1" s="9"/>
      <c r="KA1" s="9"/>
      <c r="KB1" s="9"/>
      <c r="KC1" s="9"/>
      <c r="KD1" s="9"/>
      <c r="KE1" s="9"/>
      <c r="KF1" s="9"/>
      <c r="KG1" s="9"/>
      <c r="KH1" s="9"/>
      <c r="KI1" s="9"/>
      <c r="KJ1" s="9"/>
      <c r="KK1" s="9"/>
      <c r="KL1" s="9"/>
      <c r="KM1" s="9"/>
      <c r="KN1" s="9"/>
      <c r="KO1" s="9"/>
      <c r="KP1" s="9"/>
      <c r="KQ1" s="9"/>
      <c r="KR1" s="9"/>
      <c r="KS1" s="9"/>
      <c r="KT1" s="9"/>
      <c r="KU1" s="9"/>
      <c r="KV1" s="9"/>
      <c r="KW1" s="9"/>
      <c r="KX1" s="9"/>
      <c r="KY1" s="9"/>
      <c r="KZ1" s="9"/>
      <c r="LA1" s="9"/>
      <c r="LB1" s="9"/>
      <c r="LC1" s="9"/>
      <c r="LD1" s="9"/>
      <c r="LE1" s="9"/>
      <c r="LF1" s="9"/>
      <c r="LG1" s="9"/>
      <c r="LH1" s="9"/>
      <c r="LI1" s="9"/>
      <c r="LJ1" s="9"/>
      <c r="LK1" s="9"/>
      <c r="LL1" s="9"/>
      <c r="LM1" s="9"/>
      <c r="LN1" s="9"/>
      <c r="LO1" s="9"/>
      <c r="LP1" s="9"/>
      <c r="LQ1" s="9"/>
      <c r="LR1" s="9"/>
      <c r="LS1" s="9"/>
      <c r="LT1" s="9"/>
      <c r="LU1" s="9"/>
      <c r="LV1" s="9"/>
      <c r="LW1" s="9"/>
      <c r="LX1" s="9"/>
      <c r="LY1" s="9"/>
      <c r="LZ1" s="9"/>
      <c r="MA1" s="9"/>
      <c r="MB1" s="9"/>
      <c r="MC1" s="9"/>
      <c r="MD1" s="9"/>
      <c r="ME1" s="9"/>
      <c r="MF1" s="9"/>
      <c r="MG1" s="9"/>
      <c r="MH1" s="9"/>
      <c r="MI1" s="9"/>
      <c r="MJ1" s="9"/>
      <c r="MK1" s="9"/>
      <c r="ML1" s="9"/>
      <c r="MM1" s="9"/>
      <c r="MN1" s="9"/>
      <c r="MO1" s="9"/>
      <c r="MP1" s="9"/>
      <c r="MQ1" s="9"/>
      <c r="MR1" s="9"/>
      <c r="MS1" s="9"/>
      <c r="MT1" s="9"/>
      <c r="MU1" s="9"/>
      <c r="MV1" s="9"/>
      <c r="MW1" s="9"/>
      <c r="MX1" s="9"/>
      <c r="MY1" s="9"/>
      <c r="MZ1" s="9"/>
      <c r="NA1" s="9"/>
      <c r="NB1" s="9"/>
      <c r="NC1" s="9"/>
      <c r="ND1" s="9"/>
      <c r="NE1" s="9"/>
      <c r="NF1" s="9"/>
      <c r="NG1" s="9"/>
      <c r="NH1" s="9"/>
      <c r="NI1" s="9"/>
      <c r="NJ1" s="9"/>
      <c r="NK1" s="9"/>
      <c r="NL1" s="9"/>
      <c r="NM1" s="9"/>
      <c r="NN1" s="9"/>
      <c r="NO1" s="9"/>
      <c r="NP1" s="9"/>
      <c r="NQ1" s="9"/>
      <c r="NR1" s="9"/>
      <c r="NS1" s="9"/>
      <c r="NT1" s="9"/>
      <c r="NU1" s="9"/>
      <c r="NV1" s="9"/>
      <c r="NW1" s="9"/>
      <c r="NX1" s="9"/>
      <c r="NY1" s="9"/>
      <c r="NZ1" s="9"/>
      <c r="OA1" s="9"/>
      <c r="OB1" s="9"/>
      <c r="OC1" s="9"/>
      <c r="OD1" s="9"/>
      <c r="OE1" s="9"/>
      <c r="OF1" s="9"/>
      <c r="OG1" s="9"/>
      <c r="OH1" s="9"/>
      <c r="OI1" s="9"/>
      <c r="OJ1" s="9"/>
      <c r="OK1" s="9"/>
      <c r="OL1" s="9"/>
      <c r="OM1" s="9"/>
      <c r="ON1" s="9"/>
      <c r="OO1" s="9"/>
      <c r="OP1" s="9"/>
      <c r="OQ1" s="9"/>
      <c r="OR1" s="9"/>
      <c r="OS1" s="9"/>
      <c r="OT1" s="9"/>
      <c r="OU1" s="9"/>
      <c r="OV1" s="9"/>
      <c r="OW1" s="9"/>
      <c r="OX1" s="9"/>
      <c r="OY1" s="9"/>
      <c r="OZ1" s="9"/>
      <c r="PA1" s="9"/>
      <c r="PB1" s="9"/>
      <c r="PC1" s="9"/>
      <c r="PD1" s="9"/>
      <c r="PE1" s="9"/>
      <c r="PF1" s="9"/>
      <c r="PG1" s="9"/>
      <c r="PH1" s="9"/>
      <c r="PI1" s="9"/>
      <c r="PJ1" s="9"/>
      <c r="PK1" s="9"/>
      <c r="PL1" s="9"/>
      <c r="PM1" s="9"/>
      <c r="PN1" s="9"/>
      <c r="PO1" s="9"/>
      <c r="PP1" s="9"/>
      <c r="PQ1" s="9"/>
      <c r="PR1" s="9"/>
      <c r="PS1" s="9"/>
      <c r="PT1" s="9"/>
      <c r="PU1" s="9"/>
      <c r="PV1" s="9"/>
      <c r="PW1" s="9"/>
      <c r="PX1" s="9"/>
      <c r="PY1" s="9"/>
      <c r="PZ1" s="9"/>
      <c r="QA1" s="9"/>
      <c r="QB1" s="9"/>
      <c r="QC1" s="9"/>
      <c r="QD1" s="9"/>
      <c r="QE1" s="9"/>
      <c r="QF1" s="9"/>
      <c r="QG1" s="9"/>
      <c r="QH1" s="9"/>
      <c r="QI1" s="9"/>
      <c r="QJ1" s="9"/>
      <c r="QK1" s="9"/>
      <c r="QL1" s="9"/>
      <c r="QM1" s="9"/>
      <c r="QN1" s="9"/>
      <c r="QO1" s="9"/>
      <c r="QP1" s="9"/>
      <c r="QQ1" s="9"/>
      <c r="QR1" s="9"/>
      <c r="QS1" s="9"/>
      <c r="QT1" s="9"/>
      <c r="QU1" s="9"/>
      <c r="QV1" s="9"/>
      <c r="QW1" s="9"/>
      <c r="QX1" s="9"/>
      <c r="QY1" s="9"/>
      <c r="QZ1" s="9"/>
      <c r="RA1" s="9"/>
      <c r="RB1" s="9"/>
      <c r="RC1" s="9"/>
      <c r="RD1" s="9"/>
      <c r="RE1" s="9"/>
      <c r="RF1" s="9"/>
      <c r="RG1" s="9"/>
      <c r="RH1" s="9"/>
      <c r="RI1" s="9"/>
      <c r="RJ1" s="9"/>
      <c r="RK1" s="9"/>
      <c r="RL1" s="9"/>
      <c r="RM1" s="9"/>
      <c r="RN1" s="9"/>
      <c r="RO1" s="9"/>
      <c r="RP1" s="9"/>
      <c r="RQ1" s="9"/>
      <c r="RR1" s="9"/>
      <c r="RS1" s="9"/>
      <c r="RT1" s="9"/>
      <c r="RU1" s="9"/>
      <c r="RV1" s="9"/>
      <c r="RW1" s="9"/>
      <c r="RX1" s="9"/>
      <c r="RY1" s="9"/>
      <c r="RZ1" s="9"/>
      <c r="SA1" s="9"/>
      <c r="SB1" s="9"/>
      <c r="SC1" s="9"/>
      <c r="SD1" s="9"/>
      <c r="SE1" s="9"/>
      <c r="SF1" s="9"/>
      <c r="SG1" s="9"/>
      <c r="SH1" s="9"/>
      <c r="SI1" s="9"/>
      <c r="SJ1" s="9"/>
      <c r="SK1" s="9"/>
      <c r="SL1" s="9"/>
      <c r="SM1" s="9"/>
      <c r="SN1" s="9"/>
      <c r="SO1" s="9"/>
      <c r="SP1" s="9"/>
      <c r="SQ1" s="9"/>
      <c r="SR1" s="9"/>
      <c r="SS1" s="9"/>
      <c r="ST1" s="9"/>
      <c r="SU1" s="9"/>
      <c r="SV1" s="9"/>
      <c r="SW1" s="9"/>
      <c r="SX1" s="9"/>
      <c r="SY1" s="9"/>
      <c r="SZ1" s="9"/>
      <c r="TA1" s="9"/>
      <c r="TB1" s="9"/>
      <c r="TC1" s="9"/>
      <c r="TD1" s="9"/>
      <c r="TE1" s="9"/>
      <c r="TF1" s="9"/>
      <c r="TG1" s="9"/>
      <c r="TH1" s="9"/>
      <c r="TI1" s="9"/>
      <c r="TJ1" s="9"/>
      <c r="TK1" s="9"/>
      <c r="TL1" s="9"/>
      <c r="TM1" s="9"/>
      <c r="TN1" s="9"/>
      <c r="TO1" s="9"/>
      <c r="TP1" s="9"/>
      <c r="TQ1" s="9"/>
      <c r="TR1" s="9"/>
      <c r="TS1" s="9"/>
      <c r="TT1" s="9"/>
      <c r="TU1" s="9"/>
      <c r="TV1" s="9"/>
      <c r="TW1" s="9"/>
      <c r="TX1" s="9"/>
      <c r="TY1" s="9"/>
      <c r="TZ1" s="9"/>
      <c r="UA1" s="9"/>
      <c r="UB1" s="9"/>
      <c r="UC1" s="9"/>
      <c r="UD1" s="9"/>
      <c r="UE1" s="9"/>
      <c r="UF1" s="9"/>
      <c r="UG1" s="9"/>
      <c r="UH1" s="9"/>
      <c r="UI1" s="9"/>
      <c r="UJ1" s="9"/>
      <c r="UK1" s="9"/>
      <c r="UL1" s="9"/>
      <c r="UM1" s="9"/>
      <c r="UN1" s="9"/>
      <c r="UO1" s="9"/>
      <c r="UP1" s="9"/>
      <c r="UQ1" s="9"/>
      <c r="UR1" s="9"/>
      <c r="US1" s="9"/>
      <c r="UT1" s="9"/>
      <c r="UU1" s="9"/>
      <c r="UV1" s="9"/>
      <c r="UW1" s="9"/>
      <c r="UX1" s="9"/>
      <c r="UY1" s="9"/>
      <c r="UZ1" s="9"/>
      <c r="VA1" s="9"/>
      <c r="VB1" s="9"/>
      <c r="VC1" s="9"/>
      <c r="VD1" s="9"/>
      <c r="VE1" s="9"/>
      <c r="VF1" s="9"/>
      <c r="VG1" s="9"/>
      <c r="VH1" s="9"/>
      <c r="VI1" s="9"/>
      <c r="VJ1" s="9"/>
      <c r="VK1" s="9"/>
      <c r="VL1" s="9"/>
      <c r="VM1" s="9"/>
      <c r="VN1" s="9"/>
      <c r="VO1" s="9"/>
      <c r="VP1" s="9"/>
      <c r="VQ1" s="9"/>
      <c r="VR1" s="9"/>
      <c r="VS1" s="9"/>
      <c r="VT1" s="9"/>
      <c r="VU1" s="9"/>
      <c r="VV1" s="9"/>
      <c r="VW1" s="9"/>
      <c r="VX1" s="9"/>
      <c r="VY1" s="9"/>
      <c r="VZ1" s="9"/>
      <c r="WA1" s="9"/>
      <c r="WB1" s="9"/>
      <c r="WC1" s="9"/>
      <c r="WD1" s="9"/>
      <c r="WE1" s="9"/>
      <c r="WF1" s="9"/>
      <c r="WG1" s="9"/>
      <c r="WH1" s="9"/>
      <c r="WI1" s="9"/>
      <c r="WJ1" s="9"/>
      <c r="WK1" s="9"/>
      <c r="WL1" s="9"/>
      <c r="WM1" s="9"/>
      <c r="WN1" s="9"/>
      <c r="WO1" s="9"/>
      <c r="WP1" s="9"/>
      <c r="WQ1" s="9"/>
      <c r="WR1" s="9"/>
      <c r="WS1" s="9"/>
      <c r="WT1" s="9"/>
      <c r="WU1" s="9"/>
      <c r="WV1" s="9"/>
      <c r="WW1" s="9"/>
      <c r="WX1" s="9"/>
      <c r="WY1" s="9"/>
      <c r="WZ1" s="9"/>
      <c r="XA1" s="9"/>
      <c r="XB1" s="9"/>
      <c r="XC1" s="9"/>
      <c r="XD1" s="9"/>
      <c r="XE1" s="9"/>
      <c r="XF1" s="9"/>
      <c r="XG1" s="9"/>
      <c r="XH1" s="9"/>
      <c r="XI1" s="9"/>
      <c r="XJ1" s="9"/>
      <c r="XK1" s="9"/>
      <c r="XL1" s="9"/>
      <c r="XM1" s="9"/>
      <c r="XN1" s="9"/>
      <c r="XO1" s="9"/>
      <c r="XP1" s="9"/>
      <c r="XQ1" s="9"/>
      <c r="XR1" s="9"/>
      <c r="XS1" s="9"/>
      <c r="XT1" s="9"/>
      <c r="XU1" s="9"/>
      <c r="XV1" s="9"/>
      <c r="XW1" s="9"/>
      <c r="XX1" s="9"/>
      <c r="XY1" s="9"/>
      <c r="XZ1" s="9"/>
      <c r="YA1" s="9"/>
      <c r="YB1" s="9"/>
      <c r="YC1" s="9"/>
      <c r="YD1" s="9"/>
      <c r="YE1" s="9"/>
      <c r="YF1" s="9"/>
      <c r="YG1" s="9"/>
      <c r="YH1" s="9"/>
      <c r="YI1" s="9"/>
      <c r="YJ1" s="9"/>
      <c r="YK1" s="9"/>
      <c r="YL1" s="9"/>
      <c r="YM1" s="9"/>
      <c r="YN1" s="9"/>
      <c r="YO1" s="9"/>
      <c r="YP1" s="9"/>
      <c r="YQ1" s="9"/>
      <c r="YR1" s="9"/>
      <c r="YS1" s="9"/>
      <c r="YT1" s="9"/>
      <c r="YU1" s="9"/>
      <c r="YV1" s="9"/>
      <c r="YW1" s="9"/>
      <c r="YX1" s="9"/>
      <c r="YY1" s="9"/>
      <c r="YZ1" s="9"/>
      <c r="ZA1" s="9"/>
      <c r="ZB1" s="9"/>
      <c r="ZC1" s="9"/>
      <c r="ZD1" s="9"/>
      <c r="ZE1" s="9"/>
      <c r="ZF1" s="9"/>
      <c r="ZG1" s="9"/>
      <c r="ZH1" s="9"/>
      <c r="ZI1" s="9"/>
      <c r="ZJ1" s="9"/>
      <c r="ZK1" s="9"/>
      <c r="ZL1" s="9"/>
      <c r="ZM1" s="9"/>
      <c r="ZN1" s="9"/>
      <c r="ZO1" s="9"/>
      <c r="ZP1" s="9"/>
      <c r="ZQ1" s="9"/>
      <c r="ZR1" s="9"/>
      <c r="ZS1" s="9"/>
      <c r="ZT1" s="9"/>
      <c r="ZU1" s="9"/>
      <c r="ZV1" s="9"/>
      <c r="ZW1" s="9"/>
      <c r="ZX1" s="9"/>
      <c r="ZY1" s="9"/>
      <c r="ZZ1" s="9"/>
      <c r="AAA1" s="9"/>
      <c r="AAB1" s="9"/>
      <c r="AAC1" s="9"/>
      <c r="AAD1" s="9"/>
      <c r="AAE1" s="9"/>
      <c r="AAF1" s="9"/>
      <c r="AAG1" s="9"/>
      <c r="AAH1" s="9"/>
      <c r="AAI1" s="9"/>
      <c r="AAJ1" s="9"/>
      <c r="AAK1" s="9"/>
      <c r="AAL1" s="9"/>
      <c r="AAM1" s="9"/>
      <c r="AAN1" s="9"/>
      <c r="AAO1" s="9"/>
      <c r="AAP1" s="9"/>
      <c r="AAQ1" s="9"/>
      <c r="AAR1" s="9"/>
      <c r="AAS1" s="9"/>
      <c r="AAT1" s="9"/>
      <c r="AAU1" s="9"/>
      <c r="AAV1" s="9"/>
      <c r="AAW1" s="9"/>
      <c r="AAX1" s="9"/>
      <c r="AAY1" s="9"/>
      <c r="AAZ1" s="9"/>
      <c r="ABA1" s="9"/>
      <c r="ABB1" s="9"/>
      <c r="ABC1" s="9"/>
      <c r="ABD1" s="9"/>
      <c r="ABE1" s="9"/>
      <c r="ABF1" s="9"/>
      <c r="ABG1" s="9"/>
      <c r="ABH1" s="9"/>
      <c r="ABI1" s="9"/>
      <c r="ABJ1" s="9"/>
      <c r="ABK1" s="9"/>
      <c r="ABL1" s="9"/>
      <c r="ABM1" s="9"/>
      <c r="ABN1" s="9"/>
      <c r="ABO1" s="9"/>
      <c r="ABP1" s="9"/>
      <c r="ABQ1" s="9"/>
      <c r="ABR1" s="9"/>
      <c r="ABS1" s="9"/>
      <c r="ABT1" s="9"/>
      <c r="ABU1" s="9"/>
      <c r="ABV1" s="9"/>
      <c r="ABW1" s="9"/>
      <c r="ABX1" s="9"/>
      <c r="ABY1" s="9"/>
      <c r="ABZ1" s="9"/>
      <c r="ACA1" s="9"/>
      <c r="ACB1" s="9"/>
      <c r="ACC1" s="9"/>
      <c r="ACD1" s="9"/>
      <c r="ACE1" s="9"/>
      <c r="ACF1" s="9"/>
      <c r="ACG1" s="9"/>
      <c r="ACH1" s="9"/>
      <c r="ACI1" s="9"/>
      <c r="ACJ1" s="9"/>
      <c r="ACK1" s="9"/>
      <c r="ACL1" s="9"/>
      <c r="ACM1" s="9"/>
      <c r="ACN1" s="9"/>
      <c r="ACO1" s="9"/>
      <c r="ACP1" s="9"/>
      <c r="ACQ1" s="9"/>
      <c r="ACR1" s="9"/>
      <c r="ACS1" s="9"/>
      <c r="ACT1" s="9"/>
      <c r="ACU1" s="9"/>
      <c r="ACV1" s="9"/>
      <c r="ACW1" s="9"/>
      <c r="ACX1" s="9"/>
      <c r="ACY1" s="9"/>
      <c r="ACZ1" s="9"/>
      <c r="ADA1" s="9"/>
      <c r="ADB1" s="9"/>
      <c r="ADC1" s="9"/>
      <c r="ADD1" s="9"/>
      <c r="ADE1" s="9"/>
      <c r="ADF1" s="9"/>
      <c r="ADG1" s="9"/>
      <c r="ADH1" s="9"/>
      <c r="ADI1" s="9"/>
      <c r="ADJ1" s="9"/>
      <c r="ADK1" s="9"/>
      <c r="ADL1" s="9"/>
      <c r="ADM1" s="9"/>
      <c r="ADN1" s="9"/>
      <c r="ADO1" s="9"/>
      <c r="ADP1" s="9"/>
      <c r="ADQ1" s="9"/>
      <c r="ADR1" s="9"/>
      <c r="ADS1" s="9"/>
      <c r="ADT1" s="9"/>
      <c r="ADU1" s="9"/>
      <c r="ADV1" s="9"/>
      <c r="ADW1" s="9"/>
      <c r="ADX1" s="9"/>
      <c r="ADY1" s="9"/>
      <c r="ADZ1" s="9"/>
      <c r="AEA1" s="9"/>
      <c r="AEB1" s="9"/>
      <c r="AEC1" s="9"/>
      <c r="AED1" s="9"/>
      <c r="AEE1" s="9"/>
      <c r="AEF1" s="9"/>
      <c r="AEG1" s="9"/>
      <c r="AEH1" s="9"/>
      <c r="AEI1" s="9"/>
      <c r="AEJ1" s="9"/>
      <c r="AEK1" s="9"/>
      <c r="AEL1" s="9"/>
      <c r="AEM1" s="9"/>
      <c r="AEN1" s="9"/>
      <c r="AEO1" s="9"/>
      <c r="AEP1" s="9"/>
      <c r="AEQ1" s="9"/>
      <c r="AER1" s="9"/>
      <c r="AES1" s="9"/>
      <c r="AET1" s="9"/>
      <c r="AEU1" s="9"/>
      <c r="AEV1" s="9"/>
      <c r="AEW1" s="9"/>
      <c r="AEX1" s="9"/>
      <c r="AEY1" s="9"/>
      <c r="AEZ1" s="9"/>
      <c r="AFA1" s="9"/>
      <c r="AFB1" s="9"/>
      <c r="AFC1" s="9"/>
      <c r="AFD1" s="9"/>
      <c r="AFE1" s="9"/>
      <c r="AFF1" s="9"/>
      <c r="AFG1" s="9"/>
      <c r="AFH1" s="9"/>
      <c r="AFI1" s="9"/>
      <c r="AFJ1" s="9"/>
      <c r="AFK1" s="9"/>
      <c r="AFL1" s="9"/>
      <c r="AFM1" s="9"/>
      <c r="AFN1" s="9"/>
      <c r="AFO1" s="9"/>
      <c r="AFP1" s="9"/>
      <c r="AFQ1" s="9"/>
      <c r="AFR1" s="9"/>
      <c r="AFS1" s="9"/>
      <c r="AFT1" s="9"/>
      <c r="AFU1" s="9"/>
      <c r="AFV1" s="9"/>
      <c r="AFW1" s="9"/>
      <c r="AFX1" s="9"/>
      <c r="AFY1" s="9"/>
      <c r="AFZ1" s="9"/>
      <c r="AGA1" s="9"/>
      <c r="AGB1" s="9"/>
      <c r="AGC1" s="9"/>
      <c r="AGD1" s="9"/>
      <c r="AGE1" s="9"/>
      <c r="AGF1" s="9"/>
      <c r="AGG1" s="9"/>
      <c r="AGH1" s="9"/>
      <c r="AGI1" s="9"/>
      <c r="AGJ1" s="9"/>
      <c r="AGK1" s="9"/>
      <c r="AGL1" s="9"/>
      <c r="AGM1" s="9"/>
      <c r="AGN1" s="9"/>
      <c r="AGO1" s="9"/>
      <c r="AGP1" s="9"/>
      <c r="AGQ1" s="9"/>
      <c r="AGR1" s="9"/>
      <c r="AGS1" s="9"/>
      <c r="AGT1" s="9"/>
      <c r="AGU1" s="9"/>
      <c r="AGV1" s="9"/>
      <c r="AGW1" s="9"/>
      <c r="AGX1" s="9"/>
      <c r="AGY1" s="9"/>
      <c r="AGZ1" s="9"/>
      <c r="AHA1" s="9"/>
      <c r="AHB1" s="9"/>
      <c r="AHC1" s="9"/>
      <c r="AHD1" s="9"/>
      <c r="AHE1" s="9"/>
      <c r="AHF1" s="9"/>
      <c r="AHG1" s="9"/>
      <c r="AHH1" s="9"/>
      <c r="AHI1" s="9"/>
      <c r="AHJ1" s="9"/>
      <c r="AHK1" s="9"/>
      <c r="AHL1" s="9"/>
      <c r="AHM1" s="9"/>
      <c r="AHN1" s="9"/>
      <c r="AHO1" s="9"/>
      <c r="AHP1" s="9"/>
      <c r="AHQ1" s="9"/>
      <c r="AHR1" s="9"/>
      <c r="AHS1" s="9"/>
      <c r="AHT1" s="9"/>
      <c r="AHU1" s="9"/>
      <c r="AHV1" s="9"/>
      <c r="AHW1" s="9"/>
      <c r="AHX1" s="9"/>
      <c r="AHY1" s="9"/>
      <c r="AHZ1" s="9"/>
      <c r="AIA1" s="9"/>
      <c r="AIB1" s="9"/>
      <c r="AIC1" s="9"/>
      <c r="AID1" s="9"/>
      <c r="AIE1" s="9"/>
      <c r="AIF1" s="9"/>
      <c r="AIG1" s="9"/>
      <c r="AIH1" s="9"/>
      <c r="AII1" s="9"/>
      <c r="AIJ1" s="9"/>
      <c r="AIK1" s="9"/>
      <c r="AIL1" s="9"/>
      <c r="AIM1" s="9"/>
      <c r="AIN1" s="9"/>
      <c r="AIO1" s="9"/>
      <c r="AIP1" s="9"/>
      <c r="AIQ1" s="9"/>
      <c r="AIR1" s="9"/>
      <c r="AIS1" s="9"/>
      <c r="AIT1" s="9"/>
      <c r="AIU1" s="9"/>
      <c r="AIV1" s="9"/>
      <c r="AIW1" s="9"/>
      <c r="AIX1" s="9"/>
      <c r="AIY1" s="9"/>
      <c r="AIZ1" s="9"/>
      <c r="AJA1" s="9"/>
      <c r="AJB1" s="9"/>
      <c r="AJC1" s="9"/>
      <c r="AJD1" s="9"/>
      <c r="AJE1" s="9"/>
      <c r="AJF1" s="9"/>
      <c r="AJG1" s="9"/>
      <c r="AJH1" s="9"/>
      <c r="AJI1" s="9"/>
      <c r="AJJ1" s="9"/>
      <c r="AJK1" s="9"/>
      <c r="AJL1" s="9"/>
      <c r="AJM1" s="9"/>
      <c r="AJN1" s="9"/>
      <c r="AJO1" s="9"/>
      <c r="AJP1" s="9"/>
      <c r="AJQ1" s="9"/>
      <c r="AJR1" s="9"/>
      <c r="AJS1" s="9"/>
      <c r="AJT1" s="9"/>
      <c r="AJU1" s="9"/>
      <c r="AJV1" s="9"/>
      <c r="AJW1" s="9"/>
      <c r="AJX1" s="9"/>
      <c r="AJY1" s="9"/>
      <c r="AJZ1" s="9"/>
      <c r="AKA1" s="9"/>
      <c r="AKB1" s="9"/>
      <c r="AKC1" s="9"/>
      <c r="AKD1" s="9"/>
      <c r="AKE1" s="9"/>
      <c r="AKF1" s="9"/>
      <c r="AKG1" s="9"/>
      <c r="AKH1" s="9"/>
      <c r="AKI1" s="9"/>
      <c r="AKJ1" s="9"/>
      <c r="AKK1" s="9"/>
      <c r="AKL1" s="9"/>
      <c r="AKM1" s="9"/>
      <c r="AKN1" s="9"/>
      <c r="AKO1" s="9"/>
      <c r="AKP1" s="9"/>
      <c r="AKQ1" s="9"/>
      <c r="AKR1" s="9"/>
      <c r="AKS1" s="9"/>
      <c r="AKT1" s="9"/>
      <c r="AKU1" s="9"/>
      <c r="AKV1" s="9"/>
      <c r="AKW1" s="9"/>
      <c r="AKX1" s="9"/>
      <c r="AKY1" s="9"/>
      <c r="AKZ1" s="9"/>
      <c r="ALA1" s="9"/>
      <c r="ALB1" s="9"/>
      <c r="ALC1" s="9"/>
      <c r="ALD1" s="9"/>
      <c r="ALE1" s="9"/>
      <c r="ALF1" s="9"/>
      <c r="ALG1" s="9"/>
      <c r="ALH1" s="9"/>
      <c r="ALI1" s="9"/>
      <c r="ALJ1" s="9"/>
      <c r="ALK1" s="9"/>
      <c r="ALL1" s="9"/>
      <c r="ALM1" s="9"/>
      <c r="ALN1" s="9"/>
      <c r="ALO1" s="9"/>
      <c r="ALP1" s="9"/>
      <c r="ALQ1" s="9"/>
      <c r="ALR1" s="9"/>
      <c r="ALS1" s="9"/>
      <c r="ALT1" s="9"/>
      <c r="ALU1" s="9"/>
      <c r="ALV1" s="9"/>
      <c r="ALW1" s="9"/>
      <c r="ALX1" s="9"/>
      <c r="ALY1" s="9"/>
      <c r="ALZ1" s="9"/>
      <c r="AMA1" s="9"/>
      <c r="AMB1" s="9"/>
      <c r="AMC1" s="9"/>
      <c r="AMD1" s="9"/>
      <c r="AME1" s="9"/>
      <c r="AMF1" s="9"/>
      <c r="AMG1" s="9"/>
      <c r="AMH1" s="9"/>
      <c r="AMI1" s="9"/>
      <c r="AMJ1" s="9"/>
      <c r="AMK1" s="9"/>
      <c r="AML1" s="9"/>
      <c r="AMM1" s="9"/>
      <c r="AMN1" s="9"/>
      <c r="AMO1" s="9"/>
      <c r="AMP1" s="9"/>
      <c r="AMQ1" s="9"/>
      <c r="AMR1" s="9"/>
      <c r="AMS1" s="9"/>
      <c r="AMT1" s="9"/>
      <c r="AMU1" s="9"/>
      <c r="AMV1" s="9"/>
      <c r="AMW1" s="9"/>
      <c r="AMX1" s="9"/>
      <c r="AMY1" s="9"/>
      <c r="AMZ1" s="9"/>
      <c r="ANA1" s="9"/>
      <c r="ANB1" s="9"/>
      <c r="ANC1" s="9"/>
      <c r="AND1" s="9"/>
      <c r="ANE1" s="9"/>
      <c r="ANF1" s="9"/>
      <c r="ANG1" s="9"/>
      <c r="ANH1" s="9"/>
      <c r="ANI1" s="9"/>
      <c r="ANJ1" s="9"/>
      <c r="ANK1" s="9"/>
      <c r="ANL1" s="9"/>
      <c r="ANM1" s="9"/>
      <c r="ANN1" s="9"/>
      <c r="ANO1" s="9"/>
      <c r="ANP1" s="9"/>
      <c r="ANQ1" s="9"/>
      <c r="ANR1" s="9"/>
      <c r="ANS1" s="9"/>
      <c r="ANT1" s="9"/>
      <c r="ANU1" s="9"/>
      <c r="ANV1" s="9"/>
      <c r="ANW1" s="9"/>
      <c r="ANX1" s="9"/>
      <c r="ANY1" s="9"/>
      <c r="ANZ1" s="9"/>
      <c r="AOA1" s="9"/>
      <c r="AOB1" s="9"/>
      <c r="AOC1" s="9"/>
      <c r="AOD1" s="9"/>
      <c r="AOE1" s="9"/>
      <c r="AOF1" s="9"/>
      <c r="AOG1" s="9"/>
      <c r="AOH1" s="9"/>
      <c r="AOI1" s="9"/>
      <c r="AOJ1" s="9"/>
      <c r="AOK1" s="9"/>
      <c r="AOL1" s="9"/>
      <c r="AOM1" s="9"/>
      <c r="AON1" s="9"/>
      <c r="AOO1" s="9"/>
      <c r="AOP1" s="9"/>
      <c r="AOQ1" s="9"/>
      <c r="AOR1" s="9"/>
      <c r="AOS1" s="9"/>
      <c r="AOT1" s="9"/>
      <c r="AOU1" s="9"/>
      <c r="AOV1" s="9"/>
      <c r="AOW1" s="9"/>
      <c r="AOX1" s="9"/>
      <c r="AOY1" s="9"/>
      <c r="AOZ1" s="9"/>
      <c r="APA1" s="9"/>
      <c r="APB1" s="9"/>
      <c r="APC1" s="9"/>
      <c r="APD1" s="9"/>
      <c r="APE1" s="9"/>
      <c r="APF1" s="9"/>
      <c r="APG1" s="9"/>
      <c r="APH1" s="9"/>
      <c r="API1" s="9"/>
      <c r="APJ1" s="9"/>
      <c r="APK1" s="9"/>
      <c r="APL1" s="9"/>
      <c r="APM1" s="9"/>
      <c r="APN1" s="9"/>
      <c r="APO1" s="9"/>
      <c r="APP1" s="9"/>
      <c r="APQ1" s="9"/>
      <c r="APR1" s="9"/>
      <c r="APS1" s="9"/>
      <c r="APT1" s="9"/>
      <c r="APU1" s="9"/>
      <c r="APV1" s="9"/>
      <c r="APW1" s="9"/>
      <c r="APX1" s="9"/>
      <c r="APY1" s="9"/>
      <c r="APZ1" s="9"/>
      <c r="AQA1" s="9"/>
      <c r="AQB1" s="9"/>
      <c r="AQC1" s="9"/>
      <c r="AQD1" s="9"/>
      <c r="AQE1" s="9"/>
      <c r="AQF1" s="9"/>
      <c r="AQG1" s="9"/>
      <c r="AQH1" s="9"/>
      <c r="AQI1" s="9"/>
      <c r="AQJ1" s="9"/>
      <c r="AQK1" s="9"/>
      <c r="AQL1" s="9"/>
      <c r="AQM1" s="9"/>
      <c r="AQN1" s="9"/>
      <c r="AQO1" s="9"/>
      <c r="AQP1" s="9"/>
      <c r="AQQ1" s="9"/>
      <c r="AQR1" s="9"/>
      <c r="AQS1" s="9"/>
      <c r="AQT1" s="9"/>
      <c r="AQU1" s="9"/>
      <c r="AQV1" s="9"/>
      <c r="AQW1" s="9"/>
      <c r="AQX1" s="9"/>
      <c r="AQY1" s="9"/>
      <c r="AQZ1" s="9"/>
      <c r="ARA1" s="9"/>
      <c r="ARB1" s="9"/>
      <c r="ARC1" s="9"/>
      <c r="ARD1" s="9"/>
      <c r="ARE1" s="9"/>
      <c r="ARF1" s="9"/>
      <c r="ARG1" s="9"/>
      <c r="ARH1" s="9"/>
      <c r="ARI1" s="9"/>
      <c r="ARJ1" s="9"/>
      <c r="ARK1" s="9"/>
      <c r="ARL1" s="9"/>
      <c r="ARM1" s="9"/>
      <c r="ARN1" s="9"/>
      <c r="ARO1" s="9"/>
      <c r="ARP1" s="9"/>
      <c r="ARQ1" s="9"/>
      <c r="ARR1" s="9"/>
      <c r="ARS1" s="9"/>
      <c r="ART1" s="9"/>
      <c r="ARU1" s="9"/>
      <c r="ARV1" s="9"/>
      <c r="ARW1" s="9"/>
      <c r="ARX1" s="9"/>
      <c r="ARY1" s="9"/>
      <c r="ARZ1" s="9"/>
      <c r="ASA1" s="9"/>
      <c r="ASB1" s="9"/>
      <c r="ASC1" s="9"/>
      <c r="ASD1" s="9"/>
      <c r="ASE1" s="9"/>
      <c r="ASF1" s="9"/>
      <c r="ASG1" s="9"/>
      <c r="ASH1" s="9"/>
      <c r="ASI1" s="9"/>
      <c r="ASJ1" s="9"/>
      <c r="ASK1" s="9"/>
      <c r="ASL1" s="9"/>
      <c r="ASM1" s="9"/>
      <c r="ASN1" s="9"/>
      <c r="ASO1" s="9"/>
      <c r="ASP1" s="9"/>
      <c r="ASQ1" s="9"/>
      <c r="ASR1" s="9"/>
      <c r="ASS1" s="9"/>
      <c r="AST1" s="9"/>
      <c r="ASU1" s="9"/>
      <c r="ASV1" s="9"/>
      <c r="ASW1" s="9"/>
      <c r="ASX1" s="9"/>
      <c r="ASY1" s="9"/>
      <c r="ASZ1" s="9"/>
      <c r="ATA1" s="9"/>
      <c r="ATB1" s="9"/>
      <c r="ATC1" s="9"/>
      <c r="ATD1" s="9"/>
      <c r="ATE1" s="9"/>
      <c r="ATF1" s="9"/>
      <c r="ATG1" s="9"/>
      <c r="ATH1" s="9"/>
      <c r="ATI1" s="9"/>
      <c r="ATJ1" s="9"/>
      <c r="ATK1" s="9"/>
      <c r="ATL1" s="9"/>
      <c r="ATM1" s="9"/>
      <c r="ATN1" s="9"/>
      <c r="ATO1" s="9"/>
      <c r="ATP1" s="9"/>
      <c r="ATQ1" s="9"/>
      <c r="ATR1" s="9"/>
      <c r="ATS1" s="9"/>
      <c r="ATT1" s="9"/>
      <c r="ATU1" s="9"/>
      <c r="ATV1" s="9"/>
      <c r="ATW1" s="9"/>
      <c r="ATX1" s="9"/>
      <c r="ATY1" s="9"/>
      <c r="ATZ1" s="9"/>
      <c r="AUA1" s="9"/>
      <c r="AUB1" s="9"/>
      <c r="AUC1" s="9"/>
      <c r="AUD1" s="9"/>
      <c r="AUE1" s="9"/>
      <c r="AUF1" s="9"/>
      <c r="AUG1" s="9"/>
      <c r="AUH1" s="9"/>
      <c r="AUI1" s="9"/>
      <c r="AUJ1" s="9"/>
      <c r="AUK1" s="9"/>
      <c r="AUL1" s="9"/>
      <c r="AUM1" s="9"/>
      <c r="AUN1" s="9"/>
      <c r="AUO1" s="9"/>
      <c r="AUP1" s="9"/>
      <c r="AUQ1" s="9"/>
      <c r="AUR1" s="9"/>
      <c r="AUS1" s="9"/>
      <c r="AUT1" s="9"/>
      <c r="AUU1" s="9"/>
      <c r="AUV1" s="9"/>
      <c r="AUW1" s="9"/>
      <c r="AUX1" s="9"/>
      <c r="AUY1" s="9"/>
      <c r="AUZ1" s="9"/>
      <c r="AVA1" s="9"/>
      <c r="AVB1" s="9"/>
      <c r="AVC1" s="9"/>
      <c r="AVD1" s="9"/>
      <c r="AVE1" s="9"/>
      <c r="AVF1" s="9"/>
      <c r="AVG1" s="9"/>
      <c r="AVH1" s="9"/>
      <c r="AVI1" s="9"/>
      <c r="AVJ1" s="9"/>
      <c r="AVK1" s="9"/>
      <c r="AVL1" s="9"/>
      <c r="AVM1" s="9"/>
      <c r="AVN1" s="9"/>
      <c r="AVO1" s="9"/>
      <c r="AVP1" s="9"/>
      <c r="AVQ1" s="9"/>
      <c r="AVR1" s="9"/>
      <c r="AVS1" s="9"/>
      <c r="AVT1" s="9"/>
      <c r="AVU1" s="9"/>
      <c r="AVV1" s="9"/>
      <c r="AVW1" s="9"/>
      <c r="AVX1" s="9"/>
      <c r="AVY1" s="9"/>
      <c r="AVZ1" s="9"/>
      <c r="AWA1" s="9"/>
      <c r="AWB1" s="9"/>
      <c r="AWC1" s="9"/>
      <c r="AWD1" s="9"/>
      <c r="AWE1" s="9"/>
      <c r="AWF1" s="9"/>
      <c r="AWG1" s="9"/>
      <c r="AWH1" s="9"/>
      <c r="AWI1" s="9"/>
      <c r="AWJ1" s="9"/>
      <c r="AWK1" s="9"/>
      <c r="AWL1" s="9"/>
      <c r="AWM1" s="9"/>
      <c r="AWN1" s="9"/>
      <c r="AWO1" s="9"/>
      <c r="AWP1" s="9"/>
      <c r="AWQ1" s="9"/>
      <c r="AWR1" s="9"/>
      <c r="AWS1" s="9"/>
      <c r="AWT1" s="9"/>
      <c r="AWU1" s="9"/>
      <c r="AWV1" s="9"/>
      <c r="AWW1" s="9"/>
      <c r="AWX1" s="9"/>
      <c r="AWY1" s="9"/>
      <c r="AWZ1" s="9"/>
      <c r="AXA1" s="9"/>
      <c r="AXB1" s="9"/>
      <c r="AXC1" s="9"/>
      <c r="AXD1" s="9"/>
      <c r="AXE1" s="9"/>
      <c r="AXF1" s="9"/>
      <c r="AXG1" s="9"/>
      <c r="AXH1" s="9"/>
      <c r="AXI1" s="9"/>
      <c r="AXJ1" s="9"/>
      <c r="AXK1" s="9"/>
      <c r="AXL1" s="9"/>
      <c r="AXM1" s="9"/>
      <c r="AXN1" s="9"/>
      <c r="AXO1" s="9"/>
      <c r="AXP1" s="9"/>
      <c r="AXQ1" s="9"/>
      <c r="AXR1" s="9"/>
      <c r="AXS1" s="9"/>
      <c r="AXT1" s="9"/>
      <c r="AXU1" s="9"/>
      <c r="AXV1" s="9"/>
      <c r="AXW1" s="9"/>
      <c r="AXX1" s="9"/>
      <c r="AXY1" s="9"/>
      <c r="AXZ1" s="9"/>
      <c r="AYA1" s="9"/>
      <c r="AYB1" s="9"/>
      <c r="AYC1" s="9"/>
      <c r="AYD1" s="9"/>
      <c r="AYE1" s="9"/>
      <c r="AYF1" s="9"/>
      <c r="AYG1" s="9"/>
      <c r="AYH1" s="9"/>
      <c r="AYI1" s="9"/>
      <c r="AYJ1" s="9"/>
      <c r="AYK1" s="9"/>
      <c r="AYL1" s="9"/>
      <c r="AYM1" s="9"/>
      <c r="AYN1" s="9"/>
      <c r="AYO1" s="9"/>
      <c r="AYP1" s="9"/>
      <c r="AYQ1" s="9"/>
      <c r="AYR1" s="9"/>
      <c r="AYS1" s="9"/>
      <c r="AYT1" s="9"/>
      <c r="AYU1" s="9"/>
      <c r="AYV1" s="9"/>
      <c r="AYW1" s="9"/>
      <c r="AYX1" s="9"/>
      <c r="AYY1" s="9"/>
      <c r="AYZ1" s="9"/>
      <c r="AZA1" s="9"/>
      <c r="AZB1" s="9"/>
      <c r="AZC1" s="9"/>
      <c r="AZD1" s="9"/>
      <c r="AZE1" s="9"/>
      <c r="AZF1" s="9"/>
      <c r="AZG1" s="9"/>
      <c r="AZH1" s="9"/>
      <c r="AZI1" s="9"/>
      <c r="AZJ1" s="9"/>
      <c r="AZK1" s="9"/>
      <c r="AZL1" s="9"/>
      <c r="AZM1" s="9"/>
      <c r="AZN1" s="9"/>
      <c r="AZO1" s="9"/>
      <c r="AZP1" s="9"/>
      <c r="AZQ1" s="9"/>
      <c r="AZR1" s="9"/>
      <c r="AZS1" s="9"/>
      <c r="AZT1" s="9"/>
      <c r="AZU1" s="9"/>
      <c r="AZV1" s="9"/>
      <c r="AZW1" s="9"/>
      <c r="AZX1" s="9"/>
      <c r="AZY1" s="9"/>
      <c r="AZZ1" s="9"/>
      <c r="BAA1" s="9"/>
      <c r="BAB1" s="9"/>
      <c r="BAC1" s="9"/>
      <c r="BAD1" s="9"/>
      <c r="BAE1" s="9"/>
      <c r="BAF1" s="9"/>
      <c r="BAG1" s="9"/>
      <c r="BAH1" s="9"/>
      <c r="BAI1" s="9"/>
      <c r="BAJ1" s="9"/>
      <c r="BAK1" s="9"/>
      <c r="BAL1" s="9"/>
      <c r="BAM1" s="9"/>
      <c r="BAN1" s="9"/>
      <c r="BAO1" s="9"/>
      <c r="BAP1" s="9"/>
      <c r="BAQ1" s="9"/>
      <c r="BAR1" s="9"/>
      <c r="BAS1" s="9"/>
      <c r="BAT1" s="9"/>
      <c r="BAU1" s="9"/>
      <c r="BAV1" s="9"/>
      <c r="BAW1" s="9"/>
      <c r="BAX1" s="9"/>
      <c r="BAY1" s="9"/>
      <c r="BAZ1" s="9"/>
      <c r="BBA1" s="9"/>
      <c r="BBB1" s="9"/>
      <c r="BBC1" s="9"/>
      <c r="BBD1" s="9"/>
      <c r="BBE1" s="9"/>
      <c r="BBF1" s="9"/>
      <c r="BBG1" s="9"/>
      <c r="BBH1" s="9"/>
      <c r="BBI1" s="9"/>
      <c r="BBJ1" s="9"/>
      <c r="BBK1" s="9"/>
      <c r="BBL1" s="9"/>
      <c r="BBM1" s="9"/>
      <c r="BBN1" s="9"/>
      <c r="BBO1" s="9"/>
      <c r="BBP1" s="9"/>
      <c r="BBQ1" s="9"/>
      <c r="BBR1" s="9"/>
      <c r="BBS1" s="9"/>
      <c r="BBT1" s="9"/>
      <c r="BBU1" s="9"/>
      <c r="BBV1" s="9"/>
      <c r="BBW1" s="9"/>
      <c r="BBX1" s="9"/>
      <c r="BBY1" s="9"/>
      <c r="BBZ1" s="9"/>
      <c r="BCA1" s="9"/>
      <c r="BCB1" s="9"/>
      <c r="BCC1" s="9"/>
      <c r="BCD1" s="9"/>
      <c r="BCE1" s="9"/>
      <c r="BCF1" s="9"/>
      <c r="BCG1" s="9"/>
      <c r="BCH1" s="9"/>
      <c r="BCI1" s="9"/>
      <c r="BCJ1" s="9"/>
      <c r="BCK1" s="9"/>
      <c r="BCL1" s="9"/>
      <c r="BCM1" s="9"/>
      <c r="BCN1" s="9"/>
      <c r="BCO1" s="9"/>
      <c r="BCP1" s="9"/>
      <c r="BCQ1" s="9"/>
      <c r="BCR1" s="9"/>
      <c r="BCS1" s="9"/>
      <c r="BCT1" s="9"/>
      <c r="BCU1" s="9"/>
      <c r="BCV1" s="9"/>
      <c r="BCW1" s="9"/>
      <c r="BCX1" s="9"/>
      <c r="BCY1" s="9"/>
      <c r="BCZ1" s="9"/>
      <c r="BDA1" s="9"/>
      <c r="BDB1" s="9"/>
      <c r="BDC1" s="9"/>
      <c r="BDD1" s="9"/>
      <c r="BDE1" s="9"/>
      <c r="BDF1" s="9"/>
      <c r="BDG1" s="9"/>
      <c r="BDH1" s="9"/>
      <c r="BDI1" s="9"/>
      <c r="BDJ1" s="9"/>
      <c r="BDK1" s="9"/>
      <c r="BDL1" s="9"/>
      <c r="BDM1" s="9"/>
      <c r="BDN1" s="9"/>
      <c r="BDO1" s="9"/>
      <c r="BDP1" s="9"/>
      <c r="BDQ1" s="9"/>
      <c r="BDR1" s="9"/>
      <c r="BDS1" s="9"/>
      <c r="BDT1" s="9"/>
      <c r="BDU1" s="9"/>
      <c r="BDV1" s="9"/>
      <c r="BDW1" s="9"/>
      <c r="BDX1" s="9"/>
      <c r="BDY1" s="9"/>
      <c r="BDZ1" s="9"/>
      <c r="BEA1" s="9"/>
      <c r="BEB1" s="9"/>
      <c r="BEC1" s="9"/>
      <c r="BED1" s="9"/>
      <c r="BEE1" s="9"/>
      <c r="BEF1" s="9"/>
      <c r="BEG1" s="9"/>
      <c r="BEH1" s="9"/>
      <c r="BEI1" s="9"/>
      <c r="BEJ1" s="9"/>
      <c r="BEK1" s="9"/>
      <c r="BEL1" s="9"/>
      <c r="BEM1" s="9"/>
      <c r="BEN1" s="9"/>
      <c r="BEO1" s="9"/>
      <c r="BEP1" s="9"/>
      <c r="BEQ1" s="9"/>
      <c r="BER1" s="9"/>
      <c r="BES1" s="9"/>
      <c r="BET1" s="9"/>
      <c r="BEU1" s="9"/>
      <c r="BEV1" s="9"/>
      <c r="BEW1" s="9"/>
      <c r="BEX1" s="9"/>
      <c r="BEY1" s="9"/>
      <c r="BEZ1" s="9"/>
      <c r="BFA1" s="9"/>
      <c r="BFB1" s="9"/>
      <c r="BFC1" s="9"/>
      <c r="BFD1" s="9"/>
      <c r="BFE1" s="9"/>
      <c r="BFF1" s="9"/>
      <c r="BFG1" s="9"/>
      <c r="BFH1" s="9"/>
      <c r="BFI1" s="9"/>
      <c r="BFJ1" s="9"/>
      <c r="BFK1" s="9"/>
      <c r="BFL1" s="9"/>
      <c r="BFM1" s="9"/>
      <c r="BFN1" s="9"/>
      <c r="BFO1" s="9"/>
      <c r="BFP1" s="9"/>
      <c r="BFQ1" s="9"/>
      <c r="BFR1" s="9"/>
      <c r="BFS1" s="9"/>
      <c r="BFT1" s="9"/>
      <c r="BFU1" s="9"/>
      <c r="BFV1" s="9"/>
      <c r="BFW1" s="9"/>
      <c r="BFX1" s="9"/>
      <c r="BFY1" s="9"/>
      <c r="BFZ1" s="9"/>
      <c r="BGA1" s="9"/>
      <c r="BGB1" s="9"/>
      <c r="BGC1" s="9"/>
      <c r="BGD1" s="9"/>
      <c r="BGE1" s="9"/>
      <c r="BGF1" s="9"/>
      <c r="BGG1" s="9"/>
      <c r="BGH1" s="9"/>
      <c r="BGI1" s="9"/>
      <c r="BGJ1" s="9"/>
      <c r="BGK1" s="9"/>
      <c r="BGL1" s="9"/>
      <c r="BGM1" s="9"/>
      <c r="BGN1" s="9"/>
      <c r="BGO1" s="9"/>
      <c r="BGP1" s="9"/>
      <c r="BGQ1" s="9"/>
      <c r="BGR1" s="9"/>
      <c r="BGS1" s="9"/>
      <c r="BGT1" s="9"/>
      <c r="BGU1" s="9"/>
      <c r="BGV1" s="9"/>
      <c r="BGW1" s="9"/>
      <c r="BGX1" s="9"/>
      <c r="BGY1" s="9"/>
      <c r="BGZ1" s="9"/>
      <c r="BHA1" s="9"/>
      <c r="BHB1" s="9"/>
      <c r="BHC1" s="9"/>
      <c r="BHD1" s="9"/>
      <c r="BHE1" s="9"/>
      <c r="BHF1" s="9"/>
      <c r="BHG1" s="9"/>
      <c r="BHH1" s="9"/>
      <c r="BHI1" s="9"/>
      <c r="BHJ1" s="9"/>
      <c r="BHK1" s="9"/>
      <c r="BHL1" s="9"/>
      <c r="BHM1" s="9"/>
      <c r="BHN1" s="9"/>
      <c r="BHO1" s="9"/>
      <c r="BHP1" s="9"/>
      <c r="BHQ1" s="9"/>
      <c r="BHR1" s="9"/>
      <c r="BHS1" s="9"/>
      <c r="BHT1" s="9"/>
      <c r="BHU1" s="9"/>
      <c r="BHV1" s="9"/>
      <c r="BHW1" s="9"/>
      <c r="BHX1" s="9"/>
      <c r="BHY1" s="9"/>
      <c r="BHZ1" s="9"/>
      <c r="BIA1" s="9"/>
      <c r="BIB1" s="9"/>
      <c r="BIC1" s="9"/>
      <c r="BID1" s="9"/>
      <c r="BIE1" s="9"/>
      <c r="BIF1" s="9"/>
      <c r="BIG1" s="9"/>
      <c r="BIH1" s="9"/>
      <c r="BII1" s="9"/>
      <c r="BIJ1" s="9"/>
      <c r="BIK1" s="9"/>
      <c r="BIL1" s="9"/>
      <c r="BIM1" s="9"/>
      <c r="BIN1" s="9"/>
      <c r="BIO1" s="9"/>
      <c r="BIP1" s="9"/>
      <c r="BIQ1" s="9"/>
      <c r="BIR1" s="9"/>
      <c r="BIS1" s="9"/>
      <c r="BIT1" s="9"/>
      <c r="BIU1" s="9"/>
      <c r="BIV1" s="9"/>
      <c r="BIW1" s="9"/>
      <c r="BIX1" s="9"/>
      <c r="BIY1" s="9"/>
      <c r="BIZ1" s="9"/>
      <c r="BJA1" s="9"/>
      <c r="BJB1" s="9"/>
      <c r="BJC1" s="9"/>
      <c r="BJD1" s="9"/>
      <c r="BJE1" s="9"/>
      <c r="BJF1" s="9"/>
      <c r="BJG1" s="9"/>
      <c r="BJH1" s="9"/>
      <c r="BJI1" s="9"/>
      <c r="BJJ1" s="9"/>
      <c r="BJK1" s="9"/>
      <c r="BJL1" s="9"/>
      <c r="BJM1" s="9"/>
      <c r="BJN1" s="9"/>
      <c r="BJO1" s="9"/>
      <c r="BJP1" s="9"/>
      <c r="BJQ1" s="9"/>
      <c r="BJR1" s="9"/>
      <c r="BJS1" s="9"/>
      <c r="BJT1" s="9"/>
      <c r="BJU1" s="9"/>
      <c r="BJV1" s="9"/>
      <c r="BJW1" s="9"/>
      <c r="BJX1" s="9"/>
      <c r="BJY1" s="9"/>
      <c r="BJZ1" s="9"/>
      <c r="BKA1" s="9"/>
      <c r="BKB1" s="9"/>
      <c r="BKC1" s="9"/>
      <c r="BKD1" s="9"/>
      <c r="BKE1" s="9"/>
      <c r="BKF1" s="9"/>
      <c r="BKG1" s="9"/>
      <c r="BKH1" s="9"/>
      <c r="BKI1" s="9"/>
      <c r="BKJ1" s="9"/>
      <c r="BKK1" s="9"/>
      <c r="BKL1" s="9"/>
      <c r="BKM1" s="9"/>
      <c r="BKN1" s="9"/>
      <c r="BKO1" s="9"/>
      <c r="BKP1" s="9"/>
      <c r="BKQ1" s="9"/>
      <c r="BKR1" s="9"/>
      <c r="BKS1" s="9"/>
      <c r="BKT1" s="9"/>
      <c r="BKU1" s="9"/>
      <c r="BKV1" s="9"/>
      <c r="BKW1" s="9"/>
      <c r="BKX1" s="9"/>
      <c r="BKY1" s="9"/>
      <c r="BKZ1" s="9"/>
      <c r="BLA1" s="9"/>
      <c r="BLB1" s="9"/>
      <c r="BLC1" s="9"/>
      <c r="BLD1" s="9"/>
      <c r="BLE1" s="9"/>
      <c r="BLF1" s="9"/>
      <c r="BLG1" s="9"/>
      <c r="BLH1" s="9"/>
      <c r="BLI1" s="9"/>
      <c r="BLJ1" s="9"/>
      <c r="BLK1" s="9"/>
      <c r="BLL1" s="9"/>
      <c r="BLM1" s="9"/>
      <c r="BLN1" s="9"/>
      <c r="BLO1" s="9"/>
      <c r="BLP1" s="9"/>
      <c r="BLQ1" s="9"/>
      <c r="BLR1" s="9"/>
      <c r="BLS1" s="9"/>
      <c r="BLT1" s="9"/>
      <c r="BLU1" s="9"/>
      <c r="BLV1" s="9"/>
      <c r="BLW1" s="9"/>
      <c r="BLX1" s="9"/>
      <c r="BLY1" s="9"/>
      <c r="BLZ1" s="9"/>
      <c r="BMA1" s="9"/>
      <c r="BMB1" s="9"/>
      <c r="BMC1" s="9"/>
      <c r="BMD1" s="9"/>
      <c r="BME1" s="9"/>
      <c r="BMF1" s="9"/>
      <c r="BMG1" s="9"/>
      <c r="BMH1" s="9"/>
      <c r="BMI1" s="9"/>
      <c r="BMJ1" s="9"/>
      <c r="BMK1" s="9"/>
      <c r="BML1" s="9"/>
      <c r="BMM1" s="9"/>
      <c r="BMN1" s="9"/>
      <c r="BMO1" s="9"/>
      <c r="BMP1" s="9"/>
      <c r="BMQ1" s="9"/>
      <c r="BMR1" s="9"/>
      <c r="BMS1" s="9"/>
      <c r="BMT1" s="9"/>
      <c r="BMU1" s="9"/>
      <c r="BMV1" s="9"/>
      <c r="BMW1" s="9"/>
      <c r="BMX1" s="9"/>
      <c r="BMY1" s="9"/>
      <c r="BMZ1" s="9"/>
      <c r="BNA1" s="9"/>
      <c r="BNB1" s="9"/>
      <c r="BNC1" s="9"/>
      <c r="BND1" s="9"/>
      <c r="BNE1" s="9"/>
      <c r="BNF1" s="9"/>
      <c r="BNG1" s="9"/>
      <c r="BNH1" s="9"/>
      <c r="BNI1" s="9"/>
      <c r="BNJ1" s="9"/>
      <c r="BNK1" s="9"/>
      <c r="BNL1" s="9"/>
      <c r="BNM1" s="9"/>
      <c r="BNN1" s="9"/>
      <c r="BNO1" s="9"/>
      <c r="BNP1" s="9"/>
      <c r="BNQ1" s="9"/>
      <c r="BNR1" s="9"/>
      <c r="BNS1" s="9"/>
      <c r="BNT1" s="9"/>
      <c r="BNU1" s="9"/>
      <c r="BNV1" s="9"/>
      <c r="BNW1" s="9"/>
      <c r="BNX1" s="9"/>
      <c r="BNY1" s="9"/>
      <c r="BNZ1" s="9"/>
      <c r="BOA1" s="9"/>
      <c r="BOB1" s="9"/>
      <c r="BOC1" s="9"/>
      <c r="BOD1" s="9"/>
      <c r="BOE1" s="9"/>
      <c r="BOF1" s="9"/>
      <c r="BOG1" s="9"/>
      <c r="BOH1" s="9"/>
      <c r="BOI1" s="9"/>
      <c r="BOJ1" s="9"/>
      <c r="BOK1" s="9"/>
      <c r="BOL1" s="9"/>
      <c r="BOM1" s="9"/>
      <c r="BON1" s="9"/>
      <c r="BOO1" s="9"/>
      <c r="BOP1" s="9"/>
      <c r="BOQ1" s="9"/>
      <c r="BOR1" s="9"/>
      <c r="BOS1" s="9"/>
      <c r="BOT1" s="9"/>
      <c r="BOU1" s="9"/>
      <c r="BOV1" s="9"/>
      <c r="BOW1" s="9"/>
      <c r="BOX1" s="9"/>
      <c r="BOY1" s="9"/>
      <c r="BOZ1" s="9"/>
      <c r="BPA1" s="9"/>
      <c r="BPB1" s="9"/>
      <c r="BPC1" s="9"/>
      <c r="BPD1" s="9"/>
      <c r="BPE1" s="9"/>
      <c r="BPF1" s="9"/>
      <c r="BPG1" s="9"/>
      <c r="BPH1" s="9"/>
      <c r="BPI1" s="9"/>
      <c r="BPJ1" s="9"/>
      <c r="BPK1" s="9"/>
      <c r="BPL1" s="9"/>
      <c r="BPM1" s="9"/>
      <c r="BPN1" s="9"/>
      <c r="BPO1" s="9"/>
      <c r="BPP1" s="9"/>
      <c r="BPQ1" s="9"/>
      <c r="BPR1" s="9"/>
      <c r="BPS1" s="9"/>
      <c r="BPT1" s="9"/>
      <c r="BPU1" s="9"/>
      <c r="BPV1" s="9"/>
      <c r="BPW1" s="9"/>
      <c r="BPX1" s="9"/>
      <c r="BPY1" s="9"/>
      <c r="BPZ1" s="9"/>
      <c r="BQA1" s="9"/>
      <c r="BQB1" s="9"/>
      <c r="BQC1" s="9"/>
      <c r="BQD1" s="9"/>
      <c r="BQE1" s="9"/>
      <c r="BQF1" s="9"/>
      <c r="BQG1" s="9"/>
      <c r="BQH1" s="9"/>
      <c r="BQI1" s="9"/>
      <c r="BQJ1" s="9"/>
      <c r="BQK1" s="9"/>
      <c r="BQL1" s="9"/>
      <c r="BQM1" s="9"/>
      <c r="BQN1" s="9"/>
      <c r="BQO1" s="9"/>
      <c r="BQP1" s="9"/>
      <c r="BQQ1" s="9"/>
      <c r="BQR1" s="9"/>
      <c r="BQS1" s="9"/>
      <c r="BQT1" s="9"/>
      <c r="BQU1" s="9"/>
      <c r="BQV1" s="9"/>
      <c r="BQW1" s="9"/>
      <c r="BQX1" s="9"/>
      <c r="BQY1" s="9"/>
      <c r="BQZ1" s="9"/>
      <c r="BRA1" s="9"/>
      <c r="BRB1" s="9"/>
      <c r="BRC1" s="9"/>
      <c r="BRD1" s="9"/>
      <c r="BRE1" s="9"/>
      <c r="BRF1" s="9"/>
      <c r="BRG1" s="9"/>
      <c r="BRH1" s="9"/>
      <c r="BRI1" s="9"/>
      <c r="BRJ1" s="9"/>
      <c r="BRK1" s="9"/>
      <c r="BRL1" s="9"/>
      <c r="BRM1" s="9"/>
      <c r="BRN1" s="9"/>
      <c r="BRO1" s="9"/>
      <c r="BRP1" s="9"/>
      <c r="BRQ1" s="9"/>
      <c r="BRR1" s="9"/>
      <c r="BRS1" s="9"/>
      <c r="BRT1" s="9"/>
      <c r="BRU1" s="9"/>
      <c r="BRV1" s="9"/>
      <c r="BRW1" s="9"/>
      <c r="BRX1" s="9"/>
      <c r="BRY1" s="9"/>
      <c r="BRZ1" s="9"/>
      <c r="BSA1" s="9"/>
      <c r="BSB1" s="9"/>
      <c r="BSC1" s="9"/>
      <c r="BSD1" s="9"/>
      <c r="BSE1" s="9"/>
      <c r="BSF1" s="9"/>
      <c r="BSG1" s="9"/>
      <c r="BSH1" s="9"/>
      <c r="BSI1" s="9"/>
      <c r="BSJ1" s="9"/>
      <c r="BSK1" s="9"/>
      <c r="BSL1" s="9"/>
      <c r="BSM1" s="9"/>
      <c r="BSN1" s="9"/>
      <c r="BSO1" s="9"/>
      <c r="BSP1" s="9"/>
      <c r="BSQ1" s="9"/>
      <c r="BSR1" s="9"/>
      <c r="BSS1" s="9"/>
      <c r="BST1" s="9"/>
      <c r="BSU1" s="9"/>
      <c r="BSV1" s="9"/>
      <c r="BSW1" s="9"/>
      <c r="BSX1" s="9"/>
      <c r="BSY1" s="9"/>
      <c r="BSZ1" s="9"/>
      <c r="BTA1" s="9"/>
      <c r="BTB1" s="9"/>
      <c r="BTC1" s="9"/>
      <c r="BTD1" s="9"/>
      <c r="BTE1" s="9"/>
      <c r="BTF1" s="9"/>
      <c r="BTG1" s="9"/>
      <c r="BTH1" s="9"/>
      <c r="BTI1" s="9"/>
      <c r="BTJ1" s="9"/>
      <c r="BTK1" s="9"/>
      <c r="BTL1" s="9"/>
      <c r="BTM1" s="9"/>
      <c r="BTN1" s="9"/>
      <c r="BTO1" s="9"/>
      <c r="BTP1" s="9"/>
      <c r="BTQ1" s="9"/>
      <c r="BTR1" s="9"/>
      <c r="BTS1" s="9"/>
      <c r="BTT1" s="9"/>
      <c r="BTU1" s="9"/>
      <c r="BTV1" s="9"/>
      <c r="BTW1" s="9"/>
      <c r="BTX1" s="9"/>
      <c r="BTY1" s="9"/>
      <c r="BTZ1" s="9"/>
      <c r="BUA1" s="9"/>
      <c r="BUB1" s="9"/>
      <c r="BUC1" s="9"/>
      <c r="BUD1" s="9"/>
      <c r="BUE1" s="9"/>
      <c r="BUF1" s="9"/>
      <c r="BUG1" s="9"/>
      <c r="BUH1" s="9"/>
      <c r="BUI1" s="9"/>
      <c r="BUJ1" s="9"/>
      <c r="BUK1" s="9"/>
      <c r="BUL1" s="9"/>
      <c r="BUM1" s="9"/>
      <c r="BUN1" s="9"/>
      <c r="BUO1" s="9"/>
      <c r="BUP1" s="9"/>
      <c r="BUQ1" s="9"/>
      <c r="BUR1" s="9"/>
      <c r="BUS1" s="9"/>
      <c r="BUT1" s="9"/>
      <c r="BUU1" s="9"/>
      <c r="BUV1" s="9"/>
      <c r="BUW1" s="9"/>
      <c r="BUX1" s="9"/>
      <c r="BUY1" s="9"/>
      <c r="BUZ1" s="9"/>
      <c r="BVA1" s="9"/>
      <c r="BVB1" s="9"/>
      <c r="BVC1" s="9"/>
      <c r="BVD1" s="9"/>
      <c r="BVE1" s="9"/>
      <c r="BVF1" s="9"/>
      <c r="BVG1" s="9"/>
      <c r="BVH1" s="9"/>
      <c r="BVI1" s="9"/>
      <c r="BVJ1" s="9"/>
      <c r="BVK1" s="9"/>
      <c r="BVL1" s="9"/>
      <c r="BVM1" s="9"/>
      <c r="BVN1" s="9"/>
      <c r="BVO1" s="9"/>
      <c r="BVP1" s="9"/>
      <c r="BVQ1" s="9"/>
      <c r="BVR1" s="9"/>
      <c r="BVS1" s="9"/>
      <c r="BVT1" s="9"/>
      <c r="BVU1" s="9"/>
      <c r="BVV1" s="9"/>
      <c r="BVW1" s="9"/>
      <c r="BVX1" s="9"/>
      <c r="BVY1" s="9"/>
      <c r="BVZ1" s="9"/>
      <c r="BWA1" s="9"/>
      <c r="BWB1" s="9"/>
      <c r="BWC1" s="9"/>
      <c r="BWD1" s="9"/>
      <c r="BWE1" s="9"/>
      <c r="BWF1" s="9"/>
      <c r="BWG1" s="9"/>
      <c r="BWH1" s="9"/>
      <c r="BWI1" s="9"/>
      <c r="BWJ1" s="9"/>
      <c r="BWK1" s="9"/>
      <c r="BWL1" s="9"/>
      <c r="BWM1" s="9"/>
      <c r="BWN1" s="9"/>
      <c r="BWO1" s="9"/>
      <c r="BWP1" s="9"/>
      <c r="BWQ1" s="9"/>
      <c r="BWR1" s="9"/>
      <c r="BWS1" s="9"/>
      <c r="BWT1" s="9"/>
      <c r="BWU1" s="9"/>
      <c r="BWV1" s="9"/>
      <c r="BWW1" s="9"/>
      <c r="BWX1" s="9"/>
      <c r="BWY1" s="9"/>
      <c r="BWZ1" s="9"/>
      <c r="BXA1" s="9"/>
      <c r="BXB1" s="9"/>
      <c r="BXC1" s="9"/>
      <c r="BXD1" s="9"/>
      <c r="BXE1" s="9"/>
      <c r="BXF1" s="9"/>
      <c r="BXG1" s="9"/>
      <c r="BXH1" s="9"/>
      <c r="BXI1" s="9"/>
      <c r="BXJ1" s="9"/>
      <c r="BXK1" s="9"/>
      <c r="BXL1" s="9"/>
      <c r="BXM1" s="9"/>
      <c r="BXN1" s="9"/>
      <c r="BXO1" s="9"/>
      <c r="BXP1" s="9"/>
      <c r="BXQ1" s="9"/>
      <c r="BXR1" s="9"/>
      <c r="BXS1" s="9"/>
      <c r="BXT1" s="9"/>
      <c r="BXU1" s="9"/>
      <c r="BXV1" s="9"/>
      <c r="BXW1" s="9"/>
      <c r="BXX1" s="9"/>
      <c r="BXY1" s="9"/>
      <c r="BXZ1" s="9"/>
      <c r="BYA1" s="9"/>
      <c r="BYB1" s="9"/>
      <c r="BYC1" s="9"/>
      <c r="BYD1" s="9"/>
      <c r="BYE1" s="9"/>
      <c r="BYF1" s="9"/>
      <c r="BYG1" s="9"/>
      <c r="BYH1" s="9"/>
      <c r="BYI1" s="9"/>
      <c r="BYJ1" s="9"/>
      <c r="BYK1" s="9"/>
      <c r="BYL1" s="9"/>
      <c r="BYM1" s="9"/>
      <c r="BYN1" s="9"/>
      <c r="BYO1" s="9"/>
      <c r="BYP1" s="9"/>
      <c r="BYQ1" s="9"/>
      <c r="BYR1" s="9"/>
      <c r="BYS1" s="9"/>
      <c r="BYT1" s="9"/>
      <c r="BYU1" s="9"/>
      <c r="BYV1" s="9"/>
      <c r="BYW1" s="9"/>
      <c r="BYX1" s="9"/>
      <c r="BYY1" s="9"/>
      <c r="BYZ1" s="9"/>
      <c r="BZA1" s="9"/>
      <c r="BZB1" s="9"/>
      <c r="BZC1" s="9"/>
      <c r="BZD1" s="9"/>
      <c r="BZE1" s="9"/>
      <c r="BZF1" s="9"/>
      <c r="BZG1" s="9"/>
      <c r="BZH1" s="9"/>
      <c r="BZI1" s="9"/>
      <c r="BZJ1" s="9"/>
      <c r="BZK1" s="9"/>
      <c r="BZL1" s="9"/>
      <c r="BZM1" s="9"/>
      <c r="BZN1" s="9"/>
      <c r="BZO1" s="9"/>
      <c r="BZP1" s="9"/>
      <c r="BZQ1" s="9"/>
      <c r="BZR1" s="9"/>
      <c r="BZS1" s="9"/>
      <c r="BZT1" s="9"/>
      <c r="BZU1" s="9"/>
      <c r="BZV1" s="9"/>
      <c r="BZW1" s="9"/>
      <c r="BZX1" s="9"/>
      <c r="BZY1" s="9"/>
      <c r="BZZ1" s="9"/>
      <c r="CAA1" s="9"/>
      <c r="CAB1" s="9"/>
      <c r="CAC1" s="9"/>
      <c r="CAD1" s="9"/>
      <c r="CAE1" s="9"/>
      <c r="CAF1" s="9"/>
      <c r="CAG1" s="9"/>
      <c r="CAH1" s="9"/>
      <c r="CAI1" s="9"/>
      <c r="CAJ1" s="9"/>
      <c r="CAK1" s="9"/>
      <c r="CAL1" s="9"/>
      <c r="CAM1" s="9"/>
      <c r="CAN1" s="9"/>
      <c r="CAO1" s="9"/>
      <c r="CAP1" s="9"/>
      <c r="CAQ1" s="9"/>
      <c r="CAR1" s="9"/>
      <c r="CAS1" s="9"/>
      <c r="CAT1" s="9"/>
      <c r="CAU1" s="9"/>
      <c r="CAV1" s="9"/>
      <c r="CAW1" s="9"/>
      <c r="CAX1" s="9"/>
      <c r="CAY1" s="9"/>
      <c r="CAZ1" s="9"/>
      <c r="CBA1" s="9"/>
      <c r="CBB1" s="9"/>
      <c r="CBC1" s="9"/>
      <c r="CBD1" s="9"/>
      <c r="CBE1" s="9"/>
      <c r="CBF1" s="9"/>
      <c r="CBG1" s="9"/>
      <c r="CBH1" s="9"/>
      <c r="CBI1" s="9"/>
      <c r="CBJ1" s="9"/>
      <c r="CBK1" s="9"/>
      <c r="CBL1" s="9"/>
      <c r="CBM1" s="9"/>
      <c r="CBN1" s="9"/>
      <c r="CBO1" s="9"/>
      <c r="CBP1" s="9"/>
      <c r="CBQ1" s="9"/>
      <c r="CBR1" s="9"/>
      <c r="CBS1" s="9"/>
      <c r="CBT1" s="9"/>
      <c r="CBU1" s="9"/>
      <c r="CBV1" s="9"/>
      <c r="CBW1" s="9"/>
      <c r="CBX1" s="9"/>
      <c r="CBY1" s="9"/>
      <c r="CBZ1" s="9"/>
      <c r="CCA1" s="9"/>
      <c r="CCB1" s="9"/>
      <c r="CCC1" s="9"/>
      <c r="CCD1" s="9"/>
      <c r="CCE1" s="9"/>
      <c r="CCF1" s="9"/>
      <c r="CCG1" s="9"/>
      <c r="CCH1" s="9"/>
      <c r="CCI1" s="9"/>
      <c r="CCJ1" s="9"/>
      <c r="CCK1" s="9"/>
      <c r="CCL1" s="9"/>
      <c r="CCM1" s="9"/>
      <c r="CCN1" s="9"/>
      <c r="CCO1" s="9"/>
      <c r="CCP1" s="9"/>
      <c r="CCQ1" s="9"/>
      <c r="CCR1" s="9"/>
      <c r="CCS1" s="9"/>
      <c r="CCT1" s="9"/>
      <c r="CCU1" s="9"/>
      <c r="CCV1" s="9"/>
      <c r="CCW1" s="9"/>
      <c r="CCX1" s="9"/>
      <c r="CCY1" s="9"/>
      <c r="CCZ1" s="9"/>
      <c r="CDA1" s="9"/>
      <c r="CDB1" s="9"/>
      <c r="CDC1" s="9"/>
      <c r="CDD1" s="9"/>
      <c r="CDE1" s="9"/>
      <c r="CDF1" s="9"/>
      <c r="CDG1" s="9"/>
      <c r="CDH1" s="9"/>
      <c r="CDI1" s="9"/>
      <c r="CDJ1" s="9"/>
      <c r="CDK1" s="9"/>
      <c r="CDL1" s="9"/>
      <c r="CDM1" s="9"/>
      <c r="CDN1" s="9"/>
      <c r="CDO1" s="9"/>
      <c r="CDP1" s="9"/>
      <c r="CDQ1" s="9"/>
      <c r="CDR1" s="9"/>
      <c r="CDS1" s="9"/>
      <c r="CDT1" s="9"/>
      <c r="CDU1" s="9"/>
      <c r="CDV1" s="9"/>
      <c r="CDW1" s="9"/>
      <c r="CDX1" s="9"/>
      <c r="CDY1" s="9"/>
      <c r="CDZ1" s="9"/>
      <c r="CEA1" s="9"/>
      <c r="CEB1" s="9"/>
      <c r="CEC1" s="9"/>
      <c r="CED1" s="9"/>
      <c r="CEE1" s="9"/>
      <c r="CEF1" s="9"/>
      <c r="CEG1" s="9"/>
      <c r="CEH1" s="9"/>
      <c r="CEI1" s="9"/>
      <c r="CEJ1" s="9"/>
      <c r="CEK1" s="9"/>
      <c r="CEL1" s="9"/>
      <c r="CEM1" s="9"/>
      <c r="CEN1" s="9"/>
      <c r="CEO1" s="9"/>
      <c r="CEP1" s="9"/>
      <c r="CEQ1" s="9"/>
      <c r="CER1" s="9"/>
      <c r="CES1" s="9"/>
      <c r="CET1" s="9"/>
      <c r="CEU1" s="9"/>
      <c r="CEV1" s="9"/>
      <c r="CEW1" s="9"/>
      <c r="CEX1" s="9"/>
      <c r="CEY1" s="9"/>
      <c r="CEZ1" s="9"/>
      <c r="CFA1" s="9"/>
      <c r="CFB1" s="9"/>
      <c r="CFC1" s="9"/>
      <c r="CFD1" s="9"/>
      <c r="CFE1" s="9"/>
      <c r="CFF1" s="9"/>
      <c r="CFG1" s="9"/>
      <c r="CFH1" s="9"/>
      <c r="CFI1" s="9"/>
      <c r="CFJ1" s="9"/>
      <c r="CFK1" s="9"/>
      <c r="CFL1" s="9"/>
      <c r="CFM1" s="9"/>
      <c r="CFN1" s="9"/>
      <c r="CFO1" s="9"/>
      <c r="CFP1" s="9"/>
      <c r="CFQ1" s="9"/>
      <c r="CFR1" s="9"/>
      <c r="CFS1" s="9"/>
      <c r="CFT1" s="9"/>
      <c r="CFU1" s="9"/>
      <c r="CFV1" s="9"/>
      <c r="CFW1" s="9"/>
      <c r="CFX1" s="9"/>
      <c r="CFY1" s="9"/>
      <c r="CFZ1" s="9"/>
      <c r="CGA1" s="9"/>
      <c r="CGB1" s="9"/>
      <c r="CGC1" s="9"/>
      <c r="CGD1" s="9"/>
      <c r="CGE1" s="9"/>
      <c r="CGF1" s="9"/>
      <c r="CGG1" s="9"/>
      <c r="CGH1" s="9"/>
      <c r="CGI1" s="9"/>
      <c r="CGJ1" s="9"/>
      <c r="CGK1" s="9"/>
      <c r="CGL1" s="9"/>
      <c r="CGM1" s="9"/>
      <c r="CGN1" s="9"/>
      <c r="CGO1" s="9"/>
      <c r="CGP1" s="9"/>
      <c r="CGQ1" s="9"/>
      <c r="CGR1" s="9"/>
      <c r="CGS1" s="9"/>
      <c r="CGT1" s="9"/>
      <c r="CGU1" s="9"/>
      <c r="CGV1" s="9"/>
      <c r="CGW1" s="9"/>
      <c r="CGX1" s="9"/>
      <c r="CGY1" s="9"/>
      <c r="CGZ1" s="9"/>
      <c r="CHA1" s="9"/>
      <c r="CHB1" s="9"/>
      <c r="CHC1" s="9"/>
      <c r="CHD1" s="9"/>
      <c r="CHE1" s="9"/>
      <c r="CHF1" s="9"/>
      <c r="CHG1" s="9"/>
      <c r="CHH1" s="9"/>
      <c r="CHI1" s="9"/>
      <c r="CHJ1" s="9"/>
      <c r="CHK1" s="9"/>
      <c r="CHL1" s="9"/>
      <c r="CHM1" s="9"/>
      <c r="CHN1" s="9"/>
      <c r="CHO1" s="9"/>
      <c r="CHP1" s="9"/>
      <c r="CHQ1" s="9"/>
      <c r="CHR1" s="9"/>
      <c r="CHS1" s="9"/>
      <c r="CHT1" s="9"/>
      <c r="CHU1" s="9"/>
      <c r="CHV1" s="9"/>
      <c r="CHW1" s="9"/>
      <c r="CHX1" s="9"/>
      <c r="CHY1" s="9"/>
      <c r="CHZ1" s="9"/>
      <c r="CIA1" s="9"/>
      <c r="CIB1" s="9"/>
      <c r="CIC1" s="9"/>
      <c r="CID1" s="9"/>
      <c r="CIE1" s="9"/>
      <c r="CIF1" s="9"/>
      <c r="CIG1" s="9"/>
      <c r="CIH1" s="9"/>
      <c r="CII1" s="9"/>
      <c r="CIJ1" s="9"/>
      <c r="CIK1" s="9"/>
      <c r="CIL1" s="9"/>
      <c r="CIM1" s="9"/>
      <c r="CIN1" s="9"/>
      <c r="CIO1" s="9"/>
      <c r="CIP1" s="9"/>
      <c r="CIQ1" s="9"/>
      <c r="CIR1" s="9"/>
      <c r="CIS1" s="9"/>
      <c r="CIT1" s="9"/>
      <c r="CIU1" s="9"/>
      <c r="CIV1" s="9"/>
      <c r="CIW1" s="9"/>
      <c r="CIX1" s="9"/>
      <c r="CIY1" s="9"/>
      <c r="CIZ1" s="9"/>
      <c r="CJA1" s="9"/>
      <c r="CJB1" s="9"/>
      <c r="CJC1" s="9"/>
      <c r="CJD1" s="9"/>
      <c r="CJE1" s="9"/>
      <c r="CJF1" s="9"/>
      <c r="CJG1" s="9"/>
      <c r="CJH1" s="9"/>
      <c r="CJI1" s="9"/>
      <c r="CJJ1" s="9"/>
      <c r="CJK1" s="9"/>
      <c r="CJL1" s="9"/>
      <c r="CJM1" s="9"/>
      <c r="CJN1" s="9"/>
      <c r="CJO1" s="9"/>
      <c r="CJP1" s="9"/>
      <c r="CJQ1" s="9"/>
      <c r="CJR1" s="9"/>
      <c r="CJS1" s="9"/>
      <c r="CJT1" s="9"/>
      <c r="CJU1" s="9"/>
      <c r="CJV1" s="9"/>
      <c r="CJW1" s="9"/>
      <c r="CJX1" s="9"/>
      <c r="CJY1" s="9"/>
      <c r="CJZ1" s="9"/>
      <c r="CKA1" s="9"/>
      <c r="CKB1" s="9"/>
      <c r="CKC1" s="9"/>
      <c r="CKD1" s="9"/>
      <c r="CKE1" s="9"/>
      <c r="CKF1" s="9"/>
      <c r="CKG1" s="9"/>
      <c r="CKH1" s="9"/>
      <c r="CKI1" s="9"/>
      <c r="CKJ1" s="9"/>
      <c r="CKK1" s="9"/>
      <c r="CKL1" s="9"/>
      <c r="CKM1" s="9"/>
      <c r="CKN1" s="9"/>
      <c r="CKO1" s="9"/>
      <c r="CKP1" s="9"/>
      <c r="CKQ1" s="9"/>
      <c r="CKR1" s="9"/>
      <c r="CKS1" s="9"/>
      <c r="CKT1" s="9"/>
      <c r="CKU1" s="9"/>
      <c r="CKV1" s="9"/>
      <c r="CKW1" s="9"/>
      <c r="CKX1" s="9"/>
      <c r="CKY1" s="9"/>
      <c r="CKZ1" s="9"/>
      <c r="CLA1" s="9"/>
      <c r="CLB1" s="9"/>
      <c r="CLC1" s="9"/>
      <c r="CLD1" s="9"/>
      <c r="CLE1" s="9"/>
      <c r="CLF1" s="9"/>
      <c r="CLG1" s="9"/>
      <c r="CLH1" s="9"/>
      <c r="CLI1" s="9"/>
      <c r="CLJ1" s="9"/>
      <c r="CLK1" s="9"/>
      <c r="CLL1" s="9"/>
      <c r="CLM1" s="9"/>
      <c r="CLN1" s="9"/>
      <c r="CLO1" s="9"/>
      <c r="CLP1" s="9"/>
      <c r="CLQ1" s="9"/>
      <c r="CLR1" s="9"/>
      <c r="CLS1" s="9"/>
      <c r="CLT1" s="9"/>
      <c r="CLU1" s="9"/>
      <c r="CLV1" s="9"/>
      <c r="CLW1" s="9"/>
      <c r="CLX1" s="9"/>
      <c r="CLY1" s="9"/>
      <c r="CLZ1" s="9"/>
      <c r="CMA1" s="9"/>
      <c r="CMB1" s="9"/>
      <c r="CMC1" s="9"/>
      <c r="CMD1" s="9"/>
      <c r="CME1" s="9"/>
      <c r="CMF1" s="9"/>
      <c r="CMG1" s="9"/>
      <c r="CMH1" s="9"/>
      <c r="CMI1" s="9"/>
      <c r="CMJ1" s="9"/>
      <c r="CMK1" s="9"/>
      <c r="CML1" s="9"/>
      <c r="CMM1" s="9"/>
      <c r="CMN1" s="9"/>
      <c r="CMO1" s="9"/>
      <c r="CMP1" s="9"/>
      <c r="CMQ1" s="9"/>
      <c r="CMR1" s="9"/>
      <c r="CMS1" s="9"/>
      <c r="CMT1" s="9"/>
      <c r="CMU1" s="9"/>
      <c r="CMV1" s="9"/>
      <c r="CMW1" s="9"/>
      <c r="CMX1" s="9"/>
      <c r="CMY1" s="9"/>
      <c r="CMZ1" s="9"/>
      <c r="CNA1" s="9"/>
      <c r="CNB1" s="9"/>
      <c r="CNC1" s="9"/>
      <c r="CND1" s="9"/>
      <c r="CNE1" s="9"/>
      <c r="CNF1" s="9"/>
      <c r="CNG1" s="9"/>
      <c r="CNH1" s="9"/>
      <c r="CNI1" s="9"/>
      <c r="CNJ1" s="9"/>
      <c r="CNK1" s="9"/>
      <c r="CNL1" s="9"/>
      <c r="CNM1" s="9"/>
      <c r="CNN1" s="9"/>
      <c r="CNO1" s="9"/>
      <c r="CNP1" s="9"/>
      <c r="CNQ1" s="9"/>
      <c r="CNR1" s="9"/>
      <c r="CNS1" s="9"/>
      <c r="CNT1" s="9"/>
      <c r="CNU1" s="9"/>
      <c r="CNV1" s="9"/>
      <c r="CNW1" s="9"/>
      <c r="CNX1" s="9"/>
      <c r="CNY1" s="9"/>
      <c r="CNZ1" s="9"/>
      <c r="COA1" s="9"/>
      <c r="COB1" s="9"/>
      <c r="COC1" s="9"/>
      <c r="COD1" s="9"/>
      <c r="COE1" s="9"/>
      <c r="COF1" s="9"/>
      <c r="COG1" s="9"/>
      <c r="COH1" s="9"/>
      <c r="COI1" s="9"/>
      <c r="COJ1" s="9"/>
      <c r="COK1" s="9"/>
      <c r="COL1" s="9"/>
      <c r="COM1" s="9"/>
      <c r="CON1" s="9"/>
      <c r="COO1" s="9"/>
      <c r="COP1" s="9"/>
      <c r="COQ1" s="9"/>
      <c r="COR1" s="9"/>
      <c r="COS1" s="9"/>
      <c r="COT1" s="9"/>
      <c r="COU1" s="9"/>
      <c r="COV1" s="9"/>
      <c r="COW1" s="9"/>
      <c r="COX1" s="9"/>
      <c r="COY1" s="9"/>
      <c r="COZ1" s="9"/>
      <c r="CPA1" s="9"/>
      <c r="CPB1" s="9"/>
      <c r="CPC1" s="9"/>
      <c r="CPD1" s="9"/>
      <c r="CPE1" s="9"/>
      <c r="CPF1" s="9"/>
      <c r="CPG1" s="9"/>
      <c r="CPH1" s="9"/>
      <c r="CPI1" s="9"/>
      <c r="CPJ1" s="9"/>
      <c r="CPK1" s="9"/>
      <c r="CPL1" s="9"/>
      <c r="CPM1" s="9"/>
      <c r="CPN1" s="9"/>
      <c r="CPO1" s="9"/>
      <c r="CPP1" s="9"/>
      <c r="CPQ1" s="9"/>
      <c r="CPR1" s="9"/>
      <c r="CPS1" s="9"/>
      <c r="CPT1" s="9"/>
      <c r="CPU1" s="9"/>
      <c r="CPV1" s="9"/>
      <c r="CPW1" s="9"/>
      <c r="CPX1" s="9"/>
      <c r="CPY1" s="9"/>
      <c r="CPZ1" s="9"/>
      <c r="CQA1" s="9"/>
      <c r="CQB1" s="9"/>
      <c r="CQC1" s="9"/>
      <c r="CQD1" s="9"/>
      <c r="CQE1" s="9"/>
      <c r="CQF1" s="9"/>
      <c r="CQG1" s="9"/>
      <c r="CQH1" s="9"/>
      <c r="CQI1" s="9"/>
      <c r="CQJ1" s="9"/>
      <c r="CQK1" s="9"/>
      <c r="CQL1" s="9"/>
      <c r="CQM1" s="9"/>
      <c r="CQN1" s="9"/>
      <c r="CQO1" s="9"/>
      <c r="CQP1" s="9"/>
      <c r="CQQ1" s="9"/>
      <c r="CQR1" s="9"/>
      <c r="CQS1" s="9"/>
      <c r="CQT1" s="9"/>
      <c r="CQU1" s="9"/>
      <c r="CQV1" s="9"/>
      <c r="CQW1" s="9"/>
      <c r="CQX1" s="9"/>
      <c r="CQY1" s="9"/>
      <c r="CQZ1" s="9"/>
      <c r="CRA1" s="9"/>
      <c r="CRB1" s="9"/>
      <c r="CRC1" s="9"/>
      <c r="CRD1" s="9"/>
      <c r="CRE1" s="9"/>
      <c r="CRF1" s="9"/>
      <c r="CRG1" s="9"/>
      <c r="CRH1" s="9"/>
      <c r="CRI1" s="9"/>
      <c r="CRJ1" s="9"/>
      <c r="CRK1" s="9"/>
      <c r="CRL1" s="9"/>
      <c r="CRM1" s="9"/>
      <c r="CRN1" s="9"/>
      <c r="CRO1" s="9"/>
      <c r="CRP1" s="9"/>
      <c r="CRQ1" s="9"/>
      <c r="CRR1" s="9"/>
      <c r="CRS1" s="9"/>
      <c r="CRT1" s="9"/>
      <c r="CRU1" s="9"/>
      <c r="CRV1" s="9"/>
      <c r="CRW1" s="9"/>
      <c r="CRX1" s="9"/>
      <c r="CRY1" s="9"/>
      <c r="CRZ1" s="9"/>
      <c r="CSA1" s="9"/>
      <c r="CSB1" s="9"/>
      <c r="CSC1" s="9"/>
      <c r="CSD1" s="9"/>
      <c r="CSE1" s="9"/>
      <c r="CSF1" s="9"/>
      <c r="CSG1" s="9"/>
      <c r="CSH1" s="9"/>
      <c r="CSI1" s="9"/>
      <c r="CSJ1" s="9"/>
      <c r="CSK1" s="9"/>
      <c r="CSL1" s="9"/>
      <c r="CSM1" s="9"/>
      <c r="CSN1" s="9"/>
      <c r="CSO1" s="9"/>
      <c r="CSP1" s="9"/>
      <c r="CSQ1" s="9"/>
      <c r="CSR1" s="9"/>
      <c r="CSS1" s="9"/>
      <c r="CST1" s="9"/>
      <c r="CSU1" s="9"/>
      <c r="CSV1" s="9"/>
      <c r="CSW1" s="9"/>
      <c r="CSX1" s="9"/>
      <c r="CSY1" s="9"/>
      <c r="CSZ1" s="9"/>
      <c r="CTA1" s="9"/>
      <c r="CTB1" s="9"/>
      <c r="CTC1" s="9"/>
      <c r="CTD1" s="9"/>
      <c r="CTE1" s="9"/>
      <c r="CTF1" s="9"/>
      <c r="CTG1" s="9"/>
      <c r="CTH1" s="9"/>
      <c r="CTI1" s="9"/>
      <c r="CTJ1" s="9"/>
      <c r="CTK1" s="9"/>
      <c r="CTL1" s="9"/>
      <c r="CTM1" s="9"/>
      <c r="CTN1" s="9"/>
      <c r="CTO1" s="9"/>
      <c r="CTP1" s="9"/>
      <c r="CTQ1" s="9"/>
      <c r="CTR1" s="9"/>
      <c r="CTS1" s="9"/>
      <c r="CTT1" s="9"/>
      <c r="CTU1" s="9"/>
      <c r="CTV1" s="9"/>
      <c r="CTW1" s="9"/>
      <c r="CTX1" s="9"/>
      <c r="CTY1" s="9"/>
      <c r="CTZ1" s="9"/>
      <c r="CUA1" s="9"/>
      <c r="CUB1" s="9"/>
      <c r="CUC1" s="9"/>
      <c r="CUD1" s="9"/>
      <c r="CUE1" s="9"/>
      <c r="CUF1" s="9"/>
      <c r="CUG1" s="9"/>
      <c r="CUH1" s="9"/>
      <c r="CUI1" s="9"/>
      <c r="CUJ1" s="9"/>
      <c r="CUK1" s="9"/>
      <c r="CUL1" s="9"/>
      <c r="CUM1" s="9"/>
      <c r="CUN1" s="9"/>
      <c r="CUO1" s="9"/>
      <c r="CUP1" s="9"/>
      <c r="CUQ1" s="9"/>
      <c r="CUR1" s="9"/>
      <c r="CUS1" s="9"/>
      <c r="CUT1" s="9"/>
      <c r="CUU1" s="9"/>
      <c r="CUV1" s="9"/>
      <c r="CUW1" s="9"/>
      <c r="CUX1" s="9"/>
      <c r="CUY1" s="9"/>
      <c r="CUZ1" s="9"/>
      <c r="CVA1" s="9"/>
      <c r="CVB1" s="9"/>
      <c r="CVC1" s="9"/>
      <c r="CVD1" s="9"/>
      <c r="CVE1" s="9"/>
      <c r="CVF1" s="9"/>
      <c r="CVG1" s="9"/>
      <c r="CVH1" s="9"/>
      <c r="CVI1" s="9"/>
      <c r="CVJ1" s="9"/>
      <c r="CVK1" s="9"/>
      <c r="CVL1" s="9"/>
      <c r="CVM1" s="9"/>
      <c r="CVN1" s="9"/>
      <c r="CVO1" s="9"/>
      <c r="CVP1" s="9"/>
      <c r="CVQ1" s="9"/>
      <c r="CVR1" s="9"/>
      <c r="CVS1" s="9"/>
      <c r="CVT1" s="9"/>
      <c r="CVU1" s="9"/>
      <c r="CVV1" s="9"/>
      <c r="CVW1" s="9"/>
      <c r="CVX1" s="9"/>
      <c r="CVY1" s="9"/>
      <c r="CVZ1" s="9"/>
      <c r="CWA1" s="9"/>
      <c r="CWB1" s="9"/>
      <c r="CWC1" s="9"/>
      <c r="CWD1" s="9"/>
      <c r="CWE1" s="9"/>
      <c r="CWF1" s="9"/>
      <c r="CWG1" s="9"/>
      <c r="CWH1" s="9"/>
      <c r="CWI1" s="9"/>
      <c r="CWJ1" s="9"/>
      <c r="CWK1" s="9"/>
      <c r="CWL1" s="9"/>
      <c r="CWM1" s="9"/>
      <c r="CWN1" s="9"/>
      <c r="CWO1" s="9"/>
      <c r="CWP1" s="9"/>
      <c r="CWQ1" s="9"/>
      <c r="CWR1" s="9"/>
      <c r="CWS1" s="9"/>
      <c r="CWT1" s="9"/>
      <c r="CWU1" s="9"/>
      <c r="CWV1" s="9"/>
      <c r="CWW1" s="9"/>
      <c r="CWX1" s="9"/>
      <c r="CWY1" s="9"/>
      <c r="CWZ1" s="9"/>
      <c r="CXA1" s="9"/>
      <c r="CXB1" s="9"/>
      <c r="CXC1" s="9"/>
      <c r="CXD1" s="9"/>
      <c r="CXE1" s="9"/>
      <c r="CXF1" s="9"/>
      <c r="CXG1" s="9"/>
      <c r="CXH1" s="9"/>
      <c r="CXI1" s="9"/>
      <c r="CXJ1" s="9"/>
      <c r="CXK1" s="9"/>
      <c r="CXL1" s="9"/>
      <c r="CXM1" s="9"/>
      <c r="CXN1" s="9"/>
      <c r="CXO1" s="9"/>
      <c r="CXP1" s="9"/>
      <c r="CXQ1" s="9"/>
      <c r="CXR1" s="9"/>
      <c r="CXS1" s="9"/>
      <c r="CXT1" s="9"/>
      <c r="CXU1" s="9"/>
      <c r="CXV1" s="9"/>
      <c r="CXW1" s="9"/>
      <c r="CXX1" s="9"/>
      <c r="CXY1" s="9"/>
      <c r="CXZ1" s="9"/>
      <c r="CYA1" s="9"/>
      <c r="CYB1" s="9"/>
      <c r="CYC1" s="9"/>
      <c r="CYD1" s="9"/>
      <c r="CYE1" s="9"/>
      <c r="CYF1" s="9"/>
      <c r="CYG1" s="9"/>
      <c r="CYH1" s="9"/>
      <c r="CYI1" s="9"/>
      <c r="CYJ1" s="9"/>
      <c r="CYK1" s="9"/>
      <c r="CYL1" s="9"/>
      <c r="CYM1" s="9"/>
      <c r="CYN1" s="9"/>
      <c r="CYO1" s="9"/>
      <c r="CYP1" s="9"/>
      <c r="CYQ1" s="9"/>
      <c r="CYR1" s="9"/>
      <c r="CYS1" s="9"/>
      <c r="CYT1" s="9"/>
      <c r="CYU1" s="9"/>
      <c r="CYV1" s="9"/>
      <c r="CYW1" s="9"/>
      <c r="CYX1" s="9"/>
      <c r="CYY1" s="9"/>
      <c r="CYZ1" s="9"/>
      <c r="CZA1" s="9"/>
      <c r="CZB1" s="9"/>
      <c r="CZC1" s="9"/>
      <c r="CZD1" s="9"/>
      <c r="CZE1" s="9"/>
      <c r="CZF1" s="9"/>
      <c r="CZG1" s="9"/>
      <c r="CZH1" s="9"/>
      <c r="CZI1" s="9"/>
      <c r="CZJ1" s="9"/>
      <c r="CZK1" s="9"/>
      <c r="CZL1" s="9"/>
      <c r="CZM1" s="9"/>
      <c r="CZN1" s="9"/>
      <c r="CZO1" s="9"/>
      <c r="CZP1" s="9"/>
      <c r="CZQ1" s="9"/>
      <c r="CZR1" s="9"/>
      <c r="CZS1" s="9"/>
      <c r="CZT1" s="9"/>
      <c r="CZU1" s="9"/>
      <c r="CZV1" s="9"/>
      <c r="CZW1" s="9"/>
      <c r="CZX1" s="9"/>
      <c r="CZY1" s="9"/>
      <c r="CZZ1" s="9"/>
      <c r="DAA1" s="9"/>
      <c r="DAB1" s="9"/>
      <c r="DAC1" s="9"/>
      <c r="DAD1" s="9"/>
      <c r="DAE1" s="9"/>
      <c r="DAF1" s="9"/>
      <c r="DAG1" s="9"/>
      <c r="DAH1" s="9"/>
      <c r="DAI1" s="9"/>
      <c r="DAJ1" s="9"/>
      <c r="DAK1" s="9"/>
      <c r="DAL1" s="9"/>
      <c r="DAM1" s="9"/>
      <c r="DAN1" s="9"/>
      <c r="DAO1" s="9"/>
      <c r="DAP1" s="9"/>
      <c r="DAQ1" s="9"/>
      <c r="DAR1" s="9"/>
      <c r="DAS1" s="9"/>
      <c r="DAT1" s="9"/>
      <c r="DAU1" s="9"/>
      <c r="DAV1" s="9"/>
      <c r="DAW1" s="9"/>
      <c r="DAX1" s="9"/>
      <c r="DAY1" s="9"/>
      <c r="DAZ1" s="9"/>
      <c r="DBA1" s="9"/>
      <c r="DBB1" s="9"/>
      <c r="DBC1" s="9"/>
      <c r="DBD1" s="9"/>
      <c r="DBE1" s="9"/>
      <c r="DBF1" s="9"/>
      <c r="DBG1" s="9"/>
      <c r="DBH1" s="9"/>
      <c r="DBI1" s="9"/>
      <c r="DBJ1" s="9"/>
      <c r="DBK1" s="9"/>
      <c r="DBL1" s="9"/>
      <c r="DBM1" s="9"/>
      <c r="DBN1" s="9"/>
      <c r="DBO1" s="9"/>
      <c r="DBP1" s="9"/>
      <c r="DBQ1" s="9"/>
      <c r="DBR1" s="9"/>
      <c r="DBS1" s="9"/>
      <c r="DBT1" s="9"/>
      <c r="DBU1" s="9"/>
      <c r="DBV1" s="9"/>
      <c r="DBW1" s="9"/>
      <c r="DBX1" s="9"/>
      <c r="DBY1" s="9"/>
      <c r="DBZ1" s="9"/>
      <c r="DCA1" s="9"/>
      <c r="DCB1" s="9"/>
      <c r="DCC1" s="9"/>
      <c r="DCD1" s="9"/>
      <c r="DCE1" s="9"/>
      <c r="DCF1" s="9"/>
      <c r="DCG1" s="9"/>
      <c r="DCH1" s="9"/>
      <c r="DCI1" s="9"/>
      <c r="DCJ1" s="9"/>
      <c r="DCK1" s="9"/>
      <c r="DCL1" s="9"/>
      <c r="DCM1" s="9"/>
      <c r="DCN1" s="9"/>
      <c r="DCO1" s="9"/>
      <c r="DCP1" s="9"/>
      <c r="DCQ1" s="9"/>
      <c r="DCR1" s="9"/>
      <c r="DCS1" s="9"/>
      <c r="DCT1" s="9"/>
      <c r="DCU1" s="9"/>
      <c r="DCV1" s="9"/>
      <c r="DCW1" s="9"/>
      <c r="DCX1" s="9"/>
      <c r="DCY1" s="9"/>
      <c r="DCZ1" s="9"/>
      <c r="DDA1" s="9"/>
      <c r="DDB1" s="9"/>
      <c r="DDC1" s="9"/>
      <c r="DDD1" s="9"/>
      <c r="DDE1" s="9"/>
      <c r="DDF1" s="9"/>
      <c r="DDG1" s="9"/>
      <c r="DDH1" s="9"/>
      <c r="DDI1" s="9"/>
      <c r="DDJ1" s="9"/>
      <c r="DDK1" s="9"/>
      <c r="DDL1" s="9"/>
      <c r="DDM1" s="9"/>
      <c r="DDN1" s="9"/>
      <c r="DDO1" s="9"/>
      <c r="DDP1" s="9"/>
      <c r="DDQ1" s="9"/>
      <c r="DDR1" s="9"/>
      <c r="DDS1" s="9"/>
      <c r="DDT1" s="9"/>
      <c r="DDU1" s="9"/>
      <c r="DDV1" s="9"/>
      <c r="DDW1" s="9"/>
      <c r="DDX1" s="9"/>
      <c r="DDY1" s="9"/>
      <c r="DDZ1" s="9"/>
      <c r="DEA1" s="9"/>
      <c r="DEB1" s="9"/>
      <c r="DEC1" s="9"/>
      <c r="DED1" s="9"/>
      <c r="DEE1" s="9"/>
      <c r="DEF1" s="9"/>
      <c r="DEG1" s="9"/>
      <c r="DEH1" s="9"/>
      <c r="DEI1" s="9"/>
      <c r="DEJ1" s="9"/>
      <c r="DEK1" s="9"/>
      <c r="DEL1" s="9"/>
      <c r="DEM1" s="9"/>
      <c r="DEN1" s="9"/>
      <c r="DEO1" s="9"/>
      <c r="DEP1" s="9"/>
      <c r="DEQ1" s="9"/>
      <c r="DER1" s="9"/>
      <c r="DES1" s="9"/>
      <c r="DET1" s="9"/>
      <c r="DEU1" s="9"/>
      <c r="DEV1" s="9"/>
      <c r="DEW1" s="9"/>
      <c r="DEX1" s="9"/>
      <c r="DEY1" s="9"/>
      <c r="DEZ1" s="9"/>
      <c r="DFA1" s="9"/>
      <c r="DFB1" s="9"/>
      <c r="DFC1" s="9"/>
      <c r="DFD1" s="9"/>
      <c r="DFE1" s="9"/>
      <c r="DFF1" s="9"/>
      <c r="DFG1" s="9"/>
      <c r="DFH1" s="9"/>
      <c r="DFI1" s="9"/>
      <c r="DFJ1" s="9"/>
      <c r="DFK1" s="9"/>
      <c r="DFL1" s="9"/>
      <c r="DFM1" s="9"/>
      <c r="DFN1" s="9"/>
      <c r="DFO1" s="9"/>
      <c r="DFP1" s="9"/>
      <c r="DFQ1" s="9"/>
      <c r="DFR1" s="9"/>
      <c r="DFS1" s="9"/>
      <c r="DFT1" s="9"/>
      <c r="DFU1" s="9"/>
      <c r="DFV1" s="9"/>
      <c r="DFW1" s="9"/>
      <c r="DFX1" s="9"/>
      <c r="DFY1" s="9"/>
      <c r="DFZ1" s="9"/>
      <c r="DGA1" s="9"/>
      <c r="DGB1" s="9"/>
      <c r="DGC1" s="9"/>
      <c r="DGD1" s="9"/>
      <c r="DGE1" s="9"/>
      <c r="DGF1" s="9"/>
      <c r="DGG1" s="9"/>
      <c r="DGH1" s="9"/>
      <c r="DGI1" s="9"/>
      <c r="DGJ1" s="9"/>
      <c r="DGK1" s="9"/>
      <c r="DGL1" s="9"/>
      <c r="DGM1" s="9"/>
      <c r="DGN1" s="9"/>
      <c r="DGO1" s="9"/>
      <c r="DGP1" s="9"/>
      <c r="DGQ1" s="9"/>
      <c r="DGR1" s="9"/>
      <c r="DGS1" s="9"/>
      <c r="DGT1" s="9"/>
      <c r="DGU1" s="9"/>
      <c r="DGV1" s="9"/>
      <c r="DGW1" s="9"/>
      <c r="DGX1" s="9"/>
      <c r="DGY1" s="9"/>
      <c r="DGZ1" s="9"/>
      <c r="DHA1" s="9"/>
      <c r="DHB1" s="9"/>
      <c r="DHC1" s="9"/>
      <c r="DHD1" s="9"/>
      <c r="DHE1" s="9"/>
      <c r="DHF1" s="9"/>
      <c r="DHG1" s="9"/>
      <c r="DHH1" s="9"/>
      <c r="DHI1" s="9"/>
      <c r="DHJ1" s="9"/>
      <c r="DHK1" s="9"/>
      <c r="DHL1" s="9"/>
      <c r="DHM1" s="9"/>
      <c r="DHN1" s="9"/>
      <c r="DHO1" s="9"/>
      <c r="DHP1" s="9"/>
      <c r="DHQ1" s="9"/>
      <c r="DHR1" s="9"/>
      <c r="DHS1" s="9"/>
      <c r="DHT1" s="9"/>
      <c r="DHU1" s="9"/>
      <c r="DHV1" s="9"/>
      <c r="DHW1" s="9"/>
      <c r="DHX1" s="9"/>
      <c r="DHY1" s="9"/>
      <c r="DHZ1" s="9"/>
      <c r="DIA1" s="9"/>
      <c r="DIB1" s="9"/>
      <c r="DIC1" s="9"/>
      <c r="DID1" s="9"/>
      <c r="DIE1" s="9"/>
      <c r="DIF1" s="9"/>
      <c r="DIG1" s="9"/>
      <c r="DIH1" s="9"/>
      <c r="DII1" s="9"/>
      <c r="DIJ1" s="9"/>
      <c r="DIK1" s="9"/>
      <c r="DIL1" s="9"/>
      <c r="DIM1" s="9"/>
      <c r="DIN1" s="9"/>
      <c r="DIO1" s="9"/>
      <c r="DIP1" s="9"/>
      <c r="DIQ1" s="9"/>
      <c r="DIR1" s="9"/>
      <c r="DIS1" s="9"/>
      <c r="DIT1" s="9"/>
      <c r="DIU1" s="9"/>
      <c r="DIV1" s="9"/>
      <c r="DIW1" s="9"/>
      <c r="DIX1" s="9"/>
      <c r="DIY1" s="9"/>
      <c r="DIZ1" s="9"/>
      <c r="DJA1" s="9"/>
      <c r="DJB1" s="9"/>
      <c r="DJC1" s="9"/>
      <c r="DJD1" s="9"/>
      <c r="DJE1" s="9"/>
      <c r="DJF1" s="9"/>
      <c r="DJG1" s="9"/>
      <c r="DJH1" s="9"/>
      <c r="DJI1" s="9"/>
      <c r="DJJ1" s="9"/>
      <c r="DJK1" s="9"/>
      <c r="DJL1" s="9"/>
      <c r="DJM1" s="9"/>
      <c r="DJN1" s="9"/>
      <c r="DJO1" s="9"/>
      <c r="DJP1" s="9"/>
      <c r="DJQ1" s="9"/>
      <c r="DJR1" s="9"/>
      <c r="DJS1" s="9"/>
      <c r="DJT1" s="9"/>
      <c r="DJU1" s="9"/>
      <c r="DJV1" s="9"/>
      <c r="DJW1" s="9"/>
      <c r="DJX1" s="9"/>
      <c r="DJY1" s="9"/>
      <c r="DJZ1" s="9"/>
      <c r="DKA1" s="9"/>
      <c r="DKB1" s="9"/>
      <c r="DKC1" s="9"/>
      <c r="DKD1" s="9"/>
      <c r="DKE1" s="9"/>
      <c r="DKF1" s="9"/>
      <c r="DKG1" s="9"/>
      <c r="DKH1" s="9"/>
      <c r="DKI1" s="9"/>
      <c r="DKJ1" s="9"/>
      <c r="DKK1" s="9"/>
      <c r="DKL1" s="9"/>
      <c r="DKM1" s="9"/>
      <c r="DKN1" s="9"/>
      <c r="DKO1" s="9"/>
      <c r="DKP1" s="9"/>
      <c r="DKQ1" s="9"/>
      <c r="DKR1" s="9"/>
      <c r="DKS1" s="9"/>
      <c r="DKT1" s="9"/>
      <c r="DKU1" s="9"/>
      <c r="DKV1" s="9"/>
      <c r="DKW1" s="9"/>
      <c r="DKX1" s="9"/>
      <c r="DKY1" s="9"/>
      <c r="DKZ1" s="9"/>
      <c r="DLA1" s="9"/>
      <c r="DLB1" s="9"/>
      <c r="DLC1" s="9"/>
      <c r="DLD1" s="9"/>
      <c r="DLE1" s="9"/>
      <c r="DLF1" s="9"/>
      <c r="DLG1" s="9"/>
      <c r="DLH1" s="9"/>
      <c r="DLI1" s="9"/>
      <c r="DLJ1" s="9"/>
      <c r="DLK1" s="9"/>
      <c r="DLL1" s="9"/>
      <c r="DLM1" s="9"/>
      <c r="DLN1" s="9"/>
      <c r="DLO1" s="9"/>
      <c r="DLP1" s="9"/>
      <c r="DLQ1" s="9"/>
      <c r="DLR1" s="9"/>
      <c r="DLS1" s="9"/>
      <c r="DLT1" s="9"/>
      <c r="DLU1" s="9"/>
      <c r="DLV1" s="9"/>
      <c r="DLW1" s="9"/>
      <c r="DLX1" s="9"/>
      <c r="DLY1" s="9"/>
      <c r="DLZ1" s="9"/>
      <c r="DMA1" s="9"/>
      <c r="DMB1" s="9"/>
      <c r="DMC1" s="9"/>
      <c r="DMD1" s="9"/>
      <c r="DME1" s="9"/>
      <c r="DMF1" s="9"/>
      <c r="DMG1" s="9"/>
      <c r="DMH1" s="9"/>
      <c r="DMI1" s="9"/>
      <c r="DMJ1" s="9"/>
      <c r="DMK1" s="9"/>
      <c r="DML1" s="9"/>
      <c r="DMM1" s="9"/>
      <c r="DMN1" s="9"/>
      <c r="DMO1" s="9"/>
      <c r="DMP1" s="9"/>
      <c r="DMQ1" s="9"/>
      <c r="DMR1" s="9"/>
      <c r="DMS1" s="9"/>
      <c r="DMT1" s="9"/>
      <c r="DMU1" s="9"/>
      <c r="DMV1" s="9"/>
      <c r="DMW1" s="9"/>
      <c r="DMX1" s="9"/>
      <c r="DMY1" s="9"/>
      <c r="DMZ1" s="9"/>
      <c r="DNA1" s="9"/>
      <c r="DNB1" s="9"/>
      <c r="DNC1" s="9"/>
      <c r="DND1" s="9"/>
      <c r="DNE1" s="9"/>
      <c r="DNF1" s="9"/>
      <c r="DNG1" s="9"/>
      <c r="DNH1" s="9"/>
      <c r="DNI1" s="9"/>
      <c r="DNJ1" s="9"/>
      <c r="DNK1" s="9"/>
      <c r="DNL1" s="9"/>
      <c r="DNM1" s="9"/>
      <c r="DNN1" s="9"/>
      <c r="DNO1" s="9"/>
      <c r="DNP1" s="9"/>
      <c r="DNQ1" s="9"/>
      <c r="DNR1" s="9"/>
      <c r="DNS1" s="9"/>
      <c r="DNT1" s="9"/>
      <c r="DNU1" s="9"/>
      <c r="DNV1" s="9"/>
      <c r="DNW1" s="9"/>
      <c r="DNX1" s="9"/>
      <c r="DNY1" s="9"/>
      <c r="DNZ1" s="9"/>
      <c r="DOA1" s="9"/>
      <c r="DOB1" s="9"/>
      <c r="DOC1" s="9"/>
      <c r="DOD1" s="9"/>
      <c r="DOE1" s="9"/>
      <c r="DOF1" s="9"/>
      <c r="DOG1" s="9"/>
      <c r="DOH1" s="9"/>
      <c r="DOI1" s="9"/>
      <c r="DOJ1" s="9"/>
      <c r="DOK1" s="9"/>
      <c r="DOL1" s="9"/>
      <c r="DOM1" s="9"/>
      <c r="DON1" s="9"/>
      <c r="DOO1" s="9"/>
      <c r="DOP1" s="9"/>
      <c r="DOQ1" s="9"/>
      <c r="DOR1" s="9"/>
      <c r="DOS1" s="9"/>
      <c r="DOT1" s="9"/>
      <c r="DOU1" s="9"/>
      <c r="DOV1" s="9"/>
      <c r="DOW1" s="9"/>
      <c r="DOX1" s="9"/>
      <c r="DOY1" s="9"/>
      <c r="DOZ1" s="9"/>
      <c r="DPA1" s="9"/>
      <c r="DPB1" s="9"/>
      <c r="DPC1" s="9"/>
      <c r="DPD1" s="9"/>
      <c r="DPE1" s="9"/>
      <c r="DPF1" s="9"/>
      <c r="DPG1" s="9"/>
      <c r="DPH1" s="9"/>
      <c r="DPI1" s="9"/>
      <c r="DPJ1" s="9"/>
      <c r="DPK1" s="9"/>
      <c r="DPL1" s="9"/>
      <c r="DPM1" s="9"/>
      <c r="DPN1" s="9"/>
      <c r="DPO1" s="9"/>
      <c r="DPP1" s="9"/>
      <c r="DPQ1" s="9"/>
      <c r="DPR1" s="9"/>
      <c r="DPS1" s="9"/>
      <c r="DPT1" s="9"/>
      <c r="DPU1" s="9"/>
      <c r="DPV1" s="9"/>
      <c r="DPW1" s="9"/>
      <c r="DPX1" s="9"/>
      <c r="DPY1" s="9"/>
      <c r="DPZ1" s="9"/>
      <c r="DQA1" s="9"/>
      <c r="DQB1" s="9"/>
      <c r="DQC1" s="9"/>
      <c r="DQD1" s="9"/>
      <c r="DQE1" s="9"/>
      <c r="DQF1" s="9"/>
      <c r="DQG1" s="9"/>
      <c r="DQH1" s="9"/>
      <c r="DQI1" s="9"/>
      <c r="DQJ1" s="9"/>
      <c r="DQK1" s="9"/>
      <c r="DQL1" s="9"/>
      <c r="DQM1" s="9"/>
      <c r="DQN1" s="9"/>
      <c r="DQO1" s="9"/>
      <c r="DQP1" s="9"/>
      <c r="DQQ1" s="9"/>
      <c r="DQR1" s="9"/>
      <c r="DQS1" s="9"/>
      <c r="DQT1" s="9"/>
      <c r="DQU1" s="9"/>
      <c r="DQV1" s="9"/>
      <c r="DQW1" s="9"/>
      <c r="DQX1" s="9"/>
      <c r="DQY1" s="9"/>
      <c r="DQZ1" s="9"/>
      <c r="DRA1" s="9"/>
      <c r="DRB1" s="9"/>
      <c r="DRC1" s="9"/>
      <c r="DRD1" s="9"/>
      <c r="DRE1" s="9"/>
      <c r="DRF1" s="9"/>
      <c r="DRG1" s="9"/>
      <c r="DRH1" s="9"/>
      <c r="DRI1" s="9"/>
      <c r="DRJ1" s="9"/>
      <c r="DRK1" s="9"/>
      <c r="DRL1" s="9"/>
      <c r="DRM1" s="9"/>
      <c r="DRN1" s="9"/>
      <c r="DRO1" s="9"/>
      <c r="DRP1" s="9"/>
      <c r="DRQ1" s="9"/>
      <c r="DRR1" s="9"/>
      <c r="DRS1" s="9"/>
      <c r="DRT1" s="9"/>
      <c r="DRU1" s="9"/>
      <c r="DRV1" s="9"/>
      <c r="DRW1" s="9"/>
      <c r="DRX1" s="9"/>
      <c r="DRY1" s="9"/>
      <c r="DRZ1" s="9"/>
      <c r="DSA1" s="9"/>
      <c r="DSB1" s="9"/>
      <c r="DSC1" s="9"/>
      <c r="DSD1" s="9"/>
      <c r="DSE1" s="9"/>
      <c r="DSF1" s="9"/>
      <c r="DSG1" s="9"/>
      <c r="DSH1" s="9"/>
      <c r="DSI1" s="9"/>
      <c r="DSJ1" s="9"/>
      <c r="DSK1" s="9"/>
      <c r="DSL1" s="9"/>
      <c r="DSM1" s="9"/>
      <c r="DSN1" s="9"/>
      <c r="DSO1" s="9"/>
      <c r="DSP1" s="9"/>
      <c r="DSQ1" s="9"/>
      <c r="DSR1" s="9"/>
      <c r="DSS1" s="9"/>
      <c r="DST1" s="9"/>
      <c r="DSU1" s="9"/>
      <c r="DSV1" s="9"/>
      <c r="DSW1" s="9"/>
      <c r="DSX1" s="9"/>
      <c r="DSY1" s="9"/>
      <c r="DSZ1" s="9"/>
      <c r="DTA1" s="9"/>
      <c r="DTB1" s="9"/>
      <c r="DTC1" s="9"/>
      <c r="DTD1" s="9"/>
      <c r="DTE1" s="9"/>
      <c r="DTF1" s="9"/>
      <c r="DTG1" s="9"/>
      <c r="DTH1" s="9"/>
      <c r="DTI1" s="9"/>
      <c r="DTJ1" s="9"/>
      <c r="DTK1" s="9"/>
      <c r="DTL1" s="9"/>
      <c r="DTM1" s="9"/>
      <c r="DTN1" s="9"/>
      <c r="DTO1" s="9"/>
      <c r="DTP1" s="9"/>
      <c r="DTQ1" s="9"/>
      <c r="DTR1" s="9"/>
      <c r="DTS1" s="9"/>
      <c r="DTT1" s="9"/>
      <c r="DTU1" s="9"/>
      <c r="DTV1" s="9"/>
      <c r="DTW1" s="9"/>
      <c r="DTX1" s="9"/>
      <c r="DTY1" s="9"/>
      <c r="DTZ1" s="9"/>
      <c r="DUA1" s="9"/>
      <c r="DUB1" s="9"/>
      <c r="DUC1" s="9"/>
      <c r="DUD1" s="9"/>
      <c r="DUE1" s="9"/>
      <c r="DUF1" s="9"/>
      <c r="DUG1" s="9"/>
      <c r="DUH1" s="9"/>
      <c r="DUI1" s="9"/>
      <c r="DUJ1" s="9"/>
      <c r="DUK1" s="9"/>
      <c r="DUL1" s="9"/>
      <c r="DUM1" s="9"/>
      <c r="DUN1" s="9"/>
      <c r="DUO1" s="9"/>
      <c r="DUP1" s="9"/>
      <c r="DUQ1" s="9"/>
      <c r="DUR1" s="9"/>
      <c r="DUS1" s="9"/>
      <c r="DUT1" s="9"/>
      <c r="DUU1" s="9"/>
      <c r="DUV1" s="9"/>
      <c r="DUW1" s="9"/>
      <c r="DUX1" s="9"/>
      <c r="DUY1" s="9"/>
      <c r="DUZ1" s="9"/>
      <c r="DVA1" s="9"/>
      <c r="DVB1" s="9"/>
      <c r="DVC1" s="9"/>
      <c r="DVD1" s="9"/>
      <c r="DVE1" s="9"/>
      <c r="DVF1" s="9"/>
      <c r="DVG1" s="9"/>
      <c r="DVH1" s="9"/>
      <c r="DVI1" s="9"/>
      <c r="DVJ1" s="9"/>
      <c r="DVK1" s="9"/>
      <c r="DVL1" s="9"/>
      <c r="DVM1" s="9"/>
      <c r="DVN1" s="9"/>
      <c r="DVO1" s="9"/>
      <c r="DVP1" s="9"/>
      <c r="DVQ1" s="9"/>
      <c r="DVR1" s="9"/>
      <c r="DVS1" s="9"/>
      <c r="DVT1" s="9"/>
      <c r="DVU1" s="9"/>
      <c r="DVV1" s="9"/>
      <c r="DVW1" s="9"/>
      <c r="DVX1" s="9"/>
      <c r="DVY1" s="9"/>
      <c r="DVZ1" s="9"/>
      <c r="DWA1" s="9"/>
      <c r="DWB1" s="9"/>
      <c r="DWC1" s="9"/>
      <c r="DWD1" s="9"/>
      <c r="DWE1" s="9"/>
      <c r="DWF1" s="9"/>
      <c r="DWG1" s="9"/>
      <c r="DWH1" s="9"/>
      <c r="DWI1" s="9"/>
      <c r="DWJ1" s="9"/>
      <c r="DWK1" s="9"/>
      <c r="DWL1" s="9"/>
      <c r="DWM1" s="9"/>
      <c r="DWN1" s="9"/>
      <c r="DWO1" s="9"/>
      <c r="DWP1" s="9"/>
      <c r="DWQ1" s="9"/>
      <c r="DWR1" s="9"/>
      <c r="DWS1" s="9"/>
      <c r="DWT1" s="9"/>
      <c r="DWU1" s="9"/>
      <c r="DWV1" s="9"/>
      <c r="DWW1" s="9"/>
      <c r="DWX1" s="9"/>
      <c r="DWY1" s="9"/>
      <c r="DWZ1" s="9"/>
      <c r="DXA1" s="9"/>
      <c r="DXB1" s="9"/>
      <c r="DXC1" s="9"/>
      <c r="DXD1" s="9"/>
      <c r="DXE1" s="9"/>
      <c r="DXF1" s="9"/>
      <c r="DXG1" s="9"/>
      <c r="DXH1" s="9"/>
      <c r="DXI1" s="9"/>
      <c r="DXJ1" s="9"/>
      <c r="DXK1" s="9"/>
      <c r="DXL1" s="9"/>
      <c r="DXM1" s="9"/>
      <c r="DXN1" s="9"/>
      <c r="DXO1" s="9"/>
      <c r="DXP1" s="9"/>
      <c r="DXQ1" s="9"/>
      <c r="DXR1" s="9"/>
      <c r="DXS1" s="9"/>
      <c r="DXT1" s="9"/>
      <c r="DXU1" s="9"/>
      <c r="DXV1" s="9"/>
      <c r="DXW1" s="9"/>
      <c r="DXX1" s="9"/>
      <c r="DXY1" s="9"/>
      <c r="DXZ1" s="9"/>
      <c r="DYA1" s="9"/>
      <c r="DYB1" s="9"/>
      <c r="DYC1" s="9"/>
      <c r="DYD1" s="9"/>
      <c r="DYE1" s="9"/>
      <c r="DYF1" s="9"/>
      <c r="DYG1" s="9"/>
      <c r="DYH1" s="9"/>
      <c r="DYI1" s="9"/>
      <c r="DYJ1" s="9"/>
      <c r="DYK1" s="9"/>
      <c r="DYL1" s="9"/>
      <c r="DYM1" s="9"/>
      <c r="DYN1" s="9"/>
      <c r="DYO1" s="9"/>
      <c r="DYP1" s="9"/>
      <c r="DYQ1" s="9"/>
      <c r="DYR1" s="9"/>
      <c r="DYS1" s="9"/>
      <c r="DYT1" s="9"/>
      <c r="DYU1" s="9"/>
      <c r="DYV1" s="9"/>
      <c r="DYW1" s="9"/>
      <c r="DYX1" s="9"/>
      <c r="DYY1" s="9"/>
      <c r="DYZ1" s="9"/>
      <c r="DZA1" s="9"/>
      <c r="DZB1" s="9"/>
      <c r="DZC1" s="9"/>
      <c r="DZD1" s="9"/>
      <c r="DZE1" s="9"/>
      <c r="DZF1" s="9"/>
      <c r="DZG1" s="9"/>
      <c r="DZH1" s="9"/>
      <c r="DZI1" s="9"/>
      <c r="DZJ1" s="9"/>
      <c r="DZK1" s="9"/>
      <c r="DZL1" s="9"/>
      <c r="DZM1" s="9"/>
      <c r="DZN1" s="9"/>
      <c r="DZO1" s="9"/>
      <c r="DZP1" s="9"/>
      <c r="DZQ1" s="9"/>
      <c r="DZR1" s="9"/>
      <c r="DZS1" s="9"/>
      <c r="DZT1" s="9"/>
      <c r="DZU1" s="9"/>
      <c r="DZV1" s="9"/>
      <c r="DZW1" s="9"/>
      <c r="DZX1" s="9"/>
      <c r="DZY1" s="9"/>
      <c r="DZZ1" s="9"/>
      <c r="EAA1" s="9"/>
      <c r="EAB1" s="9"/>
      <c r="EAC1" s="9"/>
      <c r="EAD1" s="9"/>
      <c r="EAE1" s="9"/>
      <c r="EAF1" s="9"/>
      <c r="EAG1" s="9"/>
      <c r="EAH1" s="9"/>
      <c r="EAI1" s="9"/>
      <c r="EAJ1" s="9"/>
      <c r="EAK1" s="9"/>
      <c r="EAL1" s="9"/>
      <c r="EAM1" s="9"/>
      <c r="EAN1" s="9"/>
      <c r="EAO1" s="9"/>
      <c r="EAP1" s="9"/>
      <c r="EAQ1" s="9"/>
      <c r="EAR1" s="9"/>
      <c r="EAS1" s="9"/>
      <c r="EAT1" s="9"/>
      <c r="EAU1" s="9"/>
      <c r="EAV1" s="9"/>
      <c r="EAW1" s="9"/>
      <c r="EAX1" s="9"/>
      <c r="EAY1" s="9"/>
      <c r="EAZ1" s="9"/>
      <c r="EBA1" s="9"/>
      <c r="EBB1" s="9"/>
      <c r="EBC1" s="9"/>
      <c r="EBD1" s="9"/>
      <c r="EBE1" s="9"/>
      <c r="EBF1" s="9"/>
      <c r="EBG1" s="9"/>
      <c r="EBH1" s="9"/>
      <c r="EBI1" s="9"/>
      <c r="EBJ1" s="9"/>
      <c r="EBK1" s="9"/>
      <c r="EBL1" s="9"/>
      <c r="EBM1" s="9"/>
      <c r="EBN1" s="9"/>
      <c r="EBO1" s="9"/>
      <c r="EBP1" s="9"/>
      <c r="EBQ1" s="9"/>
      <c r="EBR1" s="9"/>
      <c r="EBS1" s="9"/>
      <c r="EBT1" s="9"/>
      <c r="EBU1" s="9"/>
      <c r="EBV1" s="9"/>
      <c r="EBW1" s="9"/>
      <c r="EBX1" s="9"/>
      <c r="EBY1" s="9"/>
      <c r="EBZ1" s="9"/>
      <c r="ECA1" s="9"/>
      <c r="ECB1" s="9"/>
      <c r="ECC1" s="9"/>
      <c r="ECD1" s="9"/>
      <c r="ECE1" s="9"/>
      <c r="ECF1" s="9"/>
      <c r="ECG1" s="9"/>
      <c r="ECH1" s="9"/>
      <c r="ECI1" s="9"/>
      <c r="ECJ1" s="9"/>
      <c r="ECK1" s="9"/>
      <c r="ECL1" s="9"/>
      <c r="ECM1" s="9"/>
      <c r="ECN1" s="9"/>
      <c r="ECO1" s="9"/>
      <c r="ECP1" s="9"/>
      <c r="ECQ1" s="9"/>
      <c r="ECR1" s="9"/>
      <c r="ECS1" s="9"/>
      <c r="ECT1" s="9"/>
      <c r="ECU1" s="9"/>
      <c r="ECV1" s="9"/>
      <c r="ECW1" s="9"/>
      <c r="ECX1" s="9"/>
      <c r="ECY1" s="9"/>
      <c r="ECZ1" s="9"/>
      <c r="EDA1" s="9"/>
      <c r="EDB1" s="9"/>
      <c r="EDC1" s="9"/>
      <c r="EDD1" s="9"/>
      <c r="EDE1" s="9"/>
      <c r="EDF1" s="9"/>
      <c r="EDG1" s="9"/>
      <c r="EDH1" s="9"/>
      <c r="EDI1" s="9"/>
      <c r="EDJ1" s="9"/>
      <c r="EDK1" s="9"/>
      <c r="EDL1" s="9"/>
      <c r="EDM1" s="9"/>
      <c r="EDN1" s="9"/>
      <c r="EDO1" s="9"/>
      <c r="EDP1" s="9"/>
      <c r="EDQ1" s="9"/>
      <c r="EDR1" s="9"/>
      <c r="EDS1" s="9"/>
      <c r="EDT1" s="9"/>
      <c r="EDU1" s="9"/>
      <c r="EDV1" s="9"/>
      <c r="EDW1" s="9"/>
      <c r="EDX1" s="9"/>
      <c r="EDY1" s="9"/>
      <c r="EDZ1" s="9"/>
      <c r="EEA1" s="9"/>
      <c r="EEB1" s="9"/>
      <c r="EEC1" s="9"/>
      <c r="EED1" s="9"/>
      <c r="EEE1" s="9"/>
      <c r="EEF1" s="9"/>
      <c r="EEG1" s="9"/>
      <c r="EEH1" s="9"/>
      <c r="EEI1" s="9"/>
      <c r="EEJ1" s="9"/>
      <c r="EEK1" s="9"/>
      <c r="EEL1" s="9"/>
      <c r="EEM1" s="9"/>
      <c r="EEN1" s="9"/>
      <c r="EEO1" s="9"/>
      <c r="EEP1" s="9"/>
      <c r="EEQ1" s="9"/>
      <c r="EER1" s="9"/>
      <c r="EES1" s="9"/>
      <c r="EET1" s="9"/>
      <c r="EEU1" s="9"/>
      <c r="EEV1" s="9"/>
      <c r="EEW1" s="9"/>
      <c r="EEX1" s="9"/>
      <c r="EEY1" s="9"/>
      <c r="EEZ1" s="9"/>
      <c r="EFA1" s="9"/>
      <c r="EFB1" s="9"/>
      <c r="EFC1" s="9"/>
      <c r="EFD1" s="9"/>
      <c r="EFE1" s="9"/>
      <c r="EFF1" s="9"/>
      <c r="EFG1" s="9"/>
      <c r="EFH1" s="9"/>
      <c r="EFI1" s="9"/>
      <c r="EFJ1" s="9"/>
      <c r="EFK1" s="9"/>
      <c r="EFL1" s="9"/>
      <c r="EFM1" s="9"/>
      <c r="EFN1" s="9"/>
      <c r="EFO1" s="9"/>
      <c r="EFP1" s="9"/>
      <c r="EFQ1" s="9"/>
      <c r="EFR1" s="9"/>
      <c r="EFS1" s="9"/>
      <c r="EFT1" s="9"/>
      <c r="EFU1" s="9"/>
      <c r="EFV1" s="9"/>
      <c r="EFW1" s="9"/>
      <c r="EFX1" s="9"/>
      <c r="EFY1" s="9"/>
      <c r="EFZ1" s="9"/>
      <c r="EGA1" s="9"/>
      <c r="EGB1" s="9"/>
      <c r="EGC1" s="9"/>
      <c r="EGD1" s="9"/>
      <c r="EGE1" s="9"/>
      <c r="EGF1" s="9"/>
      <c r="EGG1" s="9"/>
      <c r="EGH1" s="9"/>
      <c r="EGI1" s="9"/>
      <c r="EGJ1" s="9"/>
      <c r="EGK1" s="9"/>
      <c r="EGL1" s="9"/>
      <c r="EGM1" s="9"/>
      <c r="EGN1" s="9"/>
      <c r="EGO1" s="9"/>
      <c r="EGP1" s="9"/>
      <c r="EGQ1" s="9"/>
      <c r="EGR1" s="9"/>
      <c r="EGS1" s="9"/>
      <c r="EGT1" s="9"/>
      <c r="EGU1" s="9"/>
      <c r="EGV1" s="9"/>
      <c r="EGW1" s="9"/>
      <c r="EGX1" s="9"/>
      <c r="EGY1" s="9"/>
      <c r="EGZ1" s="9"/>
      <c r="EHA1" s="9"/>
      <c r="EHB1" s="9"/>
      <c r="EHC1" s="9"/>
      <c r="EHD1" s="9"/>
      <c r="EHE1" s="9"/>
      <c r="EHF1" s="9"/>
      <c r="EHG1" s="9"/>
      <c r="EHH1" s="9"/>
      <c r="EHI1" s="9"/>
      <c r="EHJ1" s="9"/>
      <c r="EHK1" s="9"/>
      <c r="EHL1" s="9"/>
      <c r="EHM1" s="9"/>
      <c r="EHN1" s="9"/>
      <c r="EHO1" s="9"/>
      <c r="EHP1" s="9"/>
      <c r="EHQ1" s="9"/>
      <c r="EHR1" s="9"/>
      <c r="EHS1" s="9"/>
      <c r="EHT1" s="9"/>
      <c r="EHU1" s="9"/>
      <c r="EHV1" s="9"/>
      <c r="EHW1" s="9"/>
      <c r="EHX1" s="9"/>
      <c r="EHY1" s="9"/>
      <c r="EHZ1" s="9"/>
      <c r="EIA1" s="9"/>
      <c r="EIB1" s="9"/>
      <c r="EIC1" s="9"/>
      <c r="EID1" s="9"/>
      <c r="EIE1" s="9"/>
      <c r="EIF1" s="9"/>
      <c r="EIG1" s="9"/>
      <c r="EIH1" s="9"/>
      <c r="EII1" s="9"/>
      <c r="EIJ1" s="9"/>
      <c r="EIK1" s="9"/>
      <c r="EIL1" s="9"/>
      <c r="EIM1" s="9"/>
      <c r="EIN1" s="9"/>
      <c r="EIO1" s="9"/>
      <c r="EIP1" s="9"/>
      <c r="EIQ1" s="9"/>
      <c r="EIR1" s="9"/>
      <c r="EIS1" s="9"/>
      <c r="EIT1" s="9"/>
      <c r="EIU1" s="9"/>
      <c r="EIV1" s="9"/>
      <c r="EIW1" s="9"/>
      <c r="EIX1" s="9"/>
      <c r="EIY1" s="9"/>
      <c r="EIZ1" s="9"/>
      <c r="EJA1" s="9"/>
      <c r="EJB1" s="9"/>
      <c r="EJC1" s="9"/>
      <c r="EJD1" s="9"/>
      <c r="EJE1" s="9"/>
      <c r="EJF1" s="9"/>
      <c r="EJG1" s="9"/>
      <c r="EJH1" s="9"/>
      <c r="EJI1" s="9"/>
      <c r="EJJ1" s="9"/>
      <c r="EJK1" s="9"/>
      <c r="EJL1" s="9"/>
      <c r="EJM1" s="9"/>
      <c r="EJN1" s="9"/>
      <c r="EJO1" s="9"/>
      <c r="EJP1" s="9"/>
      <c r="EJQ1" s="9"/>
      <c r="EJR1" s="9"/>
      <c r="EJS1" s="9"/>
      <c r="EJT1" s="9"/>
      <c r="EJU1" s="9"/>
      <c r="EJV1" s="9"/>
      <c r="EJW1" s="9"/>
      <c r="EJX1" s="9"/>
      <c r="EJY1" s="9"/>
      <c r="EJZ1" s="9"/>
      <c r="EKA1" s="9"/>
      <c r="EKB1" s="9"/>
      <c r="EKC1" s="9"/>
      <c r="EKD1" s="9"/>
      <c r="EKE1" s="9"/>
      <c r="EKF1" s="9"/>
      <c r="EKG1" s="9"/>
      <c r="EKH1" s="9"/>
      <c r="EKI1" s="9"/>
      <c r="EKJ1" s="9"/>
      <c r="EKK1" s="9"/>
      <c r="EKL1" s="9"/>
      <c r="EKM1" s="9"/>
      <c r="EKN1" s="9"/>
      <c r="EKO1" s="9"/>
      <c r="EKP1" s="9"/>
      <c r="EKQ1" s="9"/>
      <c r="EKR1" s="9"/>
      <c r="EKS1" s="9"/>
      <c r="EKT1" s="9"/>
      <c r="EKU1" s="9"/>
      <c r="EKV1" s="9"/>
      <c r="EKW1" s="9"/>
      <c r="EKX1" s="9"/>
      <c r="EKY1" s="9"/>
      <c r="EKZ1" s="9"/>
      <c r="ELA1" s="9"/>
      <c r="ELB1" s="9"/>
      <c r="ELC1" s="9"/>
      <c r="ELD1" s="9"/>
      <c r="ELE1" s="9"/>
      <c r="ELF1" s="9"/>
      <c r="ELG1" s="9"/>
      <c r="ELH1" s="9"/>
      <c r="ELI1" s="9"/>
      <c r="ELJ1" s="9"/>
      <c r="ELK1" s="9"/>
      <c r="ELL1" s="9"/>
      <c r="ELM1" s="9"/>
      <c r="ELN1" s="9"/>
      <c r="ELO1" s="9"/>
      <c r="ELP1" s="9"/>
      <c r="ELQ1" s="9"/>
      <c r="ELR1" s="9"/>
      <c r="ELS1" s="9"/>
      <c r="ELT1" s="9"/>
      <c r="ELU1" s="9"/>
      <c r="ELV1" s="9"/>
      <c r="ELW1" s="9"/>
      <c r="ELX1" s="9"/>
      <c r="ELY1" s="9"/>
      <c r="ELZ1" s="9"/>
      <c r="EMA1" s="9"/>
      <c r="EMB1" s="9"/>
      <c r="EMC1" s="9"/>
      <c r="EMD1" s="9"/>
      <c r="EME1" s="9"/>
      <c r="EMF1" s="9"/>
      <c r="EMG1" s="9"/>
      <c r="EMH1" s="9"/>
      <c r="EMI1" s="9"/>
      <c r="EMJ1" s="9"/>
      <c r="EMK1" s="9"/>
      <c r="EML1" s="9"/>
      <c r="EMM1" s="9"/>
      <c r="EMN1" s="9"/>
      <c r="EMO1" s="9"/>
      <c r="EMP1" s="9"/>
      <c r="EMQ1" s="9"/>
      <c r="EMR1" s="9"/>
      <c r="EMS1" s="9"/>
      <c r="EMT1" s="9"/>
      <c r="EMU1" s="9"/>
      <c r="EMV1" s="9"/>
      <c r="EMW1" s="9"/>
      <c r="EMX1" s="9"/>
      <c r="EMY1" s="9"/>
      <c r="EMZ1" s="9"/>
      <c r="ENA1" s="9"/>
      <c r="ENB1" s="9"/>
      <c r="ENC1" s="9"/>
      <c r="END1" s="9"/>
      <c r="ENE1" s="9"/>
      <c r="ENF1" s="9"/>
      <c r="ENG1" s="9"/>
      <c r="ENH1" s="9"/>
      <c r="ENI1" s="9"/>
      <c r="ENJ1" s="9"/>
      <c r="ENK1" s="9"/>
      <c r="ENL1" s="9"/>
      <c r="ENM1" s="9"/>
      <c r="ENN1" s="9"/>
      <c r="ENO1" s="9"/>
      <c r="ENP1" s="9"/>
      <c r="ENQ1" s="9"/>
      <c r="ENR1" s="9"/>
      <c r="ENS1" s="9"/>
      <c r="ENT1" s="9"/>
      <c r="ENU1" s="9"/>
      <c r="ENV1" s="9"/>
      <c r="ENW1" s="9"/>
      <c r="ENX1" s="9"/>
      <c r="ENY1" s="9"/>
      <c r="ENZ1" s="9"/>
      <c r="EOA1" s="9"/>
      <c r="EOB1" s="9"/>
      <c r="EOC1" s="9"/>
      <c r="EOD1" s="9"/>
      <c r="EOE1" s="9"/>
      <c r="EOF1" s="9"/>
      <c r="EOG1" s="9"/>
      <c r="EOH1" s="9"/>
      <c r="EOI1" s="9"/>
      <c r="EOJ1" s="9"/>
      <c r="EOK1" s="9"/>
      <c r="EOL1" s="9"/>
      <c r="EOM1" s="9"/>
      <c r="EON1" s="9"/>
      <c r="EOO1" s="9"/>
      <c r="EOP1" s="9"/>
      <c r="EOQ1" s="9"/>
      <c r="EOR1" s="9"/>
      <c r="EOS1" s="9"/>
      <c r="EOT1" s="9"/>
      <c r="EOU1" s="9"/>
      <c r="EOV1" s="9"/>
      <c r="EOW1" s="9"/>
      <c r="EOX1" s="9"/>
      <c r="EOY1" s="9"/>
      <c r="EOZ1" s="9"/>
      <c r="EPA1" s="9"/>
      <c r="EPB1" s="9"/>
      <c r="EPC1" s="9"/>
      <c r="EPD1" s="9"/>
      <c r="EPE1" s="9"/>
      <c r="EPF1" s="9"/>
      <c r="EPG1" s="9"/>
      <c r="EPH1" s="9"/>
      <c r="EPI1" s="9"/>
      <c r="EPJ1" s="9"/>
      <c r="EPK1" s="9"/>
      <c r="EPL1" s="9"/>
      <c r="EPM1" s="9"/>
      <c r="EPN1" s="9"/>
      <c r="EPO1" s="9"/>
      <c r="EPP1" s="9"/>
      <c r="EPQ1" s="9"/>
      <c r="EPR1" s="9"/>
      <c r="EPS1" s="9"/>
      <c r="EPT1" s="9"/>
      <c r="EPU1" s="9"/>
      <c r="EPV1" s="9"/>
      <c r="EPW1" s="9"/>
      <c r="EPX1" s="9"/>
      <c r="EPY1" s="9"/>
      <c r="EPZ1" s="9"/>
      <c r="EQA1" s="9"/>
      <c r="EQB1" s="9"/>
      <c r="EQC1" s="9"/>
      <c r="EQD1" s="9"/>
      <c r="EQE1" s="9"/>
      <c r="EQF1" s="9"/>
      <c r="EQG1" s="9"/>
      <c r="EQH1" s="9"/>
      <c r="EQI1" s="9"/>
      <c r="EQJ1" s="9"/>
      <c r="EQK1" s="9"/>
      <c r="EQL1" s="9"/>
      <c r="EQM1" s="9"/>
      <c r="EQN1" s="9"/>
      <c r="EQO1" s="9"/>
      <c r="EQP1" s="9"/>
      <c r="EQQ1" s="9"/>
      <c r="EQR1" s="9"/>
      <c r="EQS1" s="9"/>
      <c r="EQT1" s="9"/>
      <c r="EQU1" s="9"/>
      <c r="EQV1" s="9"/>
      <c r="EQW1" s="9"/>
      <c r="EQX1" s="9"/>
      <c r="EQY1" s="9"/>
      <c r="EQZ1" s="9"/>
      <c r="ERA1" s="9"/>
      <c r="ERB1" s="9"/>
      <c r="ERC1" s="9"/>
      <c r="ERD1" s="9"/>
      <c r="ERE1" s="9"/>
      <c r="ERF1" s="9"/>
      <c r="ERG1" s="9"/>
      <c r="ERH1" s="9"/>
      <c r="ERI1" s="9"/>
      <c r="ERJ1" s="9"/>
      <c r="ERK1" s="9"/>
      <c r="ERL1" s="9"/>
      <c r="ERM1" s="9"/>
      <c r="ERN1" s="9"/>
      <c r="ERO1" s="9"/>
      <c r="ERP1" s="9"/>
      <c r="ERQ1" s="9"/>
      <c r="ERR1" s="9"/>
      <c r="ERS1" s="9"/>
      <c r="ERT1" s="9"/>
      <c r="ERU1" s="9"/>
      <c r="ERV1" s="9"/>
      <c r="ERW1" s="9"/>
      <c r="ERX1" s="9"/>
      <c r="ERY1" s="9"/>
      <c r="ERZ1" s="9"/>
      <c r="ESA1" s="9"/>
      <c r="ESB1" s="9"/>
      <c r="ESC1" s="9"/>
      <c r="ESD1" s="9"/>
      <c r="ESE1" s="9"/>
      <c r="ESF1" s="9"/>
      <c r="ESG1" s="9"/>
      <c r="ESH1" s="9"/>
      <c r="ESI1" s="9"/>
      <c r="ESJ1" s="9"/>
      <c r="ESK1" s="9"/>
      <c r="ESL1" s="9"/>
      <c r="ESM1" s="9"/>
      <c r="ESN1" s="9"/>
      <c r="ESO1" s="9"/>
      <c r="ESP1" s="9"/>
      <c r="ESQ1" s="9"/>
      <c r="ESR1" s="9"/>
      <c r="ESS1" s="9"/>
      <c r="EST1" s="9"/>
      <c r="ESU1" s="9"/>
      <c r="ESV1" s="9"/>
      <c r="ESW1" s="9"/>
      <c r="ESX1" s="9"/>
      <c r="ESY1" s="9"/>
      <c r="ESZ1" s="9"/>
      <c r="ETA1" s="9"/>
      <c r="ETB1" s="9"/>
      <c r="ETC1" s="9"/>
      <c r="ETD1" s="9"/>
      <c r="ETE1" s="9"/>
      <c r="ETF1" s="9"/>
      <c r="ETG1" s="9"/>
      <c r="ETH1" s="9"/>
      <c r="ETI1" s="9"/>
      <c r="ETJ1" s="9"/>
      <c r="ETK1" s="9"/>
      <c r="ETL1" s="9"/>
      <c r="ETM1" s="9"/>
      <c r="ETN1" s="9"/>
      <c r="ETO1" s="9"/>
      <c r="ETP1" s="9"/>
      <c r="ETQ1" s="9"/>
      <c r="ETR1" s="9"/>
      <c r="ETS1" s="9"/>
      <c r="ETT1" s="9"/>
      <c r="ETU1" s="9"/>
      <c r="ETV1" s="9"/>
      <c r="ETW1" s="9"/>
      <c r="ETX1" s="9"/>
      <c r="ETY1" s="9"/>
      <c r="ETZ1" s="9"/>
      <c r="EUA1" s="9"/>
      <c r="EUB1" s="9"/>
      <c r="EUC1" s="9"/>
      <c r="EUD1" s="9"/>
      <c r="EUE1" s="9"/>
      <c r="EUF1" s="9"/>
      <c r="EUG1" s="9"/>
      <c r="EUH1" s="9"/>
      <c r="EUI1" s="9"/>
      <c r="EUJ1" s="9"/>
      <c r="EUK1" s="9"/>
      <c r="EUL1" s="9"/>
      <c r="EUM1" s="9"/>
      <c r="EUN1" s="9"/>
      <c r="EUO1" s="9"/>
      <c r="EUP1" s="9"/>
      <c r="EUQ1" s="9"/>
      <c r="EUR1" s="9"/>
      <c r="EUS1" s="9"/>
      <c r="EUT1" s="9"/>
      <c r="EUU1" s="9"/>
      <c r="EUV1" s="9"/>
      <c r="EUW1" s="9"/>
      <c r="EUX1" s="9"/>
      <c r="EUY1" s="9"/>
      <c r="EUZ1" s="9"/>
      <c r="EVA1" s="9"/>
      <c r="EVB1" s="9"/>
      <c r="EVC1" s="9"/>
      <c r="EVD1" s="9"/>
      <c r="EVE1" s="9"/>
      <c r="EVF1" s="9"/>
      <c r="EVG1" s="9"/>
      <c r="EVH1" s="9"/>
      <c r="EVI1" s="9"/>
      <c r="EVJ1" s="9"/>
      <c r="EVK1" s="9"/>
      <c r="EVL1" s="9"/>
      <c r="EVM1" s="9"/>
      <c r="EVN1" s="9"/>
      <c r="EVO1" s="9"/>
      <c r="EVP1" s="9"/>
      <c r="EVQ1" s="9"/>
      <c r="EVR1" s="9"/>
      <c r="EVS1" s="9"/>
      <c r="EVT1" s="9"/>
      <c r="EVU1" s="9"/>
      <c r="EVV1" s="9"/>
      <c r="EVW1" s="9"/>
      <c r="EVX1" s="9"/>
      <c r="EVY1" s="9"/>
      <c r="EVZ1" s="9"/>
      <c r="EWA1" s="9"/>
      <c r="EWB1" s="9"/>
      <c r="EWC1" s="9"/>
      <c r="EWD1" s="9"/>
      <c r="EWE1" s="9"/>
      <c r="EWF1" s="9"/>
      <c r="EWG1" s="9"/>
      <c r="EWH1" s="9"/>
      <c r="EWI1" s="9"/>
      <c r="EWJ1" s="9"/>
      <c r="EWK1" s="9"/>
      <c r="EWL1" s="9"/>
      <c r="EWM1" s="9"/>
      <c r="EWN1" s="9"/>
      <c r="EWO1" s="9"/>
      <c r="EWP1" s="9"/>
      <c r="EWQ1" s="9"/>
      <c r="EWR1" s="9"/>
      <c r="EWS1" s="9"/>
      <c r="EWT1" s="9"/>
      <c r="EWU1" s="9"/>
      <c r="EWV1" s="9"/>
      <c r="EWW1" s="9"/>
      <c r="EWX1" s="9"/>
      <c r="EWY1" s="9"/>
      <c r="EWZ1" s="9"/>
      <c r="EXA1" s="9"/>
      <c r="EXB1" s="9"/>
      <c r="EXC1" s="9"/>
      <c r="EXD1" s="9"/>
      <c r="EXE1" s="9"/>
      <c r="EXF1" s="9"/>
      <c r="EXG1" s="9"/>
      <c r="EXH1" s="9"/>
      <c r="EXI1" s="9"/>
      <c r="EXJ1" s="9"/>
      <c r="EXK1" s="9"/>
      <c r="EXL1" s="9"/>
      <c r="EXM1" s="9"/>
      <c r="EXN1" s="9"/>
      <c r="EXO1" s="9"/>
      <c r="EXP1" s="9"/>
      <c r="EXQ1" s="9"/>
      <c r="EXR1" s="9"/>
      <c r="EXS1" s="9"/>
      <c r="EXT1" s="9"/>
      <c r="EXU1" s="9"/>
      <c r="EXV1" s="9"/>
      <c r="EXW1" s="9"/>
      <c r="EXX1" s="9"/>
      <c r="EXY1" s="9"/>
      <c r="EXZ1" s="9"/>
      <c r="EYA1" s="9"/>
      <c r="EYB1" s="9"/>
      <c r="EYC1" s="9"/>
      <c r="EYD1" s="9"/>
      <c r="EYE1" s="9"/>
      <c r="EYF1" s="9"/>
      <c r="EYG1" s="9"/>
      <c r="EYH1" s="9"/>
      <c r="EYI1" s="9"/>
      <c r="EYJ1" s="9"/>
      <c r="EYK1" s="9"/>
      <c r="EYL1" s="9"/>
      <c r="EYM1" s="9"/>
      <c r="EYN1" s="9"/>
      <c r="EYO1" s="9"/>
      <c r="EYP1" s="9"/>
      <c r="EYQ1" s="9"/>
      <c r="EYR1" s="9"/>
      <c r="EYS1" s="9"/>
      <c r="EYT1" s="9"/>
      <c r="EYU1" s="9"/>
      <c r="EYV1" s="9"/>
      <c r="EYW1" s="9"/>
      <c r="EYX1" s="9"/>
      <c r="EYY1" s="9"/>
      <c r="EYZ1" s="9"/>
      <c r="EZA1" s="9"/>
      <c r="EZB1" s="9"/>
      <c r="EZC1" s="9"/>
      <c r="EZD1" s="9"/>
      <c r="EZE1" s="9"/>
      <c r="EZF1" s="9"/>
      <c r="EZG1" s="9"/>
      <c r="EZH1" s="9"/>
      <c r="EZI1" s="9"/>
      <c r="EZJ1" s="9"/>
      <c r="EZK1" s="9"/>
      <c r="EZL1" s="9"/>
      <c r="EZM1" s="9"/>
      <c r="EZN1" s="9"/>
      <c r="EZO1" s="9"/>
      <c r="EZP1" s="9"/>
      <c r="EZQ1" s="9"/>
      <c r="EZR1" s="9"/>
      <c r="EZS1" s="9"/>
      <c r="EZT1" s="9"/>
      <c r="EZU1" s="9"/>
      <c r="EZV1" s="9"/>
      <c r="EZW1" s="9"/>
      <c r="EZX1" s="9"/>
      <c r="EZY1" s="9"/>
      <c r="EZZ1" s="9"/>
      <c r="FAA1" s="9"/>
      <c r="FAB1" s="9"/>
      <c r="FAC1" s="9"/>
      <c r="FAD1" s="9"/>
      <c r="FAE1" s="9"/>
      <c r="FAF1" s="9"/>
      <c r="FAG1" s="9"/>
      <c r="FAH1" s="9"/>
      <c r="FAI1" s="9"/>
      <c r="FAJ1" s="9"/>
      <c r="FAK1" s="9"/>
      <c r="FAL1" s="9"/>
      <c r="FAM1" s="9"/>
      <c r="FAN1" s="9"/>
      <c r="FAO1" s="9"/>
      <c r="FAP1" s="9"/>
      <c r="FAQ1" s="9"/>
      <c r="FAR1" s="9"/>
      <c r="FAS1" s="9"/>
      <c r="FAT1" s="9"/>
      <c r="FAU1" s="9"/>
      <c r="FAV1" s="9"/>
      <c r="FAW1" s="9"/>
      <c r="FAX1" s="9"/>
      <c r="FAY1" s="9"/>
      <c r="FAZ1" s="9"/>
      <c r="FBA1" s="9"/>
      <c r="FBB1" s="9"/>
      <c r="FBC1" s="9"/>
      <c r="FBD1" s="9"/>
      <c r="FBE1" s="9"/>
      <c r="FBF1" s="9"/>
      <c r="FBG1" s="9"/>
      <c r="FBH1" s="9"/>
      <c r="FBI1" s="9"/>
      <c r="FBJ1" s="9"/>
      <c r="FBK1" s="9"/>
      <c r="FBL1" s="9"/>
      <c r="FBM1" s="9"/>
      <c r="FBN1" s="9"/>
      <c r="FBO1" s="9"/>
      <c r="FBP1" s="9"/>
      <c r="FBQ1" s="9"/>
      <c r="FBR1" s="9"/>
      <c r="FBS1" s="9"/>
      <c r="FBT1" s="9"/>
      <c r="FBU1" s="9"/>
      <c r="FBV1" s="9"/>
      <c r="FBW1" s="9"/>
      <c r="FBX1" s="9"/>
      <c r="FBY1" s="9"/>
      <c r="FBZ1" s="9"/>
      <c r="FCA1" s="9"/>
      <c r="FCB1" s="9"/>
      <c r="FCC1" s="9"/>
      <c r="FCD1" s="9"/>
      <c r="FCE1" s="9"/>
      <c r="FCF1" s="9"/>
      <c r="FCG1" s="9"/>
      <c r="FCH1" s="9"/>
      <c r="FCI1" s="9"/>
      <c r="FCJ1" s="9"/>
      <c r="FCK1" s="9"/>
      <c r="FCL1" s="9"/>
      <c r="FCM1" s="9"/>
      <c r="FCN1" s="9"/>
      <c r="FCO1" s="9"/>
      <c r="FCP1" s="9"/>
      <c r="FCQ1" s="9"/>
      <c r="FCR1" s="9"/>
      <c r="FCS1" s="9"/>
      <c r="FCT1" s="9"/>
      <c r="FCU1" s="9"/>
      <c r="FCV1" s="9"/>
      <c r="FCW1" s="9"/>
      <c r="FCX1" s="9"/>
      <c r="FCY1" s="9"/>
      <c r="FCZ1" s="9"/>
      <c r="FDA1" s="9"/>
      <c r="FDB1" s="9"/>
      <c r="FDC1" s="9"/>
      <c r="FDD1" s="9"/>
      <c r="FDE1" s="9"/>
      <c r="FDF1" s="9"/>
      <c r="FDG1" s="9"/>
      <c r="FDH1" s="9"/>
      <c r="FDI1" s="9"/>
      <c r="FDJ1" s="9"/>
      <c r="FDK1" s="9"/>
      <c r="FDL1" s="9"/>
      <c r="FDM1" s="9"/>
      <c r="FDN1" s="9"/>
      <c r="FDO1" s="9"/>
      <c r="FDP1" s="9"/>
      <c r="FDQ1" s="9"/>
      <c r="FDR1" s="9"/>
      <c r="FDS1" s="9"/>
      <c r="FDT1" s="9"/>
      <c r="FDU1" s="9"/>
      <c r="FDV1" s="9"/>
      <c r="FDW1" s="9"/>
      <c r="FDX1" s="9"/>
      <c r="FDY1" s="9"/>
      <c r="FDZ1" s="9"/>
      <c r="FEA1" s="9"/>
      <c r="FEB1" s="9"/>
      <c r="FEC1" s="9"/>
      <c r="FED1" s="9"/>
      <c r="FEE1" s="9"/>
      <c r="FEF1" s="9"/>
      <c r="FEG1" s="9"/>
      <c r="FEH1" s="9"/>
      <c r="FEI1" s="9"/>
      <c r="FEJ1" s="9"/>
      <c r="FEK1" s="9"/>
      <c r="FEL1" s="9"/>
      <c r="FEM1" s="9"/>
      <c r="FEN1" s="9"/>
      <c r="FEO1" s="9"/>
      <c r="FEP1" s="9"/>
      <c r="FEQ1" s="9"/>
      <c r="FER1" s="9"/>
      <c r="FES1" s="9"/>
      <c r="FET1" s="9"/>
      <c r="FEU1" s="9"/>
      <c r="FEV1" s="9"/>
      <c r="FEW1" s="9"/>
      <c r="FEX1" s="9"/>
      <c r="FEY1" s="9"/>
      <c r="FEZ1" s="9"/>
      <c r="FFA1" s="9"/>
      <c r="FFB1" s="9"/>
      <c r="FFC1" s="9"/>
      <c r="FFD1" s="9"/>
      <c r="FFE1" s="9"/>
      <c r="FFF1" s="9"/>
      <c r="FFG1" s="9"/>
      <c r="FFH1" s="9"/>
      <c r="FFI1" s="9"/>
      <c r="FFJ1" s="9"/>
      <c r="FFK1" s="9"/>
      <c r="FFL1" s="9"/>
      <c r="FFM1" s="9"/>
      <c r="FFN1" s="9"/>
      <c r="FFO1" s="9"/>
      <c r="FFP1" s="9"/>
      <c r="FFQ1" s="9"/>
      <c r="FFR1" s="9"/>
      <c r="FFS1" s="9"/>
      <c r="FFT1" s="9"/>
      <c r="FFU1" s="9"/>
      <c r="FFV1" s="9"/>
      <c r="FFW1" s="9"/>
      <c r="FFX1" s="9"/>
      <c r="FFY1" s="9"/>
      <c r="FFZ1" s="9"/>
      <c r="FGA1" s="9"/>
      <c r="FGB1" s="9"/>
      <c r="FGC1" s="9"/>
      <c r="FGD1" s="9"/>
      <c r="FGE1" s="9"/>
      <c r="FGF1" s="9"/>
      <c r="FGG1" s="9"/>
      <c r="FGH1" s="9"/>
      <c r="FGI1" s="9"/>
      <c r="FGJ1" s="9"/>
      <c r="FGK1" s="9"/>
      <c r="FGL1" s="9"/>
      <c r="FGM1" s="9"/>
      <c r="FGN1" s="9"/>
      <c r="FGO1" s="9"/>
      <c r="FGP1" s="9"/>
      <c r="FGQ1" s="9"/>
      <c r="FGR1" s="9"/>
      <c r="FGS1" s="9"/>
      <c r="FGT1" s="9"/>
      <c r="FGU1" s="9"/>
      <c r="FGV1" s="9"/>
      <c r="FGW1" s="9"/>
      <c r="FGX1" s="9"/>
      <c r="FGY1" s="9"/>
      <c r="FGZ1" s="9"/>
      <c r="FHA1" s="9"/>
      <c r="FHB1" s="9"/>
      <c r="FHC1" s="9"/>
      <c r="FHD1" s="9"/>
      <c r="FHE1" s="9"/>
      <c r="FHF1" s="9"/>
      <c r="FHG1" s="9"/>
      <c r="FHH1" s="9"/>
      <c r="FHI1" s="9"/>
      <c r="FHJ1" s="9"/>
      <c r="FHK1" s="9"/>
      <c r="FHL1" s="9"/>
      <c r="FHM1" s="9"/>
      <c r="FHN1" s="9"/>
      <c r="FHO1" s="9"/>
      <c r="FHP1" s="9"/>
      <c r="FHQ1" s="9"/>
      <c r="FHR1" s="9"/>
      <c r="FHS1" s="9"/>
      <c r="FHT1" s="9"/>
      <c r="FHU1" s="9"/>
      <c r="FHV1" s="9"/>
      <c r="FHW1" s="9"/>
      <c r="FHX1" s="9"/>
      <c r="FHY1" s="9"/>
      <c r="FHZ1" s="9"/>
      <c r="FIA1" s="9"/>
      <c r="FIB1" s="9"/>
      <c r="FIC1" s="9"/>
      <c r="FID1" s="9"/>
      <c r="FIE1" s="9"/>
      <c r="FIF1" s="9"/>
      <c r="FIG1" s="9"/>
      <c r="FIH1" s="9"/>
      <c r="FII1" s="9"/>
      <c r="FIJ1" s="9"/>
      <c r="FIK1" s="9"/>
      <c r="FIL1" s="9"/>
      <c r="FIM1" s="9"/>
      <c r="FIN1" s="9"/>
      <c r="FIO1" s="9"/>
      <c r="FIP1" s="9"/>
      <c r="FIQ1" s="9"/>
      <c r="FIR1" s="9"/>
      <c r="FIS1" s="9"/>
      <c r="FIT1" s="9"/>
      <c r="FIU1" s="9"/>
      <c r="FIV1" s="9"/>
      <c r="FIW1" s="9"/>
      <c r="FIX1" s="9"/>
      <c r="FIY1" s="9"/>
      <c r="FIZ1" s="9"/>
      <c r="FJA1" s="9"/>
      <c r="FJB1" s="9"/>
      <c r="FJC1" s="9"/>
      <c r="FJD1" s="9"/>
      <c r="FJE1" s="9"/>
      <c r="FJF1" s="9"/>
      <c r="FJG1" s="9"/>
      <c r="FJH1" s="9"/>
      <c r="FJI1" s="9"/>
      <c r="FJJ1" s="9"/>
      <c r="FJK1" s="9"/>
      <c r="FJL1" s="9"/>
      <c r="FJM1" s="9"/>
      <c r="FJN1" s="9"/>
      <c r="FJO1" s="9"/>
      <c r="FJP1" s="9"/>
      <c r="FJQ1" s="9"/>
      <c r="FJR1" s="9"/>
      <c r="FJS1" s="9"/>
      <c r="FJT1" s="9"/>
      <c r="FJU1" s="9"/>
      <c r="FJV1" s="9"/>
      <c r="FJW1" s="9"/>
      <c r="FJX1" s="9"/>
      <c r="FJY1" s="9"/>
      <c r="FJZ1" s="9"/>
      <c r="FKA1" s="9"/>
      <c r="FKB1" s="9"/>
      <c r="FKC1" s="9"/>
      <c r="FKD1" s="9"/>
      <c r="FKE1" s="9"/>
      <c r="FKF1" s="9"/>
      <c r="FKG1" s="9"/>
      <c r="FKH1" s="9"/>
      <c r="FKI1" s="9"/>
      <c r="FKJ1" s="9"/>
      <c r="FKK1" s="9"/>
      <c r="FKL1" s="9"/>
      <c r="FKM1" s="9"/>
      <c r="FKN1" s="9"/>
      <c r="FKO1" s="9"/>
      <c r="FKP1" s="9"/>
      <c r="FKQ1" s="9"/>
      <c r="FKR1" s="9"/>
      <c r="FKS1" s="9"/>
      <c r="FKT1" s="9"/>
      <c r="FKU1" s="9"/>
      <c r="FKV1" s="9"/>
      <c r="FKW1" s="9"/>
      <c r="FKX1" s="9"/>
      <c r="FKY1" s="9"/>
      <c r="FKZ1" s="9"/>
      <c r="FLA1" s="9"/>
      <c r="FLB1" s="9"/>
      <c r="FLC1" s="9"/>
      <c r="FLD1" s="9"/>
      <c r="FLE1" s="9"/>
      <c r="FLF1" s="9"/>
      <c r="FLG1" s="9"/>
      <c r="FLH1" s="9"/>
      <c r="FLI1" s="9"/>
      <c r="FLJ1" s="9"/>
      <c r="FLK1" s="9"/>
      <c r="FLL1" s="9"/>
      <c r="FLM1" s="9"/>
      <c r="FLN1" s="9"/>
      <c r="FLO1" s="9"/>
      <c r="FLP1" s="9"/>
      <c r="FLQ1" s="9"/>
      <c r="FLR1" s="9"/>
      <c r="FLS1" s="9"/>
      <c r="FLT1" s="9"/>
      <c r="FLU1" s="9"/>
      <c r="FLV1" s="9"/>
      <c r="FLW1" s="9"/>
      <c r="FLX1" s="9"/>
      <c r="FLY1" s="9"/>
      <c r="FLZ1" s="9"/>
      <c r="FMA1" s="9"/>
      <c r="FMB1" s="9"/>
      <c r="FMC1" s="9"/>
      <c r="FMD1" s="9"/>
      <c r="FME1" s="9"/>
      <c r="FMF1" s="9"/>
      <c r="FMG1" s="9"/>
      <c r="FMH1" s="9"/>
      <c r="FMI1" s="9"/>
      <c r="FMJ1" s="9"/>
      <c r="FMK1" s="9"/>
      <c r="FML1" s="9"/>
      <c r="FMM1" s="9"/>
      <c r="FMN1" s="9"/>
      <c r="FMO1" s="9"/>
      <c r="FMP1" s="9"/>
      <c r="FMQ1" s="9"/>
      <c r="FMR1" s="9"/>
      <c r="FMS1" s="9"/>
      <c r="FMT1" s="9"/>
      <c r="FMU1" s="9"/>
      <c r="FMV1" s="9"/>
      <c r="FMW1" s="9"/>
      <c r="FMX1" s="9"/>
      <c r="FMY1" s="9"/>
      <c r="FMZ1" s="9"/>
      <c r="FNA1" s="9"/>
      <c r="FNB1" s="9"/>
      <c r="FNC1" s="9"/>
      <c r="FND1" s="9"/>
      <c r="FNE1" s="9"/>
      <c r="FNF1" s="9"/>
      <c r="FNG1" s="9"/>
      <c r="FNH1" s="9"/>
      <c r="FNI1" s="9"/>
      <c r="FNJ1" s="9"/>
      <c r="FNK1" s="9"/>
      <c r="FNL1" s="9"/>
      <c r="FNM1" s="9"/>
      <c r="FNN1" s="9"/>
      <c r="FNO1" s="9"/>
      <c r="FNP1" s="9"/>
      <c r="FNQ1" s="9"/>
      <c r="FNR1" s="9"/>
      <c r="FNS1" s="9"/>
      <c r="FNT1" s="9"/>
      <c r="FNU1" s="9"/>
      <c r="FNV1" s="9"/>
      <c r="FNW1" s="9"/>
      <c r="FNX1" s="9"/>
      <c r="FNY1" s="9"/>
      <c r="FNZ1" s="9"/>
      <c r="FOA1" s="9"/>
      <c r="FOB1" s="9"/>
      <c r="FOC1" s="9"/>
      <c r="FOD1" s="9"/>
      <c r="FOE1" s="9"/>
      <c r="FOF1" s="9"/>
      <c r="FOG1" s="9"/>
      <c r="FOH1" s="9"/>
      <c r="FOI1" s="9"/>
      <c r="FOJ1" s="9"/>
      <c r="FOK1" s="9"/>
      <c r="FOL1" s="9"/>
      <c r="FOM1" s="9"/>
      <c r="FON1" s="9"/>
      <c r="FOO1" s="9"/>
      <c r="FOP1" s="9"/>
      <c r="FOQ1" s="9"/>
      <c r="FOR1" s="9"/>
      <c r="FOS1" s="9"/>
      <c r="FOT1" s="9"/>
      <c r="FOU1" s="9"/>
      <c r="FOV1" s="9"/>
      <c r="FOW1" s="9"/>
      <c r="FOX1" s="9"/>
      <c r="FOY1" s="9"/>
      <c r="FOZ1" s="9"/>
      <c r="FPA1" s="9"/>
      <c r="FPB1" s="9"/>
      <c r="FPC1" s="9"/>
      <c r="FPD1" s="9"/>
      <c r="FPE1" s="9"/>
      <c r="FPF1" s="9"/>
      <c r="FPG1" s="9"/>
      <c r="FPH1" s="9"/>
      <c r="FPI1" s="9"/>
      <c r="FPJ1" s="9"/>
      <c r="FPK1" s="9"/>
      <c r="FPL1" s="9"/>
      <c r="FPM1" s="9"/>
      <c r="FPN1" s="9"/>
      <c r="FPO1" s="9"/>
      <c r="FPP1" s="9"/>
      <c r="FPQ1" s="9"/>
      <c r="FPR1" s="9"/>
      <c r="FPS1" s="9"/>
      <c r="FPT1" s="9"/>
      <c r="FPU1" s="9"/>
      <c r="FPV1" s="9"/>
      <c r="FPW1" s="9"/>
      <c r="FPX1" s="9"/>
      <c r="FPY1" s="9"/>
      <c r="FPZ1" s="9"/>
      <c r="FQA1" s="9"/>
      <c r="FQB1" s="9"/>
      <c r="FQC1" s="9"/>
      <c r="FQD1" s="9"/>
      <c r="FQE1" s="9"/>
      <c r="FQF1" s="9"/>
      <c r="FQG1" s="9"/>
      <c r="FQH1" s="9"/>
      <c r="FQI1" s="9"/>
      <c r="FQJ1" s="9"/>
      <c r="FQK1" s="9"/>
      <c r="FQL1" s="9"/>
      <c r="FQM1" s="9"/>
      <c r="FQN1" s="9"/>
      <c r="FQO1" s="9"/>
      <c r="FQP1" s="9"/>
      <c r="FQQ1" s="9"/>
      <c r="FQR1" s="9"/>
      <c r="FQS1" s="9"/>
      <c r="FQT1" s="9"/>
      <c r="FQU1" s="9"/>
      <c r="FQV1" s="9"/>
      <c r="FQW1" s="9"/>
      <c r="FQX1" s="9"/>
      <c r="FQY1" s="9"/>
      <c r="FQZ1" s="9"/>
      <c r="FRA1" s="9"/>
      <c r="FRB1" s="9"/>
      <c r="FRC1" s="9"/>
      <c r="FRD1" s="9"/>
      <c r="FRE1" s="9"/>
      <c r="FRF1" s="9"/>
      <c r="FRG1" s="9"/>
      <c r="FRH1" s="9"/>
      <c r="FRI1" s="9"/>
      <c r="FRJ1" s="9"/>
      <c r="FRK1" s="9"/>
      <c r="FRL1" s="9"/>
      <c r="FRM1" s="9"/>
      <c r="FRN1" s="9"/>
      <c r="FRO1" s="9"/>
      <c r="FRP1" s="9"/>
      <c r="FRQ1" s="9"/>
      <c r="FRR1" s="9"/>
      <c r="FRS1" s="9"/>
      <c r="FRT1" s="9"/>
      <c r="FRU1" s="9"/>
      <c r="FRV1" s="9"/>
      <c r="FRW1" s="9"/>
      <c r="FRX1" s="9"/>
      <c r="FRY1" s="9"/>
      <c r="FRZ1" s="9"/>
      <c r="FSA1" s="9"/>
      <c r="FSB1" s="9"/>
      <c r="FSC1" s="9"/>
      <c r="FSD1" s="9"/>
      <c r="FSE1" s="9"/>
      <c r="FSF1" s="9"/>
      <c r="FSG1" s="9"/>
      <c r="FSH1" s="9"/>
      <c r="FSI1" s="9"/>
      <c r="FSJ1" s="9"/>
      <c r="FSK1" s="9"/>
      <c r="FSL1" s="9"/>
      <c r="FSM1" s="9"/>
      <c r="FSN1" s="9"/>
      <c r="FSO1" s="9"/>
      <c r="FSP1" s="9"/>
      <c r="FSQ1" s="9"/>
      <c r="FSR1" s="9"/>
      <c r="FSS1" s="9"/>
      <c r="FST1" s="9"/>
      <c r="FSU1" s="9"/>
      <c r="FSV1" s="9"/>
      <c r="FSW1" s="9"/>
      <c r="FSX1" s="9"/>
      <c r="FSY1" s="9"/>
      <c r="FSZ1" s="9"/>
      <c r="FTA1" s="9"/>
      <c r="FTB1" s="9"/>
      <c r="FTC1" s="9"/>
      <c r="FTD1" s="9"/>
      <c r="FTE1" s="9"/>
      <c r="FTF1" s="9"/>
      <c r="FTG1" s="9"/>
      <c r="FTH1" s="9"/>
      <c r="FTI1" s="9"/>
      <c r="FTJ1" s="9"/>
      <c r="FTK1" s="9"/>
      <c r="FTL1" s="9"/>
      <c r="FTM1" s="9"/>
      <c r="FTN1" s="9"/>
      <c r="FTO1" s="9"/>
      <c r="FTP1" s="9"/>
      <c r="FTQ1" s="9"/>
      <c r="FTR1" s="9"/>
      <c r="FTS1" s="9"/>
      <c r="FTT1" s="9"/>
      <c r="FTU1" s="9"/>
      <c r="FTV1" s="9"/>
      <c r="FTW1" s="9"/>
      <c r="FTX1" s="9"/>
      <c r="FTY1" s="9"/>
      <c r="FTZ1" s="9"/>
      <c r="FUA1" s="9"/>
      <c r="FUB1" s="9"/>
      <c r="FUC1" s="9"/>
      <c r="FUD1" s="9"/>
      <c r="FUE1" s="9"/>
      <c r="FUF1" s="9"/>
      <c r="FUG1" s="9"/>
      <c r="FUH1" s="9"/>
      <c r="FUI1" s="9"/>
      <c r="FUJ1" s="9"/>
      <c r="FUK1" s="9"/>
      <c r="FUL1" s="9"/>
      <c r="FUM1" s="9"/>
      <c r="FUN1" s="9"/>
      <c r="FUO1" s="9"/>
      <c r="FUP1" s="9"/>
      <c r="FUQ1" s="9"/>
      <c r="FUR1" s="9"/>
      <c r="FUS1" s="9"/>
      <c r="FUT1" s="9"/>
      <c r="FUU1" s="9"/>
      <c r="FUV1" s="9"/>
      <c r="FUW1" s="9"/>
      <c r="FUX1" s="9"/>
      <c r="FUY1" s="9"/>
      <c r="FUZ1" s="9"/>
      <c r="FVA1" s="9"/>
      <c r="FVB1" s="9"/>
      <c r="FVC1" s="9"/>
      <c r="FVD1" s="9"/>
      <c r="FVE1" s="9"/>
      <c r="FVF1" s="9"/>
      <c r="FVG1" s="9"/>
      <c r="FVH1" s="9"/>
      <c r="FVI1" s="9"/>
      <c r="FVJ1" s="9"/>
      <c r="FVK1" s="9"/>
      <c r="FVL1" s="9"/>
      <c r="FVM1" s="9"/>
      <c r="FVN1" s="9"/>
      <c r="FVO1" s="9"/>
      <c r="FVP1" s="9"/>
      <c r="FVQ1" s="9"/>
      <c r="FVR1" s="9"/>
      <c r="FVS1" s="9"/>
      <c r="FVT1" s="9"/>
      <c r="FVU1" s="9"/>
      <c r="FVV1" s="9"/>
      <c r="FVW1" s="9"/>
      <c r="FVX1" s="9"/>
      <c r="FVY1" s="9"/>
      <c r="FVZ1" s="9"/>
      <c r="FWA1" s="9"/>
      <c r="FWB1" s="9"/>
      <c r="FWC1" s="9"/>
      <c r="FWD1" s="9"/>
      <c r="FWE1" s="9"/>
      <c r="FWF1" s="9"/>
      <c r="FWG1" s="9"/>
      <c r="FWH1" s="9"/>
      <c r="FWI1" s="9"/>
      <c r="FWJ1" s="9"/>
      <c r="FWK1" s="9"/>
      <c r="FWL1" s="9"/>
      <c r="FWM1" s="9"/>
      <c r="FWN1" s="9"/>
      <c r="FWO1" s="9"/>
      <c r="FWP1" s="9"/>
      <c r="FWQ1" s="9"/>
      <c r="FWR1" s="9"/>
      <c r="FWS1" s="9"/>
      <c r="FWT1" s="9"/>
      <c r="FWU1" s="9"/>
      <c r="FWV1" s="9"/>
      <c r="FWW1" s="9"/>
      <c r="FWX1" s="9"/>
      <c r="FWY1" s="9"/>
      <c r="FWZ1" s="9"/>
      <c r="FXA1" s="9"/>
      <c r="FXB1" s="9"/>
      <c r="FXC1" s="9"/>
      <c r="FXD1" s="9"/>
      <c r="FXE1" s="9"/>
      <c r="FXF1" s="9"/>
      <c r="FXG1" s="9"/>
      <c r="FXH1" s="9"/>
      <c r="FXI1" s="9"/>
      <c r="FXJ1" s="9"/>
      <c r="FXK1" s="9"/>
      <c r="FXL1" s="9"/>
      <c r="FXM1" s="9"/>
      <c r="FXN1" s="9"/>
      <c r="FXO1" s="9"/>
      <c r="FXP1" s="9"/>
      <c r="FXQ1" s="9"/>
      <c r="FXR1" s="9"/>
      <c r="FXS1" s="9"/>
      <c r="FXT1" s="9"/>
      <c r="FXU1" s="9"/>
      <c r="FXV1" s="9"/>
      <c r="FXW1" s="9"/>
      <c r="FXX1" s="9"/>
      <c r="FXY1" s="9"/>
      <c r="FXZ1" s="9"/>
      <c r="FYA1" s="9"/>
      <c r="FYB1" s="9"/>
      <c r="FYC1" s="9"/>
      <c r="FYD1" s="9"/>
      <c r="FYE1" s="9"/>
      <c r="FYF1" s="9"/>
      <c r="FYG1" s="9"/>
      <c r="FYH1" s="9"/>
      <c r="FYI1" s="9"/>
      <c r="FYJ1" s="9"/>
      <c r="FYK1" s="9"/>
      <c r="FYL1" s="9"/>
      <c r="FYM1" s="9"/>
      <c r="FYN1" s="9"/>
      <c r="FYO1" s="9"/>
      <c r="FYP1" s="9"/>
      <c r="FYQ1" s="9"/>
      <c r="FYR1" s="9"/>
      <c r="FYS1" s="9"/>
      <c r="FYT1" s="9"/>
      <c r="FYU1" s="9"/>
      <c r="FYV1" s="9"/>
      <c r="FYW1" s="9"/>
      <c r="FYX1" s="9"/>
      <c r="FYY1" s="9"/>
      <c r="FYZ1" s="9"/>
      <c r="FZA1" s="9"/>
      <c r="FZB1" s="9"/>
      <c r="FZC1" s="9"/>
      <c r="FZD1" s="9"/>
      <c r="FZE1" s="9"/>
      <c r="FZF1" s="9"/>
      <c r="FZG1" s="9"/>
      <c r="FZH1" s="9"/>
      <c r="FZI1" s="9"/>
      <c r="FZJ1" s="9"/>
      <c r="FZK1" s="9"/>
      <c r="FZL1" s="9"/>
      <c r="FZM1" s="9"/>
      <c r="FZN1" s="9"/>
      <c r="FZO1" s="9"/>
      <c r="FZP1" s="9"/>
      <c r="FZQ1" s="9"/>
      <c r="FZR1" s="9"/>
      <c r="FZS1" s="9"/>
      <c r="FZT1" s="9"/>
      <c r="FZU1" s="9"/>
      <c r="FZV1" s="9"/>
      <c r="FZW1" s="9"/>
      <c r="FZX1" s="9"/>
      <c r="FZY1" s="9"/>
      <c r="FZZ1" s="9"/>
      <c r="GAA1" s="9"/>
      <c r="GAB1" s="9"/>
      <c r="GAC1" s="9"/>
      <c r="GAD1" s="9"/>
      <c r="GAE1" s="9"/>
      <c r="GAF1" s="9"/>
      <c r="GAG1" s="9"/>
      <c r="GAH1" s="9"/>
      <c r="GAI1" s="9"/>
      <c r="GAJ1" s="9"/>
      <c r="GAK1" s="9"/>
      <c r="GAL1" s="9"/>
      <c r="GAM1" s="9"/>
      <c r="GAN1" s="9"/>
      <c r="GAO1" s="9"/>
      <c r="GAP1" s="9"/>
      <c r="GAQ1" s="9"/>
      <c r="GAR1" s="9"/>
      <c r="GAS1" s="9"/>
      <c r="GAT1" s="9"/>
      <c r="GAU1" s="9"/>
      <c r="GAV1" s="9"/>
      <c r="GAW1" s="9"/>
      <c r="GAX1" s="9"/>
      <c r="GAY1" s="9"/>
      <c r="GAZ1" s="9"/>
      <c r="GBA1" s="9"/>
      <c r="GBB1" s="9"/>
      <c r="GBC1" s="9"/>
      <c r="GBD1" s="9"/>
      <c r="GBE1" s="9"/>
      <c r="GBF1" s="9"/>
      <c r="GBG1" s="9"/>
      <c r="GBH1" s="9"/>
      <c r="GBI1" s="9"/>
      <c r="GBJ1" s="9"/>
      <c r="GBK1" s="9"/>
      <c r="GBL1" s="9"/>
      <c r="GBM1" s="9"/>
      <c r="GBN1" s="9"/>
      <c r="GBO1" s="9"/>
      <c r="GBP1" s="9"/>
      <c r="GBQ1" s="9"/>
      <c r="GBR1" s="9"/>
      <c r="GBS1" s="9"/>
      <c r="GBT1" s="9"/>
      <c r="GBU1" s="9"/>
      <c r="GBV1" s="9"/>
      <c r="GBW1" s="9"/>
      <c r="GBX1" s="9"/>
      <c r="GBY1" s="9"/>
      <c r="GBZ1" s="9"/>
      <c r="GCA1" s="9"/>
      <c r="GCB1" s="9"/>
      <c r="GCC1" s="9"/>
      <c r="GCD1" s="9"/>
      <c r="GCE1" s="9"/>
      <c r="GCF1" s="9"/>
      <c r="GCG1" s="9"/>
      <c r="GCH1" s="9"/>
      <c r="GCI1" s="9"/>
      <c r="GCJ1" s="9"/>
      <c r="GCK1" s="9"/>
      <c r="GCL1" s="9"/>
      <c r="GCM1" s="9"/>
      <c r="GCN1" s="9"/>
      <c r="GCO1" s="9"/>
      <c r="GCP1" s="9"/>
      <c r="GCQ1" s="9"/>
      <c r="GCR1" s="9"/>
      <c r="GCS1" s="9"/>
      <c r="GCT1" s="9"/>
      <c r="GCU1" s="9"/>
      <c r="GCV1" s="9"/>
      <c r="GCW1" s="9"/>
      <c r="GCX1" s="9"/>
      <c r="GCY1" s="9"/>
      <c r="GCZ1" s="9"/>
      <c r="GDA1" s="9"/>
      <c r="GDB1" s="9"/>
      <c r="GDC1" s="9"/>
      <c r="GDD1" s="9"/>
      <c r="GDE1" s="9"/>
      <c r="GDF1" s="9"/>
      <c r="GDG1" s="9"/>
      <c r="GDH1" s="9"/>
      <c r="GDI1" s="9"/>
      <c r="GDJ1" s="9"/>
      <c r="GDK1" s="9"/>
      <c r="GDL1" s="9"/>
      <c r="GDM1" s="9"/>
      <c r="GDN1" s="9"/>
      <c r="GDO1" s="9"/>
      <c r="GDP1" s="9"/>
      <c r="GDQ1" s="9"/>
      <c r="GDR1" s="9"/>
      <c r="GDS1" s="9"/>
      <c r="GDT1" s="9"/>
      <c r="GDU1" s="9"/>
      <c r="GDV1" s="9"/>
      <c r="GDW1" s="9"/>
      <c r="GDX1" s="9"/>
      <c r="GDY1" s="9"/>
      <c r="GDZ1" s="9"/>
      <c r="GEA1" s="9"/>
      <c r="GEB1" s="9"/>
      <c r="GEC1" s="9"/>
      <c r="GED1" s="9"/>
      <c r="GEE1" s="9"/>
      <c r="GEF1" s="9"/>
      <c r="GEG1" s="9"/>
      <c r="GEH1" s="9"/>
      <c r="GEI1" s="9"/>
      <c r="GEJ1" s="9"/>
      <c r="GEK1" s="9"/>
      <c r="GEL1" s="9"/>
      <c r="GEM1" s="9"/>
      <c r="GEN1" s="9"/>
      <c r="GEO1" s="9"/>
      <c r="GEP1" s="9"/>
      <c r="GEQ1" s="9"/>
      <c r="GER1" s="9"/>
      <c r="GES1" s="9"/>
      <c r="GET1" s="9"/>
      <c r="GEU1" s="9"/>
      <c r="GEV1" s="9"/>
      <c r="GEW1" s="9"/>
      <c r="GEX1" s="9"/>
      <c r="GEY1" s="9"/>
      <c r="GEZ1" s="9"/>
      <c r="GFA1" s="9"/>
      <c r="GFB1" s="9"/>
      <c r="GFC1" s="9"/>
      <c r="GFD1" s="9"/>
      <c r="GFE1" s="9"/>
      <c r="GFF1" s="9"/>
      <c r="GFG1" s="9"/>
      <c r="GFH1" s="9"/>
      <c r="GFI1" s="9"/>
      <c r="GFJ1" s="9"/>
      <c r="GFK1" s="9"/>
      <c r="GFL1" s="9"/>
      <c r="GFM1" s="9"/>
      <c r="GFN1" s="9"/>
      <c r="GFO1" s="9"/>
      <c r="GFP1" s="9"/>
      <c r="GFQ1" s="9"/>
      <c r="GFR1" s="9"/>
      <c r="GFS1" s="9"/>
      <c r="GFT1" s="9"/>
      <c r="GFU1" s="9"/>
      <c r="GFV1" s="9"/>
      <c r="GFW1" s="9"/>
      <c r="GFX1" s="9"/>
      <c r="GFY1" s="9"/>
      <c r="GFZ1" s="9"/>
      <c r="GGA1" s="9"/>
      <c r="GGB1" s="9"/>
      <c r="GGC1" s="9"/>
      <c r="GGD1" s="9"/>
      <c r="GGE1" s="9"/>
      <c r="GGF1" s="9"/>
      <c r="GGG1" s="9"/>
      <c r="GGH1" s="9"/>
      <c r="GGI1" s="9"/>
      <c r="GGJ1" s="9"/>
      <c r="GGK1" s="9"/>
      <c r="GGL1" s="9"/>
      <c r="GGM1" s="9"/>
      <c r="GGN1" s="9"/>
      <c r="GGO1" s="9"/>
      <c r="GGP1" s="9"/>
      <c r="GGQ1" s="9"/>
      <c r="GGR1" s="9"/>
      <c r="GGS1" s="9"/>
      <c r="GGT1" s="9"/>
      <c r="GGU1" s="9"/>
      <c r="GGV1" s="9"/>
      <c r="GGW1" s="9"/>
      <c r="GGX1" s="9"/>
      <c r="GGY1" s="9"/>
      <c r="GGZ1" s="9"/>
      <c r="GHA1" s="9"/>
      <c r="GHB1" s="9"/>
      <c r="GHC1" s="9"/>
      <c r="GHD1" s="9"/>
      <c r="GHE1" s="9"/>
      <c r="GHF1" s="9"/>
      <c r="GHG1" s="9"/>
      <c r="GHH1" s="9"/>
      <c r="GHI1" s="9"/>
      <c r="GHJ1" s="9"/>
      <c r="GHK1" s="9"/>
      <c r="GHL1" s="9"/>
      <c r="GHM1" s="9"/>
      <c r="GHN1" s="9"/>
      <c r="GHO1" s="9"/>
      <c r="GHP1" s="9"/>
      <c r="GHQ1" s="9"/>
      <c r="GHR1" s="9"/>
      <c r="GHS1" s="9"/>
      <c r="GHT1" s="9"/>
      <c r="GHU1" s="9"/>
      <c r="GHV1" s="9"/>
      <c r="GHW1" s="9"/>
      <c r="GHX1" s="9"/>
      <c r="GHY1" s="9"/>
      <c r="GHZ1" s="9"/>
      <c r="GIA1" s="9"/>
      <c r="GIB1" s="9"/>
      <c r="GIC1" s="9"/>
      <c r="GID1" s="9"/>
      <c r="GIE1" s="9"/>
      <c r="GIF1" s="9"/>
      <c r="GIG1" s="9"/>
      <c r="GIH1" s="9"/>
      <c r="GII1" s="9"/>
      <c r="GIJ1" s="9"/>
      <c r="GIK1" s="9"/>
      <c r="GIL1" s="9"/>
      <c r="GIM1" s="9"/>
      <c r="GIN1" s="9"/>
      <c r="GIO1" s="9"/>
      <c r="GIP1" s="9"/>
      <c r="GIQ1" s="9"/>
      <c r="GIR1" s="9"/>
      <c r="GIS1" s="9"/>
      <c r="GIT1" s="9"/>
      <c r="GIU1" s="9"/>
      <c r="GIV1" s="9"/>
      <c r="GIW1" s="9"/>
      <c r="GIX1" s="9"/>
      <c r="GIY1" s="9"/>
      <c r="GIZ1" s="9"/>
      <c r="GJA1" s="9"/>
      <c r="GJB1" s="9"/>
      <c r="GJC1" s="9"/>
      <c r="GJD1" s="9"/>
      <c r="GJE1" s="9"/>
      <c r="GJF1" s="9"/>
      <c r="GJG1" s="9"/>
      <c r="GJH1" s="9"/>
      <c r="GJI1" s="10"/>
      <c r="GJJ1" s="10"/>
      <c r="GJK1" s="9"/>
      <c r="GJL1" s="9"/>
      <c r="GJM1" s="9"/>
      <c r="GJN1" s="9"/>
      <c r="GJO1" s="9"/>
      <c r="GJP1" s="9"/>
      <c r="GJQ1" s="9"/>
      <c r="GJR1" s="9"/>
      <c r="GJS1" s="9"/>
      <c r="GJT1" s="9"/>
      <c r="GJU1" s="9"/>
      <c r="GJV1" s="9"/>
      <c r="GJW1" s="9"/>
      <c r="GJX1" s="9"/>
      <c r="GJY1" s="9"/>
      <c r="GJZ1" s="9"/>
      <c r="GKA1" s="9"/>
      <c r="GKB1" s="9"/>
      <c r="GKC1" s="9"/>
      <c r="GKD1" s="9"/>
      <c r="GKE1" s="9"/>
      <c r="GKF1" s="9"/>
      <c r="GKG1" s="9"/>
      <c r="GKH1" s="9"/>
      <c r="GKI1" s="9"/>
      <c r="GKJ1" s="9"/>
      <c r="GKK1" s="9"/>
      <c r="GKL1" s="9"/>
      <c r="GKM1" s="9"/>
      <c r="GKN1" s="9"/>
      <c r="GKO1" s="9"/>
      <c r="GKP1" s="9"/>
      <c r="GKQ1" s="9"/>
      <c r="GKR1" s="9"/>
      <c r="GKS1" s="9"/>
      <c r="GKT1" s="9"/>
      <c r="GKU1" s="9"/>
      <c r="GKV1" s="9"/>
      <c r="GKW1" s="9"/>
      <c r="GKX1" s="9"/>
      <c r="GKY1" s="9"/>
      <c r="GKZ1" s="9"/>
      <c r="GLA1" s="9"/>
      <c r="GLB1" s="9"/>
      <c r="GLC1" s="9"/>
      <c r="GLD1" s="9"/>
      <c r="GLE1" s="9"/>
      <c r="GLF1" s="9"/>
      <c r="GLG1" s="9"/>
      <c r="GLH1" s="9"/>
      <c r="GLI1" s="9"/>
      <c r="GLJ1" s="9"/>
      <c r="GLK1" s="9"/>
      <c r="GLL1" s="9"/>
      <c r="GLM1" s="9"/>
      <c r="GLN1" s="9"/>
      <c r="GLO1" s="9"/>
      <c r="GLP1" s="9"/>
      <c r="GLQ1" s="9"/>
      <c r="GLR1" s="9"/>
      <c r="GLS1" s="9"/>
      <c r="GLT1" s="9"/>
      <c r="GLU1" s="9"/>
      <c r="GLV1" s="9"/>
      <c r="GLW1" s="9"/>
      <c r="GLX1" s="9"/>
      <c r="GLY1" s="9"/>
      <c r="GLZ1" s="9"/>
      <c r="GMA1" s="9"/>
      <c r="GMB1" s="9"/>
      <c r="GMC1" s="9"/>
      <c r="GMD1" s="9"/>
      <c r="GME1" s="9"/>
      <c r="GMF1" s="9"/>
      <c r="GMG1" s="9"/>
      <c r="GMH1" s="9"/>
      <c r="GMI1" s="9"/>
      <c r="GMJ1" s="9"/>
      <c r="GMK1" s="9"/>
      <c r="GML1" s="9"/>
      <c r="GMM1" s="9"/>
      <c r="GMN1" s="9"/>
      <c r="GMO1" s="9"/>
      <c r="GMP1" s="9"/>
      <c r="GMQ1" s="9"/>
      <c r="GMR1" s="9"/>
      <c r="GMS1" s="9"/>
      <c r="GMT1" s="9"/>
      <c r="GMU1" s="9"/>
      <c r="GMV1" s="9"/>
      <c r="GMW1" s="9"/>
      <c r="GMX1" s="9"/>
      <c r="GMY1" s="9"/>
      <c r="GMZ1" s="9"/>
      <c r="GNA1" s="9"/>
      <c r="GNB1" s="9"/>
      <c r="GNC1" s="9"/>
      <c r="GND1" s="9"/>
      <c r="GNE1" s="9"/>
      <c r="GNF1" s="9"/>
      <c r="GNG1" s="9"/>
      <c r="GNH1" s="9"/>
      <c r="GNI1" s="9"/>
      <c r="GNJ1" s="9"/>
      <c r="GNK1" s="9"/>
      <c r="GNL1" s="9"/>
      <c r="GNM1" s="9"/>
      <c r="GNN1" s="9"/>
      <c r="GNO1" s="9"/>
      <c r="GNP1" s="9"/>
      <c r="GNQ1" s="9"/>
      <c r="GNR1" s="9"/>
      <c r="GNS1" s="9"/>
      <c r="GNT1" s="9"/>
      <c r="GNU1" s="9"/>
      <c r="GNV1" s="9"/>
      <c r="GNW1" s="9"/>
      <c r="GNX1" s="9"/>
      <c r="GNY1" s="9"/>
      <c r="GNZ1" s="9"/>
      <c r="GOA1" s="9"/>
      <c r="GOB1" s="9"/>
      <c r="GOC1" s="9"/>
      <c r="GOD1" s="9"/>
      <c r="GOE1" s="9"/>
      <c r="GOF1" s="9"/>
      <c r="GOG1" s="9"/>
      <c r="GOH1" s="9"/>
      <c r="GOI1" s="9"/>
      <c r="GOJ1" s="9"/>
      <c r="GOK1" s="9"/>
      <c r="GOL1" s="9"/>
      <c r="GOM1" s="9"/>
      <c r="GON1" s="9"/>
      <c r="GOO1" s="9"/>
      <c r="GOP1" s="9"/>
      <c r="GOQ1" s="9"/>
      <c r="GOR1" s="9"/>
      <c r="GOS1" s="9"/>
      <c r="GOT1" s="9"/>
      <c r="GOU1" s="9"/>
      <c r="GOV1" s="9"/>
      <c r="GOW1" s="9"/>
      <c r="GOX1" s="9"/>
      <c r="GOY1" s="9"/>
      <c r="GOZ1" s="9"/>
      <c r="GPA1" s="9"/>
      <c r="GPB1" s="9"/>
      <c r="GPC1" s="9"/>
      <c r="GPD1" s="9"/>
      <c r="GPE1" s="9"/>
      <c r="GPF1" s="9"/>
      <c r="GPG1" s="9"/>
      <c r="GPH1" s="9"/>
      <c r="GPI1" s="9"/>
      <c r="GPJ1" s="9"/>
      <c r="GPK1" s="9"/>
      <c r="GPL1" s="9"/>
      <c r="GPM1" s="9"/>
      <c r="GPN1" s="9"/>
      <c r="GPO1" s="9"/>
      <c r="GPP1" s="9"/>
      <c r="GPQ1" s="9"/>
      <c r="GPR1" s="9"/>
      <c r="GPS1" s="9"/>
      <c r="GPT1" s="9"/>
      <c r="GPU1" s="9"/>
      <c r="GPV1" s="9"/>
      <c r="GPW1" s="9"/>
      <c r="GPX1" s="9"/>
      <c r="GPY1" s="9"/>
      <c r="GPZ1" s="9"/>
      <c r="GQA1" s="9"/>
      <c r="GQB1" s="9"/>
      <c r="GQC1" s="9"/>
      <c r="GQD1" s="9"/>
      <c r="GQE1" s="9"/>
      <c r="GQF1" s="9"/>
      <c r="GQG1" s="9"/>
      <c r="GQH1" s="9"/>
      <c r="GQI1" s="9"/>
      <c r="GQJ1" s="9"/>
      <c r="GQK1" s="9"/>
      <c r="GQL1" s="9"/>
      <c r="GQM1" s="9"/>
      <c r="GQN1" s="9"/>
      <c r="GQO1" s="9"/>
      <c r="GQP1" s="9"/>
      <c r="GQQ1" s="9"/>
      <c r="GQR1" s="9"/>
      <c r="GQS1" s="9"/>
      <c r="GQT1" s="9"/>
      <c r="GQU1" s="9"/>
      <c r="GQV1" s="9"/>
      <c r="GQW1" s="9"/>
      <c r="GQX1" s="9"/>
      <c r="GQY1" s="9"/>
      <c r="GQZ1" s="9"/>
      <c r="GRA1" s="9"/>
      <c r="GRB1" s="9"/>
      <c r="GRC1" s="9"/>
      <c r="GRD1" s="9"/>
      <c r="GRE1" s="9"/>
      <c r="GRF1" s="9"/>
      <c r="GRG1" s="9"/>
      <c r="GRH1" s="9"/>
      <c r="GRI1" s="9"/>
      <c r="GRJ1" s="9"/>
      <c r="GRK1" s="9"/>
      <c r="GRL1" s="9"/>
      <c r="GRM1" s="9"/>
      <c r="GRN1" s="9"/>
      <c r="GRO1" s="9"/>
      <c r="GRP1" s="9"/>
      <c r="GRQ1" s="9"/>
      <c r="GRR1" s="9"/>
      <c r="GRS1" s="9"/>
      <c r="GRT1" s="9"/>
      <c r="GRU1" s="9"/>
      <c r="GRV1" s="9"/>
      <c r="GRW1" s="9"/>
      <c r="GRX1" s="9"/>
      <c r="GRY1" s="9"/>
      <c r="GRZ1" s="9"/>
      <c r="GSA1" s="9"/>
      <c r="GSB1" s="9"/>
      <c r="GSC1" s="9"/>
      <c r="GSD1" s="9"/>
      <c r="GSE1" s="9"/>
      <c r="GSF1" s="9"/>
      <c r="GSG1" s="9"/>
      <c r="GSH1" s="9"/>
      <c r="GSI1" s="9"/>
      <c r="GSJ1" s="9"/>
      <c r="GSK1" s="9"/>
      <c r="GSL1" s="9"/>
      <c r="GSM1" s="9"/>
      <c r="GSN1" s="9"/>
      <c r="GSO1" s="9"/>
      <c r="GSP1" s="9"/>
      <c r="GSQ1" s="9"/>
      <c r="GSR1" s="9"/>
      <c r="GSS1" s="9"/>
      <c r="GST1" s="9"/>
      <c r="GSU1" s="9"/>
      <c r="GSV1" s="9"/>
      <c r="GSW1" s="9"/>
      <c r="GSX1" s="9"/>
      <c r="GSY1" s="9"/>
      <c r="GSZ1" s="9"/>
      <c r="GTA1" s="9"/>
      <c r="GTB1" s="9"/>
      <c r="GTC1" s="9"/>
      <c r="GTD1" s="9"/>
      <c r="GTE1" s="9"/>
      <c r="GTF1" s="9"/>
      <c r="GTG1" s="9"/>
      <c r="GTH1" s="9"/>
      <c r="GTI1" s="9"/>
      <c r="GTJ1" s="9"/>
      <c r="GTK1" s="9"/>
      <c r="GTL1" s="9"/>
      <c r="GTM1" s="9"/>
      <c r="GTN1" s="9"/>
      <c r="GTO1" s="9"/>
      <c r="GTP1" s="9"/>
      <c r="GTQ1" s="9"/>
      <c r="GTR1" s="9"/>
      <c r="GTS1" s="9"/>
      <c r="GTT1" s="9"/>
      <c r="GTU1" s="9"/>
      <c r="GTV1" s="9"/>
      <c r="GTW1" s="9"/>
      <c r="GTX1" s="9"/>
      <c r="GTY1" s="9"/>
      <c r="GTZ1" s="9"/>
      <c r="GUA1" s="9"/>
      <c r="GUB1" s="9"/>
      <c r="GUC1" s="9"/>
      <c r="GUD1" s="9"/>
      <c r="GUE1" s="9"/>
      <c r="GUF1" s="9"/>
      <c r="GUG1" s="9"/>
      <c r="GUH1" s="9"/>
      <c r="GUI1" s="9"/>
      <c r="GUJ1" s="9"/>
      <c r="GUK1" s="9"/>
      <c r="GUL1" s="9"/>
      <c r="GUM1" s="9"/>
      <c r="GUN1" s="9"/>
      <c r="GUO1" s="9"/>
      <c r="GUP1" s="9"/>
      <c r="GUQ1" s="9"/>
      <c r="GUR1" s="9"/>
      <c r="GUS1" s="9"/>
      <c r="GUT1" s="9"/>
      <c r="GUU1" s="9"/>
      <c r="GUV1" s="9"/>
      <c r="GUW1" s="9"/>
      <c r="GUX1" s="9"/>
      <c r="GUY1" s="9"/>
      <c r="GUZ1" s="9"/>
      <c r="GVA1" s="9"/>
      <c r="GVB1" s="9"/>
      <c r="GVC1" s="9"/>
      <c r="GVD1" s="9"/>
      <c r="GVE1" s="9"/>
      <c r="GVF1" s="9"/>
      <c r="GVG1" s="9"/>
      <c r="GVH1" s="9"/>
      <c r="GVI1" s="9"/>
      <c r="GVJ1" s="9"/>
      <c r="GVK1" s="9"/>
      <c r="GVL1" s="9"/>
      <c r="GVM1" s="9"/>
      <c r="GVN1" s="9"/>
      <c r="GVO1" s="9"/>
      <c r="GVP1" s="9"/>
      <c r="GVQ1" s="9"/>
      <c r="GVR1" s="9"/>
      <c r="GVS1" s="9"/>
      <c r="GVT1" s="9"/>
      <c r="GVU1" s="9"/>
      <c r="GVV1" s="9"/>
      <c r="GVW1" s="9"/>
      <c r="GVX1" s="9"/>
      <c r="GVY1" s="9"/>
      <c r="GVZ1" s="9"/>
      <c r="GWA1" s="9"/>
      <c r="GWB1" s="9"/>
      <c r="GWC1" s="9"/>
      <c r="GWD1" s="9"/>
      <c r="GWE1" s="9"/>
      <c r="GWF1" s="9"/>
      <c r="GWG1" s="9"/>
      <c r="GWH1" s="9"/>
      <c r="GWI1" s="9"/>
      <c r="GWJ1" s="9"/>
      <c r="GWK1" s="9"/>
      <c r="GWL1" s="9"/>
      <c r="GWM1" s="9"/>
      <c r="GWN1" s="9"/>
      <c r="GWO1" s="9"/>
      <c r="GWP1" s="9"/>
      <c r="GWQ1" s="9"/>
      <c r="GWR1" s="9"/>
      <c r="GWS1" s="9"/>
      <c r="GWT1" s="9"/>
      <c r="GWU1" s="9"/>
      <c r="GWV1" s="9"/>
      <c r="GWW1" s="9"/>
      <c r="GWX1" s="9"/>
      <c r="GWY1" s="9"/>
      <c r="GWZ1" s="9"/>
      <c r="GXA1" s="9"/>
      <c r="GXB1" s="9"/>
      <c r="GXC1" s="9"/>
      <c r="GXD1" s="9"/>
      <c r="GXE1" s="9"/>
      <c r="GXF1" s="9"/>
      <c r="GXG1" s="9"/>
      <c r="GXH1" s="9"/>
      <c r="GXI1" s="9"/>
      <c r="GXJ1" s="9"/>
      <c r="GXK1" s="9"/>
      <c r="GXL1" s="9"/>
      <c r="GXM1" s="9"/>
      <c r="GXN1" s="9"/>
      <c r="GXO1" s="9"/>
      <c r="GXP1" s="9"/>
      <c r="GXQ1" s="9"/>
      <c r="GXR1" s="9"/>
      <c r="GXS1" s="9"/>
      <c r="GXT1" s="9"/>
      <c r="GXU1" s="9"/>
      <c r="GXV1" s="9"/>
      <c r="GXW1" s="9"/>
      <c r="GXX1" s="9"/>
      <c r="GXY1" s="9"/>
      <c r="GXZ1" s="9"/>
      <c r="GYA1" s="9"/>
      <c r="GYB1" s="9"/>
      <c r="GYC1" s="9"/>
      <c r="GYD1" s="9"/>
      <c r="GYE1" s="9"/>
      <c r="GYF1" s="9"/>
      <c r="GYG1" s="9"/>
      <c r="GYH1" s="9"/>
      <c r="GYI1" s="9"/>
      <c r="GYJ1" s="9"/>
      <c r="GYK1" s="9"/>
      <c r="GYL1" s="9"/>
      <c r="GYM1" s="9"/>
      <c r="GYN1" s="9"/>
      <c r="GYO1" s="9"/>
      <c r="GYP1" s="9"/>
      <c r="GYQ1" s="9"/>
      <c r="GYR1" s="9"/>
      <c r="GYS1" s="9"/>
      <c r="GYT1" s="9"/>
      <c r="GYU1" s="9"/>
      <c r="GYV1" s="9"/>
      <c r="GYW1" s="9"/>
      <c r="GYX1" s="9"/>
      <c r="GYY1" s="9"/>
      <c r="GYZ1" s="9"/>
      <c r="GZA1" s="9"/>
      <c r="GZB1" s="9"/>
      <c r="GZC1" s="9"/>
      <c r="GZD1" s="9"/>
      <c r="GZE1" s="9"/>
      <c r="GZF1" s="9"/>
      <c r="GZG1" s="9"/>
      <c r="GZH1" s="9"/>
      <c r="GZI1" s="9"/>
      <c r="GZJ1" s="9"/>
      <c r="GZK1" s="9"/>
      <c r="GZL1" s="9"/>
      <c r="GZM1" s="9"/>
      <c r="GZN1" s="9"/>
      <c r="GZO1" s="9"/>
      <c r="GZP1" s="9"/>
      <c r="GZQ1" s="9"/>
      <c r="GZR1" s="9"/>
      <c r="GZS1" s="9"/>
      <c r="GZT1" s="9"/>
      <c r="GZU1" s="9"/>
      <c r="GZV1" s="9"/>
      <c r="GZW1" s="9"/>
      <c r="GZX1" s="9"/>
      <c r="GZY1" s="9"/>
      <c r="GZZ1" s="9"/>
      <c r="HAA1" s="9"/>
      <c r="HAB1" s="9"/>
      <c r="HAC1" s="9"/>
      <c r="HAD1" s="9"/>
      <c r="HAE1" s="9"/>
      <c r="HAF1" s="9"/>
      <c r="HAG1" s="9"/>
      <c r="HAH1" s="9"/>
      <c r="HAI1" s="9"/>
      <c r="HAJ1" s="9"/>
      <c r="HAK1" s="9"/>
      <c r="HAL1" s="9"/>
      <c r="HAM1" s="9"/>
      <c r="HAN1" s="9"/>
      <c r="HAO1" s="9"/>
      <c r="HAP1" s="9"/>
      <c r="HAQ1" s="9"/>
      <c r="HAR1" s="9"/>
      <c r="HAS1" s="9"/>
      <c r="HAT1" s="9"/>
      <c r="HAU1" s="9"/>
      <c r="HAV1" s="9"/>
      <c r="HAW1" s="9"/>
      <c r="HAX1" s="9"/>
      <c r="HAY1" s="9"/>
      <c r="HAZ1" s="9"/>
      <c r="HBA1" s="9"/>
      <c r="HBB1" s="9"/>
      <c r="HBC1" s="9"/>
      <c r="HBD1" s="9"/>
      <c r="HBE1" s="9"/>
      <c r="HBF1" s="9"/>
      <c r="HBG1" s="9"/>
      <c r="HBH1" s="9"/>
      <c r="HBI1" s="9"/>
      <c r="HBJ1" s="9"/>
      <c r="HBK1" s="9"/>
      <c r="HBL1" s="9"/>
      <c r="HBM1" s="9"/>
      <c r="HBN1" s="9"/>
      <c r="HBO1" s="9"/>
      <c r="HBP1" s="9"/>
      <c r="HBQ1" s="9"/>
      <c r="HBR1" s="9"/>
      <c r="HBS1" s="9"/>
      <c r="HBT1" s="9"/>
      <c r="HBU1" s="9"/>
      <c r="HBV1" s="9"/>
      <c r="HBW1" s="9"/>
      <c r="HBX1" s="9"/>
      <c r="HBY1" s="9"/>
      <c r="HBZ1" s="9"/>
      <c r="HCA1" s="9"/>
      <c r="HCB1" s="9"/>
      <c r="HCC1" s="9"/>
      <c r="HCD1" s="9"/>
      <c r="HCE1" s="9"/>
      <c r="HCF1" s="9"/>
      <c r="HCG1" s="9"/>
      <c r="HCH1" s="9"/>
      <c r="HCI1" s="9"/>
      <c r="HCJ1" s="9"/>
      <c r="HCK1" s="9"/>
      <c r="HCL1" s="9"/>
      <c r="HCM1" s="9"/>
      <c r="HCN1" s="9"/>
      <c r="HCO1" s="9"/>
      <c r="HCP1" s="9"/>
      <c r="HCQ1" s="9"/>
      <c r="HCR1" s="9"/>
      <c r="HCS1" s="9"/>
      <c r="HCT1" s="9"/>
      <c r="HCU1" s="9"/>
      <c r="HCV1" s="9"/>
      <c r="HCW1" s="9"/>
      <c r="HCX1" s="9"/>
      <c r="HCY1" s="9"/>
      <c r="HCZ1" s="9"/>
      <c r="HDA1" s="9"/>
      <c r="HDB1" s="9"/>
      <c r="HDC1" s="9"/>
      <c r="HDD1" s="9"/>
      <c r="HDE1" s="9"/>
      <c r="HDF1" s="9"/>
      <c r="HDG1" s="9"/>
      <c r="HDH1" s="9"/>
      <c r="HDI1" s="9"/>
      <c r="HDJ1" s="9"/>
      <c r="HDK1" s="9"/>
      <c r="HDL1" s="9"/>
      <c r="HDM1" s="9"/>
      <c r="HDN1" s="9"/>
      <c r="HDO1" s="9"/>
      <c r="HDP1" s="9"/>
      <c r="HDQ1" s="9"/>
      <c r="HDR1" s="9"/>
      <c r="HDS1" s="9"/>
      <c r="HDT1" s="9"/>
      <c r="HDU1" s="9"/>
      <c r="HDV1" s="9"/>
      <c r="HDW1" s="9"/>
      <c r="HDX1" s="9"/>
      <c r="HDY1" s="9"/>
      <c r="HDZ1" s="9"/>
      <c r="HEA1" s="9"/>
      <c r="HEB1" s="9"/>
      <c r="HEC1" s="9"/>
      <c r="HED1" s="9"/>
      <c r="HEE1" s="9"/>
      <c r="HEF1" s="9"/>
      <c r="HEG1" s="9"/>
      <c r="HEH1" s="9"/>
      <c r="HEI1" s="9"/>
      <c r="HEJ1" s="9"/>
      <c r="HEK1" s="9"/>
      <c r="HEL1" s="9"/>
      <c r="HEM1" s="9"/>
      <c r="HEN1" s="9"/>
      <c r="HEO1" s="9"/>
      <c r="HEP1" s="9"/>
      <c r="HEQ1" s="9"/>
      <c r="HER1" s="9"/>
      <c r="HES1" s="9"/>
      <c r="HET1" s="9"/>
      <c r="HEU1" s="9"/>
      <c r="HEV1" s="9"/>
      <c r="HEW1" s="9"/>
      <c r="HEX1" s="9"/>
      <c r="HEY1" s="9"/>
      <c r="HEZ1" s="9"/>
      <c r="HFA1" s="9"/>
      <c r="HFB1" s="9"/>
      <c r="HFC1" s="9"/>
      <c r="HFD1" s="9"/>
      <c r="HFE1" s="9"/>
      <c r="HFF1" s="9"/>
      <c r="HFG1" s="9"/>
      <c r="HFH1" s="9"/>
      <c r="HFI1" s="9"/>
      <c r="HFJ1" s="9"/>
      <c r="HFK1" s="9"/>
      <c r="HFL1" s="9"/>
      <c r="HFM1" s="9"/>
      <c r="HFN1" s="9"/>
      <c r="HFO1" s="9"/>
      <c r="HFP1" s="9"/>
      <c r="HFQ1" s="9"/>
      <c r="HFR1" s="9"/>
      <c r="HFS1" s="9"/>
      <c r="HFT1" s="9"/>
      <c r="HFU1" s="9"/>
      <c r="HFV1" s="9"/>
      <c r="HFW1" s="9"/>
      <c r="HFX1" s="9"/>
      <c r="HFY1" s="9"/>
      <c r="HFZ1" s="9"/>
      <c r="HGA1" s="9"/>
      <c r="HGB1" s="9"/>
      <c r="HGC1" s="9"/>
      <c r="HGD1" s="9"/>
      <c r="HGE1" s="9"/>
      <c r="HGF1" s="9"/>
      <c r="HGG1" s="9"/>
      <c r="HGH1" s="9"/>
      <c r="HGI1" s="9"/>
      <c r="HGJ1" s="9"/>
      <c r="HGK1" s="9"/>
      <c r="HGL1" s="9"/>
      <c r="HGM1" s="9"/>
      <c r="HGN1" s="9"/>
      <c r="HGO1" s="9"/>
      <c r="HGP1" s="9"/>
      <c r="HGQ1" s="9"/>
      <c r="HGR1" s="9"/>
      <c r="HGS1" s="9"/>
      <c r="HGT1" s="9"/>
      <c r="HGU1" s="9"/>
      <c r="HGV1" s="9"/>
      <c r="HGW1" s="9"/>
      <c r="HGX1" s="9"/>
      <c r="HGY1" s="9"/>
      <c r="HGZ1" s="9"/>
      <c r="HHA1" s="9"/>
      <c r="HHB1" s="9"/>
      <c r="HHC1" s="9"/>
      <c r="HHD1" s="9"/>
      <c r="HHE1" s="9"/>
      <c r="HHF1" s="9"/>
      <c r="HHG1" s="9"/>
      <c r="HHH1" s="9"/>
      <c r="HHI1" s="9"/>
      <c r="HHJ1" s="9"/>
      <c r="HHK1" s="9"/>
      <c r="HHL1" s="9"/>
      <c r="HHM1" s="9"/>
      <c r="HHN1" s="9"/>
      <c r="HHO1" s="9"/>
      <c r="HHP1" s="9"/>
      <c r="HHQ1" s="9"/>
      <c r="HHR1" s="9"/>
      <c r="HHS1" s="9"/>
      <c r="HHT1" s="9"/>
      <c r="HHU1" s="9"/>
      <c r="HHV1" s="9"/>
      <c r="HHW1" s="9"/>
      <c r="HHX1" s="9"/>
      <c r="HHY1" s="9"/>
      <c r="HHZ1" s="9"/>
      <c r="HIA1" s="9"/>
      <c r="HIB1" s="9"/>
      <c r="HIC1" s="9"/>
      <c r="HID1" s="9"/>
      <c r="HIE1" s="9"/>
      <c r="HIF1" s="9"/>
      <c r="HIG1" s="9"/>
      <c r="HIH1" s="9"/>
      <c r="HII1" s="9"/>
      <c r="HIJ1" s="9"/>
      <c r="HIK1" s="9"/>
      <c r="HIL1" s="9"/>
      <c r="HIM1" s="9"/>
      <c r="HIN1" s="9"/>
      <c r="HIO1" s="9"/>
      <c r="HIP1" s="9"/>
      <c r="HIQ1" s="9"/>
      <c r="HIR1" s="9"/>
      <c r="HIS1" s="9"/>
      <c r="HIT1" s="9"/>
      <c r="HIU1" s="9"/>
      <c r="HIV1" s="9"/>
      <c r="HIW1" s="9"/>
      <c r="HIX1" s="9"/>
      <c r="HIY1" s="9"/>
      <c r="HIZ1" s="9"/>
      <c r="HJA1" s="9"/>
      <c r="HJB1" s="9"/>
      <c r="HJC1" s="9"/>
      <c r="HJD1" s="9"/>
      <c r="HJE1" s="9"/>
      <c r="HJF1" s="9"/>
      <c r="HJG1" s="9"/>
      <c r="HJH1" s="9"/>
      <c r="HJI1" s="9"/>
      <c r="HJJ1" s="9"/>
      <c r="HJK1" s="9"/>
      <c r="HJL1" s="9"/>
      <c r="HJM1" s="9"/>
      <c r="HJN1" s="9"/>
      <c r="HJO1" s="9"/>
      <c r="HJP1" s="9"/>
      <c r="HJQ1" s="9"/>
      <c r="HJR1" s="9"/>
      <c r="HJS1" s="9"/>
      <c r="HJT1" s="9"/>
      <c r="HJU1" s="9"/>
      <c r="HJV1" s="9"/>
      <c r="HJW1" s="9"/>
      <c r="HJX1" s="9"/>
      <c r="HJY1" s="9"/>
      <c r="HJZ1" s="9"/>
      <c r="HKA1" s="9"/>
      <c r="HKB1" s="9"/>
      <c r="HKC1" s="9"/>
      <c r="HKD1" s="9"/>
      <c r="HKE1" s="9"/>
      <c r="HKF1" s="9"/>
      <c r="HKG1" s="9"/>
      <c r="HKH1" s="9"/>
      <c r="HKI1" s="9"/>
      <c r="HKJ1" s="9"/>
      <c r="HKK1" s="9"/>
      <c r="HKL1" s="9"/>
      <c r="HKM1" s="9"/>
      <c r="HKN1" s="9"/>
      <c r="HKO1" s="9"/>
      <c r="HKP1" s="9"/>
      <c r="HKQ1" s="9"/>
      <c r="HKR1" s="9"/>
      <c r="HKS1" s="9"/>
      <c r="HKT1" s="9"/>
      <c r="HKU1" s="9"/>
      <c r="HKV1" s="9"/>
      <c r="HKW1" s="9"/>
      <c r="HKX1" s="9"/>
      <c r="HKY1" s="9"/>
      <c r="HKZ1" s="9"/>
      <c r="HLA1" s="9"/>
      <c r="HLB1" s="9"/>
      <c r="HLC1" s="9"/>
      <c r="HLD1" s="9"/>
      <c r="HLE1" s="9"/>
      <c r="HLF1" s="9"/>
      <c r="HLG1" s="9"/>
      <c r="HLH1" s="9"/>
      <c r="HLI1" s="9"/>
      <c r="HLJ1" s="9"/>
      <c r="HLK1" s="9"/>
      <c r="HLL1" s="9"/>
      <c r="HLM1" s="9"/>
      <c r="HLN1" s="9"/>
      <c r="HLO1" s="9"/>
      <c r="HLP1" s="9"/>
      <c r="HLQ1" s="9"/>
      <c r="HLR1" s="9"/>
      <c r="HLS1" s="9"/>
      <c r="HLT1" s="9"/>
      <c r="HLU1" s="9"/>
      <c r="HLV1" s="9"/>
      <c r="HLW1" s="9"/>
      <c r="HLX1" s="9"/>
      <c r="HLY1" s="9"/>
      <c r="HLZ1" s="9"/>
      <c r="HMA1" s="9"/>
      <c r="HMB1" s="9"/>
      <c r="HMC1" s="9"/>
      <c r="HMD1" s="9"/>
      <c r="HME1" s="9"/>
      <c r="HMF1" s="9"/>
      <c r="HMG1" s="9"/>
      <c r="HMH1" s="9"/>
      <c r="HMI1" s="9"/>
      <c r="HMJ1" s="9"/>
      <c r="HMK1" s="9"/>
      <c r="HML1" s="9"/>
      <c r="HMM1" s="9"/>
      <c r="HMN1" s="9"/>
      <c r="HMO1" s="9"/>
      <c r="HMP1" s="9"/>
      <c r="HMQ1" s="9"/>
      <c r="HMR1" s="9"/>
      <c r="HMS1" s="9"/>
      <c r="HMT1" s="9"/>
      <c r="HMU1" s="9"/>
      <c r="HMV1" s="9"/>
      <c r="HMW1" s="9"/>
      <c r="HMX1" s="9"/>
      <c r="HMY1" s="9"/>
      <c r="HMZ1" s="9"/>
      <c r="HNA1" s="9"/>
      <c r="HNB1" s="9"/>
      <c r="HNC1" s="9"/>
      <c r="HND1" s="9"/>
      <c r="HNE1" s="9"/>
      <c r="HNF1" s="9"/>
      <c r="HNG1" s="9"/>
      <c r="HNH1" s="9"/>
      <c r="HNI1" s="9"/>
      <c r="HNJ1" s="9"/>
      <c r="HNK1" s="9"/>
      <c r="HNL1" s="9"/>
      <c r="HNM1" s="9"/>
      <c r="HNN1" s="9"/>
      <c r="HNO1" s="9"/>
      <c r="HNP1" s="9"/>
      <c r="HNQ1" s="9"/>
      <c r="HNR1" s="9"/>
      <c r="HNS1" s="9"/>
      <c r="HNT1" s="9"/>
      <c r="HNU1" s="9"/>
      <c r="HNV1" s="9"/>
      <c r="HNW1" s="9"/>
      <c r="HNX1" s="9"/>
      <c r="HNY1" s="9"/>
      <c r="HNZ1" s="9"/>
      <c r="HOA1" s="9"/>
      <c r="HOB1" s="9"/>
      <c r="HOC1" s="9"/>
      <c r="HOD1" s="9"/>
      <c r="HOE1" s="9"/>
      <c r="HOF1" s="9"/>
      <c r="HOG1" s="9"/>
      <c r="HOH1" s="9"/>
      <c r="HOI1" s="9"/>
      <c r="HOJ1" s="9"/>
      <c r="HOK1" s="9"/>
      <c r="HOL1" s="9"/>
      <c r="HOM1" s="9"/>
      <c r="HON1" s="9"/>
      <c r="HOO1" s="9"/>
      <c r="HOP1" s="9"/>
      <c r="HOQ1" s="9"/>
      <c r="HOR1" s="9"/>
      <c r="HOS1" s="9"/>
      <c r="HOT1" s="9"/>
      <c r="HOU1" s="9"/>
      <c r="HOV1" s="9"/>
      <c r="HOW1" s="9"/>
      <c r="HOX1" s="9"/>
      <c r="HOY1" s="9"/>
      <c r="HOZ1" s="9"/>
      <c r="HPA1" s="9"/>
      <c r="HPB1" s="9"/>
      <c r="HPC1" s="9"/>
      <c r="HPD1" s="9"/>
      <c r="HPE1" s="9"/>
      <c r="HPF1" s="9"/>
      <c r="HPG1" s="9"/>
      <c r="HPH1" s="9"/>
      <c r="HPI1" s="9"/>
      <c r="HPJ1" s="9"/>
      <c r="HPK1" s="9"/>
      <c r="HPL1" s="9"/>
      <c r="HPM1" s="9"/>
      <c r="HPN1" s="9"/>
      <c r="HPO1" s="9"/>
      <c r="HPP1" s="9"/>
      <c r="HPQ1" s="9"/>
      <c r="HPR1" s="9"/>
      <c r="HPS1" s="9"/>
      <c r="HPT1" s="9"/>
      <c r="HPU1" s="9"/>
      <c r="HPV1" s="9"/>
      <c r="HPW1" s="9"/>
      <c r="HPX1" s="9"/>
      <c r="HPY1" s="9"/>
      <c r="HPZ1" s="9"/>
      <c r="HQA1" s="9"/>
      <c r="HQB1" s="9"/>
      <c r="HQC1" s="9"/>
      <c r="HQD1" s="9"/>
      <c r="HQE1" s="9"/>
      <c r="HQF1" s="9"/>
      <c r="HQG1" s="9"/>
      <c r="HQH1" s="9"/>
      <c r="HQI1" s="9"/>
      <c r="HQJ1" s="9"/>
      <c r="HQK1" s="9"/>
      <c r="HQL1" s="9"/>
      <c r="HQM1" s="9"/>
      <c r="HQN1" s="9"/>
      <c r="HQO1" s="9"/>
      <c r="HQP1" s="9"/>
      <c r="HQQ1" s="9"/>
      <c r="HQR1" s="9"/>
      <c r="HQS1" s="9"/>
      <c r="HQT1" s="9"/>
      <c r="HQU1" s="9"/>
      <c r="HQV1" s="9"/>
      <c r="HQW1" s="9"/>
      <c r="HQX1" s="9"/>
      <c r="HQY1" s="9"/>
      <c r="HQZ1" s="9"/>
      <c r="HRA1" s="9"/>
      <c r="HRB1" s="9"/>
      <c r="HRC1" s="9"/>
      <c r="HRD1" s="9"/>
      <c r="HRE1" s="9"/>
      <c r="HRF1" s="9"/>
      <c r="HRG1" s="9"/>
      <c r="HRH1" s="9"/>
      <c r="HRI1" s="9"/>
      <c r="HRJ1" s="9"/>
      <c r="HRK1" s="9"/>
      <c r="HRL1" s="9"/>
      <c r="HRM1" s="9"/>
      <c r="HRN1" s="9"/>
      <c r="HRO1" s="9"/>
      <c r="HRP1" s="9"/>
      <c r="HRQ1" s="9"/>
      <c r="HRR1" s="9"/>
      <c r="HRS1" s="9"/>
      <c r="HRT1" s="9"/>
      <c r="HRU1" s="9"/>
      <c r="HRV1" s="9"/>
      <c r="HRW1" s="9"/>
      <c r="HRX1" s="9"/>
      <c r="HRY1" s="9"/>
      <c r="HRZ1" s="9"/>
      <c r="HSA1" s="9"/>
      <c r="HSB1" s="9"/>
      <c r="HSC1" s="9"/>
      <c r="HSD1" s="9"/>
      <c r="HSE1" s="9"/>
      <c r="HSF1" s="9"/>
      <c r="HSG1" s="9"/>
      <c r="HSH1" s="9"/>
      <c r="HSI1" s="9"/>
      <c r="HSJ1" s="9"/>
      <c r="HSK1" s="9"/>
      <c r="HSL1" s="9"/>
      <c r="HSM1" s="9"/>
      <c r="HSN1" s="9"/>
      <c r="HSO1" s="9"/>
      <c r="HSP1" s="9"/>
      <c r="HSQ1" s="9"/>
      <c r="HSR1" s="9"/>
      <c r="HSS1" s="9"/>
      <c r="HST1" s="9"/>
      <c r="HSU1" s="9"/>
      <c r="HSV1" s="9"/>
      <c r="HSW1" s="9"/>
      <c r="HSX1" s="9"/>
      <c r="HSY1" s="9"/>
      <c r="HSZ1" s="9"/>
      <c r="HTA1" s="9"/>
      <c r="HTB1" s="9"/>
      <c r="HTC1" s="9"/>
      <c r="HTD1" s="9"/>
      <c r="HTE1" s="9"/>
      <c r="HTF1" s="9"/>
      <c r="HTG1" s="9"/>
      <c r="HTH1" s="9"/>
      <c r="HTI1" s="9"/>
      <c r="HTJ1" s="9"/>
      <c r="HTK1" s="9"/>
      <c r="HTL1" s="9"/>
      <c r="HTM1" s="9"/>
      <c r="HTN1" s="9"/>
      <c r="HTO1" s="9"/>
      <c r="HTP1" s="9"/>
      <c r="HTQ1" s="9"/>
      <c r="HTR1" s="9"/>
      <c r="HTS1" s="9"/>
      <c r="HTT1" s="9"/>
      <c r="HTU1" s="9"/>
      <c r="HTV1" s="9"/>
      <c r="HTW1" s="9"/>
      <c r="HTX1" s="9"/>
      <c r="HTY1" s="9"/>
      <c r="HTZ1" s="9"/>
      <c r="HUA1" s="9"/>
      <c r="HUB1" s="9"/>
      <c r="HUC1" s="9"/>
      <c r="HUD1" s="9"/>
      <c r="HUE1" s="9"/>
      <c r="HUF1" s="9"/>
      <c r="HUG1" s="9"/>
      <c r="HUH1" s="9"/>
      <c r="HUI1" s="9"/>
      <c r="HUJ1" s="9"/>
      <c r="HUK1" s="9"/>
      <c r="HUL1" s="9"/>
      <c r="HUM1" s="9"/>
      <c r="HUN1" s="9"/>
      <c r="HUO1" s="9"/>
      <c r="HUP1" s="9"/>
      <c r="HUQ1" s="9"/>
      <c r="HUR1" s="9"/>
      <c r="HUS1" s="9"/>
      <c r="HUT1" s="9"/>
      <c r="HUU1" s="9"/>
      <c r="HUV1" s="9"/>
      <c r="HUW1" s="9"/>
      <c r="HUX1" s="9"/>
      <c r="HUY1" s="9"/>
      <c r="HUZ1" s="9"/>
      <c r="HVA1" s="9"/>
      <c r="HVB1" s="9"/>
      <c r="HVC1" s="9"/>
      <c r="HVD1" s="9"/>
      <c r="HVE1" s="9"/>
      <c r="HVF1" s="9"/>
      <c r="HVG1" s="9"/>
      <c r="HVH1" s="9"/>
      <c r="HVI1" s="9"/>
      <c r="HVJ1" s="9"/>
      <c r="HVK1" s="9"/>
      <c r="HVL1" s="9"/>
      <c r="HVM1" s="9"/>
      <c r="HVN1" s="9"/>
      <c r="HVO1" s="9"/>
      <c r="HVP1" s="9"/>
      <c r="HVQ1" s="9"/>
      <c r="HVR1" s="9"/>
      <c r="HVS1" s="9"/>
      <c r="HVT1" s="9"/>
      <c r="HVU1" s="9"/>
      <c r="HVV1" s="9"/>
      <c r="HVW1" s="9"/>
      <c r="HVX1" s="9"/>
      <c r="HVY1" s="9"/>
      <c r="HVZ1" s="9"/>
      <c r="HWA1" s="9"/>
      <c r="HWB1" s="9"/>
      <c r="HWC1" s="9"/>
      <c r="HWD1" s="9"/>
      <c r="HWE1" s="9"/>
      <c r="HWF1" s="9"/>
      <c r="HWG1" s="9"/>
      <c r="HWH1" s="9"/>
      <c r="HWI1" s="9"/>
      <c r="HWJ1" s="9"/>
      <c r="HWK1" s="9"/>
      <c r="HWL1" s="9"/>
      <c r="HWM1" s="9"/>
      <c r="HWN1" s="9"/>
      <c r="HWO1" s="9"/>
      <c r="HWP1" s="9"/>
      <c r="HWQ1" s="9"/>
      <c r="HWR1" s="9"/>
      <c r="HWS1" s="9"/>
      <c r="HWT1" s="9"/>
      <c r="HWU1" s="9"/>
      <c r="HWV1" s="9"/>
      <c r="HWW1" s="9"/>
      <c r="HWX1" s="9"/>
      <c r="HWY1" s="9"/>
      <c r="HWZ1" s="9"/>
      <c r="HXA1" s="9"/>
      <c r="HXB1" s="9"/>
      <c r="HXC1" s="9"/>
      <c r="HXD1" s="9"/>
      <c r="HXE1" s="9"/>
      <c r="HXF1" s="9"/>
      <c r="HXG1" s="9"/>
      <c r="HXH1" s="9"/>
      <c r="HXI1" s="9"/>
      <c r="HXJ1" s="9"/>
      <c r="HXK1" s="9"/>
      <c r="HXL1" s="9"/>
      <c r="HXM1" s="9"/>
      <c r="HXN1" s="9"/>
      <c r="HXO1" s="9"/>
      <c r="HXP1" s="9"/>
      <c r="HXQ1" s="9"/>
      <c r="HXR1" s="9"/>
      <c r="HXS1" s="9"/>
      <c r="HXT1" s="9"/>
      <c r="HXU1" s="9"/>
      <c r="HXV1" s="9"/>
      <c r="HXW1" s="9"/>
      <c r="HXX1" s="9"/>
      <c r="HXY1" s="9"/>
      <c r="HXZ1" s="9"/>
      <c r="HYA1" s="9"/>
      <c r="HYB1" s="9"/>
      <c r="HYC1" s="9"/>
      <c r="HYD1" s="9"/>
      <c r="HYE1" s="9"/>
      <c r="HYF1" s="9"/>
      <c r="HYG1" s="9"/>
      <c r="HYH1" s="9"/>
      <c r="HYI1" s="9"/>
      <c r="HYJ1" s="9"/>
      <c r="HYK1" s="9"/>
      <c r="HYL1" s="9"/>
      <c r="HYM1" s="9"/>
      <c r="HYN1" s="9"/>
      <c r="HYO1" s="9"/>
      <c r="HYP1" s="9"/>
      <c r="HYQ1" s="9"/>
      <c r="HYR1" s="9"/>
      <c r="HYS1" s="9"/>
      <c r="HYT1" s="9"/>
      <c r="HYU1" s="9"/>
      <c r="HYV1" s="9"/>
      <c r="HYW1" s="9"/>
      <c r="HYX1" s="9"/>
      <c r="HYY1" s="9"/>
      <c r="HYZ1" s="9"/>
      <c r="HZA1" s="9"/>
      <c r="HZB1" s="9"/>
      <c r="HZC1" s="9"/>
      <c r="HZD1" s="9"/>
      <c r="HZE1" s="9"/>
      <c r="HZF1" s="9"/>
      <c r="HZG1" s="9"/>
      <c r="HZH1" s="9"/>
      <c r="HZI1" s="9"/>
      <c r="HZJ1" s="9"/>
      <c r="HZK1" s="9"/>
      <c r="HZL1" s="9"/>
      <c r="HZM1" s="9"/>
      <c r="HZN1" s="9"/>
      <c r="HZO1" s="9"/>
      <c r="HZP1" s="9"/>
      <c r="HZQ1" s="9"/>
      <c r="HZR1" s="9"/>
      <c r="HZS1" s="9"/>
      <c r="HZT1" s="9"/>
      <c r="HZU1" s="9"/>
      <c r="HZV1" s="9"/>
      <c r="HZW1" s="9"/>
      <c r="HZX1" s="9"/>
      <c r="HZY1" s="9"/>
      <c r="HZZ1" s="9"/>
      <c r="IAA1" s="9"/>
      <c r="IAB1" s="9"/>
      <c r="IAC1" s="9"/>
      <c r="IAD1" s="9"/>
      <c r="IAE1" s="9"/>
      <c r="IAF1" s="9"/>
      <c r="IAG1" s="9"/>
      <c r="IAH1" s="9"/>
      <c r="IAI1" s="9"/>
      <c r="IAJ1" s="9"/>
      <c r="IAK1" s="9"/>
      <c r="IAL1" s="9"/>
      <c r="IAM1" s="9"/>
      <c r="IAN1" s="9"/>
      <c r="IAO1" s="9"/>
      <c r="IAP1" s="9"/>
      <c r="IAQ1" s="9"/>
      <c r="IAR1" s="9"/>
      <c r="IAS1" s="9"/>
      <c r="IAT1" s="9"/>
      <c r="IAU1" s="9"/>
      <c r="IAV1" s="9"/>
      <c r="IAW1" s="9"/>
      <c r="IAX1" s="9"/>
      <c r="IAY1" s="9"/>
      <c r="IAZ1" s="9"/>
      <c r="IBA1" s="9"/>
      <c r="IBB1" s="9"/>
      <c r="IBC1" s="9"/>
      <c r="IBD1" s="9"/>
      <c r="IBE1" s="9"/>
      <c r="IBF1" s="9"/>
      <c r="IBG1" s="9"/>
      <c r="IBH1" s="9"/>
      <c r="IBI1" s="9"/>
      <c r="IBJ1" s="9"/>
      <c r="IBK1" s="9"/>
      <c r="IBL1" s="9"/>
      <c r="IBM1" s="9"/>
      <c r="IBN1" s="9"/>
      <c r="IBO1" s="9"/>
      <c r="IBP1" s="9"/>
      <c r="IBQ1" s="9"/>
      <c r="IBR1" s="9"/>
      <c r="IBS1" s="9"/>
      <c r="IBT1" s="9"/>
      <c r="IBU1" s="9"/>
      <c r="IBV1" s="9"/>
      <c r="IBW1" s="9"/>
      <c r="IBX1" s="9"/>
      <c r="IBY1" s="9"/>
      <c r="IBZ1" s="9"/>
      <c r="ICA1" s="9"/>
      <c r="ICB1" s="9"/>
      <c r="ICC1" s="9"/>
      <c r="ICD1" s="9"/>
      <c r="ICE1" s="9"/>
      <c r="ICF1" s="9"/>
      <c r="ICG1" s="9"/>
      <c r="ICH1" s="9"/>
      <c r="ICI1" s="9"/>
      <c r="ICJ1" s="9"/>
      <c r="ICK1" s="9"/>
      <c r="ICL1" s="9"/>
      <c r="ICM1" s="9"/>
      <c r="ICN1" s="9"/>
      <c r="ICO1" s="9"/>
      <c r="ICP1" s="9"/>
      <c r="ICQ1" s="9"/>
      <c r="ICR1" s="9"/>
      <c r="ICS1" s="9"/>
      <c r="ICT1" s="9"/>
      <c r="ICU1" s="9"/>
      <c r="ICV1" s="9"/>
      <c r="ICW1" s="9"/>
      <c r="ICX1" s="9"/>
      <c r="ICY1" s="9"/>
      <c r="ICZ1" s="9"/>
      <c r="IDA1" s="9"/>
      <c r="IDB1" s="9"/>
      <c r="IDC1" s="9"/>
      <c r="IDD1" s="9"/>
      <c r="IDE1" s="9"/>
      <c r="IDF1" s="9"/>
      <c r="IDG1" s="9"/>
      <c r="IDH1" s="9"/>
      <c r="IDI1" s="9"/>
      <c r="IDJ1" s="9"/>
      <c r="IDK1" s="9"/>
      <c r="IDL1" s="9"/>
      <c r="IDM1" s="9"/>
      <c r="IDN1" s="9"/>
      <c r="IDO1" s="9"/>
      <c r="IDP1" s="9"/>
      <c r="IDQ1" s="9"/>
      <c r="IDR1" s="9"/>
      <c r="IDS1" s="9"/>
      <c r="IDT1" s="9"/>
      <c r="IDU1" s="9"/>
      <c r="IDV1" s="9"/>
      <c r="IDW1" s="9"/>
      <c r="IDX1" s="9"/>
      <c r="IDY1" s="9"/>
      <c r="IDZ1" s="9"/>
      <c r="IEA1" s="9"/>
      <c r="IEB1" s="9"/>
      <c r="IEC1" s="9"/>
      <c r="IED1" s="9"/>
      <c r="IEE1" s="9"/>
      <c r="IEF1" s="9"/>
      <c r="IEG1" s="9"/>
      <c r="IEH1" s="9"/>
      <c r="IEI1" s="9"/>
      <c r="IEJ1" s="9"/>
      <c r="IEK1" s="9"/>
      <c r="IEL1" s="9"/>
      <c r="IEM1" s="9"/>
      <c r="IEN1" s="9"/>
      <c r="IEO1" s="9"/>
      <c r="IEP1" s="9"/>
      <c r="IEQ1" s="9"/>
      <c r="IER1" s="9"/>
      <c r="IES1" s="9"/>
      <c r="IET1" s="9"/>
      <c r="IEU1" s="9"/>
      <c r="IEV1" s="9"/>
      <c r="IEW1" s="9"/>
      <c r="IEX1" s="9"/>
      <c r="IEY1" s="9"/>
      <c r="IEZ1" s="9"/>
      <c r="IFA1" s="9"/>
      <c r="IFB1" s="9"/>
      <c r="IFC1" s="9"/>
      <c r="IFD1" s="9"/>
      <c r="IFE1" s="9"/>
      <c r="IFF1" s="9"/>
      <c r="IFG1" s="9"/>
      <c r="IFH1" s="9"/>
      <c r="IFI1" s="9"/>
      <c r="IFJ1" s="9"/>
      <c r="IFK1" s="9"/>
      <c r="IFL1" s="9"/>
      <c r="IFM1" s="9"/>
      <c r="IFN1" s="9"/>
      <c r="IFO1" s="9"/>
      <c r="IFP1" s="9"/>
      <c r="IFQ1" s="9"/>
      <c r="IFR1" s="9"/>
      <c r="IFS1" s="9"/>
      <c r="IFT1" s="9"/>
      <c r="IFU1" s="9"/>
      <c r="IFV1" s="9"/>
      <c r="IFW1" s="9"/>
      <c r="IFX1" s="9"/>
      <c r="IFY1" s="9"/>
      <c r="IFZ1" s="9"/>
      <c r="IGA1" s="9"/>
      <c r="IGB1" s="9"/>
      <c r="IGC1" s="9"/>
      <c r="IGD1" s="9"/>
      <c r="IGE1" s="9"/>
      <c r="IGF1" s="9"/>
      <c r="IGG1" s="9"/>
      <c r="IGH1" s="9"/>
      <c r="IGI1" s="9"/>
      <c r="IGJ1" s="9"/>
      <c r="IGK1" s="9"/>
      <c r="IGL1" s="9"/>
      <c r="IGM1" s="9"/>
      <c r="IGN1" s="9"/>
      <c r="IGO1" s="9"/>
      <c r="IGP1" s="9"/>
      <c r="IGQ1" s="9"/>
      <c r="IGR1" s="9"/>
      <c r="IGS1" s="9"/>
      <c r="IGT1" s="9"/>
      <c r="IGU1" s="9"/>
      <c r="IGV1" s="9"/>
      <c r="IGW1" s="9"/>
      <c r="IGX1" s="9"/>
      <c r="IGY1" s="9"/>
      <c r="IGZ1" s="9"/>
      <c r="IHA1" s="9"/>
      <c r="IHB1" s="9"/>
      <c r="IHC1" s="9"/>
      <c r="IHD1" s="9"/>
      <c r="IHE1" s="9"/>
      <c r="IHF1" s="9"/>
      <c r="IHG1" s="9"/>
      <c r="IHH1" s="9"/>
      <c r="IHI1" s="9"/>
      <c r="IHJ1" s="9"/>
      <c r="IHK1" s="9"/>
      <c r="IHL1" s="9"/>
      <c r="IHM1" s="9"/>
      <c r="IHN1" s="9"/>
      <c r="IHO1" s="9"/>
      <c r="IHP1" s="9"/>
      <c r="IHQ1" s="9"/>
      <c r="IHR1" s="9"/>
      <c r="IHS1" s="9"/>
      <c r="IHT1" s="9"/>
      <c r="IHU1" s="9"/>
      <c r="IHV1" s="9"/>
      <c r="IHW1" s="9"/>
      <c r="IHX1" s="9"/>
      <c r="IHY1" s="9"/>
      <c r="IHZ1" s="9"/>
      <c r="IIA1" s="9"/>
      <c r="IIB1" s="9"/>
      <c r="IIC1" s="9"/>
      <c r="IID1" s="9"/>
      <c r="IIE1" s="9"/>
      <c r="IIF1" s="9"/>
      <c r="IIG1" s="9"/>
      <c r="IIH1" s="9"/>
      <c r="III1" s="9"/>
      <c r="IIJ1" s="9"/>
      <c r="IIK1" s="9"/>
      <c r="IIL1" s="9"/>
      <c r="IIM1" s="9"/>
      <c r="IIN1" s="9"/>
      <c r="IIO1" s="9"/>
      <c r="IIP1" s="9"/>
      <c r="IIQ1" s="9"/>
      <c r="IIR1" s="9"/>
      <c r="IIS1" s="9"/>
      <c r="IIT1" s="9"/>
      <c r="IIU1" s="9"/>
      <c r="IIV1" s="9"/>
      <c r="IIW1" s="9"/>
      <c r="IIX1" s="9"/>
      <c r="IIY1" s="9"/>
      <c r="IIZ1" s="9"/>
      <c r="IJA1" s="9"/>
      <c r="IJB1" s="9"/>
      <c r="IJC1" s="9"/>
      <c r="IJD1" s="9"/>
      <c r="IJE1" s="9"/>
      <c r="IJF1" s="9"/>
      <c r="IJG1" s="9"/>
      <c r="IJH1" s="9"/>
      <c r="IJI1" s="9"/>
      <c r="IJJ1" s="9"/>
      <c r="IJK1" s="9"/>
      <c r="IJL1" s="9"/>
      <c r="IJM1" s="9"/>
      <c r="IJN1" s="9"/>
      <c r="IJO1" s="9"/>
      <c r="IJP1" s="9"/>
      <c r="IJQ1" s="9"/>
      <c r="IJR1" s="9"/>
      <c r="IJS1" s="9"/>
      <c r="IJT1" s="9"/>
      <c r="IJU1" s="9"/>
      <c r="IJV1" s="9"/>
      <c r="IJW1" s="9"/>
      <c r="IJX1" s="9"/>
      <c r="IJY1" s="9"/>
      <c r="IJZ1" s="9"/>
      <c r="IKA1" s="9"/>
      <c r="IKB1" s="9"/>
      <c r="IKC1" s="9"/>
      <c r="IKD1" s="9"/>
      <c r="IKE1" s="9"/>
      <c r="IKF1" s="9"/>
      <c r="IKG1" s="9"/>
      <c r="IKH1" s="9"/>
      <c r="IKI1" s="9"/>
      <c r="IKJ1" s="9"/>
      <c r="IKK1" s="9"/>
      <c r="IKL1" s="9"/>
      <c r="IKM1" s="9"/>
      <c r="IKN1" s="9"/>
      <c r="IKO1" s="9"/>
      <c r="IKP1" s="9"/>
      <c r="IKQ1" s="9"/>
      <c r="IKR1" s="9"/>
      <c r="IKS1" s="9"/>
      <c r="IKT1" s="9"/>
      <c r="IKU1" s="9"/>
      <c r="IKV1" s="9"/>
      <c r="IKW1" s="9"/>
      <c r="IKX1" s="9"/>
      <c r="IKY1" s="9"/>
      <c r="IKZ1" s="9"/>
      <c r="ILA1" s="9"/>
      <c r="ILB1" s="9"/>
      <c r="ILC1" s="9"/>
      <c r="ILD1" s="9"/>
      <c r="ILE1" s="9"/>
      <c r="ILF1" s="9"/>
      <c r="ILG1" s="9"/>
      <c r="ILH1" s="9"/>
      <c r="ILI1" s="9"/>
      <c r="ILJ1" s="9"/>
      <c r="ILK1" s="9"/>
      <c r="ILL1" s="9"/>
      <c r="ILM1" s="9"/>
      <c r="ILN1" s="9"/>
      <c r="ILO1" s="9"/>
      <c r="ILP1" s="9"/>
      <c r="ILQ1" s="9"/>
      <c r="ILR1" s="9"/>
      <c r="ILS1" s="9"/>
      <c r="ILT1" s="9"/>
      <c r="ILU1" s="9"/>
      <c r="ILV1" s="9"/>
      <c r="ILW1" s="9"/>
      <c r="ILX1" s="9"/>
      <c r="ILY1" s="9"/>
      <c r="ILZ1" s="9"/>
      <c r="IMA1" s="9"/>
      <c r="IMB1" s="9"/>
      <c r="IMC1" s="9"/>
      <c r="IMD1" s="9"/>
      <c r="IME1" s="9"/>
      <c r="IMF1" s="9"/>
      <c r="IMG1" s="9"/>
      <c r="IMH1" s="9"/>
      <c r="IMI1" s="9"/>
      <c r="IMJ1" s="9"/>
      <c r="IMK1" s="9"/>
      <c r="IML1" s="9"/>
      <c r="IMM1" s="9"/>
      <c r="IMN1" s="9"/>
      <c r="IMO1" s="9"/>
      <c r="IMP1" s="9"/>
      <c r="IMQ1" s="9"/>
      <c r="IMR1" s="9"/>
      <c r="IMS1" s="9"/>
      <c r="IMT1" s="9"/>
      <c r="IMU1" s="9"/>
      <c r="IMV1" s="9"/>
      <c r="IMW1" s="9"/>
      <c r="IMX1" s="9"/>
      <c r="IMY1" s="9"/>
      <c r="IMZ1" s="9"/>
      <c r="INA1" s="9"/>
      <c r="INB1" s="9"/>
      <c r="INC1" s="9"/>
      <c r="IND1" s="9"/>
      <c r="INE1" s="9"/>
      <c r="INF1" s="9"/>
      <c r="ING1" s="9"/>
      <c r="INH1" s="9"/>
      <c r="INI1" s="9"/>
      <c r="INJ1" s="9"/>
      <c r="INK1" s="9"/>
      <c r="INL1" s="9"/>
      <c r="INM1" s="9"/>
      <c r="INN1" s="9"/>
      <c r="INO1" s="9"/>
      <c r="INP1" s="9"/>
      <c r="INQ1" s="9"/>
      <c r="INR1" s="9"/>
      <c r="INS1" s="9"/>
      <c r="INT1" s="9"/>
      <c r="INU1" s="9"/>
      <c r="INV1" s="9"/>
      <c r="INW1" s="9"/>
      <c r="INX1" s="9"/>
      <c r="INY1" s="9"/>
      <c r="INZ1" s="9"/>
      <c r="IOA1" s="9"/>
      <c r="IOB1" s="9"/>
      <c r="IOC1" s="9"/>
      <c r="IOD1" s="9"/>
      <c r="IOE1" s="9"/>
      <c r="IOF1" s="9"/>
      <c r="IOG1" s="9"/>
      <c r="IOH1" s="9"/>
      <c r="IOI1" s="9"/>
      <c r="IOJ1" s="9"/>
      <c r="IOK1" s="9"/>
      <c r="IOL1" s="9"/>
      <c r="IOM1" s="9"/>
      <c r="ION1" s="9"/>
      <c r="IOO1" s="9"/>
      <c r="IOP1" s="9"/>
      <c r="IOQ1" s="9"/>
      <c r="IOR1" s="9"/>
      <c r="IOS1" s="9"/>
      <c r="IOT1" s="9"/>
      <c r="IOU1" s="9"/>
      <c r="IOV1" s="9"/>
      <c r="IOW1" s="9"/>
      <c r="IOX1" s="9"/>
      <c r="IOY1" s="9"/>
      <c r="IOZ1" s="9"/>
      <c r="IPA1" s="9"/>
      <c r="IPB1" s="9"/>
      <c r="IPC1" s="9"/>
      <c r="IPD1" s="9"/>
      <c r="IPE1" s="9"/>
      <c r="IPF1" s="9"/>
      <c r="IPG1" s="9"/>
      <c r="IPH1" s="9"/>
      <c r="IPI1" s="9"/>
      <c r="IPJ1" s="9"/>
      <c r="IPK1" s="9"/>
      <c r="IPL1" s="9"/>
      <c r="IPM1" s="9"/>
      <c r="IPN1" s="9"/>
      <c r="IPO1" s="9"/>
      <c r="IPP1" s="9"/>
      <c r="IPQ1" s="9"/>
      <c r="IPR1" s="9"/>
      <c r="IPS1" s="9"/>
      <c r="IPT1" s="9"/>
      <c r="IPU1" s="9"/>
      <c r="IPV1" s="9"/>
      <c r="IPW1" s="9"/>
      <c r="IPX1" s="9"/>
      <c r="IPY1" s="9"/>
      <c r="IPZ1" s="9"/>
      <c r="IQA1" s="9"/>
      <c r="IQB1" s="9"/>
      <c r="IQC1" s="9"/>
      <c r="IQD1" s="9"/>
      <c r="IQE1" s="9"/>
      <c r="IQF1" s="9"/>
      <c r="IQG1" s="9"/>
      <c r="IQH1" s="9"/>
      <c r="IQI1" s="9"/>
      <c r="IQJ1" s="9"/>
      <c r="IQK1" s="9"/>
      <c r="IQL1" s="9"/>
      <c r="IQM1" s="9"/>
      <c r="IQN1" s="9"/>
      <c r="IQO1" s="9"/>
      <c r="IQP1" s="9"/>
      <c r="IQQ1" s="9"/>
      <c r="IQR1" s="9"/>
      <c r="IQS1" s="9"/>
      <c r="IQT1" s="9"/>
      <c r="IQU1" s="9"/>
      <c r="IQV1" s="9"/>
      <c r="IQW1" s="9"/>
      <c r="IQX1" s="9"/>
      <c r="IQY1" s="9"/>
      <c r="IQZ1" s="9"/>
      <c r="IRA1" s="9"/>
      <c r="IRB1" s="9"/>
      <c r="IRC1" s="9"/>
      <c r="IRD1" s="9"/>
      <c r="IRE1" s="9"/>
      <c r="IRF1" s="9"/>
      <c r="IRG1" s="9"/>
      <c r="IRH1" s="9"/>
      <c r="IRI1" s="9"/>
      <c r="IRJ1" s="9"/>
      <c r="IRK1" s="9"/>
      <c r="IRL1" s="9"/>
      <c r="IRM1" s="9"/>
      <c r="IRN1" s="9"/>
      <c r="IRO1" s="9"/>
      <c r="IRP1" s="9"/>
      <c r="IRQ1" s="9"/>
      <c r="IRR1" s="9"/>
      <c r="IRS1" s="9"/>
      <c r="IRT1" s="9"/>
      <c r="IRU1" s="9"/>
      <c r="IRV1" s="9"/>
      <c r="IRW1" s="9"/>
      <c r="IRX1" s="9"/>
      <c r="IRY1" s="9"/>
      <c r="IRZ1" s="9"/>
      <c r="ISA1" s="9"/>
      <c r="ISB1" s="9"/>
      <c r="ISC1" s="9"/>
      <c r="ISD1" s="9"/>
      <c r="ISE1" s="9"/>
      <c r="ISF1" s="9"/>
      <c r="ISG1" s="9"/>
      <c r="ISH1" s="9"/>
      <c r="ISI1" s="9"/>
      <c r="ISJ1" s="9"/>
      <c r="ISK1" s="9"/>
      <c r="ISL1" s="9"/>
      <c r="ISM1" s="9"/>
      <c r="ISN1" s="9"/>
      <c r="ISO1" s="9"/>
      <c r="ISP1" s="9"/>
      <c r="ISQ1" s="9"/>
      <c r="ISR1" s="9"/>
      <c r="ISS1" s="9"/>
      <c r="IST1" s="9"/>
      <c r="ISU1" s="9"/>
      <c r="ISV1" s="9"/>
      <c r="ISW1" s="9"/>
      <c r="ISX1" s="9"/>
      <c r="ISY1" s="9"/>
      <c r="ISZ1" s="9"/>
      <c r="ITA1" s="9"/>
      <c r="ITB1" s="9"/>
      <c r="ITC1" s="9"/>
      <c r="ITD1" s="9"/>
      <c r="ITE1" s="9"/>
      <c r="ITF1" s="9"/>
      <c r="ITG1" s="9"/>
      <c r="ITH1" s="9"/>
      <c r="ITI1" s="9"/>
      <c r="ITJ1" s="9"/>
      <c r="ITK1" s="9"/>
      <c r="ITL1" s="9"/>
      <c r="ITM1" s="9"/>
      <c r="ITN1" s="9"/>
      <c r="ITO1" s="9"/>
      <c r="ITP1" s="9"/>
      <c r="ITQ1" s="9"/>
      <c r="ITR1" s="9"/>
      <c r="ITS1" s="9"/>
      <c r="ITT1" s="9"/>
      <c r="ITU1" s="9"/>
      <c r="ITV1" s="9"/>
      <c r="ITW1" s="9"/>
      <c r="ITX1" s="9"/>
      <c r="ITY1" s="9"/>
      <c r="ITZ1" s="9"/>
      <c r="IUA1" s="9"/>
      <c r="IUB1" s="9"/>
      <c r="IUC1" s="9"/>
      <c r="IUD1" s="9"/>
      <c r="IUE1" s="9"/>
      <c r="IUF1" s="9"/>
      <c r="IUG1" s="9"/>
      <c r="IUH1" s="9"/>
      <c r="IUI1" s="9"/>
      <c r="IUJ1" s="9"/>
      <c r="IUK1" s="9"/>
      <c r="IUL1" s="9"/>
      <c r="IUM1" s="9"/>
      <c r="IUN1" s="9"/>
      <c r="IUO1" s="9"/>
      <c r="IUP1" s="9"/>
      <c r="IUQ1" s="9"/>
      <c r="IUR1" s="9"/>
      <c r="IUS1" s="9"/>
      <c r="IUT1" s="9"/>
      <c r="IUU1" s="9"/>
      <c r="IUV1" s="9"/>
      <c r="IUW1" s="9"/>
      <c r="IUX1" s="9"/>
      <c r="IUY1" s="9"/>
      <c r="IUZ1" s="9"/>
      <c r="IVA1" s="9"/>
      <c r="IVB1" s="9"/>
      <c r="IVC1" s="9"/>
      <c r="IVD1" s="9"/>
      <c r="IVE1" s="9"/>
      <c r="IVF1" s="9"/>
      <c r="IVG1" s="9"/>
      <c r="IVH1" s="9"/>
      <c r="IVI1" s="9"/>
      <c r="IVJ1" s="9"/>
      <c r="IVK1" s="9"/>
      <c r="IVL1" s="9"/>
      <c r="IVM1" s="9"/>
      <c r="IVN1" s="9"/>
      <c r="IVO1" s="9"/>
      <c r="IVP1" s="9"/>
      <c r="IVQ1" s="9"/>
      <c r="IVR1" s="9"/>
      <c r="IVS1" s="9"/>
      <c r="IVT1" s="9"/>
      <c r="IVU1" s="9"/>
      <c r="IVV1" s="9"/>
      <c r="IVW1" s="9"/>
      <c r="IVX1" s="9"/>
      <c r="IVY1" s="9"/>
      <c r="IVZ1" s="9"/>
      <c r="IWA1" s="9"/>
      <c r="IWB1" s="9"/>
      <c r="IWC1" s="9"/>
      <c r="IWD1" s="9"/>
      <c r="IWE1" s="9"/>
      <c r="IWF1" s="9"/>
      <c r="IWG1" s="9"/>
      <c r="IWH1" s="9"/>
      <c r="IWI1" s="9"/>
      <c r="IWJ1" s="9"/>
      <c r="IWK1" s="9"/>
      <c r="IWL1" s="9"/>
      <c r="IWM1" s="9"/>
      <c r="IWN1" s="9"/>
      <c r="IWO1" s="9"/>
      <c r="IWP1" s="9"/>
      <c r="IWQ1" s="9"/>
      <c r="IWR1" s="9"/>
      <c r="IWS1" s="9"/>
      <c r="IWT1" s="9"/>
      <c r="IWU1" s="9"/>
      <c r="IWV1" s="9"/>
      <c r="IWW1" s="9"/>
      <c r="IWX1" s="9"/>
      <c r="IWY1" s="9"/>
      <c r="IWZ1" s="9"/>
      <c r="IXA1" s="9"/>
      <c r="IXB1" s="9"/>
      <c r="IXC1" s="9"/>
      <c r="IXD1" s="9"/>
      <c r="IXE1" s="9"/>
      <c r="IXF1" s="9"/>
      <c r="IXG1" s="9"/>
      <c r="IXH1" s="9"/>
      <c r="IXI1" s="9"/>
      <c r="IXJ1" s="9"/>
      <c r="IXK1" s="9"/>
      <c r="IXL1" s="9"/>
      <c r="IXM1" s="9"/>
      <c r="IXN1" s="9"/>
      <c r="IXO1" s="9"/>
      <c r="IXP1" s="9"/>
      <c r="IXQ1" s="9"/>
      <c r="IXR1" s="9"/>
      <c r="IXS1" s="9"/>
      <c r="IXT1" s="9"/>
      <c r="IXU1" s="9"/>
      <c r="IXV1" s="9"/>
      <c r="IXW1" s="9"/>
      <c r="IXX1" s="9"/>
      <c r="IXY1" s="9"/>
      <c r="IXZ1" s="9"/>
      <c r="IYA1" s="9"/>
      <c r="IYB1" s="9"/>
      <c r="IYC1" s="9"/>
      <c r="IYD1" s="9"/>
      <c r="IYE1" s="9"/>
      <c r="IYF1" s="9"/>
      <c r="IYG1" s="9"/>
      <c r="IYH1" s="9"/>
      <c r="IYI1" s="9"/>
      <c r="IYJ1" s="9"/>
      <c r="IYK1" s="9"/>
      <c r="IYL1" s="9"/>
      <c r="IYM1" s="9"/>
      <c r="IYN1" s="9"/>
      <c r="IYO1" s="9"/>
      <c r="IYP1" s="9"/>
      <c r="IYQ1" s="9"/>
      <c r="IYR1" s="9"/>
      <c r="IYS1" s="9"/>
      <c r="IYT1" s="9"/>
      <c r="IYU1" s="9"/>
      <c r="IYV1" s="9"/>
      <c r="IYW1" s="9"/>
      <c r="IYX1" s="9"/>
      <c r="IYY1" s="9"/>
      <c r="IYZ1" s="9"/>
      <c r="IZA1" s="9"/>
      <c r="IZB1" s="9"/>
      <c r="IZC1" s="9"/>
      <c r="IZD1" s="9"/>
      <c r="IZE1" s="9"/>
      <c r="IZF1" s="9"/>
      <c r="IZG1" s="9"/>
      <c r="IZH1" s="9"/>
      <c r="IZI1" s="9"/>
      <c r="IZJ1" s="9"/>
      <c r="IZK1" s="9"/>
      <c r="IZL1" s="9"/>
      <c r="IZM1" s="9"/>
      <c r="IZN1" s="9"/>
      <c r="IZO1" s="9"/>
      <c r="IZP1" s="9"/>
      <c r="IZQ1" s="9"/>
      <c r="IZR1" s="9"/>
      <c r="IZS1" s="9"/>
      <c r="IZT1" s="9"/>
      <c r="IZU1" s="9"/>
      <c r="IZV1" s="9"/>
      <c r="IZW1" s="9"/>
      <c r="IZX1" s="9"/>
      <c r="IZY1" s="9"/>
      <c r="IZZ1" s="9"/>
      <c r="JAA1" s="9"/>
      <c r="JAB1" s="9"/>
      <c r="JAC1" s="9"/>
      <c r="JAD1" s="9"/>
      <c r="JAE1" s="9"/>
      <c r="JAF1" s="9"/>
      <c r="JAG1" s="9"/>
      <c r="JAH1" s="9"/>
      <c r="JAI1" s="9"/>
      <c r="JAJ1" s="9"/>
      <c r="JAK1" s="9"/>
      <c r="JAL1" s="9"/>
      <c r="JAM1" s="9"/>
      <c r="JAN1" s="9"/>
      <c r="JAO1" s="9"/>
      <c r="JAP1" s="9"/>
      <c r="JAQ1" s="9"/>
      <c r="JAR1" s="9"/>
      <c r="JAS1" s="9"/>
      <c r="JAT1" s="9"/>
      <c r="JAU1" s="9"/>
      <c r="JAV1" s="9"/>
      <c r="JAW1" s="9"/>
      <c r="JAX1" s="9"/>
      <c r="JAY1" s="9"/>
      <c r="JAZ1" s="9"/>
      <c r="JBA1" s="9"/>
      <c r="JBB1" s="9"/>
      <c r="JBC1" s="9"/>
      <c r="JBD1" s="9"/>
      <c r="JBE1" s="9"/>
      <c r="JBF1" s="9"/>
      <c r="JBG1" s="9"/>
      <c r="JBH1" s="9"/>
      <c r="JBI1" s="9"/>
      <c r="JBJ1" s="9"/>
      <c r="JBK1" s="9"/>
      <c r="JBL1" s="9"/>
      <c r="JBM1" s="9"/>
      <c r="JBN1" s="9"/>
      <c r="JBO1" s="9"/>
      <c r="JBP1" s="9"/>
      <c r="JBQ1" s="9"/>
      <c r="JBR1" s="9"/>
      <c r="JBS1" s="9"/>
      <c r="JBT1" s="9"/>
      <c r="JBU1" s="9"/>
      <c r="JBV1" s="9"/>
      <c r="JBW1" s="9"/>
      <c r="JBX1" s="9"/>
      <c r="JBY1" s="9"/>
      <c r="JBZ1" s="9"/>
      <c r="JCA1" s="9"/>
      <c r="JCB1" s="9"/>
      <c r="JCC1" s="9"/>
      <c r="JCD1" s="9"/>
      <c r="JCE1" s="9"/>
      <c r="JCF1" s="9"/>
      <c r="JCG1" s="9"/>
      <c r="JCH1" s="9"/>
      <c r="JCI1" s="9"/>
      <c r="JCJ1" s="9"/>
      <c r="JCK1" s="9"/>
      <c r="JCL1" s="9"/>
      <c r="JCM1" s="9"/>
      <c r="JCN1" s="9"/>
      <c r="JCO1" s="9"/>
      <c r="JCP1" s="9"/>
      <c r="JCQ1" s="9"/>
      <c r="JCR1" s="9"/>
      <c r="JCS1" s="9"/>
      <c r="JCT1" s="9"/>
      <c r="JCU1" s="9"/>
      <c r="JCV1" s="9"/>
      <c r="JCW1" s="9"/>
      <c r="JCX1" s="9"/>
      <c r="JCY1" s="9"/>
      <c r="JCZ1" s="9"/>
      <c r="JDA1" s="9"/>
      <c r="JDB1" s="9"/>
      <c r="JDC1" s="9"/>
      <c r="JDD1" s="9"/>
      <c r="JDE1" s="9"/>
      <c r="JDF1" s="9"/>
      <c r="JDG1" s="9"/>
      <c r="JDH1" s="9"/>
      <c r="JDI1" s="9"/>
      <c r="JDJ1" s="9"/>
      <c r="JDK1" s="9"/>
      <c r="JDL1" s="9"/>
      <c r="JDM1" s="9"/>
      <c r="JDN1" s="9"/>
      <c r="JDO1" s="9"/>
      <c r="JDP1" s="9"/>
      <c r="JDQ1" s="9"/>
      <c r="JDR1" s="9"/>
      <c r="JDS1" s="9"/>
      <c r="JDT1" s="9"/>
      <c r="JDU1" s="9"/>
      <c r="JDV1" s="9"/>
      <c r="JDW1" s="9"/>
      <c r="JDX1" s="9"/>
      <c r="JDY1" s="9"/>
      <c r="JDZ1" s="9"/>
      <c r="JEA1" s="9"/>
      <c r="JEB1" s="9"/>
      <c r="JEC1" s="9"/>
      <c r="JED1" s="9"/>
      <c r="JEE1" s="9"/>
      <c r="JEF1" s="9"/>
      <c r="JEG1" s="9"/>
      <c r="JEH1" s="9"/>
      <c r="JEI1" s="9"/>
      <c r="JEJ1" s="9"/>
      <c r="JEK1" s="9"/>
      <c r="JEL1" s="9"/>
      <c r="JEM1" s="9"/>
      <c r="JEN1" s="9"/>
      <c r="JEO1" s="9"/>
      <c r="JEP1" s="9"/>
      <c r="JEQ1" s="9"/>
      <c r="JER1" s="9"/>
      <c r="JES1" s="9"/>
      <c r="JET1" s="9"/>
      <c r="JEU1" s="9"/>
      <c r="JEV1" s="9"/>
      <c r="JEW1" s="9"/>
      <c r="JEX1" s="9"/>
      <c r="JEY1" s="9"/>
      <c r="JEZ1" s="9"/>
      <c r="JFA1" s="9"/>
      <c r="JFB1" s="9"/>
      <c r="JFC1" s="9"/>
      <c r="JFD1" s="9"/>
      <c r="JFE1" s="9"/>
      <c r="JFF1" s="9"/>
      <c r="JFG1" s="9"/>
      <c r="JFH1" s="9"/>
      <c r="JFI1" s="9"/>
      <c r="JFJ1" s="9"/>
      <c r="JFK1" s="9"/>
      <c r="JFL1" s="9"/>
      <c r="JFM1" s="9"/>
      <c r="JFN1" s="9"/>
      <c r="JFO1" s="9"/>
      <c r="JFP1" s="9"/>
      <c r="JFQ1" s="9"/>
      <c r="JFR1" s="9"/>
      <c r="JFS1" s="9"/>
      <c r="JFT1" s="9"/>
      <c r="JFU1" s="9"/>
      <c r="JFV1" s="9"/>
      <c r="JFW1" s="9"/>
      <c r="JFX1" s="9"/>
      <c r="JFY1" s="9"/>
      <c r="JFZ1" s="9"/>
      <c r="JGA1" s="9"/>
      <c r="JGB1" s="9"/>
      <c r="JGC1" s="9"/>
      <c r="JGD1" s="9"/>
      <c r="JGE1" s="9"/>
      <c r="JGF1" s="9"/>
      <c r="JGG1" s="9"/>
      <c r="JGH1" s="9"/>
      <c r="JGI1" s="9"/>
      <c r="JGJ1" s="9"/>
      <c r="JGK1" s="9"/>
      <c r="JGL1" s="9"/>
      <c r="JGM1" s="9"/>
      <c r="JGN1" s="9"/>
      <c r="JGO1" s="9"/>
      <c r="JGP1" s="9"/>
      <c r="JGQ1" s="9"/>
      <c r="JGR1" s="9"/>
      <c r="JGS1" s="9"/>
      <c r="JGT1" s="9"/>
      <c r="JGU1" s="9"/>
      <c r="JGV1" s="9"/>
      <c r="JGW1" s="9"/>
      <c r="JGX1" s="9"/>
      <c r="JGY1" s="9"/>
      <c r="JGZ1" s="9"/>
      <c r="JHA1" s="9"/>
      <c r="JHB1" s="9"/>
      <c r="JHC1" s="9"/>
      <c r="JHD1" s="9"/>
      <c r="JHE1" s="9"/>
      <c r="JHF1" s="9"/>
      <c r="JHG1" s="9"/>
      <c r="JHH1" s="9"/>
      <c r="JHI1" s="9"/>
      <c r="JHJ1" s="9"/>
      <c r="JHK1" s="9"/>
      <c r="JHL1" s="9"/>
      <c r="JHM1" s="9"/>
      <c r="JHN1" s="9"/>
      <c r="JHO1" s="9"/>
      <c r="JHP1" s="9"/>
      <c r="JHQ1" s="9"/>
      <c r="JHR1" s="9"/>
      <c r="JHS1" s="9"/>
      <c r="JHT1" s="9"/>
      <c r="JHU1" s="9"/>
      <c r="JHV1" s="9"/>
      <c r="JHW1" s="9"/>
      <c r="JHX1" s="9"/>
      <c r="JHY1" s="9"/>
      <c r="JHZ1" s="9"/>
      <c r="JIA1" s="9"/>
      <c r="JIB1" s="9"/>
      <c r="JIC1" s="9"/>
      <c r="JID1" s="9"/>
      <c r="JIE1" s="9"/>
      <c r="JIF1" s="9"/>
      <c r="JIG1" s="9"/>
      <c r="JIH1" s="9"/>
      <c r="JII1" s="9"/>
      <c r="JIJ1" s="9"/>
      <c r="JIK1" s="9"/>
      <c r="JIL1" s="9"/>
      <c r="JIM1" s="9"/>
      <c r="JIN1" s="9"/>
      <c r="JIO1" s="9"/>
      <c r="JIP1" s="9"/>
      <c r="JIQ1" s="9"/>
      <c r="JIR1" s="9"/>
      <c r="JIS1" s="9"/>
      <c r="JIT1" s="9"/>
      <c r="JIU1" s="9"/>
      <c r="JIV1" s="9"/>
      <c r="JIW1" s="9"/>
      <c r="JIX1" s="9"/>
      <c r="JIY1" s="9"/>
      <c r="JIZ1" s="9"/>
      <c r="JJA1" s="9"/>
      <c r="JJB1" s="9"/>
      <c r="JJC1" s="9"/>
      <c r="JJD1" s="9"/>
      <c r="JJE1" s="9"/>
      <c r="JJF1" s="9"/>
      <c r="JJG1" s="9"/>
      <c r="JJH1" s="9"/>
      <c r="JJI1" s="9"/>
      <c r="JJJ1" s="9"/>
      <c r="JJK1" s="9"/>
      <c r="JJL1" s="9"/>
      <c r="JJM1" s="9"/>
      <c r="JJN1" s="9"/>
      <c r="JJO1" s="9"/>
      <c r="JJP1" s="9"/>
      <c r="JJQ1" s="9"/>
      <c r="JJR1" s="9"/>
      <c r="JJS1" s="9"/>
      <c r="JJT1" s="9"/>
      <c r="JJU1" s="9"/>
      <c r="JJV1" s="9"/>
      <c r="JJW1" s="9"/>
      <c r="JJX1" s="9"/>
      <c r="JJY1" s="9"/>
      <c r="JJZ1" s="9"/>
      <c r="JKA1" s="9"/>
      <c r="JKB1" s="9"/>
      <c r="JKC1" s="9"/>
      <c r="JKD1" s="9"/>
      <c r="JKE1" s="9"/>
      <c r="JKF1" s="9"/>
      <c r="JKG1" s="9"/>
      <c r="JKH1" s="9"/>
      <c r="JKI1" s="9"/>
      <c r="JKJ1" s="9"/>
      <c r="JKK1" s="9"/>
      <c r="JKL1" s="9"/>
      <c r="JKM1" s="9"/>
      <c r="JKN1" s="9"/>
      <c r="JKO1" s="9"/>
      <c r="JKP1" s="9"/>
      <c r="JKQ1" s="9"/>
      <c r="JKR1" s="9"/>
      <c r="JKS1" s="9"/>
      <c r="JKT1" s="9"/>
      <c r="JKU1" s="9"/>
      <c r="JKV1" s="9"/>
      <c r="JKW1" s="9"/>
      <c r="JKX1" s="9"/>
      <c r="JKY1" s="9"/>
      <c r="JKZ1" s="9"/>
      <c r="JLA1" s="9"/>
      <c r="JLB1" s="9"/>
      <c r="JLC1" s="9"/>
      <c r="JLD1" s="9"/>
      <c r="JLE1" s="9"/>
      <c r="JLF1" s="9"/>
      <c r="JLG1" s="9"/>
      <c r="JLH1" s="9"/>
      <c r="JLI1" s="9"/>
      <c r="JLJ1" s="9"/>
      <c r="JLK1" s="9"/>
      <c r="JLL1" s="9"/>
      <c r="JLM1" s="9"/>
      <c r="JLN1" s="9"/>
      <c r="JLO1" s="9"/>
      <c r="JLP1" s="9"/>
      <c r="JLQ1" s="9"/>
      <c r="JLR1" s="9"/>
      <c r="JLS1" s="9"/>
      <c r="JLT1" s="9"/>
      <c r="JLU1" s="9"/>
      <c r="JLV1" s="9"/>
      <c r="JLW1" s="9"/>
      <c r="JLX1" s="9"/>
      <c r="JLY1" s="9"/>
      <c r="JLZ1" s="9"/>
      <c r="JMA1" s="9"/>
      <c r="JMB1" s="9"/>
      <c r="JMC1" s="9"/>
      <c r="JMD1" s="9"/>
      <c r="JME1" s="9"/>
      <c r="JMF1" s="9"/>
      <c r="JMG1" s="9"/>
      <c r="JMH1" s="9"/>
      <c r="JMI1" s="9"/>
      <c r="JMJ1" s="9"/>
      <c r="JMK1" s="9"/>
      <c r="JML1" s="9"/>
      <c r="JMM1" s="9"/>
      <c r="JMN1" s="9"/>
      <c r="JMO1" s="9"/>
      <c r="JMP1" s="9"/>
      <c r="JMQ1" s="9"/>
      <c r="JMR1" s="9"/>
      <c r="JMS1" s="9"/>
      <c r="JMT1" s="9"/>
      <c r="JMU1" s="9"/>
      <c r="JMV1" s="9"/>
      <c r="JMW1" s="9"/>
      <c r="JMX1" s="9"/>
      <c r="JMY1" s="9"/>
      <c r="JMZ1" s="9"/>
      <c r="JNA1" s="9"/>
      <c r="JNB1" s="9"/>
      <c r="JNC1" s="9"/>
      <c r="JND1" s="9"/>
      <c r="JNE1" s="9"/>
      <c r="JNF1" s="9"/>
      <c r="JNG1" s="9"/>
      <c r="JNH1" s="9"/>
      <c r="JNI1" s="9"/>
      <c r="JNJ1" s="9"/>
      <c r="JNK1" s="9"/>
      <c r="JNL1" s="9"/>
      <c r="JNM1" s="9"/>
      <c r="JNN1" s="9"/>
      <c r="JNO1" s="9"/>
      <c r="JNP1" s="9"/>
      <c r="JNQ1" s="9"/>
      <c r="JNR1" s="9"/>
      <c r="JNS1" s="9"/>
      <c r="JNT1" s="9"/>
      <c r="JNU1" s="9"/>
      <c r="JNV1" s="9"/>
      <c r="JNW1" s="9"/>
      <c r="JNX1" s="9"/>
      <c r="JNY1" s="9"/>
      <c r="JNZ1" s="9"/>
      <c r="JOA1" s="9"/>
      <c r="JOB1" s="9"/>
      <c r="JOC1" s="9"/>
      <c r="JOD1" s="9"/>
      <c r="JOE1" s="9"/>
      <c r="JOF1" s="9"/>
      <c r="JOG1" s="9"/>
      <c r="JOH1" s="9"/>
      <c r="JOI1" s="9"/>
      <c r="JOJ1" s="9"/>
      <c r="JOK1" s="9"/>
      <c r="JOL1" s="9"/>
      <c r="JOM1" s="9"/>
      <c r="JON1" s="9"/>
      <c r="JOO1" s="9"/>
      <c r="JOP1" s="9"/>
      <c r="JOQ1" s="9"/>
      <c r="JOR1" s="9"/>
      <c r="JOS1" s="9"/>
      <c r="JOT1" s="9"/>
      <c r="JOU1" s="9"/>
      <c r="JOV1" s="9"/>
      <c r="JOW1" s="9"/>
      <c r="JOX1" s="9"/>
      <c r="JOY1" s="9"/>
      <c r="JOZ1" s="9"/>
      <c r="JPA1" s="9"/>
      <c r="JPB1" s="9"/>
      <c r="JPC1" s="9"/>
      <c r="JPD1" s="9"/>
      <c r="JPE1" s="9"/>
      <c r="JPF1" s="9"/>
      <c r="JPG1" s="9"/>
      <c r="JPH1" s="9"/>
      <c r="JPI1" s="9"/>
      <c r="JPJ1" s="9"/>
      <c r="JPK1" s="9"/>
      <c r="JPL1" s="9"/>
      <c r="JPM1" s="9"/>
      <c r="JPN1" s="9"/>
      <c r="JPO1" s="9"/>
      <c r="JPP1" s="9"/>
      <c r="JPQ1" s="9"/>
      <c r="JPR1" s="9"/>
      <c r="JPS1" s="9"/>
      <c r="JPT1" s="9"/>
      <c r="JPU1" s="9"/>
      <c r="JPV1" s="9"/>
      <c r="JPW1" s="9"/>
      <c r="JPX1" s="9"/>
      <c r="JPY1" s="9"/>
      <c r="JPZ1" s="9"/>
      <c r="JQA1" s="9"/>
      <c r="JQB1" s="9"/>
      <c r="JQC1" s="9"/>
      <c r="JQD1" s="9"/>
      <c r="JQE1" s="9"/>
      <c r="JQF1" s="9"/>
      <c r="JQG1" s="9"/>
      <c r="JQH1" s="9"/>
      <c r="JQI1" s="9"/>
      <c r="JQJ1" s="9"/>
      <c r="JQK1" s="9"/>
      <c r="JQL1" s="9"/>
      <c r="JQM1" s="9"/>
      <c r="JQN1" s="9"/>
      <c r="JQO1" s="9"/>
      <c r="JQP1" s="9"/>
      <c r="JQQ1" s="9"/>
      <c r="JQR1" s="9"/>
      <c r="JQS1" s="9"/>
      <c r="JQT1" s="9"/>
      <c r="JQU1" s="9"/>
      <c r="JQV1" s="9"/>
      <c r="JQW1" s="9"/>
      <c r="JQX1" s="9"/>
      <c r="JQY1" s="9"/>
      <c r="JQZ1" s="9"/>
      <c r="JRA1" s="9"/>
      <c r="JRB1" s="9"/>
      <c r="JRC1" s="9"/>
      <c r="JRD1" s="9"/>
      <c r="JRE1" s="9"/>
      <c r="JRF1" s="9"/>
      <c r="JRG1" s="9"/>
      <c r="JRH1" s="9"/>
      <c r="JRI1" s="9"/>
      <c r="JRJ1" s="9"/>
      <c r="JRK1" s="9"/>
      <c r="JRL1" s="9"/>
      <c r="JRM1" s="9"/>
      <c r="JRN1" s="9"/>
      <c r="JRO1" s="9"/>
      <c r="JRP1" s="9"/>
      <c r="JRQ1" s="9"/>
      <c r="JRR1" s="9"/>
      <c r="JRS1" s="9"/>
      <c r="JRT1" s="9"/>
      <c r="JRU1" s="9"/>
      <c r="JRV1" s="9"/>
      <c r="JRW1" s="9"/>
      <c r="JRX1" s="9"/>
      <c r="JRY1" s="9"/>
      <c r="JRZ1" s="9"/>
      <c r="JSA1" s="9"/>
      <c r="JSB1" s="9"/>
      <c r="JSC1" s="9"/>
      <c r="JSD1" s="9"/>
      <c r="JSE1" s="9"/>
      <c r="JSF1" s="9"/>
      <c r="JSG1" s="9"/>
      <c r="JSH1" s="9"/>
      <c r="JSI1" s="9"/>
      <c r="JSJ1" s="9"/>
      <c r="JSK1" s="9"/>
      <c r="JSL1" s="9"/>
      <c r="JSM1" s="9"/>
      <c r="JSN1" s="9"/>
      <c r="JSO1" s="9"/>
      <c r="JSP1" s="9"/>
      <c r="JSQ1" s="9"/>
      <c r="JSR1" s="9"/>
      <c r="JSS1" s="9"/>
      <c r="JST1" s="9"/>
      <c r="JSU1" s="9"/>
      <c r="JSV1" s="9"/>
      <c r="JSW1" s="9"/>
      <c r="JSX1" s="9"/>
      <c r="JSY1" s="9"/>
      <c r="JSZ1" s="9"/>
      <c r="JTA1" s="9"/>
      <c r="JTB1" s="9"/>
      <c r="JTC1" s="9"/>
      <c r="JTD1" s="9"/>
      <c r="JTE1" s="9"/>
      <c r="JTF1" s="9"/>
      <c r="JTG1" s="9"/>
      <c r="JTH1" s="9"/>
      <c r="JTI1" s="9"/>
      <c r="JTJ1" s="9"/>
      <c r="JTK1" s="9"/>
      <c r="JTL1" s="9"/>
      <c r="JTM1" s="9"/>
      <c r="JTN1" s="9"/>
      <c r="JTO1" s="9"/>
      <c r="JTP1" s="9"/>
      <c r="JTQ1" s="9"/>
      <c r="JTR1" s="9"/>
      <c r="JTS1" s="9"/>
      <c r="JTT1" s="9"/>
      <c r="JTU1" s="9"/>
      <c r="JTV1" s="9"/>
      <c r="JTW1" s="9"/>
      <c r="JTX1" s="9"/>
      <c r="JTY1" s="9"/>
      <c r="JTZ1" s="9"/>
      <c r="JUA1" s="9"/>
      <c r="JUB1" s="9"/>
      <c r="JUC1" s="9"/>
      <c r="JUD1" s="9"/>
      <c r="JUE1" s="9"/>
      <c r="JUF1" s="9"/>
      <c r="JUG1" s="9"/>
      <c r="JUH1" s="9"/>
      <c r="JUI1" s="9"/>
      <c r="JUJ1" s="9"/>
      <c r="JUK1" s="9"/>
      <c r="JUL1" s="9"/>
      <c r="JUM1" s="9"/>
      <c r="JUN1" s="9"/>
      <c r="JUO1" s="9"/>
      <c r="JUP1" s="9"/>
      <c r="JUQ1" s="9"/>
      <c r="JUR1" s="9"/>
      <c r="JUS1" s="9"/>
      <c r="JUT1" s="9"/>
      <c r="JUU1" s="9"/>
      <c r="JUV1" s="9"/>
      <c r="JUW1" s="9"/>
      <c r="JUX1" s="9"/>
      <c r="JUY1" s="9"/>
      <c r="JUZ1" s="9"/>
      <c r="JVA1" s="9"/>
      <c r="JVB1" s="9"/>
      <c r="JVC1" s="9"/>
      <c r="JVD1" s="9"/>
      <c r="JVE1" s="9"/>
      <c r="JVF1" s="9"/>
      <c r="JVG1" s="9"/>
      <c r="JVH1" s="9"/>
      <c r="JVI1" s="9"/>
      <c r="JVJ1" s="9"/>
      <c r="JVK1" s="9"/>
      <c r="JVL1" s="9"/>
      <c r="JVM1" s="9"/>
      <c r="JVN1" s="9"/>
      <c r="JVO1" s="9"/>
      <c r="JVP1" s="9"/>
      <c r="JVQ1" s="9"/>
      <c r="JVR1" s="9"/>
      <c r="JVS1" s="9"/>
      <c r="JVT1" s="9"/>
      <c r="JVU1" s="9"/>
      <c r="JVV1" s="9"/>
      <c r="JVW1" s="9"/>
      <c r="JVX1" s="9"/>
      <c r="JVY1" s="9"/>
      <c r="JVZ1" s="9"/>
      <c r="JWA1" s="9"/>
      <c r="JWB1" s="9"/>
      <c r="JWC1" s="9"/>
      <c r="JWD1" s="9"/>
      <c r="JWE1" s="9"/>
      <c r="JWF1" s="9"/>
      <c r="JWG1" s="9"/>
      <c r="JWH1" s="9"/>
      <c r="JWI1" s="9"/>
      <c r="JWJ1" s="9"/>
      <c r="JWK1" s="9"/>
      <c r="JWL1" s="9"/>
      <c r="JWM1" s="9"/>
      <c r="JWN1" s="9"/>
      <c r="JWO1" s="9"/>
      <c r="JWP1" s="9"/>
      <c r="JWQ1" s="9"/>
      <c r="JWR1" s="9"/>
      <c r="JWS1" s="9"/>
      <c r="JWT1" s="9"/>
      <c r="JWU1" s="9"/>
      <c r="JWV1" s="9"/>
      <c r="JWW1" s="9"/>
      <c r="JWX1" s="9"/>
      <c r="JWY1" s="9"/>
      <c r="JWZ1" s="9"/>
      <c r="JXA1" s="9"/>
      <c r="JXB1" s="9"/>
      <c r="JXC1" s="9"/>
      <c r="JXD1" s="9"/>
      <c r="JXE1" s="9"/>
      <c r="JXF1" s="9"/>
      <c r="JXG1" s="9"/>
      <c r="JXH1" s="9"/>
      <c r="JXI1" s="9"/>
      <c r="JXJ1" s="9"/>
      <c r="JXK1" s="9"/>
      <c r="JXL1" s="9"/>
      <c r="JXM1" s="9"/>
      <c r="JXN1" s="9"/>
      <c r="JXO1" s="9"/>
      <c r="JXP1" s="9"/>
      <c r="JXQ1" s="9"/>
      <c r="JXR1" s="9"/>
      <c r="JXS1" s="9"/>
      <c r="JXT1" s="9"/>
      <c r="JXU1" s="9"/>
      <c r="JXV1" s="9"/>
      <c r="JXW1" s="9"/>
      <c r="JXX1" s="9"/>
      <c r="JXY1" s="9"/>
      <c r="JXZ1" s="9"/>
      <c r="JYA1" s="9"/>
      <c r="JYB1" s="9"/>
      <c r="JYC1" s="9"/>
      <c r="JYD1" s="9"/>
      <c r="JYE1" s="9"/>
      <c r="JYF1" s="9"/>
      <c r="JYG1" s="9"/>
      <c r="JYH1" s="9"/>
      <c r="JYI1" s="9"/>
      <c r="JYJ1" s="9"/>
      <c r="JYK1" s="9"/>
      <c r="JYL1" s="9"/>
      <c r="JYM1" s="9"/>
      <c r="JYN1" s="9"/>
      <c r="JYO1" s="9"/>
      <c r="JYP1" s="9"/>
      <c r="JYQ1" s="9"/>
      <c r="JYR1" s="9"/>
      <c r="JYS1" s="9"/>
      <c r="JYT1" s="9"/>
      <c r="JYU1" s="9"/>
      <c r="JYV1" s="9"/>
      <c r="JYW1" s="9"/>
      <c r="JYX1" s="9"/>
      <c r="JYY1" s="9"/>
      <c r="JYZ1" s="9"/>
      <c r="JZA1" s="9"/>
      <c r="JZB1" s="9"/>
      <c r="JZC1" s="9"/>
      <c r="JZD1" s="9"/>
      <c r="JZE1" s="9"/>
      <c r="JZF1" s="9"/>
      <c r="JZG1" s="9"/>
      <c r="JZH1" s="9"/>
      <c r="JZI1" s="9"/>
      <c r="JZJ1" s="9"/>
      <c r="JZK1" s="9"/>
      <c r="JZL1" s="9"/>
      <c r="JZM1" s="9"/>
      <c r="JZN1" s="9"/>
      <c r="JZO1" s="9"/>
      <c r="JZP1" s="9"/>
      <c r="JZQ1" s="9"/>
      <c r="JZR1" s="9"/>
      <c r="JZS1" s="9"/>
      <c r="JZT1" s="9"/>
      <c r="JZU1" s="9"/>
      <c r="JZV1" s="9"/>
      <c r="JZW1" s="9"/>
      <c r="JZX1" s="9"/>
      <c r="JZY1" s="9"/>
      <c r="JZZ1" s="9"/>
      <c r="KAA1" s="9"/>
      <c r="KAB1" s="9"/>
      <c r="KAC1" s="9"/>
      <c r="KAD1" s="9"/>
      <c r="KAE1" s="9"/>
      <c r="KAF1" s="9"/>
      <c r="KAG1" s="9"/>
      <c r="KAH1" s="9"/>
      <c r="KAI1" s="9"/>
      <c r="KAJ1" s="9"/>
      <c r="KAK1" s="9"/>
      <c r="KAL1" s="9"/>
      <c r="KAM1" s="9"/>
      <c r="KAN1" s="9"/>
      <c r="KAO1" s="9"/>
      <c r="KAP1" s="9"/>
      <c r="KAQ1" s="9"/>
      <c r="KAR1" s="9"/>
      <c r="KAS1" s="9"/>
      <c r="KAT1" s="9"/>
      <c r="KAU1" s="9"/>
      <c r="KAV1" s="9"/>
      <c r="KAW1" s="9"/>
      <c r="KAX1" s="9"/>
      <c r="KAY1" s="9"/>
      <c r="KAZ1" s="9"/>
      <c r="KBA1" s="9"/>
      <c r="KBB1" s="9"/>
      <c r="KBC1" s="9"/>
      <c r="KBD1" s="9"/>
      <c r="KBE1" s="9"/>
      <c r="KBF1" s="9"/>
      <c r="KBG1" s="9"/>
      <c r="KBH1" s="9"/>
      <c r="KBI1" s="9"/>
      <c r="KBJ1" s="9"/>
      <c r="KBK1" s="9"/>
      <c r="KBL1" s="9"/>
      <c r="KBM1" s="9"/>
      <c r="KBN1" s="9"/>
      <c r="KBO1" s="9"/>
      <c r="KBP1" s="9"/>
      <c r="KBQ1" s="9"/>
      <c r="KBR1" s="9"/>
      <c r="KBS1" s="9"/>
      <c r="KBT1" s="9"/>
      <c r="KBU1" s="9"/>
      <c r="KBV1" s="9"/>
      <c r="KBW1" s="9"/>
      <c r="KBX1" s="9"/>
      <c r="KBY1" s="9"/>
      <c r="KBZ1" s="9"/>
      <c r="KCA1" s="9"/>
      <c r="KCB1" s="9"/>
      <c r="KCC1" s="9"/>
      <c r="KCD1" s="9"/>
      <c r="KCE1" s="9"/>
      <c r="KCF1" s="9"/>
      <c r="KCG1" s="9"/>
      <c r="KCH1" s="9"/>
      <c r="KCI1" s="9"/>
      <c r="KCJ1" s="9"/>
      <c r="KCK1" s="9"/>
      <c r="KCL1" s="9"/>
      <c r="KCM1" s="9"/>
      <c r="KCN1" s="9"/>
      <c r="KCO1" s="9"/>
      <c r="KCP1" s="9"/>
      <c r="KCQ1" s="9"/>
      <c r="KCR1" s="9"/>
      <c r="KCS1" s="9"/>
      <c r="KCT1" s="9"/>
      <c r="KCU1" s="9"/>
      <c r="KCV1" s="9"/>
      <c r="KCW1" s="9"/>
      <c r="KCX1" s="9"/>
      <c r="KCY1" s="9"/>
      <c r="KCZ1" s="9"/>
      <c r="KDA1" s="9"/>
      <c r="KDB1" s="9"/>
      <c r="KDC1" s="9"/>
      <c r="KDD1" s="9"/>
      <c r="KDE1" s="9"/>
      <c r="KDF1" s="9"/>
      <c r="KDG1" s="9"/>
      <c r="KDH1" s="9"/>
      <c r="KDI1" s="9"/>
      <c r="KDJ1" s="9"/>
      <c r="KDK1" s="9"/>
      <c r="KDL1" s="9"/>
      <c r="KDM1" s="9"/>
      <c r="KDN1" s="9"/>
      <c r="KDO1" s="9"/>
      <c r="KDP1" s="9"/>
      <c r="KDQ1" s="9"/>
      <c r="KDR1" s="9"/>
      <c r="KDS1" s="9"/>
      <c r="KDT1" s="9"/>
      <c r="KDU1" s="9"/>
      <c r="KDV1" s="9"/>
      <c r="KDW1" s="9"/>
      <c r="KDX1" s="9"/>
      <c r="KDY1" s="9"/>
      <c r="KDZ1" s="9"/>
      <c r="KEA1" s="9"/>
      <c r="KEB1" s="9"/>
      <c r="KEC1" s="9"/>
      <c r="KED1" s="9"/>
      <c r="KEE1" s="9"/>
      <c r="KEF1" s="9"/>
      <c r="KEG1" s="9"/>
      <c r="KEH1" s="9"/>
      <c r="KEI1" s="9"/>
      <c r="KEJ1" s="9"/>
      <c r="KEK1" s="9"/>
      <c r="KEL1" s="9"/>
      <c r="KEM1" s="9"/>
      <c r="KEN1" s="9"/>
      <c r="KEO1" s="9"/>
      <c r="KEP1" s="9"/>
      <c r="KEQ1" s="9"/>
      <c r="KER1" s="9"/>
      <c r="KES1" s="9"/>
      <c r="KET1" s="9"/>
      <c r="KEU1" s="9"/>
      <c r="KEV1" s="9"/>
      <c r="KEW1" s="9"/>
      <c r="KEX1" s="9"/>
      <c r="KEY1" s="9"/>
      <c r="KEZ1" s="9"/>
      <c r="KFA1" s="9"/>
      <c r="KFB1" s="9"/>
      <c r="KFC1" s="9"/>
      <c r="KFD1" s="9"/>
      <c r="KFE1" s="9"/>
      <c r="KFF1" s="9"/>
      <c r="KFG1" s="9"/>
      <c r="KFH1" s="9"/>
      <c r="KFI1" s="9"/>
      <c r="KFJ1" s="9"/>
      <c r="KFK1" s="9"/>
      <c r="KFL1" s="9"/>
      <c r="KFM1" s="9"/>
      <c r="KFN1" s="9"/>
      <c r="KFO1" s="9"/>
      <c r="KFP1" s="9"/>
      <c r="KFQ1" s="9"/>
      <c r="KFR1" s="9"/>
      <c r="KFS1" s="9"/>
      <c r="KFT1" s="9"/>
      <c r="KFU1" s="9"/>
      <c r="KFV1" s="9"/>
      <c r="KFW1" s="9"/>
      <c r="KFX1" s="9"/>
      <c r="KFY1" s="9"/>
      <c r="KFZ1" s="9"/>
      <c r="KGA1" s="9"/>
      <c r="KGB1" s="9"/>
      <c r="KGC1" s="9"/>
      <c r="KGD1" s="9"/>
      <c r="KGE1" s="9"/>
      <c r="KGF1" s="9"/>
      <c r="KGG1" s="9"/>
      <c r="KGH1" s="9"/>
      <c r="KGI1" s="9"/>
      <c r="KGJ1" s="9"/>
      <c r="KGK1" s="9"/>
      <c r="KGL1" s="9"/>
      <c r="KGM1" s="9"/>
      <c r="KGN1" s="9"/>
      <c r="KGO1" s="9"/>
      <c r="KGP1" s="9"/>
      <c r="KGQ1" s="9"/>
      <c r="KGR1" s="9"/>
      <c r="KGS1" s="9"/>
      <c r="KGT1" s="9"/>
      <c r="KGU1" s="9"/>
      <c r="KGV1" s="9"/>
      <c r="KGW1" s="9"/>
      <c r="KGX1" s="9"/>
      <c r="KGY1" s="9"/>
      <c r="KGZ1" s="9"/>
      <c r="KHA1" s="9"/>
      <c r="KHB1" s="9"/>
      <c r="KHC1" s="9"/>
      <c r="KHD1" s="9"/>
      <c r="KHE1" s="9"/>
      <c r="KHF1" s="9"/>
      <c r="KHG1" s="9"/>
      <c r="KHH1" s="9"/>
      <c r="KHI1" s="9"/>
      <c r="KHJ1" s="9"/>
      <c r="KHK1" s="9"/>
      <c r="KHL1" s="9"/>
      <c r="KHM1" s="9"/>
      <c r="KHN1" s="9"/>
      <c r="KHO1" s="9"/>
      <c r="KHP1" s="9"/>
      <c r="KHQ1" s="9"/>
      <c r="KHR1" s="9"/>
      <c r="KHS1" s="9"/>
      <c r="KHT1" s="9"/>
      <c r="KHU1" s="9"/>
      <c r="KHV1" s="9"/>
      <c r="KHW1" s="9"/>
      <c r="KHX1" s="9"/>
      <c r="KHY1" s="9"/>
      <c r="KHZ1" s="9"/>
      <c r="KIA1" s="9"/>
      <c r="KIB1" s="9"/>
      <c r="KIC1" s="9"/>
      <c r="KID1" s="9"/>
      <c r="KIE1" s="9"/>
      <c r="KIF1" s="9"/>
      <c r="KIG1" s="9"/>
      <c r="KIH1" s="9"/>
      <c r="KII1" s="9"/>
      <c r="KIJ1" s="9"/>
      <c r="KIK1" s="9"/>
      <c r="KIL1" s="9"/>
      <c r="KIM1" s="9"/>
      <c r="KIN1" s="9"/>
      <c r="KIO1" s="9"/>
      <c r="KIP1" s="9"/>
      <c r="KIQ1" s="9"/>
      <c r="KIR1" s="9"/>
      <c r="KIS1" s="9"/>
      <c r="KIT1" s="9"/>
      <c r="KIU1" s="9"/>
      <c r="KIV1" s="9"/>
      <c r="KIW1" s="9"/>
      <c r="KIX1" s="9"/>
      <c r="KIY1" s="9"/>
      <c r="KIZ1" s="9"/>
      <c r="KJA1" s="9"/>
      <c r="KJB1" s="9"/>
      <c r="KJC1" s="9"/>
      <c r="KJD1" s="9"/>
      <c r="KJE1" s="9"/>
      <c r="KJF1" s="9"/>
      <c r="KJG1" s="9"/>
      <c r="KJH1" s="9"/>
      <c r="KJI1" s="9"/>
      <c r="KJJ1" s="9"/>
      <c r="KJK1" s="9"/>
      <c r="KJL1" s="9"/>
      <c r="KJM1" s="9"/>
      <c r="KJN1" s="9"/>
      <c r="KJO1" s="9"/>
      <c r="KJP1" s="9"/>
      <c r="KJQ1" s="9"/>
      <c r="KJR1" s="9"/>
      <c r="KJS1" s="9"/>
      <c r="KJT1" s="9"/>
      <c r="KJU1" s="9"/>
      <c r="KJV1" s="9"/>
      <c r="KJW1" s="9"/>
      <c r="KJX1" s="9"/>
      <c r="KJY1" s="9"/>
      <c r="KJZ1" s="9"/>
      <c r="KKA1" s="9"/>
      <c r="KKB1" s="9"/>
      <c r="KKC1" s="9"/>
      <c r="KKD1" s="9"/>
      <c r="KKE1" s="9"/>
      <c r="KKF1" s="9"/>
      <c r="KKG1" s="9"/>
      <c r="KKH1" s="9"/>
      <c r="KKI1" s="9"/>
      <c r="KKJ1" s="9"/>
      <c r="KKK1" s="9"/>
      <c r="KKL1" s="9"/>
      <c r="KKM1" s="9"/>
      <c r="KKN1" s="9"/>
      <c r="KKO1" s="9"/>
      <c r="KKP1" s="9"/>
      <c r="KKQ1" s="9"/>
      <c r="KKR1" s="9"/>
      <c r="KKS1" s="9"/>
      <c r="KKT1" s="9"/>
      <c r="KKU1" s="9"/>
      <c r="KKV1" s="9"/>
      <c r="KKW1" s="9"/>
      <c r="KKX1" s="9"/>
      <c r="KKY1" s="9"/>
      <c r="KKZ1" s="9"/>
      <c r="KLA1" s="9"/>
      <c r="KLB1" s="9"/>
      <c r="KLC1" s="9"/>
      <c r="KLD1" s="9"/>
      <c r="KLE1" s="9"/>
      <c r="KLF1" s="9"/>
      <c r="KLG1" s="9"/>
      <c r="KLH1" s="9"/>
      <c r="KLI1" s="9"/>
      <c r="KLJ1" s="9"/>
      <c r="KLK1" s="9"/>
      <c r="KLL1" s="9"/>
      <c r="KLM1" s="9"/>
      <c r="KLN1" s="9"/>
      <c r="KLO1" s="9"/>
      <c r="KLP1" s="9"/>
      <c r="KLQ1" s="9"/>
      <c r="KLR1" s="9"/>
      <c r="KLS1" s="9"/>
      <c r="KLT1" s="9"/>
      <c r="KLU1" s="9"/>
      <c r="KLV1" s="9"/>
      <c r="KLW1" s="9"/>
      <c r="KLX1" s="9"/>
      <c r="KLY1" s="9"/>
      <c r="KLZ1" s="9"/>
      <c r="KMA1" s="9"/>
      <c r="KMB1" s="9"/>
      <c r="KMC1" s="9"/>
      <c r="KMD1" s="9"/>
      <c r="KME1" s="9"/>
      <c r="KMF1" s="9"/>
      <c r="KMG1" s="9"/>
      <c r="KMH1" s="9"/>
      <c r="KMI1" s="9"/>
      <c r="KMJ1" s="9"/>
      <c r="KMK1" s="9"/>
      <c r="KML1" s="9"/>
      <c r="KMM1" s="9"/>
      <c r="KMN1" s="9"/>
      <c r="KMO1" s="9"/>
      <c r="KMP1" s="9"/>
      <c r="KMQ1" s="9"/>
      <c r="KMR1" s="9"/>
      <c r="KMS1" s="9"/>
      <c r="KMT1" s="9"/>
      <c r="KMU1" s="9"/>
      <c r="KMV1" s="9"/>
      <c r="KMW1" s="9"/>
      <c r="KMX1" s="9"/>
      <c r="KMY1" s="9"/>
      <c r="KMZ1" s="9"/>
      <c r="KNA1" s="9"/>
      <c r="KNB1" s="9"/>
      <c r="KNC1" s="9"/>
      <c r="KND1" s="9"/>
      <c r="KNE1" s="9"/>
      <c r="KNF1" s="9"/>
      <c r="KNG1" s="9"/>
      <c r="KNH1" s="9"/>
      <c r="KNI1" s="9"/>
      <c r="KNJ1" s="9"/>
      <c r="KNK1" s="9"/>
      <c r="KNL1" s="9"/>
      <c r="KNM1" s="9"/>
      <c r="KNN1" s="9"/>
      <c r="KNO1" s="9"/>
      <c r="KNP1" s="9"/>
      <c r="KNQ1" s="9"/>
      <c r="KNR1" s="9"/>
      <c r="KNS1" s="9"/>
      <c r="KNT1" s="9"/>
      <c r="KNU1" s="9"/>
      <c r="KNV1" s="9"/>
      <c r="KNW1" s="9"/>
      <c r="KNX1" s="9"/>
      <c r="KNY1" s="9"/>
      <c r="KNZ1" s="9"/>
      <c r="KOA1" s="9"/>
      <c r="KOB1" s="9"/>
      <c r="KOC1" s="9"/>
      <c r="KOD1" s="9"/>
      <c r="KOE1" s="9"/>
      <c r="KOF1" s="9"/>
      <c r="KOG1" s="9"/>
      <c r="KOH1" s="9"/>
      <c r="KOI1" s="9"/>
      <c r="KOJ1" s="9"/>
      <c r="KOK1" s="9"/>
      <c r="KOL1" s="9"/>
      <c r="KOM1" s="9"/>
      <c r="KON1" s="9"/>
      <c r="KOO1" s="9"/>
      <c r="KOP1" s="9"/>
      <c r="KOQ1" s="9"/>
      <c r="KOR1" s="9"/>
      <c r="KOS1" s="9"/>
      <c r="KOT1" s="9"/>
      <c r="KOU1" s="9"/>
      <c r="KOV1" s="9"/>
      <c r="KOW1" s="9"/>
      <c r="KOX1" s="9"/>
      <c r="KOY1" s="9"/>
      <c r="KOZ1" s="9"/>
      <c r="KPA1" s="9"/>
      <c r="KPB1" s="9"/>
      <c r="KPC1" s="9"/>
      <c r="KPD1" s="9"/>
      <c r="KPE1" s="9"/>
      <c r="KPF1" s="9"/>
      <c r="KPG1" s="9"/>
      <c r="KPH1" s="9"/>
      <c r="KPI1" s="9"/>
      <c r="KPJ1" s="9"/>
      <c r="KPK1" s="9"/>
      <c r="KPL1" s="9"/>
      <c r="KPM1" s="9"/>
      <c r="KPN1" s="9"/>
      <c r="KPO1" s="9"/>
      <c r="KPP1" s="9"/>
      <c r="KPQ1" s="9"/>
      <c r="KPR1" s="9"/>
      <c r="KPS1" s="9"/>
      <c r="KPT1" s="9"/>
      <c r="KPU1" s="9"/>
      <c r="KPV1" s="9"/>
      <c r="KPW1" s="9"/>
      <c r="KPX1" s="9"/>
      <c r="KPY1" s="9"/>
      <c r="KPZ1" s="9"/>
      <c r="KQA1" s="9"/>
      <c r="KQB1" s="9"/>
      <c r="KQC1" s="9"/>
      <c r="KQD1" s="9"/>
      <c r="KQE1" s="9"/>
      <c r="KQF1" s="9"/>
      <c r="KQG1" s="9"/>
      <c r="KQH1" s="9"/>
      <c r="KQI1" s="9"/>
      <c r="KQJ1" s="9"/>
      <c r="KQK1" s="9"/>
      <c r="KQL1" s="9"/>
      <c r="KQM1" s="9"/>
      <c r="KQN1" s="9"/>
      <c r="KQO1" s="9"/>
      <c r="KQP1" s="9"/>
      <c r="KQQ1" s="9"/>
      <c r="KQR1" s="9"/>
      <c r="KQS1" s="9"/>
      <c r="KQT1" s="9"/>
      <c r="KQU1" s="9"/>
      <c r="KQV1" s="9"/>
      <c r="KQW1" s="9"/>
      <c r="KQX1" s="9"/>
      <c r="KQY1" s="9"/>
      <c r="KQZ1" s="9"/>
      <c r="KRA1" s="9"/>
      <c r="KRB1" s="9"/>
      <c r="KRC1" s="9"/>
      <c r="KRD1" s="9"/>
      <c r="KRE1" s="9"/>
      <c r="KRF1" s="9"/>
      <c r="KRG1" s="9"/>
      <c r="KRH1" s="9"/>
      <c r="KRI1" s="9"/>
      <c r="KRJ1" s="9"/>
      <c r="KRK1" s="9"/>
      <c r="KRL1" s="9"/>
      <c r="KRM1" s="9"/>
      <c r="KRN1" s="9"/>
      <c r="KRO1" s="9"/>
      <c r="KRP1" s="9"/>
      <c r="KRQ1" s="9"/>
      <c r="KRR1" s="9"/>
      <c r="KRS1" s="9"/>
      <c r="KRT1" s="9"/>
      <c r="KRU1" s="9"/>
      <c r="KRV1" s="9"/>
      <c r="KRW1" s="9"/>
      <c r="KRX1" s="9"/>
      <c r="KRY1" s="9"/>
      <c r="KRZ1" s="9"/>
      <c r="KSA1" s="9"/>
      <c r="KSB1" s="9"/>
      <c r="KSC1" s="9"/>
      <c r="KSD1" s="9"/>
      <c r="KSE1" s="9"/>
      <c r="KSF1" s="9"/>
      <c r="KSG1" s="9"/>
      <c r="KSH1" s="9"/>
      <c r="KSI1" s="9"/>
      <c r="KSJ1" s="9"/>
      <c r="KSK1" s="9"/>
      <c r="KSL1" s="9"/>
      <c r="KSM1" s="9"/>
      <c r="KSN1" s="9"/>
      <c r="KSO1" s="9"/>
      <c r="KSP1" s="9"/>
      <c r="KSQ1" s="9"/>
      <c r="KSR1" s="9"/>
      <c r="KSS1" s="9"/>
      <c r="KST1" s="9"/>
      <c r="KSU1" s="9"/>
      <c r="KSV1" s="9"/>
      <c r="KSW1" s="9"/>
      <c r="KSX1" s="9"/>
      <c r="KSY1" s="9"/>
      <c r="KSZ1" s="9"/>
      <c r="KTA1" s="9"/>
      <c r="KTB1" s="9"/>
      <c r="KTC1" s="9"/>
      <c r="KTD1" s="9"/>
      <c r="KTE1" s="9"/>
      <c r="KTF1" s="9"/>
      <c r="KTG1" s="9"/>
      <c r="KTH1" s="9"/>
      <c r="KTI1" s="9"/>
      <c r="KTJ1" s="9"/>
      <c r="KTK1" s="9"/>
      <c r="KTL1" s="9"/>
      <c r="KTM1" s="9"/>
      <c r="KTN1" s="9"/>
      <c r="KTO1" s="9"/>
      <c r="KTP1" s="9"/>
      <c r="KTQ1" s="9"/>
      <c r="KTR1" s="9"/>
      <c r="KTS1" s="9"/>
      <c r="KTT1" s="9"/>
      <c r="KTU1" s="9"/>
      <c r="KTV1" s="9"/>
      <c r="KTW1" s="9"/>
      <c r="KTX1" s="9"/>
      <c r="KTY1" s="9"/>
      <c r="KTZ1" s="9"/>
      <c r="KUA1" s="9"/>
      <c r="KUB1" s="9"/>
      <c r="KUC1" s="9"/>
      <c r="KUD1" s="9"/>
      <c r="KUE1" s="9"/>
      <c r="KUF1" s="9"/>
      <c r="KUG1" s="9"/>
      <c r="KUH1" s="9"/>
      <c r="KUI1" s="9"/>
      <c r="KUJ1" s="9"/>
      <c r="KUK1" s="9"/>
      <c r="KUL1" s="9"/>
      <c r="KUM1" s="9"/>
      <c r="KUN1" s="9"/>
      <c r="KUO1" s="9"/>
      <c r="KUP1" s="9"/>
      <c r="KUQ1" s="9"/>
      <c r="KUR1" s="9"/>
      <c r="KUS1" s="9"/>
      <c r="KUT1" s="9"/>
      <c r="KUU1" s="9"/>
      <c r="KUV1" s="9"/>
      <c r="KUW1" s="9"/>
      <c r="KUX1" s="9"/>
      <c r="KUY1" s="9"/>
      <c r="KUZ1" s="9"/>
      <c r="KVA1" s="9"/>
      <c r="KVB1" s="9"/>
      <c r="KVC1" s="9"/>
      <c r="KVD1" s="9"/>
      <c r="KVE1" s="9"/>
      <c r="KVF1" s="9"/>
      <c r="KVG1" s="9"/>
      <c r="KVH1" s="9"/>
      <c r="KVI1" s="9"/>
      <c r="KVJ1" s="9"/>
      <c r="KVK1" s="9"/>
      <c r="KVL1" s="9"/>
      <c r="KVM1" s="9"/>
      <c r="KVN1" s="9"/>
      <c r="KVO1" s="9"/>
      <c r="KVP1" s="9"/>
      <c r="KVQ1" s="9"/>
      <c r="KVR1" s="9"/>
      <c r="KVS1" s="9"/>
      <c r="KVT1" s="9"/>
      <c r="KVU1" s="9"/>
      <c r="KVV1" s="9"/>
      <c r="KVW1" s="9"/>
      <c r="KVX1" s="9"/>
      <c r="KVY1" s="9"/>
      <c r="KVZ1" s="9"/>
      <c r="KWA1" s="9"/>
      <c r="KWB1" s="9"/>
      <c r="KWC1" s="9"/>
      <c r="KWD1" s="9"/>
      <c r="KWE1" s="9"/>
      <c r="KWF1" s="9"/>
      <c r="KWG1" s="9"/>
      <c r="KWH1" s="9"/>
      <c r="KWI1" s="9"/>
      <c r="KWJ1" s="9"/>
      <c r="KWK1" s="9"/>
      <c r="KWL1" s="9"/>
      <c r="KWM1" s="9"/>
      <c r="KWN1" s="9"/>
      <c r="KWO1" s="9"/>
      <c r="KWP1" s="9"/>
      <c r="KWQ1" s="9"/>
      <c r="KWR1" s="9"/>
      <c r="KWS1" s="9"/>
      <c r="KWT1" s="9"/>
      <c r="KWU1" s="9"/>
      <c r="KWV1" s="9"/>
      <c r="KWW1" s="9"/>
      <c r="KWX1" s="9"/>
      <c r="KWY1" s="9"/>
      <c r="KWZ1" s="9"/>
      <c r="KXA1" s="9"/>
      <c r="KXB1" s="9"/>
      <c r="KXC1" s="9"/>
      <c r="KXD1" s="9"/>
      <c r="KXE1" s="9"/>
      <c r="KXF1" s="9"/>
      <c r="KXG1" s="9"/>
      <c r="KXH1" s="9"/>
      <c r="KXI1" s="9"/>
      <c r="KXJ1" s="9"/>
      <c r="KXK1" s="9"/>
      <c r="KXL1" s="9"/>
      <c r="KXM1" s="9"/>
      <c r="KXN1" s="9"/>
      <c r="KXO1" s="9"/>
      <c r="KXP1" s="9"/>
      <c r="KXQ1" s="9"/>
      <c r="KXR1" s="9"/>
      <c r="KXS1" s="9"/>
      <c r="KXT1" s="9"/>
      <c r="KXU1" s="9"/>
      <c r="KXV1" s="9"/>
      <c r="KXW1" s="9"/>
      <c r="KXX1" s="9"/>
      <c r="KXY1" s="9"/>
      <c r="KXZ1" s="9"/>
      <c r="KYA1" s="9"/>
      <c r="KYB1" s="9"/>
      <c r="KYC1" s="9"/>
      <c r="KYD1" s="9"/>
      <c r="KYE1" s="9"/>
      <c r="KYF1" s="9"/>
      <c r="KYG1" s="9"/>
      <c r="KYH1" s="9"/>
      <c r="KYI1" s="9"/>
      <c r="KYJ1" s="9"/>
      <c r="KYK1" s="9"/>
      <c r="KYL1" s="9"/>
      <c r="KYM1" s="9"/>
      <c r="KYN1" s="9"/>
      <c r="KYO1" s="9"/>
      <c r="KYP1" s="9"/>
      <c r="KYQ1" s="9"/>
      <c r="KYR1" s="9"/>
      <c r="KYS1" s="9"/>
      <c r="KYT1" s="9"/>
      <c r="KYU1" s="9"/>
      <c r="KYV1" s="9"/>
      <c r="KYW1" s="9"/>
      <c r="KYX1" s="9"/>
      <c r="KYY1" s="9"/>
      <c r="KYZ1" s="9"/>
      <c r="KZA1" s="9"/>
      <c r="KZB1" s="9"/>
      <c r="KZC1" s="9"/>
      <c r="KZD1" s="9"/>
      <c r="KZE1" s="9"/>
      <c r="KZF1" s="9"/>
      <c r="KZG1" s="9"/>
      <c r="KZH1" s="9"/>
      <c r="KZI1" s="9"/>
      <c r="KZJ1" s="9"/>
      <c r="KZK1" s="9"/>
      <c r="KZL1" s="9"/>
      <c r="KZM1" s="9"/>
      <c r="KZN1" s="9"/>
      <c r="KZO1" s="9"/>
      <c r="KZP1" s="9"/>
      <c r="KZQ1" s="9"/>
      <c r="KZR1" s="9"/>
      <c r="KZS1" s="9"/>
      <c r="KZT1" s="9"/>
      <c r="KZU1" s="9"/>
      <c r="KZV1" s="9"/>
      <c r="KZW1" s="9"/>
      <c r="KZX1" s="9"/>
      <c r="KZY1" s="9"/>
      <c r="KZZ1" s="9"/>
      <c r="LAA1" s="9"/>
      <c r="LAB1" s="9"/>
      <c r="LAC1" s="9"/>
      <c r="LAD1" s="9"/>
      <c r="LAE1" s="9"/>
      <c r="LAF1" s="9"/>
      <c r="LAG1" s="9"/>
      <c r="LAH1" s="9"/>
      <c r="LAI1" s="9"/>
      <c r="LAJ1" s="9"/>
      <c r="LAK1" s="9"/>
      <c r="LAL1" s="9"/>
      <c r="LAM1" s="9"/>
      <c r="LAN1" s="9"/>
      <c r="LAO1" s="9"/>
      <c r="LAP1" s="9"/>
      <c r="LAQ1" s="9"/>
      <c r="LAR1" s="9"/>
      <c r="LAS1" s="9"/>
      <c r="LAT1" s="9"/>
      <c r="LAU1" s="9"/>
      <c r="LAV1" s="9"/>
      <c r="LAW1" s="9"/>
      <c r="LAX1" s="9"/>
      <c r="LAY1" s="9"/>
      <c r="LAZ1" s="9"/>
      <c r="LBA1" s="9"/>
      <c r="LBB1" s="9"/>
      <c r="LBC1" s="9"/>
      <c r="LBD1" s="9"/>
      <c r="LBE1" s="9"/>
      <c r="LBF1" s="9"/>
      <c r="LBG1" s="9"/>
      <c r="LBH1" s="9"/>
      <c r="LBI1" s="9"/>
      <c r="LBJ1" s="9"/>
      <c r="LBK1" s="9"/>
      <c r="LBL1" s="9"/>
      <c r="LBM1" s="9"/>
      <c r="LBN1" s="9"/>
      <c r="LBO1" s="9"/>
      <c r="LBP1" s="9"/>
      <c r="LBQ1" s="9"/>
      <c r="LBR1" s="9"/>
      <c r="LBS1" s="9"/>
      <c r="LBT1" s="9"/>
      <c r="LBU1" s="9"/>
      <c r="LBV1" s="9"/>
      <c r="LBW1" s="9"/>
      <c r="LBX1" s="9"/>
      <c r="LBY1" s="9"/>
      <c r="LBZ1" s="9"/>
      <c r="LCA1" s="9"/>
      <c r="LCB1" s="9"/>
      <c r="LCC1" s="9"/>
      <c r="LCD1" s="9"/>
      <c r="LCE1" s="9"/>
      <c r="LCF1" s="9"/>
      <c r="LCG1" s="9"/>
      <c r="LCH1" s="9"/>
      <c r="LCI1" s="9"/>
      <c r="LCJ1" s="9"/>
      <c r="LCK1" s="9"/>
      <c r="LCL1" s="9"/>
      <c r="LCM1" s="9"/>
      <c r="LCN1" s="9"/>
      <c r="LCO1" s="9"/>
      <c r="LCP1" s="9"/>
      <c r="LCQ1" s="9"/>
      <c r="LCR1" s="9"/>
      <c r="LCS1" s="9"/>
      <c r="LCT1" s="9"/>
      <c r="LCU1" s="9"/>
      <c r="LCV1" s="9"/>
      <c r="LCW1" s="9"/>
      <c r="LCX1" s="9"/>
      <c r="LCY1" s="9"/>
      <c r="LCZ1" s="9"/>
      <c r="LDA1" s="9"/>
      <c r="LDB1" s="9"/>
      <c r="LDC1" s="9"/>
      <c r="LDD1" s="9"/>
      <c r="LDE1" s="9"/>
      <c r="LDF1" s="9"/>
      <c r="LDG1" s="9"/>
      <c r="LDH1" s="9"/>
      <c r="LDI1" s="9"/>
      <c r="LDJ1" s="9"/>
      <c r="LDK1" s="9"/>
      <c r="LDL1" s="9"/>
      <c r="LDM1" s="9"/>
      <c r="LDN1" s="9"/>
      <c r="LDO1" s="9"/>
      <c r="LDP1" s="9"/>
      <c r="LDQ1" s="9"/>
      <c r="LDR1" s="9"/>
      <c r="LDS1" s="9"/>
      <c r="LDT1" s="9"/>
      <c r="LDU1" s="9"/>
      <c r="LDV1" s="9"/>
      <c r="LDW1" s="9"/>
      <c r="LDX1" s="9"/>
      <c r="LDY1" s="9"/>
      <c r="LDZ1" s="9"/>
      <c r="LEA1" s="9"/>
      <c r="LEB1" s="9"/>
      <c r="LEC1" s="9"/>
      <c r="LED1" s="9"/>
      <c r="LEE1" s="9"/>
      <c r="LEF1" s="9"/>
      <c r="LEG1" s="9"/>
      <c r="LEH1" s="9"/>
      <c r="LEI1" s="9"/>
      <c r="LEJ1" s="9"/>
      <c r="LEK1" s="9"/>
      <c r="LEL1" s="9"/>
      <c r="LEM1" s="9"/>
      <c r="LEN1" s="9"/>
      <c r="LEO1" s="9"/>
      <c r="LEP1" s="9"/>
      <c r="LEQ1" s="9"/>
      <c r="LER1" s="9"/>
      <c r="LES1" s="9"/>
      <c r="LET1" s="9"/>
      <c r="LEU1" s="9"/>
      <c r="LEV1" s="9"/>
      <c r="LEW1" s="9"/>
      <c r="LEX1" s="9"/>
      <c r="LEY1" s="9"/>
      <c r="LEZ1" s="9"/>
      <c r="LFA1" s="9"/>
      <c r="LFB1" s="9"/>
      <c r="LFC1" s="9"/>
      <c r="LFD1" s="9"/>
      <c r="LFE1" s="9"/>
      <c r="LFF1" s="9"/>
      <c r="LFG1" s="9"/>
      <c r="LFH1" s="9"/>
      <c r="LFI1" s="9"/>
      <c r="LFJ1" s="9"/>
      <c r="LFK1" s="9"/>
      <c r="LFL1" s="9"/>
      <c r="LFM1" s="9"/>
      <c r="LFN1" s="9"/>
      <c r="LFO1" s="9"/>
      <c r="LFP1" s="9"/>
      <c r="LFQ1" s="9"/>
      <c r="LFR1" s="9"/>
      <c r="LFS1" s="9"/>
      <c r="LFT1" s="9"/>
      <c r="LFU1" s="9"/>
      <c r="LFV1" s="9"/>
      <c r="LFW1" s="9"/>
      <c r="LFX1" s="9"/>
      <c r="LFY1" s="9"/>
      <c r="LFZ1" s="9"/>
      <c r="LGA1" s="9"/>
      <c r="LGB1" s="9"/>
      <c r="LGC1" s="9"/>
      <c r="LGD1" s="9"/>
      <c r="LGE1" s="9"/>
      <c r="LGF1" s="9"/>
      <c r="LGG1" s="9"/>
      <c r="LGH1" s="9"/>
      <c r="LGI1" s="9"/>
      <c r="LGJ1" s="9"/>
      <c r="LGK1" s="9"/>
      <c r="LGL1" s="9"/>
      <c r="LGM1" s="9"/>
      <c r="LGN1" s="9"/>
      <c r="LGO1" s="9"/>
      <c r="LGP1" s="9"/>
      <c r="LGQ1" s="9"/>
      <c r="LGR1" s="9"/>
      <c r="LGS1" s="9"/>
      <c r="LGT1" s="9"/>
      <c r="LGU1" s="9"/>
      <c r="LGV1" s="9"/>
      <c r="LGW1" s="9"/>
      <c r="LGX1" s="9"/>
      <c r="LGY1" s="9"/>
      <c r="LGZ1" s="9"/>
      <c r="LHA1" s="9"/>
      <c r="LHB1" s="9"/>
      <c r="LHC1" s="9"/>
      <c r="LHD1" s="9"/>
      <c r="LHE1" s="9"/>
      <c r="LHF1" s="9"/>
      <c r="LHG1" s="9"/>
      <c r="LHH1" s="9"/>
      <c r="LHI1" s="9"/>
      <c r="LHJ1" s="9"/>
      <c r="LHK1" s="9"/>
      <c r="LHL1" s="9"/>
      <c r="LHM1" s="9"/>
      <c r="LHN1" s="9"/>
      <c r="LHO1" s="9"/>
      <c r="LHP1" s="9"/>
      <c r="LHQ1" s="9"/>
      <c r="LHR1" s="9"/>
      <c r="LHS1" s="9"/>
      <c r="LHT1" s="9"/>
      <c r="LHU1" s="9"/>
      <c r="LHV1" s="9"/>
      <c r="LHW1" s="9"/>
      <c r="LHX1" s="9"/>
      <c r="LHY1" s="9"/>
      <c r="LHZ1" s="9"/>
      <c r="LIA1" s="9"/>
      <c r="LIB1" s="9"/>
      <c r="LIC1" s="9"/>
      <c r="LID1" s="9"/>
      <c r="LIE1" s="9"/>
      <c r="LIF1" s="9"/>
      <c r="LIG1" s="9"/>
      <c r="LIH1" s="9"/>
      <c r="LII1" s="9"/>
      <c r="LIJ1" s="9"/>
      <c r="LIK1" s="9"/>
      <c r="LIL1" s="9"/>
      <c r="LIM1" s="9"/>
      <c r="LIN1" s="9"/>
      <c r="LIO1" s="9"/>
      <c r="LIP1" s="9"/>
      <c r="LIQ1" s="9"/>
      <c r="LIR1" s="9"/>
      <c r="LIS1" s="9"/>
      <c r="LIT1" s="9"/>
      <c r="LIU1" s="9"/>
      <c r="LIV1" s="9"/>
      <c r="LIW1" s="9"/>
      <c r="LIX1" s="9"/>
      <c r="LIY1" s="9"/>
      <c r="LIZ1" s="9"/>
      <c r="LJA1" s="9"/>
      <c r="LJB1" s="9"/>
      <c r="LJC1" s="9"/>
      <c r="LJD1" s="9"/>
      <c r="LJE1" s="9"/>
      <c r="LJF1" s="9"/>
      <c r="LJG1" s="9"/>
      <c r="LJH1" s="9"/>
      <c r="LJI1" s="9"/>
      <c r="LJJ1" s="9"/>
      <c r="LJK1" s="9"/>
      <c r="LJL1" s="9"/>
      <c r="LJM1" s="9"/>
      <c r="LJN1" s="9"/>
      <c r="LJO1" s="9"/>
      <c r="LJP1" s="9"/>
      <c r="LJQ1" s="9"/>
      <c r="LJR1" s="9"/>
      <c r="LJS1" s="9"/>
      <c r="LJT1" s="9"/>
      <c r="LJU1" s="9"/>
      <c r="LJV1" s="9"/>
      <c r="LJW1" s="9"/>
      <c r="LJX1" s="9"/>
      <c r="LJY1" s="9"/>
      <c r="LJZ1" s="9"/>
      <c r="LKA1" s="9"/>
      <c r="LKB1" s="9"/>
      <c r="LKC1" s="9"/>
      <c r="LKD1" s="9"/>
      <c r="LKE1" s="9"/>
      <c r="LKF1" s="9"/>
      <c r="LKG1" s="9"/>
      <c r="LKH1" s="9"/>
      <c r="LKI1" s="9"/>
      <c r="LKJ1" s="9"/>
      <c r="LKK1" s="9"/>
      <c r="LKL1" s="9"/>
      <c r="LKM1" s="9"/>
      <c r="LKN1" s="9"/>
      <c r="LKO1" s="9"/>
      <c r="LKP1" s="9"/>
      <c r="LKQ1" s="9"/>
      <c r="LKR1" s="9"/>
      <c r="LKS1" s="9"/>
      <c r="LKT1" s="9"/>
      <c r="LKU1" s="9"/>
      <c r="LKV1" s="9"/>
      <c r="LKW1" s="9"/>
      <c r="LKX1" s="9"/>
      <c r="LKY1" s="9"/>
      <c r="LKZ1" s="9"/>
      <c r="LLA1" s="9"/>
      <c r="LLB1" s="9"/>
      <c r="LLC1" s="9"/>
      <c r="LLD1" s="9"/>
      <c r="LLE1" s="9"/>
      <c r="LLF1" s="9"/>
      <c r="LLG1" s="9"/>
      <c r="LLH1" s="9"/>
      <c r="LLI1" s="9"/>
      <c r="LLJ1" s="9"/>
      <c r="LLK1" s="9"/>
      <c r="LLL1" s="9"/>
      <c r="LLM1" s="9"/>
      <c r="LLN1" s="9"/>
      <c r="LLO1" s="9"/>
      <c r="LLP1" s="9"/>
      <c r="LLQ1" s="9"/>
      <c r="LLR1" s="9"/>
      <c r="LLS1" s="9"/>
      <c r="LLT1" s="9"/>
      <c r="LLU1" s="9"/>
      <c r="LLV1" s="9"/>
      <c r="LLW1" s="9"/>
      <c r="LLX1" s="9"/>
      <c r="LLY1" s="9"/>
      <c r="LLZ1" s="9"/>
      <c r="LMA1" s="9"/>
      <c r="LMB1" s="9"/>
      <c r="LMC1" s="9"/>
      <c r="LMD1" s="9"/>
      <c r="LME1" s="9"/>
      <c r="LMF1" s="9"/>
      <c r="LMG1" s="9"/>
      <c r="LMH1" s="9"/>
      <c r="LMI1" s="9"/>
      <c r="LMJ1" s="9"/>
      <c r="LMK1" s="9"/>
      <c r="LML1" s="9"/>
      <c r="LMM1" s="9"/>
      <c r="LMN1" s="9"/>
      <c r="LMO1" s="9"/>
      <c r="LMP1" s="9"/>
      <c r="LMQ1" s="9"/>
      <c r="LMR1" s="9"/>
      <c r="LMS1" s="9"/>
      <c r="LMT1" s="9"/>
      <c r="LMU1" s="9"/>
      <c r="LMV1" s="9"/>
      <c r="LMW1" s="9"/>
      <c r="LMX1" s="9"/>
      <c r="LMY1" s="9"/>
      <c r="LMZ1" s="9"/>
      <c r="LNA1" s="9"/>
      <c r="LNB1" s="9"/>
      <c r="LNC1" s="9"/>
      <c r="LND1" s="9"/>
      <c r="LNE1" s="9"/>
      <c r="LNF1" s="9"/>
      <c r="LNG1" s="9"/>
      <c r="LNH1" s="9"/>
      <c r="LNI1" s="9"/>
      <c r="LNJ1" s="9"/>
      <c r="LNK1" s="9"/>
      <c r="LNL1" s="9"/>
      <c r="LNM1" s="9"/>
      <c r="LNN1" s="9"/>
      <c r="LNO1" s="9"/>
      <c r="LNP1" s="9"/>
      <c r="LNQ1" s="9"/>
      <c r="LNR1" s="9"/>
      <c r="LNS1" s="9"/>
      <c r="LNT1" s="9"/>
      <c r="LNU1" s="9"/>
      <c r="LNV1" s="9"/>
      <c r="LNW1" s="9"/>
      <c r="LNX1" s="9"/>
      <c r="LNY1" s="9"/>
      <c r="LNZ1" s="9"/>
      <c r="LOA1" s="9"/>
      <c r="LOB1" s="9"/>
      <c r="LOC1" s="9"/>
      <c r="LOD1" s="9"/>
      <c r="LOE1" s="9"/>
      <c r="LOF1" s="9"/>
      <c r="LOG1" s="9"/>
      <c r="LOH1" s="9"/>
      <c r="LOI1" s="9"/>
      <c r="LOJ1" s="9"/>
      <c r="LOK1" s="9"/>
      <c r="LOL1" s="9"/>
      <c r="LOM1" s="9"/>
      <c r="LON1" s="9"/>
      <c r="LOO1" s="9"/>
      <c r="LOP1" s="9"/>
      <c r="LOQ1" s="9"/>
      <c r="LOR1" s="9"/>
      <c r="LOS1" s="9"/>
      <c r="LOT1" s="9"/>
      <c r="LOU1" s="9"/>
      <c r="LOV1" s="9"/>
      <c r="LOW1" s="9"/>
      <c r="LOX1" s="9"/>
      <c r="LOY1" s="9"/>
      <c r="LOZ1" s="9"/>
      <c r="LPA1" s="9"/>
      <c r="LPB1" s="9"/>
      <c r="LPC1" s="9"/>
      <c r="LPD1" s="9"/>
      <c r="LPE1" s="9"/>
      <c r="LPF1" s="9"/>
      <c r="LPG1" s="9"/>
      <c r="LPH1" s="9"/>
      <c r="LPI1" s="9"/>
      <c r="LPJ1" s="9"/>
      <c r="LPK1" s="9"/>
      <c r="LPL1" s="9"/>
      <c r="LPM1" s="9"/>
      <c r="LPN1" s="9"/>
      <c r="LPO1" s="9"/>
      <c r="LPP1" s="9"/>
      <c r="LPQ1" s="9"/>
      <c r="LPR1" s="9"/>
      <c r="LPS1" s="9"/>
      <c r="LPT1" s="9"/>
      <c r="LPU1" s="9"/>
      <c r="LPV1" s="9"/>
      <c r="LPW1" s="9"/>
      <c r="LPX1" s="9"/>
      <c r="LPY1" s="9"/>
      <c r="LPZ1" s="9"/>
      <c r="LQA1" s="9"/>
      <c r="LQB1" s="9"/>
      <c r="LQC1" s="9"/>
      <c r="LQD1" s="9"/>
      <c r="LQE1" s="9"/>
      <c r="LQF1" s="9"/>
      <c r="LQG1" s="9"/>
      <c r="LQH1" s="9"/>
      <c r="LQI1" s="9"/>
      <c r="LQJ1" s="9"/>
      <c r="LQK1" s="9"/>
      <c r="LQL1" s="9"/>
      <c r="LQM1" s="9"/>
      <c r="LQN1" s="9"/>
      <c r="LQO1" s="9"/>
      <c r="LQP1" s="9"/>
      <c r="LQQ1" s="9"/>
      <c r="LQR1" s="9"/>
      <c r="LQS1" s="9"/>
      <c r="LQT1" s="9"/>
      <c r="LQU1" s="9"/>
      <c r="LQV1" s="9"/>
      <c r="LQW1" s="9"/>
      <c r="LQX1" s="9"/>
      <c r="LQY1" s="9"/>
      <c r="LQZ1" s="9"/>
      <c r="LRA1" s="9"/>
      <c r="LRB1" s="9"/>
      <c r="LRC1" s="9"/>
      <c r="LRD1" s="9"/>
      <c r="LRE1" s="9"/>
      <c r="LRF1" s="9"/>
      <c r="LRG1" s="9"/>
      <c r="LRH1" s="9"/>
      <c r="LRI1" s="9"/>
      <c r="LRJ1" s="9"/>
      <c r="LRK1" s="9"/>
      <c r="LRL1" s="9"/>
      <c r="LRM1" s="9"/>
      <c r="LRN1" s="9"/>
      <c r="LRO1" s="9"/>
      <c r="LRP1" s="9"/>
      <c r="LRQ1" s="9"/>
      <c r="LRR1" s="9"/>
      <c r="LRS1" s="9"/>
      <c r="LRT1" s="9"/>
      <c r="LRU1" s="9"/>
      <c r="LRV1" s="9"/>
      <c r="LRW1" s="9"/>
      <c r="LRX1" s="9"/>
      <c r="LRY1" s="9"/>
      <c r="LRZ1" s="9"/>
      <c r="LSA1" s="9"/>
      <c r="LSB1" s="9"/>
      <c r="LSC1" s="9"/>
      <c r="LSD1" s="9"/>
      <c r="LSE1" s="9"/>
      <c r="LSF1" s="9"/>
      <c r="LSG1" s="9"/>
      <c r="LSH1" s="9"/>
      <c r="LSI1" s="9"/>
      <c r="LSJ1" s="9"/>
      <c r="LSK1" s="9"/>
      <c r="LSL1" s="9"/>
      <c r="LSM1" s="9"/>
      <c r="LSN1" s="9"/>
      <c r="LSO1" s="9"/>
      <c r="LSP1" s="9"/>
      <c r="LSQ1" s="9"/>
      <c r="LSR1" s="9"/>
      <c r="LSS1" s="9"/>
      <c r="LST1" s="9"/>
      <c r="LSU1" s="9"/>
      <c r="LSV1" s="9"/>
      <c r="LSW1" s="9"/>
      <c r="LSX1" s="9"/>
      <c r="LSY1" s="9"/>
      <c r="LSZ1" s="9"/>
      <c r="LTA1" s="9"/>
      <c r="LTB1" s="9"/>
      <c r="LTC1" s="9"/>
      <c r="LTD1" s="9"/>
      <c r="LTE1" s="9"/>
      <c r="LTF1" s="9"/>
      <c r="LTG1" s="9"/>
      <c r="LTH1" s="9"/>
      <c r="LTI1" s="9"/>
      <c r="LTJ1" s="9"/>
      <c r="LTK1" s="9"/>
      <c r="LTL1" s="9"/>
      <c r="LTM1" s="9"/>
      <c r="LTN1" s="9"/>
      <c r="LTO1" s="9"/>
      <c r="LTP1" s="9"/>
      <c r="LTQ1" s="9"/>
      <c r="LTR1" s="9"/>
      <c r="LTS1" s="9"/>
      <c r="LTT1" s="9"/>
      <c r="LTU1" s="9"/>
      <c r="LTV1" s="9"/>
      <c r="LTW1" s="9"/>
      <c r="LTX1" s="9"/>
      <c r="LTY1" s="9"/>
      <c r="LTZ1" s="9"/>
      <c r="LUA1" s="9"/>
      <c r="LUB1" s="9"/>
      <c r="LUC1" s="9"/>
      <c r="LUD1" s="9"/>
      <c r="LUE1" s="9"/>
      <c r="LUF1" s="9"/>
      <c r="LUG1" s="9"/>
      <c r="LUH1" s="9"/>
      <c r="LUI1" s="9"/>
      <c r="LUJ1" s="9"/>
      <c r="LUK1" s="9"/>
      <c r="LUL1" s="9"/>
      <c r="LUM1" s="9"/>
      <c r="LUN1" s="9"/>
      <c r="LUO1" s="9"/>
      <c r="LUP1" s="9"/>
      <c r="LUQ1" s="9"/>
      <c r="LUR1" s="9"/>
      <c r="LUS1" s="9"/>
      <c r="LUT1" s="9"/>
      <c r="LUU1" s="9"/>
      <c r="LUV1" s="9"/>
      <c r="LUW1" s="9"/>
      <c r="LUX1" s="9"/>
      <c r="LUY1" s="9"/>
      <c r="LUZ1" s="9"/>
      <c r="LVA1" s="9"/>
      <c r="LVB1" s="9"/>
      <c r="LVC1" s="9"/>
      <c r="LVD1" s="9"/>
      <c r="LVE1" s="9"/>
      <c r="LVF1" s="9"/>
      <c r="LVG1" s="9"/>
      <c r="LVH1" s="9"/>
      <c r="LVI1" s="9"/>
      <c r="LVJ1" s="9"/>
      <c r="LVK1" s="9"/>
      <c r="LVL1" s="9"/>
      <c r="LVM1" s="9"/>
      <c r="LVN1" s="9"/>
      <c r="LVO1" s="9"/>
      <c r="LVP1" s="9"/>
      <c r="LVQ1" s="9"/>
      <c r="LVR1" s="9"/>
      <c r="LVS1" s="9"/>
      <c r="LVT1" s="9"/>
      <c r="LVU1" s="9"/>
      <c r="LVV1" s="9"/>
      <c r="LVW1" s="9"/>
      <c r="LVX1" s="9"/>
      <c r="LVY1" s="9"/>
      <c r="LVZ1" s="9"/>
      <c r="LWA1" s="9"/>
      <c r="LWB1" s="9"/>
      <c r="LWC1" s="9"/>
      <c r="LWD1" s="9"/>
      <c r="LWE1" s="9"/>
      <c r="LWF1" s="9"/>
      <c r="LWG1" s="9"/>
      <c r="LWH1" s="9"/>
      <c r="LWI1" s="9"/>
      <c r="LWJ1" s="9"/>
      <c r="LWK1" s="9"/>
      <c r="LWL1" s="9"/>
      <c r="LWM1" s="9"/>
      <c r="LWN1" s="9"/>
      <c r="LWO1" s="9"/>
      <c r="LWP1" s="9"/>
      <c r="LWQ1" s="9"/>
      <c r="LWR1" s="9"/>
      <c r="LWS1" s="9"/>
      <c r="LWT1" s="9"/>
      <c r="LWU1" s="9"/>
      <c r="LWV1" s="9"/>
      <c r="LWW1" s="9"/>
      <c r="LWX1" s="9"/>
      <c r="LWY1" s="9"/>
      <c r="LWZ1" s="9"/>
      <c r="LXA1" s="9"/>
      <c r="LXB1" s="9"/>
      <c r="LXC1" s="9"/>
      <c r="LXD1" s="9"/>
      <c r="LXE1" s="9"/>
      <c r="LXF1" s="9"/>
      <c r="LXG1" s="9"/>
      <c r="LXH1" s="9"/>
      <c r="LXI1" s="9"/>
      <c r="LXJ1" s="9"/>
      <c r="LXK1" s="9"/>
      <c r="LXL1" s="9"/>
      <c r="LXM1" s="9"/>
      <c r="LXN1" s="9"/>
      <c r="LXO1" s="9"/>
      <c r="LXP1" s="9"/>
      <c r="LXQ1" s="9"/>
      <c r="LXR1" s="9"/>
      <c r="LXS1" s="9"/>
      <c r="LXT1" s="9"/>
      <c r="LXU1" s="9"/>
      <c r="LXV1" s="9"/>
      <c r="LXW1" s="9"/>
      <c r="LXX1" s="9"/>
      <c r="LXY1" s="9"/>
      <c r="LXZ1" s="9"/>
      <c r="LYA1" s="9"/>
      <c r="LYB1" s="9"/>
      <c r="LYC1" s="9"/>
      <c r="LYD1" s="9"/>
      <c r="LYE1" s="9"/>
      <c r="LYF1" s="9"/>
      <c r="LYG1" s="9"/>
      <c r="LYH1" s="9"/>
      <c r="LYI1" s="9"/>
      <c r="LYJ1" s="9"/>
      <c r="LYK1" s="9"/>
      <c r="LYL1" s="9"/>
      <c r="LYM1" s="9"/>
      <c r="LYN1" s="9"/>
      <c r="LYO1" s="9"/>
      <c r="LYP1" s="9"/>
      <c r="LYQ1" s="9"/>
      <c r="LYR1" s="9"/>
      <c r="LYS1" s="9"/>
      <c r="LYT1" s="9"/>
      <c r="LYU1" s="9"/>
      <c r="LYV1" s="9"/>
      <c r="LYW1" s="9"/>
      <c r="LYX1" s="9"/>
      <c r="LYY1" s="9"/>
      <c r="LYZ1" s="9"/>
      <c r="LZA1" s="9"/>
      <c r="LZB1" s="9"/>
      <c r="LZC1" s="9"/>
      <c r="LZD1" s="9"/>
      <c r="LZE1" s="9"/>
      <c r="LZF1" s="9"/>
      <c r="LZG1" s="9"/>
      <c r="LZH1" s="9"/>
      <c r="LZI1" s="9"/>
      <c r="LZJ1" s="9"/>
      <c r="LZK1" s="9"/>
      <c r="LZL1" s="9"/>
      <c r="LZM1" s="9"/>
      <c r="LZN1" s="9"/>
      <c r="LZO1" s="9"/>
      <c r="LZP1" s="9"/>
      <c r="LZQ1" s="9"/>
      <c r="LZR1" s="9"/>
      <c r="LZS1" s="9"/>
      <c r="LZT1" s="9"/>
      <c r="LZU1" s="9"/>
      <c r="LZV1" s="9"/>
      <c r="LZW1" s="9"/>
      <c r="LZX1" s="9"/>
      <c r="LZY1" s="9"/>
      <c r="LZZ1" s="9"/>
      <c r="MAA1" s="9"/>
      <c r="MAB1" s="9"/>
      <c r="MAC1" s="9"/>
      <c r="MAD1" s="9"/>
      <c r="MAE1" s="9"/>
      <c r="MAF1" s="9"/>
      <c r="MAG1" s="9"/>
      <c r="MAH1" s="9"/>
      <c r="MAI1" s="9"/>
      <c r="MAJ1" s="9"/>
      <c r="MAK1" s="9"/>
      <c r="MAL1" s="9"/>
      <c r="MAM1" s="9"/>
      <c r="MAN1" s="9"/>
      <c r="MAO1" s="9"/>
      <c r="MAP1" s="9"/>
      <c r="MAQ1" s="9"/>
      <c r="MAR1" s="9"/>
      <c r="MAS1" s="9"/>
      <c r="MAT1" s="9"/>
      <c r="MAU1" s="9"/>
      <c r="MAV1" s="9"/>
      <c r="MAW1" s="9"/>
      <c r="MAX1" s="9"/>
      <c r="MAY1" s="9"/>
      <c r="MAZ1" s="9"/>
      <c r="MBA1" s="9"/>
      <c r="MBB1" s="9"/>
      <c r="MBC1" s="9"/>
      <c r="MBD1" s="9"/>
      <c r="MBE1" s="9"/>
      <c r="MBF1" s="9"/>
      <c r="MBG1" s="9"/>
      <c r="MBH1" s="9"/>
      <c r="MBI1" s="9"/>
      <c r="MBJ1" s="9"/>
      <c r="MBK1" s="9"/>
      <c r="MBL1" s="9"/>
      <c r="MBM1" s="9"/>
      <c r="MBN1" s="9"/>
      <c r="MBO1" s="9"/>
      <c r="MBP1" s="9"/>
      <c r="MBQ1" s="9"/>
      <c r="MBR1" s="9"/>
      <c r="MBS1" s="9"/>
      <c r="MBT1" s="9"/>
      <c r="MBU1" s="9"/>
      <c r="MBV1" s="9"/>
      <c r="MBW1" s="9"/>
      <c r="MBX1" s="9"/>
      <c r="MBY1" s="9"/>
      <c r="MBZ1" s="9"/>
      <c r="MCA1" s="9"/>
      <c r="MCB1" s="9"/>
      <c r="MCC1" s="9"/>
      <c r="MCD1" s="9"/>
      <c r="MCE1" s="9"/>
      <c r="MCF1" s="9"/>
      <c r="MCG1" s="9"/>
      <c r="MCH1" s="9"/>
      <c r="MCI1" s="9"/>
      <c r="MCJ1" s="9"/>
      <c r="MCK1" s="9"/>
      <c r="MCL1" s="9"/>
      <c r="MCM1" s="9"/>
      <c r="MCN1" s="9"/>
      <c r="MCO1" s="9"/>
      <c r="MCP1" s="9"/>
      <c r="MCQ1" s="9"/>
      <c r="MCR1" s="9"/>
      <c r="MCS1" s="9"/>
      <c r="MCT1" s="9"/>
      <c r="MCU1" s="9"/>
      <c r="MCV1" s="9"/>
      <c r="MCW1" s="9"/>
      <c r="MCX1" s="9"/>
      <c r="MCY1" s="9"/>
      <c r="MCZ1" s="9"/>
      <c r="MDA1" s="9"/>
      <c r="MDB1" s="9"/>
      <c r="MDC1" s="9"/>
      <c r="MDD1" s="9"/>
      <c r="MDE1" s="9"/>
      <c r="MDF1" s="9"/>
      <c r="MDG1" s="9"/>
      <c r="MDH1" s="9"/>
      <c r="MDI1" s="9"/>
      <c r="MDJ1" s="9"/>
      <c r="MDK1" s="9"/>
      <c r="MDL1" s="9"/>
      <c r="MDM1" s="9"/>
      <c r="MDN1" s="9"/>
      <c r="MDO1" s="9"/>
      <c r="MDP1" s="9"/>
      <c r="MDQ1" s="9"/>
      <c r="MDR1" s="9"/>
      <c r="MDS1" s="9"/>
      <c r="MDT1" s="9"/>
      <c r="MDU1" s="9"/>
      <c r="MDV1" s="9"/>
      <c r="MDW1" s="9"/>
      <c r="MDX1" s="9"/>
      <c r="MDY1" s="9"/>
      <c r="MDZ1" s="9"/>
      <c r="MEA1" s="9"/>
      <c r="MEB1" s="9"/>
      <c r="MEC1" s="9"/>
      <c r="MED1" s="9"/>
      <c r="MEE1" s="9"/>
      <c r="MEF1" s="9"/>
      <c r="MEG1" s="9"/>
      <c r="MEH1" s="9"/>
      <c r="MEI1" s="9"/>
      <c r="MEJ1" s="9"/>
      <c r="MEK1" s="9"/>
      <c r="MEL1" s="9"/>
      <c r="MEM1" s="9"/>
      <c r="MEN1" s="9"/>
      <c r="MEO1" s="9"/>
      <c r="MEP1" s="9"/>
      <c r="MEQ1" s="9"/>
      <c r="MER1" s="9"/>
      <c r="MES1" s="9"/>
      <c r="MET1" s="9"/>
      <c r="MEU1" s="9"/>
      <c r="MEV1" s="9"/>
      <c r="MEW1" s="9"/>
      <c r="MEX1" s="9"/>
      <c r="MEY1" s="9"/>
      <c r="MEZ1" s="9"/>
      <c r="MFA1" s="9"/>
      <c r="MFB1" s="9"/>
      <c r="MFC1" s="9"/>
      <c r="MFD1" s="9"/>
      <c r="MFE1" s="9"/>
      <c r="MFF1" s="9"/>
      <c r="MFG1" s="9"/>
      <c r="MFH1" s="9"/>
      <c r="MFI1" s="9"/>
      <c r="MFJ1" s="9"/>
      <c r="MFK1" s="9"/>
      <c r="MFL1" s="9"/>
      <c r="MFM1" s="9"/>
      <c r="MFN1" s="9"/>
      <c r="MFO1" s="9"/>
      <c r="MFP1" s="9"/>
      <c r="MFQ1" s="9"/>
      <c r="MFR1" s="9"/>
      <c r="MFS1" s="9"/>
      <c r="MFT1" s="9"/>
      <c r="MFU1" s="9"/>
      <c r="MFV1" s="9"/>
      <c r="MFW1" s="9"/>
      <c r="MFX1" s="9"/>
      <c r="MFY1" s="9"/>
      <c r="MFZ1" s="9"/>
      <c r="MGA1" s="9"/>
      <c r="MGB1" s="9"/>
      <c r="MGC1" s="9"/>
      <c r="MGD1" s="9"/>
      <c r="MGE1" s="9"/>
      <c r="MGF1" s="9"/>
      <c r="MGG1" s="9"/>
      <c r="MGH1" s="9"/>
      <c r="MGI1" s="9"/>
      <c r="MGJ1" s="9"/>
      <c r="MGK1" s="9"/>
      <c r="MGL1" s="9"/>
      <c r="MGM1" s="9"/>
      <c r="MGN1" s="9"/>
      <c r="MGO1" s="9"/>
      <c r="MGP1" s="9"/>
      <c r="MGQ1" s="9"/>
      <c r="MGR1" s="9"/>
      <c r="MGS1" s="9"/>
      <c r="MGT1" s="9"/>
      <c r="MGU1" s="9"/>
      <c r="MGV1" s="9"/>
      <c r="MGW1" s="9"/>
      <c r="MGX1" s="9"/>
      <c r="MGY1" s="9"/>
      <c r="MGZ1" s="9"/>
      <c r="MHA1" s="9"/>
      <c r="MHB1" s="9"/>
      <c r="MHC1" s="9"/>
      <c r="MHD1" s="9"/>
      <c r="MHE1" s="9"/>
      <c r="MHF1" s="9"/>
      <c r="MHG1" s="9"/>
      <c r="MHH1" s="9"/>
      <c r="MHI1" s="9"/>
      <c r="MHJ1" s="9"/>
      <c r="MHK1" s="9"/>
      <c r="MHL1" s="9"/>
      <c r="MHM1" s="9"/>
      <c r="MHN1" s="9"/>
      <c r="MHO1" s="9"/>
      <c r="MHP1" s="9"/>
      <c r="MHQ1" s="9"/>
      <c r="MHR1" s="9"/>
      <c r="MHS1" s="9"/>
      <c r="MHT1" s="9"/>
      <c r="MHU1" s="9"/>
      <c r="MHV1" s="9"/>
      <c r="MHW1" s="9"/>
      <c r="MHX1" s="9"/>
      <c r="MHY1" s="9"/>
      <c r="MHZ1" s="9"/>
      <c r="MIA1" s="9"/>
      <c r="MIB1" s="9"/>
      <c r="MIC1" s="9"/>
      <c r="MID1" s="9"/>
      <c r="MIE1" s="9"/>
      <c r="MIF1" s="9"/>
      <c r="MIG1" s="9"/>
      <c r="MIH1" s="9"/>
      <c r="MII1" s="9"/>
      <c r="MIJ1" s="9"/>
      <c r="MIK1" s="9"/>
      <c r="MIL1" s="9"/>
      <c r="MIM1" s="9"/>
      <c r="MIN1" s="9"/>
      <c r="MIO1" s="9"/>
      <c r="MIP1" s="9"/>
      <c r="MIQ1" s="9"/>
      <c r="MIR1" s="9"/>
      <c r="MIS1" s="9"/>
      <c r="MIT1" s="9"/>
      <c r="MIU1" s="9"/>
      <c r="MIV1" s="9"/>
      <c r="MIW1" s="9"/>
      <c r="MIX1" s="9"/>
      <c r="MIY1" s="9"/>
      <c r="MIZ1" s="9"/>
      <c r="MJA1" s="9"/>
      <c r="MJB1" s="9"/>
      <c r="MJC1" s="9"/>
      <c r="MJD1" s="9"/>
      <c r="MJE1" s="9"/>
      <c r="MJF1" s="9"/>
      <c r="MJG1" s="9"/>
      <c r="MJH1" s="9"/>
      <c r="MJI1" s="9"/>
      <c r="MJJ1" s="9"/>
      <c r="MJK1" s="9"/>
      <c r="MJL1" s="9"/>
      <c r="MJM1" s="9"/>
      <c r="MJN1" s="9"/>
      <c r="MJO1" s="9"/>
      <c r="MJP1" s="9"/>
      <c r="MJQ1" s="9"/>
      <c r="MJR1" s="9"/>
      <c r="MJS1" s="9"/>
      <c r="MJT1" s="9"/>
      <c r="MJU1" s="9"/>
      <c r="MJV1" s="9"/>
      <c r="MJW1" s="9"/>
      <c r="MJX1" s="9"/>
      <c r="MJY1" s="9"/>
      <c r="MJZ1" s="9"/>
      <c r="MKA1" s="9"/>
      <c r="MKB1" s="9"/>
      <c r="MKC1" s="9"/>
      <c r="MKD1" s="9"/>
      <c r="MKE1" s="9"/>
      <c r="MKF1" s="9"/>
      <c r="MKG1" s="9"/>
      <c r="MKH1" s="9"/>
      <c r="MKI1" s="9"/>
      <c r="MKJ1" s="9"/>
      <c r="MKK1" s="9"/>
      <c r="MKL1" s="9"/>
      <c r="MKM1" s="9"/>
      <c r="MKN1" s="9"/>
      <c r="MKO1" s="9"/>
      <c r="MKP1" s="9"/>
      <c r="MKQ1" s="9"/>
      <c r="MKR1" s="9"/>
      <c r="MKS1" s="9"/>
      <c r="MKT1" s="9"/>
      <c r="MKU1" s="9"/>
      <c r="MKV1" s="9"/>
      <c r="MKW1" s="9"/>
      <c r="MKX1" s="9"/>
      <c r="MKY1" s="9"/>
      <c r="MKZ1" s="9"/>
      <c r="MLA1" s="9"/>
      <c r="MLB1" s="9"/>
      <c r="MLC1" s="9"/>
      <c r="MLD1" s="9"/>
      <c r="MLE1" s="9"/>
      <c r="MLF1" s="9"/>
      <c r="MLG1" s="9"/>
      <c r="MLH1" s="9"/>
      <c r="MLI1" s="9"/>
      <c r="MLJ1" s="9"/>
      <c r="MLK1" s="9"/>
      <c r="MLL1" s="9"/>
      <c r="MLM1" s="9"/>
      <c r="MLN1" s="9"/>
      <c r="MLO1" s="9"/>
      <c r="MLP1" s="9"/>
      <c r="MLQ1" s="9"/>
      <c r="MLR1" s="9"/>
      <c r="MLS1" s="9"/>
      <c r="MLT1" s="9"/>
      <c r="MLU1" s="9"/>
      <c r="MLV1" s="9"/>
      <c r="MLW1" s="9"/>
      <c r="MLX1" s="9"/>
      <c r="MLY1" s="9"/>
      <c r="MLZ1" s="9"/>
      <c r="MMA1" s="9"/>
      <c r="MMB1" s="9"/>
      <c r="MMC1" s="9"/>
      <c r="MMD1" s="9"/>
      <c r="MME1" s="9"/>
      <c r="MMF1" s="9"/>
      <c r="MMG1" s="9"/>
      <c r="MMH1" s="9"/>
      <c r="MMI1" s="9"/>
      <c r="MMJ1" s="9"/>
      <c r="MMK1" s="9"/>
      <c r="MML1" s="9"/>
      <c r="MMM1" s="9"/>
      <c r="MMN1" s="9"/>
      <c r="MMO1" s="9"/>
      <c r="MMP1" s="9"/>
      <c r="MMQ1" s="9"/>
      <c r="MMR1" s="9"/>
      <c r="MMS1" s="9"/>
      <c r="MMT1" s="9"/>
      <c r="MMU1" s="9"/>
      <c r="MMV1" s="9"/>
      <c r="MMW1" s="9"/>
      <c r="MMX1" s="9"/>
      <c r="MMY1" s="9"/>
      <c r="MMZ1" s="9"/>
      <c r="MNA1" s="9"/>
      <c r="MNB1" s="9"/>
      <c r="MNC1" s="9"/>
      <c r="MND1" s="9"/>
      <c r="MNE1" s="9"/>
      <c r="MNF1" s="9"/>
      <c r="MNG1" s="9"/>
      <c r="MNH1" s="9"/>
      <c r="MNI1" s="9"/>
      <c r="MNJ1" s="9"/>
      <c r="MNK1" s="9"/>
      <c r="MNL1" s="9"/>
      <c r="MNM1" s="9"/>
      <c r="MNN1" s="9"/>
      <c r="MNO1" s="9"/>
      <c r="MNP1" s="9"/>
      <c r="MNQ1" s="9"/>
      <c r="MNR1" s="9"/>
      <c r="MNS1" s="9"/>
      <c r="MNT1" s="9"/>
      <c r="MNU1" s="9"/>
      <c r="MNV1" s="9"/>
      <c r="MNW1" s="9"/>
      <c r="MNX1" s="9"/>
      <c r="MNY1" s="9"/>
      <c r="MNZ1" s="9"/>
      <c r="MOA1" s="9"/>
      <c r="MOB1" s="9"/>
      <c r="MOC1" s="9"/>
      <c r="MOD1" s="9"/>
      <c r="MOE1" s="9"/>
      <c r="MOF1" s="9"/>
      <c r="MOG1" s="9"/>
      <c r="MOH1" s="9"/>
      <c r="MOI1" s="9"/>
      <c r="MOJ1" s="9"/>
      <c r="MOK1" s="9"/>
      <c r="MOL1" s="9"/>
      <c r="MOM1" s="9"/>
      <c r="MON1" s="9"/>
      <c r="MOO1" s="9"/>
      <c r="MOP1" s="9"/>
      <c r="MOQ1" s="9"/>
      <c r="MOR1" s="9"/>
      <c r="MOS1" s="9"/>
      <c r="MOT1" s="9"/>
      <c r="MOU1" s="9"/>
      <c r="MOV1" s="9"/>
      <c r="MOW1" s="9"/>
      <c r="MOX1" s="9"/>
      <c r="MOY1" s="9"/>
      <c r="MOZ1" s="9"/>
      <c r="MPA1" s="9"/>
      <c r="MPB1" s="9"/>
      <c r="MPC1" s="9"/>
      <c r="MPD1" s="9"/>
      <c r="MPE1" s="9"/>
      <c r="MPF1" s="9"/>
      <c r="MPG1" s="9"/>
      <c r="MPH1" s="9"/>
      <c r="MPI1" s="9"/>
      <c r="MPJ1" s="9"/>
      <c r="MPK1" s="9"/>
      <c r="MPL1" s="9"/>
      <c r="MPM1" s="9"/>
      <c r="MPN1" s="9"/>
      <c r="MPO1" s="9"/>
      <c r="MPP1" s="9"/>
      <c r="MPQ1" s="9"/>
      <c r="MPR1" s="9"/>
      <c r="MPS1" s="9"/>
      <c r="MPT1" s="9"/>
      <c r="MPU1" s="9"/>
      <c r="MPV1" s="9"/>
      <c r="MPW1" s="9"/>
      <c r="MPX1" s="9"/>
      <c r="MPY1" s="9"/>
      <c r="MPZ1" s="9"/>
      <c r="MQA1" s="9"/>
      <c r="MQB1" s="9"/>
      <c r="MQC1" s="9"/>
      <c r="MQD1" s="9"/>
      <c r="MQE1" s="9"/>
      <c r="MQF1" s="9"/>
      <c r="MQG1" s="9"/>
      <c r="MQH1" s="9"/>
      <c r="MQI1" s="9"/>
      <c r="MQJ1" s="9"/>
      <c r="MQK1" s="9"/>
      <c r="MQL1" s="9"/>
      <c r="MQM1" s="9"/>
      <c r="MQN1" s="9"/>
      <c r="MQO1" s="9"/>
      <c r="MQP1" s="9"/>
      <c r="MQQ1" s="9"/>
      <c r="MQR1" s="9"/>
      <c r="MQS1" s="9"/>
      <c r="MQT1" s="9"/>
      <c r="MQU1" s="9"/>
      <c r="MQV1" s="9"/>
      <c r="MQW1" s="9"/>
      <c r="MQX1" s="9"/>
      <c r="MQY1" s="9"/>
      <c r="MQZ1" s="9"/>
      <c r="MRA1" s="9"/>
      <c r="MRB1" s="9"/>
      <c r="MRC1" s="9"/>
      <c r="MRD1" s="9"/>
      <c r="MRE1" s="9"/>
      <c r="MRF1" s="9"/>
      <c r="MRG1" s="9"/>
      <c r="MRH1" s="9"/>
      <c r="MRI1" s="9"/>
      <c r="MRJ1" s="9"/>
      <c r="MRK1" s="9"/>
      <c r="MRL1" s="9"/>
      <c r="MRM1" s="9"/>
      <c r="MRN1" s="9"/>
      <c r="MRO1" s="9"/>
      <c r="MRP1" s="9"/>
      <c r="MRQ1" s="9"/>
      <c r="MRR1" s="9"/>
      <c r="MRS1" s="9"/>
      <c r="MRT1" s="9"/>
      <c r="MRU1" s="9"/>
      <c r="MRV1" s="9"/>
      <c r="MRW1" s="9"/>
      <c r="MRX1" s="9"/>
      <c r="MRY1" s="9"/>
      <c r="MRZ1" s="9"/>
      <c r="MSA1" s="9"/>
      <c r="MSB1" s="9"/>
      <c r="MSC1" s="9"/>
      <c r="MSD1" s="9"/>
      <c r="MSE1" s="9"/>
      <c r="MSF1" s="9"/>
      <c r="MSG1" s="9"/>
      <c r="MSH1" s="9"/>
      <c r="MSI1" s="9"/>
      <c r="MSJ1" s="9"/>
      <c r="MSK1" s="9"/>
      <c r="MSL1" s="9"/>
      <c r="MSM1" s="9"/>
      <c r="MSN1" s="9"/>
      <c r="MSO1" s="9"/>
      <c r="MSP1" s="9"/>
      <c r="MSQ1" s="9"/>
      <c r="MSR1" s="9"/>
      <c r="MSS1" s="9"/>
      <c r="MST1" s="9"/>
      <c r="MSU1" s="9"/>
      <c r="MSV1" s="9"/>
      <c r="MSW1" s="9"/>
      <c r="MSX1" s="9"/>
      <c r="MSY1" s="9"/>
      <c r="MSZ1" s="9"/>
      <c r="MTA1" s="9"/>
      <c r="MTB1" s="9"/>
      <c r="MTC1" s="9"/>
      <c r="MTD1" s="9"/>
      <c r="MTE1" s="9"/>
      <c r="MTF1" s="9"/>
      <c r="MTG1" s="9"/>
      <c r="MTH1" s="9"/>
      <c r="MTI1" s="9"/>
      <c r="MTJ1" s="9"/>
      <c r="MTK1" s="9"/>
      <c r="MTL1" s="9"/>
      <c r="MTM1" s="9"/>
      <c r="MTN1" s="9"/>
      <c r="MTO1" s="9"/>
      <c r="MTP1" s="9"/>
      <c r="MTQ1" s="9"/>
      <c r="MTR1" s="9"/>
      <c r="MTS1" s="9"/>
      <c r="MTT1" s="9"/>
      <c r="MTU1" s="9"/>
      <c r="MTV1" s="9"/>
      <c r="MTW1" s="9"/>
      <c r="MTX1" s="9"/>
      <c r="MTY1" s="9"/>
      <c r="MTZ1" s="9"/>
      <c r="MUA1" s="9"/>
      <c r="MUB1" s="9"/>
      <c r="MUC1" s="9"/>
      <c r="MUD1" s="9"/>
      <c r="MUE1" s="9"/>
      <c r="MUF1" s="9"/>
      <c r="MUG1" s="9"/>
      <c r="MUH1" s="9"/>
      <c r="MUI1" s="9"/>
      <c r="MUJ1" s="9"/>
      <c r="MUK1" s="9"/>
      <c r="MUL1" s="9"/>
      <c r="MUM1" s="9"/>
      <c r="MUN1" s="9"/>
      <c r="MUO1" s="9"/>
      <c r="MUP1" s="9"/>
      <c r="MUQ1" s="9"/>
      <c r="MUR1" s="9"/>
      <c r="MUS1" s="9"/>
      <c r="MUT1" s="9"/>
      <c r="MUU1" s="9"/>
      <c r="MUV1" s="9"/>
      <c r="MUW1" s="9"/>
      <c r="MUX1" s="9"/>
      <c r="MUY1" s="9"/>
      <c r="MUZ1" s="9"/>
      <c r="MVA1" s="9"/>
      <c r="MVB1" s="9"/>
      <c r="MVC1" s="9"/>
      <c r="MVD1" s="9"/>
      <c r="MVE1" s="9"/>
      <c r="MVF1" s="9"/>
      <c r="MVG1" s="9"/>
      <c r="MVH1" s="9"/>
      <c r="MVI1" s="9"/>
      <c r="MVJ1" s="9"/>
      <c r="MVK1" s="9"/>
      <c r="MVL1" s="9"/>
      <c r="MVM1" s="9"/>
      <c r="MVN1" s="9"/>
      <c r="MVO1" s="9"/>
      <c r="MVP1" s="9"/>
      <c r="MVQ1" s="9"/>
      <c r="MVR1" s="9"/>
      <c r="MVS1" s="9"/>
      <c r="MVT1" s="9"/>
      <c r="MVU1" s="9"/>
      <c r="MVV1" s="9"/>
      <c r="MVW1" s="9"/>
      <c r="MVX1" s="9"/>
      <c r="MVY1" s="9"/>
      <c r="MVZ1" s="9"/>
      <c r="MWA1" s="9"/>
      <c r="MWB1" s="9"/>
      <c r="MWC1" s="9"/>
      <c r="MWD1" s="9"/>
      <c r="MWE1" s="9"/>
      <c r="MWF1" s="9"/>
      <c r="MWG1" s="9"/>
      <c r="MWH1" s="9"/>
      <c r="MWI1" s="9"/>
      <c r="MWJ1" s="9"/>
      <c r="MWK1" s="9"/>
      <c r="MWL1" s="9"/>
      <c r="MWM1" s="9"/>
      <c r="MWN1" s="9"/>
      <c r="MWO1" s="9"/>
      <c r="MWP1" s="9"/>
      <c r="MWQ1" s="9"/>
      <c r="MWR1" s="9"/>
      <c r="MWS1" s="9"/>
      <c r="MWT1" s="9"/>
      <c r="MWU1" s="9"/>
      <c r="MWV1" s="9"/>
      <c r="MWW1" s="9"/>
      <c r="MWX1" s="9"/>
      <c r="MWY1" s="9"/>
      <c r="MWZ1" s="9"/>
      <c r="MXA1" s="9"/>
      <c r="MXB1" s="9"/>
      <c r="MXC1" s="9"/>
      <c r="MXD1" s="9"/>
      <c r="MXE1" s="9"/>
      <c r="MXF1" s="9"/>
      <c r="MXG1" s="9"/>
      <c r="MXH1" s="9"/>
      <c r="MXI1" s="9"/>
      <c r="MXJ1" s="9"/>
      <c r="MXK1" s="9"/>
      <c r="MXL1" s="9"/>
      <c r="MXM1" s="9"/>
      <c r="MXN1" s="9"/>
      <c r="MXO1" s="9"/>
      <c r="MXP1" s="9"/>
      <c r="MXQ1" s="9"/>
      <c r="MXR1" s="9"/>
      <c r="MXS1" s="9"/>
      <c r="MXT1" s="9"/>
      <c r="MXU1" s="9"/>
      <c r="MXV1" s="9"/>
      <c r="MXW1" s="9"/>
      <c r="MXX1" s="9"/>
      <c r="MXY1" s="9"/>
      <c r="MXZ1" s="9"/>
      <c r="MYA1" s="9"/>
      <c r="MYB1" s="9"/>
      <c r="MYC1" s="9"/>
      <c r="MYD1" s="9"/>
      <c r="MYE1" s="9"/>
      <c r="MYF1" s="9"/>
      <c r="MYG1" s="9"/>
      <c r="MYH1" s="9"/>
      <c r="MYI1" s="9"/>
      <c r="MYJ1" s="9"/>
      <c r="MYK1" s="9"/>
      <c r="MYL1" s="9"/>
      <c r="MYM1" s="9"/>
      <c r="MYN1" s="9"/>
      <c r="MYO1" s="9"/>
      <c r="MYP1" s="9"/>
      <c r="MYQ1" s="9"/>
      <c r="MYR1" s="9"/>
      <c r="MYS1" s="9"/>
      <c r="MYT1" s="9"/>
      <c r="MYU1" s="9"/>
      <c r="MYV1" s="9"/>
      <c r="MYW1" s="9"/>
      <c r="MYX1" s="9"/>
      <c r="MYY1" s="9"/>
      <c r="MYZ1" s="9"/>
      <c r="MZA1" s="9"/>
      <c r="MZB1" s="9"/>
      <c r="MZC1" s="9"/>
      <c r="MZD1" s="9"/>
      <c r="MZE1" s="9"/>
      <c r="MZF1" s="9"/>
      <c r="MZG1" s="9"/>
      <c r="MZH1" s="9"/>
      <c r="MZI1" s="9"/>
      <c r="MZJ1" s="9"/>
      <c r="MZK1" s="9"/>
      <c r="MZL1" s="9"/>
      <c r="MZM1" s="9"/>
      <c r="MZN1" s="9"/>
      <c r="MZO1" s="9"/>
      <c r="MZP1" s="9"/>
      <c r="MZQ1" s="9"/>
      <c r="MZR1" s="9"/>
      <c r="MZS1" s="9"/>
      <c r="MZT1" s="9"/>
      <c r="MZU1" s="9"/>
      <c r="MZV1" s="9"/>
      <c r="MZW1" s="9"/>
      <c r="MZX1" s="9"/>
      <c r="MZY1" s="9"/>
      <c r="MZZ1" s="9"/>
      <c r="NAA1" s="9"/>
      <c r="NAB1" s="9"/>
      <c r="NAC1" s="9"/>
      <c r="NAD1" s="9"/>
      <c r="NAE1" s="9"/>
      <c r="NAF1" s="9"/>
      <c r="NAG1" s="9"/>
      <c r="NAH1" s="9"/>
      <c r="NAI1" s="9"/>
      <c r="NAJ1" s="9"/>
      <c r="NAK1" s="9"/>
      <c r="NAL1" s="9"/>
      <c r="NAM1" s="9"/>
      <c r="NAN1" s="9"/>
      <c r="NAO1" s="9"/>
      <c r="NAP1" s="9"/>
      <c r="NAQ1" s="9"/>
      <c r="NAR1" s="9"/>
      <c r="NAS1" s="9"/>
      <c r="NAT1" s="9"/>
      <c r="NAU1" s="9"/>
      <c r="NAV1" s="9"/>
      <c r="NAW1" s="9"/>
      <c r="NAX1" s="9"/>
      <c r="NAY1" s="9"/>
      <c r="NAZ1" s="9"/>
      <c r="NBA1" s="9"/>
      <c r="NBB1" s="9"/>
      <c r="NBC1" s="9"/>
      <c r="NBD1" s="9"/>
      <c r="NBE1" s="9"/>
      <c r="NBF1" s="9"/>
      <c r="NBG1" s="9"/>
      <c r="NBH1" s="9"/>
      <c r="NBI1" s="9"/>
      <c r="NBJ1" s="9"/>
      <c r="NBK1" s="9"/>
      <c r="NBL1" s="9"/>
      <c r="NBM1" s="9"/>
      <c r="NBN1" s="9"/>
      <c r="NBO1" s="9"/>
      <c r="NBP1" s="9"/>
      <c r="NBQ1" s="9"/>
      <c r="NBR1" s="9"/>
      <c r="NBS1" s="9"/>
      <c r="NBT1" s="9"/>
      <c r="NBU1" s="9"/>
      <c r="NBV1" s="9"/>
      <c r="NBW1" s="9"/>
      <c r="NBX1" s="9"/>
      <c r="NBY1" s="9"/>
      <c r="NBZ1" s="9"/>
      <c r="NCA1" s="9"/>
      <c r="NCB1" s="9"/>
      <c r="NCC1" s="9"/>
      <c r="NCD1" s="9"/>
      <c r="NCE1" s="9"/>
      <c r="NCF1" s="9"/>
      <c r="NCG1" s="9"/>
      <c r="NCH1" s="9"/>
      <c r="NCI1" s="9"/>
      <c r="NCJ1" s="9"/>
      <c r="NCK1" s="9"/>
      <c r="NCL1" s="9"/>
      <c r="NCM1" s="9"/>
      <c r="NCN1" s="9"/>
      <c r="NCO1" s="9"/>
      <c r="NCP1" s="9"/>
      <c r="NCQ1" s="9"/>
      <c r="NCR1" s="9"/>
      <c r="NCS1" s="9"/>
      <c r="NCT1" s="9"/>
      <c r="NCU1" s="9"/>
      <c r="NCV1" s="9"/>
      <c r="NCW1" s="9"/>
      <c r="NCX1" s="9"/>
      <c r="NCY1" s="9"/>
      <c r="NCZ1" s="9"/>
      <c r="NDA1" s="9"/>
      <c r="NDB1" s="9"/>
      <c r="NDC1" s="9"/>
      <c r="NDD1" s="9"/>
      <c r="NDE1" s="9"/>
      <c r="NDF1" s="9"/>
      <c r="NDG1" s="9"/>
      <c r="NDH1" s="9"/>
      <c r="NDI1" s="9"/>
      <c r="NDJ1" s="9"/>
      <c r="NDK1" s="9"/>
      <c r="NDL1" s="9"/>
      <c r="NDM1" s="9"/>
      <c r="NDN1" s="9"/>
      <c r="NDO1" s="9"/>
      <c r="NDP1" s="9"/>
      <c r="NDQ1" s="9"/>
      <c r="NDR1" s="9"/>
      <c r="NDS1" s="9"/>
      <c r="NDT1" s="9"/>
      <c r="NDU1" s="9"/>
      <c r="NDV1" s="9"/>
      <c r="NDW1" s="9"/>
      <c r="NDX1" s="9"/>
      <c r="NDY1" s="9"/>
      <c r="NDZ1" s="9"/>
      <c r="NEA1" s="9"/>
      <c r="NEB1" s="9"/>
      <c r="NEC1" s="9"/>
      <c r="NED1" s="9"/>
      <c r="NEE1" s="9"/>
      <c r="NEF1" s="9"/>
      <c r="NEG1" s="9"/>
      <c r="NEH1" s="9"/>
      <c r="NEI1" s="9"/>
      <c r="NEJ1" s="9"/>
      <c r="NEK1" s="9"/>
      <c r="NEL1" s="9"/>
      <c r="NEM1" s="9"/>
      <c r="NEN1" s="9"/>
      <c r="NEO1" s="9"/>
      <c r="NEP1" s="9"/>
      <c r="NEQ1" s="9"/>
      <c r="NER1" s="9"/>
      <c r="NES1" s="9"/>
      <c r="NET1" s="9"/>
      <c r="NEU1" s="9"/>
      <c r="NEV1" s="9"/>
      <c r="NEW1" s="9"/>
      <c r="NEX1" s="9"/>
      <c r="NEY1" s="9"/>
      <c r="NEZ1" s="9"/>
      <c r="NFA1" s="9"/>
      <c r="NFB1" s="9"/>
      <c r="NFC1" s="9"/>
      <c r="NFD1" s="9"/>
      <c r="NFE1" s="9"/>
      <c r="NFF1" s="9"/>
      <c r="NFG1" s="9"/>
      <c r="NFH1" s="9"/>
      <c r="NFI1" s="9"/>
      <c r="NFJ1" s="9"/>
      <c r="NFK1" s="9"/>
      <c r="NFL1" s="9"/>
      <c r="NFM1" s="9"/>
      <c r="NFN1" s="9"/>
      <c r="NFO1" s="9"/>
      <c r="NFP1" s="9"/>
      <c r="NFQ1" s="9"/>
      <c r="NFR1" s="9"/>
      <c r="NFS1" s="9"/>
      <c r="NFT1" s="9"/>
      <c r="NFU1" s="9"/>
      <c r="NFV1" s="9"/>
      <c r="NFW1" s="9"/>
      <c r="NFX1" s="9"/>
      <c r="NFY1" s="9"/>
      <c r="NFZ1" s="9"/>
      <c r="NGA1" s="9"/>
      <c r="NGB1" s="9"/>
      <c r="NGC1" s="9"/>
      <c r="NGD1" s="9"/>
      <c r="NGE1" s="9"/>
      <c r="NGF1" s="9"/>
      <c r="NGG1" s="9"/>
      <c r="NGH1" s="9"/>
      <c r="NGI1" s="9"/>
      <c r="NGJ1" s="9"/>
      <c r="NGK1" s="9"/>
      <c r="NGL1" s="9"/>
      <c r="NGM1" s="9"/>
      <c r="NGN1" s="9"/>
      <c r="NGO1" s="9"/>
      <c r="NGP1" s="9"/>
      <c r="NGQ1" s="9"/>
      <c r="NGR1" s="9"/>
      <c r="NGS1" s="9"/>
      <c r="NGT1" s="9"/>
      <c r="NGU1" s="9"/>
      <c r="NGV1" s="9"/>
      <c r="NGW1" s="9"/>
      <c r="NGX1" s="9"/>
      <c r="NGY1" s="9"/>
      <c r="NGZ1" s="9"/>
      <c r="NHA1" s="9"/>
      <c r="NHB1" s="9"/>
      <c r="NHC1" s="9"/>
      <c r="NHD1" s="9"/>
      <c r="NHE1" s="9"/>
      <c r="NHF1" s="9"/>
      <c r="NHG1" s="9"/>
      <c r="NHH1" s="9"/>
      <c r="NHI1" s="9"/>
      <c r="NHJ1" s="9"/>
      <c r="NHK1" s="9"/>
      <c r="NHL1" s="9"/>
      <c r="NHM1" s="9"/>
      <c r="NHN1" s="9"/>
      <c r="NHO1" s="9"/>
      <c r="NHP1" s="9"/>
      <c r="NHQ1" s="9"/>
      <c r="NHR1" s="9"/>
      <c r="NHS1" s="9"/>
      <c r="NHT1" s="9"/>
      <c r="NHU1" s="9"/>
      <c r="NHV1" s="9"/>
      <c r="NHW1" s="9"/>
      <c r="NHX1" s="9"/>
      <c r="NHY1" s="9"/>
      <c r="NHZ1" s="9"/>
      <c r="NIA1" s="9"/>
      <c r="NIB1" s="9"/>
      <c r="NIC1" s="9"/>
      <c r="NID1" s="9"/>
      <c r="NIE1" s="9"/>
      <c r="NIF1" s="9"/>
      <c r="NIG1" s="9"/>
      <c r="NIH1" s="9"/>
      <c r="NII1" s="9"/>
      <c r="NIJ1" s="9"/>
      <c r="NIK1" s="9"/>
      <c r="NIL1" s="9"/>
      <c r="NIM1" s="9"/>
      <c r="NIN1" s="9"/>
      <c r="NIO1" s="9"/>
      <c r="NIP1" s="9"/>
      <c r="NIQ1" s="9"/>
      <c r="NIR1" s="9"/>
      <c r="NIS1" s="9"/>
      <c r="NIT1" s="9"/>
      <c r="NIU1" s="9"/>
      <c r="NIV1" s="9"/>
      <c r="NIW1" s="9"/>
      <c r="NIX1" s="9"/>
      <c r="NIY1" s="9"/>
      <c r="NIZ1" s="9"/>
      <c r="NJA1" s="9"/>
      <c r="NJB1" s="9"/>
      <c r="NJC1" s="9"/>
      <c r="NJD1" s="9"/>
      <c r="NJE1" s="9"/>
      <c r="NJF1" s="9"/>
      <c r="NJG1" s="9"/>
      <c r="NJH1" s="9"/>
      <c r="NJI1" s="9"/>
      <c r="NJJ1" s="9"/>
      <c r="NJK1" s="9"/>
      <c r="NJL1" s="9"/>
      <c r="NJM1" s="9"/>
      <c r="NJN1" s="9"/>
      <c r="NJO1" s="9"/>
      <c r="NJP1" s="9"/>
      <c r="NJQ1" s="9"/>
      <c r="NJR1" s="9"/>
      <c r="NJS1" s="9"/>
      <c r="NJT1" s="9"/>
      <c r="NJU1" s="9"/>
      <c r="NJV1" s="9"/>
      <c r="NJW1" s="9"/>
      <c r="NJX1" s="9"/>
      <c r="NJY1" s="9"/>
      <c r="NJZ1" s="9"/>
      <c r="NKA1" s="9"/>
      <c r="NKB1" s="9"/>
      <c r="NKC1" s="9"/>
      <c r="NKD1" s="9"/>
      <c r="NKE1" s="9"/>
      <c r="NKF1" s="9"/>
      <c r="NKG1" s="9"/>
      <c r="NKH1" s="9"/>
      <c r="NKI1" s="9"/>
      <c r="NKJ1" s="9"/>
      <c r="NKK1" s="9"/>
      <c r="NKL1" s="9"/>
      <c r="NKM1" s="9"/>
      <c r="NKN1" s="9"/>
      <c r="NKO1" s="9"/>
      <c r="NKP1" s="9"/>
      <c r="NKQ1" s="9"/>
      <c r="NKR1" s="9"/>
      <c r="NKS1" s="9"/>
      <c r="NKT1" s="9"/>
      <c r="NKU1" s="9"/>
      <c r="NKV1" s="9"/>
      <c r="NKW1" s="9"/>
      <c r="NKX1" s="9"/>
      <c r="NKY1" s="9"/>
      <c r="NKZ1" s="9"/>
      <c r="NLA1" s="9"/>
      <c r="NLB1" s="9"/>
      <c r="NLC1" s="9"/>
      <c r="NLD1" s="9"/>
      <c r="NLE1" s="9"/>
      <c r="NLF1" s="9"/>
      <c r="NLG1" s="9"/>
      <c r="NLH1" s="9"/>
      <c r="NLI1" s="9"/>
      <c r="NLJ1" s="9"/>
      <c r="NLK1" s="9"/>
      <c r="NLL1" s="9"/>
      <c r="NLM1" s="9"/>
      <c r="NLN1" s="9"/>
      <c r="NLO1" s="9"/>
      <c r="NLP1" s="9"/>
      <c r="NLQ1" s="9"/>
      <c r="NLR1" s="9"/>
      <c r="NLS1" s="9"/>
      <c r="NLT1" s="9"/>
      <c r="NLU1" s="9"/>
      <c r="NLV1" s="9"/>
      <c r="NLW1" s="9"/>
      <c r="NLX1" s="9"/>
      <c r="NLY1" s="9"/>
      <c r="NLZ1" s="9"/>
      <c r="NMA1" s="9"/>
      <c r="NMB1" s="9"/>
      <c r="NMC1" s="9"/>
      <c r="NMD1" s="9"/>
      <c r="NME1" s="9"/>
      <c r="NMF1" s="9"/>
      <c r="NMG1" s="9"/>
      <c r="NMH1" s="9"/>
      <c r="NMI1" s="9"/>
      <c r="NMJ1" s="9"/>
      <c r="NMK1" s="9"/>
      <c r="NML1" s="9"/>
      <c r="NMM1" s="9"/>
      <c r="NMN1" s="9"/>
      <c r="NMO1" s="9"/>
      <c r="NMP1" s="9"/>
      <c r="NMQ1" s="9"/>
      <c r="NMR1" s="9"/>
      <c r="NMS1" s="9"/>
      <c r="NMT1" s="9"/>
      <c r="NMU1" s="9"/>
      <c r="NMV1" s="9"/>
      <c r="NMW1" s="9"/>
      <c r="NMX1" s="9"/>
      <c r="NMY1" s="9"/>
      <c r="NMZ1" s="9"/>
      <c r="NNA1" s="9"/>
      <c r="NNB1" s="9"/>
      <c r="NNC1" s="9"/>
      <c r="NND1" s="9"/>
      <c r="NNE1" s="9"/>
      <c r="NNF1" s="9"/>
      <c r="NNG1" s="9"/>
      <c r="NNH1" s="9"/>
      <c r="NNI1" s="9"/>
      <c r="NNJ1" s="9"/>
      <c r="NNK1" s="9"/>
      <c r="NNL1" s="9"/>
      <c r="NNM1" s="9"/>
      <c r="NNN1" s="9"/>
      <c r="NNO1" s="9"/>
      <c r="NNP1" s="9"/>
      <c r="NNQ1" s="9"/>
      <c r="NNR1" s="9"/>
      <c r="NNS1" s="9"/>
      <c r="NNT1" s="9"/>
      <c r="NNU1" s="9"/>
      <c r="NNV1" s="9"/>
      <c r="NNW1" s="9"/>
      <c r="NNX1" s="9"/>
      <c r="NNY1" s="9"/>
      <c r="NNZ1" s="9"/>
      <c r="NOA1" s="9"/>
      <c r="NOB1" s="9"/>
      <c r="NOC1" s="9"/>
      <c r="NOD1" s="9"/>
      <c r="NOE1" s="9"/>
      <c r="NOF1" s="9"/>
      <c r="NOG1" s="9"/>
      <c r="NOH1" s="9"/>
      <c r="NOI1" s="9"/>
      <c r="NOJ1" s="9"/>
      <c r="NOK1" s="9"/>
      <c r="NOL1" s="9"/>
      <c r="NOM1" s="9"/>
      <c r="NON1" s="9"/>
      <c r="NOO1" s="9"/>
      <c r="NOP1" s="9"/>
      <c r="NOQ1" s="9"/>
      <c r="NOR1" s="9"/>
      <c r="NOS1" s="9"/>
      <c r="NOT1" s="9"/>
      <c r="NOU1" s="9"/>
      <c r="NOV1" s="9"/>
      <c r="NOW1" s="9"/>
      <c r="NOX1" s="9"/>
      <c r="NOY1" s="9"/>
      <c r="NOZ1" s="9"/>
      <c r="NPA1" s="9"/>
      <c r="NPB1" s="9"/>
      <c r="NPC1" s="9"/>
      <c r="NPD1" s="9"/>
      <c r="NPE1" s="9"/>
      <c r="NPF1" s="9"/>
      <c r="NPG1" s="9"/>
      <c r="NPH1" s="9"/>
      <c r="NPI1" s="9"/>
      <c r="NPJ1" s="9"/>
      <c r="NPK1" s="9"/>
      <c r="NPL1" s="9"/>
      <c r="NPM1" s="9"/>
      <c r="NPN1" s="9"/>
      <c r="NPO1" s="9"/>
      <c r="NPP1" s="9"/>
      <c r="NPQ1" s="9"/>
      <c r="NPR1" s="9"/>
      <c r="NPS1" s="9"/>
      <c r="NPT1" s="9"/>
      <c r="NPU1" s="9"/>
      <c r="NPV1" s="9"/>
      <c r="NPW1" s="9"/>
      <c r="NPX1" s="9"/>
      <c r="NPY1" s="9"/>
      <c r="NPZ1" s="9"/>
      <c r="NQA1" s="9"/>
      <c r="NQB1" s="9"/>
      <c r="NQC1" s="9"/>
      <c r="NQD1" s="9"/>
      <c r="NQE1" s="9"/>
      <c r="NQF1" s="9"/>
      <c r="NQG1" s="9"/>
      <c r="NQH1" s="9"/>
      <c r="NQI1" s="9"/>
      <c r="NQJ1" s="9"/>
      <c r="NQK1" s="9"/>
      <c r="NQL1" s="9"/>
      <c r="NQM1" s="9"/>
      <c r="NQN1" s="9"/>
      <c r="NQO1" s="9"/>
      <c r="NQP1" s="9"/>
      <c r="NQQ1" s="9"/>
      <c r="NQR1" s="9"/>
      <c r="NQS1" s="9"/>
      <c r="NQT1" s="9"/>
      <c r="NQU1" s="9"/>
      <c r="NQV1" s="9"/>
      <c r="NQW1" s="9"/>
      <c r="NQX1" s="9"/>
      <c r="NQY1" s="9"/>
      <c r="NQZ1" s="9"/>
      <c r="NRA1" s="9"/>
      <c r="NRB1" s="9"/>
      <c r="NRC1" s="9"/>
      <c r="NRD1" s="9"/>
      <c r="NRE1" s="9"/>
      <c r="NRF1" s="9"/>
      <c r="NRG1" s="9"/>
      <c r="NRH1" s="9"/>
      <c r="NRI1" s="9"/>
      <c r="NRJ1" s="9"/>
      <c r="NRK1" s="9"/>
      <c r="NRL1" s="9"/>
      <c r="NRM1" s="9"/>
      <c r="NRN1" s="9"/>
      <c r="NRO1" s="9"/>
      <c r="NRP1" s="9"/>
      <c r="NRQ1" s="9"/>
      <c r="NRR1" s="9"/>
      <c r="NRS1" s="9"/>
      <c r="NRT1" s="9"/>
      <c r="NRU1" s="9"/>
      <c r="NRV1" s="9"/>
      <c r="NRW1" s="9"/>
      <c r="NRX1" s="9"/>
      <c r="NRY1" s="9"/>
      <c r="NRZ1" s="9"/>
      <c r="NSA1" s="9"/>
      <c r="NSB1" s="9"/>
      <c r="NSC1" s="9"/>
      <c r="NSD1" s="9"/>
      <c r="NSE1" s="9"/>
      <c r="NSF1" s="9"/>
      <c r="NSG1" s="9"/>
      <c r="NSH1" s="9"/>
      <c r="NSI1" s="9"/>
      <c r="NSJ1" s="9"/>
      <c r="NSK1" s="9"/>
      <c r="NSL1" s="9"/>
      <c r="NSM1" s="9"/>
      <c r="NSN1" s="9"/>
      <c r="NSO1" s="9"/>
      <c r="NSP1" s="9"/>
      <c r="NSQ1" s="9"/>
      <c r="NSR1" s="9"/>
      <c r="NSS1" s="9"/>
      <c r="NST1" s="9"/>
      <c r="NSU1" s="9"/>
      <c r="NSV1" s="9"/>
      <c r="NSW1" s="9"/>
      <c r="NSX1" s="9"/>
      <c r="NSY1" s="9"/>
      <c r="NSZ1" s="9"/>
      <c r="NTA1" s="9"/>
      <c r="NTB1" s="9"/>
      <c r="NTC1" s="9"/>
      <c r="NTD1" s="9"/>
      <c r="NTE1" s="9"/>
      <c r="NTF1" s="9"/>
      <c r="NTG1" s="9"/>
      <c r="NTH1" s="9"/>
      <c r="NTI1" s="9"/>
      <c r="NTJ1" s="9"/>
      <c r="NTK1" s="9"/>
      <c r="NTL1" s="9"/>
      <c r="NTM1" s="9"/>
      <c r="NTN1" s="9"/>
      <c r="NTO1" s="9"/>
      <c r="NTP1" s="9"/>
      <c r="NTQ1" s="9"/>
      <c r="NTR1" s="9"/>
      <c r="NTS1" s="9"/>
      <c r="NTT1" s="9"/>
      <c r="NTU1" s="9"/>
      <c r="NTV1" s="9"/>
      <c r="NTW1" s="9"/>
      <c r="NTX1" s="9"/>
      <c r="NTY1" s="9"/>
      <c r="NTZ1" s="9"/>
      <c r="NUA1" s="9"/>
      <c r="NUB1" s="9"/>
      <c r="NUC1" s="9"/>
      <c r="NUD1" s="9"/>
      <c r="NUE1" s="9"/>
      <c r="NUF1" s="9"/>
      <c r="NUG1" s="9"/>
      <c r="NUH1" s="9"/>
      <c r="NUI1" s="9"/>
      <c r="NUJ1" s="9"/>
      <c r="NUK1" s="9"/>
      <c r="NUL1" s="9"/>
      <c r="NUM1" s="9"/>
      <c r="NUN1" s="9"/>
      <c r="NUO1" s="9"/>
      <c r="NUP1" s="9"/>
      <c r="NUQ1" s="9"/>
      <c r="NUR1" s="9"/>
      <c r="NUS1" s="9"/>
      <c r="NUT1" s="9"/>
      <c r="NUU1" s="9"/>
      <c r="NUV1" s="9"/>
      <c r="NUW1" s="9"/>
      <c r="NUX1" s="9"/>
      <c r="NUY1" s="9"/>
      <c r="NUZ1" s="9"/>
      <c r="NVA1" s="9"/>
      <c r="NVB1" s="9"/>
      <c r="NVC1" s="9"/>
      <c r="NVD1" s="9"/>
      <c r="NVE1" s="9"/>
      <c r="NVF1" s="9"/>
      <c r="NVG1" s="9"/>
      <c r="NVH1" s="9"/>
      <c r="NVI1" s="9"/>
      <c r="NVJ1" s="9"/>
      <c r="NVK1" s="9"/>
      <c r="NVL1" s="9"/>
      <c r="NVM1" s="9"/>
      <c r="NVN1" s="9"/>
      <c r="NVO1" s="9"/>
      <c r="NVP1" s="9"/>
      <c r="NVQ1" s="9"/>
      <c r="NVR1" s="9"/>
      <c r="NVS1" s="9"/>
      <c r="NVT1" s="9"/>
      <c r="NVU1" s="9"/>
      <c r="NVV1" s="9"/>
      <c r="NVW1" s="9"/>
      <c r="NVX1" s="9"/>
      <c r="NVY1" s="9"/>
      <c r="NVZ1" s="9"/>
      <c r="NWA1" s="9"/>
      <c r="NWB1" s="9"/>
      <c r="NWC1" s="9"/>
      <c r="NWD1" s="9"/>
      <c r="NWE1" s="9"/>
      <c r="NWF1" s="9"/>
      <c r="NWG1" s="9"/>
      <c r="NWH1" s="9"/>
      <c r="NWI1" s="9"/>
      <c r="NWJ1" s="9"/>
      <c r="NWK1" s="9"/>
      <c r="NWL1" s="9"/>
      <c r="NWM1" s="9"/>
      <c r="NWN1" s="9"/>
      <c r="NWO1" s="9"/>
      <c r="NWP1" s="9"/>
      <c r="NWQ1" s="9"/>
      <c r="NWR1" s="9"/>
      <c r="NWS1" s="9"/>
      <c r="NWT1" s="9"/>
      <c r="NWU1" s="9"/>
      <c r="NWV1" s="9"/>
      <c r="NWW1" s="9"/>
      <c r="NWX1" s="9"/>
      <c r="NWY1" s="9"/>
      <c r="NWZ1" s="9"/>
      <c r="NXA1" s="9"/>
      <c r="NXB1" s="9"/>
      <c r="NXC1" s="9"/>
      <c r="NXD1" s="9"/>
      <c r="NXE1" s="9"/>
      <c r="NXF1" s="9"/>
      <c r="NXG1" s="9"/>
      <c r="NXH1" s="9"/>
      <c r="NXI1" s="9"/>
      <c r="NXJ1" s="9"/>
      <c r="NXK1" s="9"/>
      <c r="NXL1" s="9"/>
      <c r="NXM1" s="9"/>
      <c r="NXN1" s="9"/>
      <c r="NXO1" s="9"/>
      <c r="NXP1" s="9"/>
      <c r="NXQ1" s="9"/>
      <c r="NXR1" s="9"/>
      <c r="NXS1" s="9"/>
      <c r="NXT1" s="9"/>
      <c r="NXU1" s="9"/>
      <c r="NXV1" s="9"/>
      <c r="NXW1" s="9"/>
      <c r="NXX1" s="9"/>
      <c r="NXY1" s="9"/>
      <c r="NXZ1" s="9"/>
      <c r="NYA1" s="9"/>
      <c r="NYB1" s="9"/>
      <c r="NYC1" s="9"/>
      <c r="NYD1" s="9"/>
      <c r="NYE1" s="9"/>
      <c r="NYF1" s="9"/>
      <c r="NYG1" s="9"/>
      <c r="NYH1" s="9"/>
      <c r="NYI1" s="9"/>
      <c r="NYJ1" s="9"/>
      <c r="NYK1" s="9"/>
      <c r="NYL1" s="9"/>
      <c r="NYM1" s="9"/>
      <c r="NYN1" s="9"/>
      <c r="NYO1" s="9"/>
      <c r="NYP1" s="9"/>
      <c r="NYQ1" s="9"/>
      <c r="NYR1" s="9"/>
      <c r="NYS1" s="9"/>
      <c r="NYT1" s="9"/>
      <c r="NYU1" s="9"/>
      <c r="NYV1" s="9"/>
      <c r="NYW1" s="9"/>
      <c r="NYX1" s="9"/>
      <c r="NYY1" s="9"/>
      <c r="NYZ1" s="9"/>
      <c r="NZA1" s="9"/>
      <c r="NZB1" s="9"/>
      <c r="NZC1" s="9"/>
      <c r="NZD1" s="9"/>
      <c r="NZE1" s="9"/>
      <c r="NZF1" s="9"/>
      <c r="NZG1" s="9"/>
      <c r="NZH1" s="9"/>
      <c r="NZI1" s="9"/>
      <c r="NZJ1" s="9"/>
      <c r="NZK1" s="9"/>
      <c r="NZL1" s="9"/>
      <c r="NZM1" s="9"/>
      <c r="NZN1" s="9"/>
      <c r="NZO1" s="9"/>
      <c r="NZP1" s="9"/>
      <c r="NZQ1" s="9"/>
      <c r="NZR1" s="9"/>
      <c r="NZS1" s="9"/>
      <c r="NZT1" s="9"/>
      <c r="NZU1" s="9"/>
      <c r="NZV1" s="9"/>
      <c r="NZW1" s="9"/>
      <c r="NZX1" s="9"/>
      <c r="NZY1" s="9"/>
      <c r="NZZ1" s="9"/>
      <c r="OAA1" s="9"/>
      <c r="OAB1" s="9"/>
      <c r="OAC1" s="9"/>
      <c r="OAD1" s="9"/>
      <c r="OAE1" s="9"/>
      <c r="OAF1" s="9"/>
      <c r="OAG1" s="9"/>
      <c r="OAH1" s="9"/>
      <c r="OAI1" s="9"/>
      <c r="OAJ1" s="9"/>
      <c r="OAK1" s="9"/>
      <c r="OAL1" s="9"/>
      <c r="OAM1" s="9"/>
      <c r="OAN1" s="9"/>
      <c r="OAO1" s="9"/>
      <c r="OAP1" s="9"/>
      <c r="OAQ1" s="9"/>
      <c r="OAR1" s="9"/>
      <c r="OAS1" s="9"/>
      <c r="OAT1" s="9"/>
      <c r="OAU1" s="9"/>
      <c r="OAV1" s="9"/>
      <c r="OAW1" s="9"/>
      <c r="OAX1" s="9"/>
      <c r="OAY1" s="9"/>
      <c r="OAZ1" s="9"/>
      <c r="OBA1" s="9"/>
      <c r="OBB1" s="9"/>
      <c r="OBC1" s="9"/>
      <c r="OBD1" s="9"/>
      <c r="OBE1" s="9"/>
      <c r="OBF1" s="9"/>
      <c r="OBG1" s="9"/>
      <c r="OBH1" s="9"/>
      <c r="OBI1" s="9"/>
      <c r="OBJ1" s="9"/>
      <c r="OBK1" s="9"/>
      <c r="OBL1" s="9"/>
      <c r="OBM1" s="9"/>
      <c r="OBN1" s="9"/>
      <c r="OBO1" s="9"/>
      <c r="OBP1" s="9"/>
      <c r="OBQ1" s="9"/>
      <c r="OBR1" s="9"/>
      <c r="OBS1" s="9"/>
      <c r="OBT1" s="9"/>
      <c r="OBU1" s="9"/>
      <c r="OBV1" s="9"/>
      <c r="OBW1" s="9"/>
      <c r="OBX1" s="9"/>
      <c r="OBY1" s="9"/>
      <c r="OBZ1" s="9"/>
      <c r="OCA1" s="9"/>
      <c r="OCB1" s="9"/>
      <c r="OCC1" s="9"/>
      <c r="OCD1" s="9"/>
      <c r="OCE1" s="9"/>
      <c r="OCF1" s="9"/>
      <c r="OCG1" s="9"/>
      <c r="OCH1" s="9"/>
      <c r="OCI1" s="9"/>
      <c r="OCJ1" s="9"/>
      <c r="OCK1" s="9"/>
      <c r="OCL1" s="9"/>
      <c r="OCM1" s="9"/>
      <c r="OCN1" s="9"/>
      <c r="OCO1" s="9"/>
      <c r="OCP1" s="9"/>
      <c r="OCQ1" s="9"/>
      <c r="OCR1" s="9"/>
      <c r="OCS1" s="9"/>
      <c r="OCT1" s="9"/>
      <c r="OCU1" s="9"/>
      <c r="OCV1" s="9"/>
      <c r="OCW1" s="9"/>
      <c r="OCX1" s="9"/>
      <c r="OCY1" s="9"/>
      <c r="OCZ1" s="9"/>
      <c r="ODA1" s="9"/>
      <c r="ODB1" s="9"/>
      <c r="ODC1" s="9"/>
      <c r="ODD1" s="9"/>
      <c r="ODE1" s="9"/>
      <c r="ODF1" s="9"/>
      <c r="ODG1" s="9"/>
      <c r="ODH1" s="9"/>
      <c r="ODI1" s="9"/>
      <c r="ODJ1" s="9"/>
      <c r="ODK1" s="9"/>
      <c r="ODL1" s="9"/>
      <c r="ODM1" s="9"/>
      <c r="ODN1" s="9"/>
      <c r="ODO1" s="9"/>
      <c r="ODP1" s="9"/>
      <c r="ODQ1" s="9"/>
      <c r="ODR1" s="9"/>
      <c r="ODS1" s="9"/>
      <c r="ODT1" s="9"/>
      <c r="ODU1" s="9"/>
      <c r="ODV1" s="9"/>
      <c r="ODW1" s="9"/>
      <c r="ODX1" s="9"/>
      <c r="ODY1" s="9"/>
      <c r="ODZ1" s="9"/>
      <c r="OEA1" s="9"/>
      <c r="OEB1" s="9"/>
      <c r="OEC1" s="9"/>
      <c r="OED1" s="9"/>
      <c r="OEE1" s="9"/>
      <c r="OEF1" s="9"/>
      <c r="OEG1" s="9"/>
      <c r="OEH1" s="9"/>
      <c r="OEI1" s="9"/>
      <c r="OEJ1" s="9"/>
      <c r="OEK1" s="9"/>
      <c r="OEL1" s="9"/>
      <c r="OEM1" s="9"/>
      <c r="OEN1" s="9"/>
      <c r="OEO1" s="9"/>
      <c r="OEP1" s="9"/>
      <c r="OEQ1" s="9"/>
      <c r="OER1" s="9"/>
      <c r="OES1" s="9"/>
      <c r="OET1" s="9"/>
      <c r="OEU1" s="9"/>
      <c r="OEV1" s="9"/>
      <c r="OEW1" s="9"/>
      <c r="OEX1" s="9"/>
      <c r="OEY1" s="9"/>
      <c r="OEZ1" s="9"/>
      <c r="OFA1" s="9"/>
      <c r="OFB1" s="9"/>
      <c r="OFC1" s="9"/>
      <c r="OFD1" s="9"/>
      <c r="OFE1" s="9"/>
      <c r="OFF1" s="9"/>
      <c r="OFG1" s="9"/>
      <c r="OFH1" s="9"/>
      <c r="OFI1" s="9"/>
      <c r="OFJ1" s="9"/>
      <c r="OFK1" s="9"/>
      <c r="OFL1" s="9"/>
      <c r="OFM1" s="9"/>
      <c r="OFN1" s="9"/>
      <c r="OFO1" s="9"/>
      <c r="OFP1" s="9"/>
      <c r="OFQ1" s="9"/>
      <c r="OFR1" s="9"/>
      <c r="OFS1" s="9"/>
      <c r="OFT1" s="9"/>
      <c r="OFU1" s="9"/>
      <c r="OFV1" s="9"/>
      <c r="OFW1" s="9"/>
      <c r="OFX1" s="9"/>
      <c r="OFY1" s="9"/>
      <c r="OFZ1" s="9"/>
      <c r="OGA1" s="9"/>
      <c r="OGB1" s="9"/>
      <c r="OGC1" s="9"/>
      <c r="OGD1" s="9"/>
      <c r="OGE1" s="9"/>
      <c r="OGF1" s="9"/>
      <c r="OGG1" s="9"/>
      <c r="OGH1" s="9"/>
      <c r="OGI1" s="9"/>
      <c r="OGJ1" s="9"/>
      <c r="OGK1" s="9"/>
      <c r="OGL1" s="9"/>
      <c r="OGM1" s="9"/>
      <c r="OGN1" s="9"/>
      <c r="OGO1" s="9"/>
      <c r="OGP1" s="9"/>
      <c r="OGQ1" s="9"/>
      <c r="OGR1" s="9"/>
      <c r="OGS1" s="9"/>
      <c r="OGT1" s="9"/>
      <c r="OGU1" s="9"/>
      <c r="OGV1" s="9"/>
      <c r="OGW1" s="9"/>
      <c r="OGX1" s="9"/>
      <c r="OGY1" s="9"/>
      <c r="OGZ1" s="9"/>
      <c r="OHA1" s="9"/>
      <c r="OHB1" s="9"/>
      <c r="OHC1" s="9"/>
      <c r="OHD1" s="9"/>
      <c r="OHE1" s="9"/>
      <c r="OHF1" s="9"/>
      <c r="OHG1" s="9"/>
      <c r="OHH1" s="9"/>
      <c r="OHI1" s="9"/>
      <c r="OHJ1" s="9"/>
      <c r="OHK1" s="9"/>
      <c r="OHL1" s="9"/>
      <c r="OHM1" s="9"/>
      <c r="OHN1" s="9"/>
      <c r="OHO1" s="9"/>
      <c r="OHP1" s="9"/>
      <c r="OHQ1" s="9"/>
      <c r="OHR1" s="9"/>
      <c r="OHS1" s="9"/>
      <c r="OHT1" s="9"/>
      <c r="OHU1" s="9"/>
      <c r="OHV1" s="9"/>
      <c r="OHW1" s="9"/>
      <c r="OHX1" s="9"/>
      <c r="OHY1" s="9"/>
      <c r="OHZ1" s="9"/>
      <c r="OIA1" s="9"/>
      <c r="OIB1" s="9"/>
      <c r="OIC1" s="9"/>
      <c r="OID1" s="9"/>
      <c r="OIE1" s="9"/>
      <c r="OIF1" s="9"/>
      <c r="OIG1" s="9"/>
      <c r="OIH1" s="9"/>
      <c r="OII1" s="9"/>
      <c r="OIJ1" s="9"/>
      <c r="OIK1" s="9"/>
      <c r="OIL1" s="9"/>
      <c r="OIM1" s="9"/>
      <c r="OIN1" s="9"/>
      <c r="OIO1" s="9"/>
      <c r="OIP1" s="9"/>
      <c r="OIQ1" s="9"/>
      <c r="OIR1" s="9"/>
      <c r="OIS1" s="9"/>
      <c r="OIT1" s="9"/>
      <c r="OIU1" s="9"/>
      <c r="OIV1" s="9"/>
      <c r="OIW1" s="9"/>
      <c r="OIX1" s="9"/>
      <c r="OIY1" s="9"/>
      <c r="OIZ1" s="9"/>
      <c r="OJA1" s="9"/>
      <c r="OJB1" s="9"/>
      <c r="OJC1" s="9"/>
      <c r="OJD1" s="9"/>
      <c r="OJE1" s="9"/>
      <c r="OJF1" s="9"/>
      <c r="OJG1" s="9"/>
      <c r="OJH1" s="9"/>
      <c r="OJI1" s="9"/>
      <c r="OJJ1" s="9"/>
      <c r="OJK1" s="9"/>
      <c r="OJL1" s="9"/>
      <c r="OJM1" s="9"/>
      <c r="OJN1" s="9"/>
      <c r="OJO1" s="9"/>
      <c r="OJP1" s="9"/>
      <c r="OJQ1" s="9"/>
      <c r="OJR1" s="9"/>
      <c r="OJS1" s="9"/>
      <c r="OJT1" s="9"/>
      <c r="OJU1" s="9"/>
      <c r="OJV1" s="9"/>
      <c r="OJW1" s="9"/>
      <c r="OJX1" s="9"/>
      <c r="OJY1" s="9"/>
      <c r="OJZ1" s="9"/>
      <c r="OKA1" s="9"/>
      <c r="OKB1" s="9"/>
      <c r="OKC1" s="9"/>
      <c r="OKD1" s="9"/>
      <c r="OKE1" s="9"/>
      <c r="OKF1" s="9"/>
      <c r="OKG1" s="9"/>
      <c r="OKH1" s="9"/>
      <c r="OKI1" s="9"/>
      <c r="OKJ1" s="9"/>
      <c r="OKK1" s="9"/>
      <c r="OKL1" s="9"/>
      <c r="OKM1" s="9"/>
      <c r="OKN1" s="9"/>
      <c r="OKO1" s="9"/>
      <c r="OKP1" s="9"/>
      <c r="OKQ1" s="9"/>
      <c r="OKR1" s="9"/>
      <c r="OKS1" s="9"/>
      <c r="OKT1" s="9"/>
      <c r="OKU1" s="9"/>
      <c r="OKV1" s="9"/>
      <c r="OKW1" s="9"/>
      <c r="OKX1" s="9"/>
      <c r="OKY1" s="9"/>
      <c r="OKZ1" s="9"/>
      <c r="OLA1" s="9"/>
      <c r="OLB1" s="9"/>
      <c r="OLC1" s="9"/>
      <c r="OLD1" s="9"/>
      <c r="OLE1" s="9"/>
      <c r="OLF1" s="9"/>
      <c r="OLG1" s="9"/>
      <c r="OLH1" s="9"/>
      <c r="OLI1" s="9"/>
      <c r="OLJ1" s="9"/>
      <c r="OLK1" s="9"/>
      <c r="OLL1" s="9"/>
      <c r="OLM1" s="9"/>
      <c r="OLN1" s="9"/>
      <c r="OLO1" s="9"/>
      <c r="OLP1" s="9"/>
      <c r="OLQ1" s="9"/>
      <c r="OLR1" s="9"/>
      <c r="OLS1" s="9"/>
      <c r="OLT1" s="9"/>
      <c r="OLU1" s="9"/>
      <c r="OLV1" s="9"/>
      <c r="OLW1" s="9"/>
      <c r="OLX1" s="9"/>
      <c r="OLY1" s="9"/>
      <c r="OLZ1" s="9"/>
      <c r="OMA1" s="9"/>
      <c r="OMB1" s="9"/>
      <c r="OMC1" s="9"/>
      <c r="OMD1" s="9"/>
      <c r="OME1" s="9"/>
      <c r="OMF1" s="9"/>
      <c r="OMG1" s="9"/>
      <c r="OMH1" s="9"/>
      <c r="OMI1" s="9"/>
      <c r="OMJ1" s="9"/>
      <c r="OMK1" s="9"/>
      <c r="OML1" s="9"/>
      <c r="OMM1" s="9"/>
      <c r="OMN1" s="9"/>
      <c r="OMO1" s="9"/>
      <c r="OMP1" s="9"/>
      <c r="OMQ1" s="9"/>
      <c r="OMR1" s="9"/>
      <c r="OMS1" s="9"/>
      <c r="OMT1" s="9"/>
      <c r="OMU1" s="9"/>
      <c r="OMV1" s="9"/>
      <c r="OMW1" s="9"/>
      <c r="OMX1" s="9"/>
      <c r="OMY1" s="9"/>
      <c r="OMZ1" s="9"/>
      <c r="ONA1" s="9"/>
      <c r="ONB1" s="9"/>
      <c r="ONC1" s="9"/>
      <c r="OND1" s="9"/>
      <c r="ONE1" s="9"/>
      <c r="ONF1" s="9"/>
      <c r="ONG1" s="9"/>
      <c r="ONH1" s="9"/>
      <c r="ONI1" s="9"/>
      <c r="ONJ1" s="9"/>
      <c r="ONK1" s="9"/>
      <c r="ONL1" s="9"/>
      <c r="ONM1" s="9"/>
      <c r="ONN1" s="9"/>
      <c r="ONO1" s="9"/>
      <c r="ONP1" s="9"/>
      <c r="ONQ1" s="9"/>
      <c r="ONR1" s="9"/>
      <c r="ONS1" s="9"/>
      <c r="ONT1" s="9"/>
      <c r="ONU1" s="9"/>
      <c r="ONV1" s="9"/>
      <c r="ONW1" s="9"/>
      <c r="ONX1" s="9"/>
      <c r="ONY1" s="9"/>
      <c r="ONZ1" s="9"/>
      <c r="OOA1" s="9"/>
      <c r="OOB1" s="9"/>
      <c r="OOC1" s="9"/>
      <c r="OOD1" s="9"/>
      <c r="OOE1" s="9"/>
      <c r="OOF1" s="9"/>
      <c r="OOG1" s="9"/>
      <c r="OOH1" s="9"/>
      <c r="OOI1" s="9"/>
      <c r="OOJ1" s="9"/>
      <c r="OOK1" s="9"/>
      <c r="OOL1" s="9"/>
      <c r="OOM1" s="9"/>
      <c r="OON1" s="9"/>
      <c r="OOO1" s="9"/>
      <c r="OOP1" s="9"/>
      <c r="OOQ1" s="9"/>
      <c r="OOR1" s="9"/>
      <c r="OOS1" s="9"/>
      <c r="OOT1" s="9"/>
      <c r="OOU1" s="9"/>
      <c r="OOV1" s="9"/>
      <c r="OOW1" s="9"/>
      <c r="OOX1" s="9"/>
      <c r="OOY1" s="9"/>
      <c r="OOZ1" s="9"/>
      <c r="OPA1" s="9"/>
      <c r="OPB1" s="9"/>
      <c r="OPC1" s="9"/>
      <c r="OPD1" s="9"/>
      <c r="OPE1" s="9"/>
      <c r="OPF1" s="9"/>
      <c r="OPG1" s="9"/>
      <c r="OPH1" s="9"/>
      <c r="OPI1" s="9"/>
      <c r="OPJ1" s="9"/>
      <c r="OPK1" s="9"/>
      <c r="OPL1" s="9"/>
      <c r="OPM1" s="9"/>
      <c r="OPN1" s="9"/>
      <c r="OPO1" s="9"/>
      <c r="OPP1" s="9"/>
      <c r="OPQ1" s="9"/>
      <c r="OPR1" s="9"/>
      <c r="OPS1" s="9"/>
      <c r="OPT1" s="9"/>
      <c r="OPU1" s="9"/>
      <c r="OPV1" s="9"/>
      <c r="OPW1" s="9"/>
      <c r="OPX1" s="9"/>
      <c r="OPY1" s="9"/>
      <c r="OPZ1" s="9"/>
      <c r="OQA1" s="9"/>
      <c r="OQB1" s="9"/>
      <c r="OQC1" s="9"/>
      <c r="OQD1" s="9"/>
      <c r="OQE1" s="9"/>
      <c r="OQF1" s="9"/>
      <c r="OQG1" s="9"/>
      <c r="OQH1" s="9"/>
      <c r="OQI1" s="9"/>
      <c r="OQJ1" s="9"/>
      <c r="OQK1" s="9"/>
      <c r="OQL1" s="9"/>
      <c r="OQM1" s="9"/>
      <c r="OQN1" s="9"/>
      <c r="OQO1" s="9"/>
      <c r="OQP1" s="9"/>
      <c r="OQQ1" s="9"/>
      <c r="OQR1" s="9"/>
      <c r="OQS1" s="9"/>
      <c r="OQT1" s="9"/>
      <c r="OQU1" s="9"/>
      <c r="OQV1" s="9"/>
      <c r="OQW1" s="9"/>
      <c r="OQX1" s="9"/>
      <c r="OQY1" s="9"/>
      <c r="OQZ1" s="9"/>
      <c r="ORA1" s="9"/>
      <c r="ORB1" s="9"/>
      <c r="ORC1" s="9"/>
      <c r="ORD1" s="9"/>
      <c r="ORE1" s="9"/>
      <c r="ORF1" s="9"/>
      <c r="ORG1" s="9"/>
      <c r="ORH1" s="9"/>
      <c r="ORI1" s="9"/>
      <c r="ORJ1" s="9"/>
      <c r="ORK1" s="9"/>
      <c r="ORL1" s="9"/>
      <c r="ORM1" s="9"/>
      <c r="ORN1" s="9"/>
      <c r="ORO1" s="9"/>
      <c r="ORP1" s="9"/>
      <c r="ORQ1" s="9"/>
      <c r="ORR1" s="9"/>
      <c r="ORS1" s="9"/>
      <c r="ORT1" s="9"/>
      <c r="ORU1" s="9"/>
      <c r="ORV1" s="9"/>
      <c r="ORW1" s="9"/>
      <c r="ORX1" s="9"/>
      <c r="ORY1" s="9"/>
      <c r="ORZ1" s="9"/>
      <c r="OSA1" s="9"/>
      <c r="OSB1" s="9"/>
      <c r="OSC1" s="9"/>
      <c r="OSD1" s="9"/>
      <c r="OSE1" s="9"/>
      <c r="OSF1" s="9"/>
      <c r="OSG1" s="9"/>
      <c r="OSH1" s="9"/>
      <c r="OSI1" s="9"/>
      <c r="OSJ1" s="9"/>
      <c r="OSK1" s="9"/>
      <c r="OSL1" s="9"/>
      <c r="OSM1" s="9"/>
      <c r="OSN1" s="9"/>
      <c r="OSO1" s="9"/>
      <c r="OSP1" s="9"/>
      <c r="OSQ1" s="9"/>
      <c r="OSR1" s="9"/>
      <c r="OSS1" s="9"/>
      <c r="OST1" s="9"/>
      <c r="OSU1" s="9"/>
      <c r="OSV1" s="9"/>
      <c r="OSW1" s="9"/>
      <c r="OSX1" s="9"/>
      <c r="OSY1" s="9"/>
      <c r="OSZ1" s="9"/>
      <c r="OTA1" s="9"/>
      <c r="OTB1" s="9"/>
      <c r="OTC1" s="9"/>
      <c r="OTD1" s="9"/>
      <c r="OTE1" s="9"/>
      <c r="OTF1" s="9"/>
      <c r="OTG1" s="9"/>
      <c r="OTH1" s="9"/>
      <c r="OTI1" s="9"/>
      <c r="OTJ1" s="9"/>
      <c r="OTK1" s="9"/>
      <c r="OTL1" s="9"/>
      <c r="OTM1" s="9"/>
      <c r="OTN1" s="9"/>
      <c r="OTO1" s="9"/>
      <c r="OTP1" s="9"/>
      <c r="OTQ1" s="9"/>
      <c r="OTR1" s="9"/>
      <c r="OTS1" s="9"/>
      <c r="OTT1" s="9"/>
      <c r="OTU1" s="9"/>
      <c r="OTV1" s="9"/>
      <c r="OTW1" s="9"/>
      <c r="OTX1" s="9"/>
      <c r="OTY1" s="9"/>
      <c r="OTZ1" s="9"/>
      <c r="OUA1" s="9"/>
      <c r="OUB1" s="9"/>
      <c r="OUC1" s="9"/>
      <c r="OUD1" s="9"/>
      <c r="OUE1" s="9"/>
      <c r="OUF1" s="9"/>
      <c r="OUG1" s="9"/>
      <c r="OUH1" s="9"/>
      <c r="OUI1" s="9"/>
      <c r="OUJ1" s="9"/>
      <c r="OUK1" s="9"/>
      <c r="OUL1" s="9"/>
      <c r="OUM1" s="9"/>
      <c r="OUN1" s="9"/>
      <c r="OUO1" s="9"/>
      <c r="OUP1" s="9"/>
      <c r="OUQ1" s="9"/>
      <c r="OUR1" s="9"/>
      <c r="OUS1" s="9"/>
      <c r="OUT1" s="9"/>
      <c r="OUU1" s="9"/>
      <c r="OUV1" s="9"/>
      <c r="OUW1" s="9"/>
      <c r="OUX1" s="9"/>
      <c r="OUY1" s="9"/>
      <c r="OUZ1" s="9"/>
      <c r="OVA1" s="9"/>
      <c r="OVB1" s="9"/>
      <c r="OVC1" s="9"/>
      <c r="OVD1" s="9"/>
      <c r="OVE1" s="9"/>
      <c r="OVF1" s="9"/>
      <c r="OVG1" s="9"/>
      <c r="OVH1" s="9"/>
      <c r="OVI1" s="9"/>
      <c r="OVJ1" s="9"/>
      <c r="OVK1" s="9"/>
      <c r="OVL1" s="9"/>
      <c r="OVM1" s="9"/>
      <c r="OVN1" s="9"/>
      <c r="OVO1" s="9"/>
      <c r="OVP1" s="9"/>
      <c r="OVQ1" s="9"/>
      <c r="OVR1" s="9"/>
      <c r="OVS1" s="9"/>
      <c r="OVT1" s="9"/>
      <c r="OVU1" s="9"/>
      <c r="OVV1" s="9"/>
      <c r="OVW1" s="9"/>
      <c r="OVX1" s="9"/>
      <c r="OVY1" s="9"/>
      <c r="OVZ1" s="9"/>
      <c r="OWA1" s="9"/>
      <c r="OWB1" s="9"/>
      <c r="OWC1" s="9"/>
      <c r="OWD1" s="9"/>
      <c r="OWE1" s="9"/>
      <c r="OWF1" s="9"/>
      <c r="OWG1" s="9"/>
      <c r="OWH1" s="9"/>
      <c r="OWI1" s="9"/>
      <c r="OWJ1" s="9"/>
      <c r="OWK1" s="9"/>
      <c r="OWL1" s="9"/>
      <c r="OWM1" s="9"/>
      <c r="OWN1" s="9"/>
      <c r="OWO1" s="9"/>
      <c r="OWP1" s="9"/>
      <c r="OWQ1" s="9"/>
      <c r="OWR1" s="9"/>
      <c r="OWS1" s="9"/>
      <c r="OWT1" s="9"/>
      <c r="OWU1" s="9"/>
      <c r="OWV1" s="9"/>
      <c r="OWW1" s="9"/>
      <c r="OWX1" s="9"/>
      <c r="OWY1" s="9"/>
      <c r="OWZ1" s="9"/>
      <c r="OXA1" s="9"/>
      <c r="OXB1" s="9"/>
      <c r="OXC1" s="9"/>
      <c r="OXD1" s="9"/>
      <c r="OXE1" s="9"/>
      <c r="OXF1" s="9"/>
      <c r="OXG1" s="9"/>
      <c r="OXH1" s="9"/>
      <c r="OXI1" s="9"/>
      <c r="OXJ1" s="9"/>
      <c r="OXK1" s="9"/>
      <c r="OXL1" s="9"/>
      <c r="OXM1" s="9"/>
      <c r="OXN1" s="9"/>
      <c r="OXO1" s="9"/>
      <c r="OXP1" s="9"/>
      <c r="OXQ1" s="9"/>
      <c r="OXR1" s="9"/>
      <c r="OXS1" s="9"/>
      <c r="OXT1" s="9"/>
      <c r="OXU1" s="9"/>
      <c r="OXV1" s="9"/>
      <c r="OXW1" s="9"/>
      <c r="OXX1" s="9"/>
      <c r="OXY1" s="9"/>
      <c r="OXZ1" s="9"/>
      <c r="OYA1" s="9"/>
      <c r="OYB1" s="9"/>
      <c r="OYC1" s="9"/>
      <c r="OYD1" s="9"/>
      <c r="OYE1" s="9"/>
      <c r="OYF1" s="9"/>
      <c r="OYG1" s="9"/>
      <c r="OYH1" s="9"/>
      <c r="OYI1" s="9"/>
      <c r="OYJ1" s="9"/>
      <c r="OYK1" s="9"/>
      <c r="OYL1" s="9"/>
      <c r="OYM1" s="9"/>
      <c r="OYN1" s="9"/>
      <c r="OYO1" s="9"/>
      <c r="OYP1" s="9"/>
      <c r="OYQ1" s="9"/>
      <c r="OYR1" s="9"/>
      <c r="OYS1" s="9"/>
      <c r="OYT1" s="9"/>
      <c r="OYU1" s="9"/>
      <c r="OYV1" s="9"/>
      <c r="OYW1" s="9"/>
      <c r="OYX1" s="9"/>
      <c r="OYY1" s="9"/>
      <c r="OYZ1" s="9"/>
      <c r="OZA1" s="9"/>
      <c r="OZB1" s="9"/>
      <c r="OZC1" s="9"/>
      <c r="OZD1" s="9"/>
      <c r="OZE1" s="9"/>
      <c r="OZF1" s="9"/>
      <c r="OZG1" s="9"/>
      <c r="OZH1" s="9"/>
      <c r="OZI1" s="9"/>
      <c r="OZJ1" s="9"/>
      <c r="OZK1" s="9"/>
      <c r="OZL1" s="9"/>
      <c r="OZM1" s="9"/>
      <c r="OZN1" s="9"/>
      <c r="OZO1" s="9"/>
      <c r="OZP1" s="9"/>
      <c r="OZQ1" s="9"/>
      <c r="OZR1" s="9"/>
      <c r="OZS1" s="9"/>
      <c r="OZT1" s="9"/>
      <c r="OZU1" s="9"/>
      <c r="OZV1" s="9"/>
      <c r="OZW1" s="9"/>
      <c r="OZX1" s="9"/>
      <c r="OZY1" s="9"/>
      <c r="OZZ1" s="9"/>
      <c r="PAA1" s="9"/>
      <c r="PAB1" s="9"/>
      <c r="PAC1" s="9"/>
      <c r="PAD1" s="9"/>
      <c r="PAE1" s="9"/>
      <c r="PAF1" s="9"/>
      <c r="PAG1" s="9"/>
      <c r="PAH1" s="9"/>
      <c r="PAI1" s="9"/>
      <c r="PAJ1" s="9"/>
      <c r="PAK1" s="9"/>
      <c r="PAL1" s="9"/>
      <c r="PAM1" s="9"/>
      <c r="PAN1" s="9"/>
      <c r="PAO1" s="9"/>
      <c r="PAP1" s="9"/>
      <c r="PAQ1" s="9"/>
      <c r="PAR1" s="9"/>
      <c r="PAS1" s="9"/>
      <c r="PAT1" s="9"/>
      <c r="PAU1" s="9"/>
      <c r="PAV1" s="9"/>
      <c r="PAW1" s="9"/>
      <c r="PAX1" s="9"/>
      <c r="PAY1" s="9"/>
      <c r="PAZ1" s="9"/>
      <c r="PBA1" s="9"/>
      <c r="PBB1" s="9"/>
      <c r="PBC1" s="9"/>
      <c r="PBD1" s="9"/>
      <c r="PBE1" s="9"/>
      <c r="PBF1" s="9"/>
      <c r="PBG1" s="9"/>
      <c r="PBH1" s="9"/>
      <c r="PBI1" s="9"/>
      <c r="PBJ1" s="9"/>
      <c r="PBK1" s="9"/>
      <c r="PBL1" s="9"/>
      <c r="PBM1" s="9"/>
      <c r="PBN1" s="9"/>
      <c r="PBO1" s="9"/>
      <c r="PBP1" s="9"/>
      <c r="PBQ1" s="9"/>
      <c r="PBR1" s="9"/>
      <c r="PBS1" s="9"/>
      <c r="PBT1" s="9"/>
      <c r="PBU1" s="9"/>
      <c r="PBV1" s="9"/>
      <c r="PBW1" s="9"/>
      <c r="PBX1" s="9"/>
      <c r="PBY1" s="9"/>
      <c r="PBZ1" s="9"/>
      <c r="PCA1" s="9"/>
      <c r="PCB1" s="9"/>
      <c r="PCC1" s="9"/>
      <c r="PCD1" s="9"/>
      <c r="PCE1" s="9"/>
      <c r="PCF1" s="9"/>
      <c r="PCG1" s="9"/>
      <c r="PCH1" s="9"/>
      <c r="PCI1" s="9"/>
      <c r="PCJ1" s="9"/>
      <c r="PCK1" s="9"/>
      <c r="PCL1" s="9"/>
      <c r="PCM1" s="9"/>
      <c r="PCN1" s="9"/>
      <c r="PCO1" s="9"/>
      <c r="PCP1" s="9"/>
      <c r="PCQ1" s="9"/>
      <c r="PCR1" s="9"/>
      <c r="PCS1" s="9"/>
      <c r="PCT1" s="9"/>
      <c r="PCU1" s="9"/>
      <c r="PCV1" s="9"/>
      <c r="PCW1" s="9"/>
      <c r="PCX1" s="9"/>
      <c r="PCY1" s="9"/>
      <c r="PCZ1" s="9"/>
      <c r="PDA1" s="9"/>
      <c r="PDB1" s="9"/>
      <c r="PDC1" s="9"/>
      <c r="PDD1" s="9"/>
      <c r="PDE1" s="9"/>
      <c r="PDF1" s="9"/>
      <c r="PDG1" s="9"/>
      <c r="PDH1" s="9"/>
      <c r="PDI1" s="9"/>
      <c r="PDJ1" s="9"/>
      <c r="PDK1" s="9"/>
      <c r="PDL1" s="9"/>
      <c r="PDM1" s="9"/>
      <c r="PDN1" s="9"/>
      <c r="PDO1" s="9"/>
      <c r="PDP1" s="9"/>
      <c r="PDQ1" s="9"/>
      <c r="PDR1" s="9"/>
      <c r="PDS1" s="9"/>
      <c r="PDT1" s="9"/>
      <c r="PDU1" s="9"/>
      <c r="PDV1" s="9"/>
      <c r="PDW1" s="9"/>
      <c r="PDX1" s="9"/>
      <c r="PDY1" s="9"/>
      <c r="PDZ1" s="9"/>
      <c r="PEA1" s="9"/>
      <c r="PEB1" s="9"/>
      <c r="PEC1" s="9"/>
      <c r="PED1" s="9"/>
      <c r="PEE1" s="9"/>
      <c r="PEF1" s="9"/>
      <c r="PEG1" s="9"/>
      <c r="PEH1" s="9"/>
      <c r="PEI1" s="9"/>
      <c r="PEJ1" s="9"/>
      <c r="PEK1" s="9"/>
      <c r="PEL1" s="9"/>
      <c r="PEM1" s="9"/>
      <c r="PEN1" s="9"/>
      <c r="PEO1" s="9"/>
      <c r="PEP1" s="9"/>
      <c r="PEQ1" s="9"/>
      <c r="PER1" s="9"/>
      <c r="PES1" s="9"/>
      <c r="PET1" s="9"/>
      <c r="PEU1" s="9"/>
      <c r="PEV1" s="9"/>
      <c r="PEW1" s="9"/>
      <c r="PEX1" s="9"/>
      <c r="PEY1" s="9"/>
      <c r="PEZ1" s="9"/>
      <c r="PFA1" s="9"/>
      <c r="PFB1" s="9"/>
      <c r="PFC1" s="9"/>
      <c r="PFD1" s="9"/>
      <c r="PFE1" s="9"/>
      <c r="PFF1" s="9"/>
      <c r="PFG1" s="9"/>
      <c r="PFH1" s="9"/>
      <c r="PFI1" s="9"/>
      <c r="PFJ1" s="9"/>
      <c r="PFK1" s="9"/>
      <c r="PFL1" s="9"/>
      <c r="PFM1" s="9"/>
      <c r="PFN1" s="9"/>
      <c r="PFO1" s="9"/>
      <c r="PFP1" s="9"/>
      <c r="PFQ1" s="9"/>
      <c r="PFR1" s="9"/>
      <c r="PFS1" s="9"/>
      <c r="PFT1" s="9"/>
      <c r="PFU1" s="9"/>
      <c r="PFV1" s="9"/>
      <c r="PFW1" s="9"/>
      <c r="PFX1" s="9"/>
      <c r="PFY1" s="9"/>
      <c r="PFZ1" s="9"/>
      <c r="PGA1" s="9"/>
      <c r="PGB1" s="9"/>
      <c r="PGC1" s="9"/>
      <c r="PGD1" s="9"/>
      <c r="PGE1" s="9"/>
      <c r="PGF1" s="9"/>
      <c r="PGG1" s="9"/>
      <c r="PGH1" s="9"/>
      <c r="PGI1" s="9"/>
      <c r="PGJ1" s="9"/>
      <c r="PGK1" s="9"/>
      <c r="PGL1" s="9"/>
      <c r="PGM1" s="9"/>
      <c r="PGN1" s="9"/>
      <c r="PGO1" s="9"/>
      <c r="PGP1" s="9"/>
      <c r="PGQ1" s="9"/>
      <c r="PGR1" s="9"/>
      <c r="PGS1" s="9"/>
      <c r="PGT1" s="9"/>
      <c r="PGU1" s="9"/>
      <c r="PGV1" s="9"/>
      <c r="PGW1" s="9"/>
      <c r="PGX1" s="9"/>
      <c r="PGY1" s="9"/>
      <c r="PGZ1" s="9"/>
      <c r="PHA1" s="9"/>
      <c r="PHB1" s="9"/>
      <c r="PHC1" s="9"/>
      <c r="PHD1" s="9"/>
      <c r="PHE1" s="9"/>
      <c r="PHF1" s="9"/>
      <c r="PHG1" s="9"/>
      <c r="PHH1" s="9"/>
      <c r="PHI1" s="9"/>
      <c r="PHJ1" s="9"/>
      <c r="PHK1" s="9"/>
      <c r="PHL1" s="9"/>
      <c r="PHM1" s="9"/>
      <c r="PHN1" s="9"/>
      <c r="PHO1" s="9"/>
      <c r="PHP1" s="9"/>
      <c r="PHQ1" s="9"/>
      <c r="PHR1" s="9"/>
      <c r="PHS1" s="9"/>
      <c r="PHT1" s="9"/>
      <c r="PHU1" s="9"/>
      <c r="PHV1" s="9"/>
      <c r="PHW1" s="9"/>
      <c r="PHX1" s="9"/>
      <c r="PHY1" s="9"/>
      <c r="PHZ1" s="9"/>
      <c r="PIA1" s="9"/>
      <c r="PIB1" s="9"/>
      <c r="PIC1" s="9"/>
      <c r="PID1" s="9"/>
      <c r="PIE1" s="9"/>
      <c r="PIF1" s="9"/>
      <c r="PIG1" s="9"/>
      <c r="PIH1" s="9"/>
      <c r="PII1" s="9"/>
      <c r="PIJ1" s="9"/>
      <c r="PIK1" s="9"/>
      <c r="PIL1" s="9"/>
      <c r="PIM1" s="9"/>
      <c r="PIN1" s="9"/>
      <c r="PIO1" s="9"/>
      <c r="PIP1" s="9"/>
      <c r="PIQ1" s="9"/>
      <c r="PIR1" s="9"/>
      <c r="PIS1" s="9"/>
      <c r="PIT1" s="9"/>
      <c r="PIU1" s="9"/>
      <c r="PIV1" s="9"/>
      <c r="PIW1" s="9"/>
      <c r="PIX1" s="9"/>
      <c r="PIY1" s="9"/>
      <c r="PIZ1" s="9"/>
      <c r="PJA1" s="9"/>
      <c r="PJB1" s="9"/>
      <c r="PJC1" s="9"/>
      <c r="PJD1" s="9"/>
      <c r="PJE1" s="9"/>
      <c r="PJF1" s="9"/>
      <c r="PJG1" s="9"/>
      <c r="PJH1" s="9"/>
      <c r="PJI1" s="9"/>
      <c r="PJJ1" s="9"/>
      <c r="PJK1" s="9"/>
      <c r="PJL1" s="9"/>
      <c r="PJM1" s="9"/>
      <c r="PJN1" s="9"/>
      <c r="PJO1" s="9"/>
      <c r="PJP1" s="9"/>
      <c r="PJQ1" s="9"/>
      <c r="PJR1" s="9"/>
      <c r="PJS1" s="9"/>
      <c r="PJT1" s="9"/>
      <c r="PJU1" s="9"/>
      <c r="PJV1" s="9"/>
      <c r="PJW1" s="9"/>
      <c r="PJX1" s="9"/>
      <c r="PJY1" s="9"/>
      <c r="PJZ1" s="9"/>
      <c r="PKA1" s="9"/>
      <c r="PKB1" s="9"/>
      <c r="PKC1" s="9"/>
      <c r="PKD1" s="9"/>
      <c r="PKE1" s="9"/>
      <c r="PKF1" s="9"/>
      <c r="PKG1" s="9"/>
      <c r="PKH1" s="9"/>
      <c r="PKI1" s="9"/>
      <c r="PKJ1" s="9"/>
      <c r="PKK1" s="9"/>
      <c r="PKL1" s="9"/>
      <c r="PKM1" s="9"/>
      <c r="PKN1" s="9"/>
      <c r="PKO1" s="9"/>
      <c r="PKP1" s="9"/>
      <c r="PKQ1" s="9"/>
      <c r="PKR1" s="9"/>
      <c r="PKS1" s="9"/>
      <c r="PKT1" s="9"/>
      <c r="PKU1" s="9"/>
      <c r="PKV1" s="9"/>
      <c r="PKW1" s="9"/>
      <c r="PKX1" s="9"/>
      <c r="PKY1" s="9"/>
      <c r="PKZ1" s="9"/>
      <c r="PLA1" s="9"/>
      <c r="PLB1" s="9"/>
      <c r="PLC1" s="9"/>
      <c r="PLD1" s="9"/>
      <c r="PLE1" s="9"/>
      <c r="PLF1" s="9"/>
      <c r="PLG1" s="9"/>
      <c r="PLH1" s="9"/>
      <c r="PLI1" s="9"/>
      <c r="PLJ1" s="9"/>
      <c r="PLK1" s="9"/>
      <c r="PLL1" s="9"/>
      <c r="PLM1" s="9"/>
      <c r="PLN1" s="9"/>
      <c r="PLO1" s="9"/>
      <c r="PLP1" s="9"/>
      <c r="PLQ1" s="9"/>
      <c r="PLR1" s="9"/>
      <c r="PLS1" s="9"/>
      <c r="PLT1" s="9"/>
      <c r="PLU1" s="9"/>
      <c r="PLV1" s="9"/>
      <c r="PLW1" s="9"/>
      <c r="PLX1" s="9"/>
      <c r="PLY1" s="9"/>
      <c r="PLZ1" s="9"/>
      <c r="PMA1" s="9"/>
      <c r="PMB1" s="9"/>
      <c r="PMC1" s="9"/>
      <c r="PMD1" s="9"/>
      <c r="PME1" s="9"/>
      <c r="PMF1" s="9"/>
      <c r="PMG1" s="9"/>
      <c r="PMH1" s="9"/>
      <c r="PMI1" s="9"/>
      <c r="PMJ1" s="9"/>
      <c r="PMK1" s="9"/>
      <c r="PML1" s="9"/>
      <c r="PMM1" s="9"/>
      <c r="PMN1" s="9"/>
      <c r="PMO1" s="9"/>
      <c r="PMP1" s="9"/>
      <c r="PMQ1" s="9"/>
      <c r="PMR1" s="9"/>
      <c r="PMS1" s="9"/>
      <c r="PMT1" s="9"/>
      <c r="PMU1" s="9"/>
      <c r="PMV1" s="9"/>
      <c r="PMW1" s="9"/>
      <c r="PMX1" s="9"/>
      <c r="PMY1" s="9"/>
      <c r="PMZ1" s="9"/>
      <c r="PNA1" s="9"/>
      <c r="PNB1" s="9"/>
      <c r="PNC1" s="9"/>
      <c r="PND1" s="9"/>
      <c r="PNE1" s="9"/>
      <c r="PNF1" s="9"/>
      <c r="PNG1" s="9"/>
      <c r="PNH1" s="9"/>
      <c r="PNI1" s="9"/>
      <c r="PNJ1" s="9"/>
      <c r="PNK1" s="9"/>
      <c r="PNL1" s="9"/>
      <c r="PNM1" s="9"/>
      <c r="PNN1" s="9"/>
      <c r="PNO1" s="9"/>
      <c r="PNP1" s="9"/>
      <c r="PNQ1" s="9"/>
      <c r="PNR1" s="9"/>
      <c r="PNS1" s="9"/>
      <c r="PNT1" s="9"/>
      <c r="PNU1" s="9"/>
      <c r="PNV1" s="9"/>
      <c r="PNW1" s="9"/>
      <c r="PNX1" s="9"/>
      <c r="PNY1" s="9"/>
      <c r="PNZ1" s="9"/>
      <c r="POA1" s="9"/>
      <c r="POB1" s="9"/>
      <c r="POC1" s="9"/>
      <c r="POD1" s="9"/>
      <c r="POE1" s="9"/>
      <c r="POF1" s="9"/>
      <c r="POG1" s="9"/>
      <c r="POH1" s="9"/>
      <c r="POI1" s="9"/>
      <c r="POJ1" s="9"/>
      <c r="POK1" s="9"/>
      <c r="POL1" s="9"/>
      <c r="POM1" s="9"/>
      <c r="PON1" s="9"/>
      <c r="POO1" s="9"/>
      <c r="POP1" s="9"/>
      <c r="POQ1" s="9"/>
      <c r="POR1" s="9"/>
      <c r="POS1" s="9"/>
      <c r="POT1" s="9"/>
      <c r="POU1" s="9"/>
      <c r="POV1" s="9"/>
      <c r="POW1" s="9"/>
      <c r="POX1" s="9"/>
      <c r="POY1" s="9"/>
      <c r="POZ1" s="9"/>
      <c r="PPA1" s="9"/>
      <c r="PPB1" s="9"/>
      <c r="PPC1" s="9"/>
      <c r="PPD1" s="9"/>
      <c r="PPE1" s="9"/>
      <c r="PPF1" s="9"/>
      <c r="PPG1" s="9"/>
      <c r="PPH1" s="9"/>
      <c r="PPI1" s="9"/>
      <c r="PPJ1" s="9"/>
      <c r="PPK1" s="9"/>
      <c r="PPL1" s="9"/>
      <c r="PPM1" s="9"/>
      <c r="PPN1" s="9"/>
      <c r="PPO1" s="9"/>
      <c r="PPP1" s="9"/>
      <c r="PPQ1" s="9"/>
      <c r="PPR1" s="9"/>
      <c r="PPS1" s="9"/>
      <c r="PPT1" s="9"/>
      <c r="PPU1" s="9"/>
      <c r="PPV1" s="9"/>
      <c r="PPW1" s="9"/>
      <c r="PPX1" s="9"/>
      <c r="PPY1" s="9"/>
      <c r="PPZ1" s="9"/>
      <c r="PQA1" s="9"/>
      <c r="PQB1" s="9"/>
      <c r="PQC1" s="9"/>
      <c r="PQD1" s="9"/>
      <c r="PQE1" s="9"/>
      <c r="PQF1" s="9"/>
      <c r="PQG1" s="9"/>
      <c r="PQH1" s="9"/>
      <c r="PQI1" s="9"/>
      <c r="PQJ1" s="9"/>
      <c r="PQK1" s="9"/>
      <c r="PQL1" s="9"/>
      <c r="PQM1" s="9"/>
      <c r="PQN1" s="9"/>
      <c r="PQO1" s="9"/>
      <c r="PQP1" s="9"/>
      <c r="PQQ1" s="9"/>
      <c r="PQR1" s="9"/>
      <c r="PQS1" s="9"/>
      <c r="PQT1" s="9"/>
      <c r="PQU1" s="9"/>
      <c r="PQV1" s="9"/>
      <c r="PQW1" s="9"/>
      <c r="PQX1" s="9"/>
      <c r="PQY1" s="9"/>
      <c r="PQZ1" s="9"/>
      <c r="PRA1" s="9"/>
      <c r="PRB1" s="9"/>
      <c r="PRC1" s="9"/>
      <c r="PRD1" s="9"/>
      <c r="PRE1" s="9"/>
      <c r="PRF1" s="9"/>
      <c r="PRG1" s="9"/>
      <c r="PRH1" s="9"/>
      <c r="PRI1" s="9"/>
      <c r="PRJ1" s="9"/>
      <c r="PRK1" s="9"/>
      <c r="PRL1" s="9"/>
      <c r="PRM1" s="9"/>
      <c r="PRN1" s="9"/>
      <c r="PRO1" s="9"/>
      <c r="PRP1" s="9"/>
      <c r="PRQ1" s="9"/>
      <c r="PRR1" s="9"/>
      <c r="PRS1" s="9"/>
      <c r="PRT1" s="9"/>
      <c r="PRU1" s="9"/>
      <c r="PRV1" s="9"/>
      <c r="PRW1" s="9"/>
      <c r="PRX1" s="9"/>
      <c r="PRY1" s="9"/>
      <c r="PRZ1" s="9"/>
      <c r="PSA1" s="9"/>
      <c r="PSB1" s="9"/>
      <c r="PSC1" s="9"/>
      <c r="PSD1" s="9"/>
      <c r="PSE1" s="9"/>
      <c r="PSF1" s="9"/>
      <c r="PSG1" s="9"/>
      <c r="PSH1" s="9"/>
      <c r="PSI1" s="9"/>
      <c r="PSJ1" s="9"/>
      <c r="PSK1" s="9"/>
      <c r="PSL1" s="9"/>
      <c r="PSM1" s="9"/>
      <c r="PSN1" s="9"/>
      <c r="PSO1" s="9"/>
      <c r="PSP1" s="9"/>
      <c r="PSQ1" s="9"/>
      <c r="PSR1" s="9"/>
      <c r="PSS1" s="9"/>
      <c r="PST1" s="9"/>
      <c r="PSU1" s="9"/>
      <c r="PSV1" s="9"/>
      <c r="PSW1" s="9"/>
      <c r="PSX1" s="9"/>
      <c r="PSY1" s="9"/>
      <c r="PSZ1" s="9"/>
      <c r="PTA1" s="9"/>
      <c r="PTB1" s="9"/>
      <c r="PTC1" s="9"/>
      <c r="PTD1" s="9"/>
      <c r="PTE1" s="9"/>
      <c r="PTF1" s="9"/>
      <c r="PTG1" s="9"/>
      <c r="PTH1" s="9"/>
      <c r="PTI1" s="9"/>
      <c r="PTJ1" s="9"/>
      <c r="PTK1" s="9"/>
      <c r="PTL1" s="9"/>
      <c r="PTM1" s="9"/>
      <c r="PTN1" s="9"/>
      <c r="PTO1" s="9"/>
      <c r="PTP1" s="9"/>
      <c r="PTQ1" s="9"/>
      <c r="PTR1" s="9"/>
      <c r="PTS1" s="9"/>
      <c r="PTT1" s="9"/>
      <c r="PTU1" s="9"/>
      <c r="PTV1" s="9"/>
      <c r="PTW1" s="9"/>
      <c r="PTX1" s="9"/>
      <c r="PTY1" s="9"/>
      <c r="PTZ1" s="9"/>
      <c r="PUA1" s="9"/>
      <c r="PUB1" s="9"/>
      <c r="PUC1" s="9"/>
      <c r="PUD1" s="9"/>
      <c r="PUE1" s="9"/>
      <c r="PUF1" s="9"/>
      <c r="PUG1" s="9"/>
      <c r="PUH1" s="9"/>
      <c r="PUI1" s="9"/>
      <c r="PUJ1" s="9"/>
      <c r="PUK1" s="9"/>
      <c r="PUL1" s="9"/>
      <c r="PUM1" s="9"/>
      <c r="PUN1" s="9"/>
      <c r="PUO1" s="9"/>
      <c r="PUP1" s="9"/>
      <c r="PUQ1" s="9"/>
      <c r="PUR1" s="9"/>
      <c r="PUS1" s="9"/>
      <c r="PUT1" s="9"/>
      <c r="PUU1" s="9"/>
      <c r="PUV1" s="9"/>
      <c r="PUW1" s="9"/>
      <c r="PUX1" s="9"/>
      <c r="PUY1" s="9"/>
      <c r="PUZ1" s="9"/>
      <c r="PVA1" s="9"/>
      <c r="PVB1" s="9"/>
      <c r="PVC1" s="9"/>
      <c r="PVD1" s="9"/>
      <c r="PVE1" s="9"/>
      <c r="PVF1" s="9"/>
      <c r="PVG1" s="9"/>
      <c r="PVH1" s="9"/>
      <c r="PVI1" s="9"/>
      <c r="PVJ1" s="9"/>
      <c r="PVK1" s="9"/>
      <c r="PVL1" s="9"/>
      <c r="PVM1" s="9"/>
      <c r="PVN1" s="9"/>
      <c r="PVO1" s="9"/>
      <c r="PVP1" s="9"/>
      <c r="PVQ1" s="9"/>
      <c r="PVR1" s="9"/>
      <c r="PVS1" s="9"/>
      <c r="PVT1" s="9"/>
      <c r="PVU1" s="9"/>
      <c r="PVV1" s="9"/>
      <c r="PVW1" s="9"/>
      <c r="PVX1" s="9"/>
      <c r="PVY1" s="9"/>
      <c r="PVZ1" s="9"/>
      <c r="PWA1" s="9"/>
      <c r="PWB1" s="9"/>
      <c r="PWC1" s="9"/>
      <c r="PWD1" s="9"/>
      <c r="PWE1" s="9"/>
      <c r="PWF1" s="9"/>
      <c r="PWG1" s="9"/>
      <c r="PWH1" s="9"/>
      <c r="PWI1" s="9"/>
      <c r="PWJ1" s="9"/>
      <c r="PWK1" s="9"/>
      <c r="PWL1" s="9"/>
      <c r="PWM1" s="9"/>
      <c r="PWN1" s="9"/>
      <c r="PWO1" s="9"/>
      <c r="PWP1" s="9"/>
      <c r="PWQ1" s="9"/>
      <c r="PWR1" s="9"/>
      <c r="PWS1" s="9"/>
      <c r="PWT1" s="9"/>
      <c r="PWU1" s="9"/>
      <c r="PWV1" s="9"/>
      <c r="PWW1" s="9"/>
      <c r="PWX1" s="9"/>
      <c r="PWY1" s="9"/>
      <c r="PWZ1" s="9"/>
      <c r="PXA1" s="9"/>
      <c r="PXB1" s="9"/>
      <c r="PXC1" s="9"/>
      <c r="PXD1" s="9"/>
      <c r="PXE1" s="9"/>
      <c r="PXF1" s="9"/>
      <c r="PXG1" s="9"/>
      <c r="PXH1" s="9"/>
      <c r="PXI1" s="9"/>
      <c r="PXJ1" s="9"/>
      <c r="PXK1" s="9"/>
      <c r="PXL1" s="9"/>
      <c r="PXM1" s="9"/>
      <c r="PXN1" s="9"/>
      <c r="PXO1" s="9"/>
      <c r="PXP1" s="9"/>
      <c r="PXQ1" s="9"/>
      <c r="PXR1" s="9"/>
      <c r="PXS1" s="9"/>
      <c r="PXT1" s="9"/>
      <c r="PXU1" s="9"/>
      <c r="PXV1" s="9"/>
      <c r="PXW1" s="9"/>
      <c r="PXX1" s="9"/>
      <c r="PXY1" s="9"/>
      <c r="PXZ1" s="9"/>
      <c r="PYA1" s="9"/>
      <c r="PYB1" s="9"/>
      <c r="PYC1" s="9"/>
      <c r="PYD1" s="9"/>
      <c r="PYE1" s="9"/>
      <c r="PYF1" s="9"/>
      <c r="PYG1" s="9"/>
      <c r="PYH1" s="9"/>
      <c r="PYI1" s="9"/>
      <c r="PYJ1" s="9"/>
      <c r="PYK1" s="9"/>
      <c r="PYL1" s="9"/>
      <c r="PYM1" s="9"/>
      <c r="PYN1" s="9"/>
      <c r="PYO1" s="9"/>
      <c r="PYP1" s="9"/>
      <c r="PYQ1" s="9"/>
      <c r="PYR1" s="9"/>
      <c r="PYS1" s="9"/>
      <c r="PYT1" s="9"/>
      <c r="PYU1" s="9"/>
      <c r="PYV1" s="9"/>
      <c r="PYW1" s="9"/>
      <c r="PYX1" s="9"/>
      <c r="PYY1" s="9"/>
      <c r="PYZ1" s="9"/>
      <c r="PZA1" s="9"/>
      <c r="PZB1" s="9"/>
      <c r="PZC1" s="9"/>
      <c r="PZD1" s="9"/>
      <c r="PZE1" s="9"/>
      <c r="PZF1" s="9"/>
      <c r="PZG1" s="9"/>
      <c r="PZH1" s="9"/>
      <c r="PZI1" s="9"/>
      <c r="PZJ1" s="9"/>
      <c r="PZK1" s="9"/>
      <c r="PZL1" s="9"/>
      <c r="PZM1" s="9"/>
      <c r="PZN1" s="9"/>
      <c r="PZO1" s="9"/>
      <c r="PZP1" s="9"/>
      <c r="PZQ1" s="9"/>
      <c r="PZR1" s="9"/>
      <c r="PZS1" s="9"/>
      <c r="PZT1" s="9"/>
      <c r="PZU1" s="9"/>
      <c r="PZV1" s="9"/>
      <c r="PZW1" s="9"/>
      <c r="PZX1" s="9"/>
      <c r="PZY1" s="9"/>
      <c r="PZZ1" s="9"/>
      <c r="QAA1" s="9"/>
      <c r="QAB1" s="9"/>
      <c r="QAC1" s="9"/>
      <c r="QAD1" s="9"/>
      <c r="QAE1" s="9"/>
      <c r="QAF1" s="9"/>
      <c r="QAG1" s="9"/>
      <c r="QAH1" s="9"/>
      <c r="QAI1" s="9"/>
      <c r="QAJ1" s="9"/>
      <c r="QAK1" s="9"/>
      <c r="QAL1" s="9"/>
      <c r="QAM1" s="9"/>
      <c r="QAN1" s="9"/>
      <c r="QAO1" s="9"/>
      <c r="QAP1" s="9"/>
      <c r="QAQ1" s="9"/>
      <c r="QAR1" s="9"/>
      <c r="QAS1" s="9"/>
      <c r="QAT1" s="9"/>
      <c r="QAU1" s="9"/>
      <c r="QAV1" s="9"/>
      <c r="QAW1" s="9"/>
      <c r="QAX1" s="9"/>
      <c r="QAY1" s="9"/>
      <c r="QAZ1" s="9"/>
      <c r="QBA1" s="9"/>
      <c r="QBB1" s="9"/>
      <c r="QBC1" s="9"/>
      <c r="QBD1" s="9"/>
      <c r="QBE1" s="9"/>
      <c r="QBF1" s="9"/>
      <c r="QBG1" s="9"/>
      <c r="QBH1" s="9"/>
      <c r="QBI1" s="9"/>
      <c r="QBJ1" s="9"/>
      <c r="QBK1" s="9"/>
      <c r="QBL1" s="9"/>
      <c r="QBM1" s="9"/>
      <c r="QBN1" s="9"/>
      <c r="QBO1" s="9"/>
      <c r="QBP1" s="9"/>
      <c r="QBQ1" s="9"/>
      <c r="QBR1" s="9"/>
      <c r="QBS1" s="9"/>
      <c r="QBT1" s="9"/>
      <c r="QBU1" s="9"/>
      <c r="QBV1" s="9"/>
      <c r="QBW1" s="9"/>
      <c r="QBX1" s="9"/>
      <c r="QBY1" s="9"/>
      <c r="QBZ1" s="9"/>
      <c r="QCA1" s="9"/>
      <c r="QCB1" s="9"/>
      <c r="QCC1" s="9"/>
      <c r="QCD1" s="9"/>
      <c r="QCE1" s="9"/>
      <c r="QCF1" s="9"/>
      <c r="QCG1" s="9"/>
      <c r="QCH1" s="9"/>
      <c r="QCI1" s="9"/>
      <c r="QCJ1" s="9"/>
      <c r="QCK1" s="9"/>
      <c r="QCL1" s="9"/>
      <c r="QCM1" s="9"/>
      <c r="QCN1" s="9"/>
      <c r="QCO1" s="9"/>
      <c r="QCP1" s="9"/>
      <c r="QCQ1" s="9"/>
      <c r="QCR1" s="9"/>
      <c r="QCS1" s="9"/>
      <c r="QCT1" s="9"/>
      <c r="QCU1" s="9"/>
      <c r="QCV1" s="9"/>
      <c r="QCW1" s="9"/>
      <c r="QCX1" s="9"/>
      <c r="QCY1" s="9"/>
      <c r="QCZ1" s="9"/>
      <c r="QDA1" s="9"/>
      <c r="QDB1" s="9"/>
      <c r="QDC1" s="9"/>
      <c r="QDD1" s="9"/>
      <c r="QDE1" s="9"/>
      <c r="QDF1" s="9"/>
      <c r="QDG1" s="9"/>
      <c r="QDH1" s="9"/>
      <c r="QDI1" s="9"/>
      <c r="QDJ1" s="9"/>
      <c r="QDK1" s="9"/>
      <c r="QDL1" s="9"/>
      <c r="QDM1" s="9"/>
      <c r="QDN1" s="9"/>
      <c r="QDO1" s="9"/>
      <c r="QDP1" s="9"/>
      <c r="QDQ1" s="9"/>
      <c r="QDR1" s="9"/>
      <c r="QDS1" s="9"/>
      <c r="QDT1" s="9"/>
      <c r="QDU1" s="9"/>
      <c r="QDV1" s="9"/>
      <c r="QDW1" s="9"/>
      <c r="QDX1" s="9"/>
      <c r="QDY1" s="9"/>
      <c r="QDZ1" s="9"/>
      <c r="QEA1" s="9"/>
      <c r="QEB1" s="9"/>
      <c r="QEC1" s="9"/>
      <c r="QED1" s="9"/>
      <c r="QEE1" s="9"/>
      <c r="QEF1" s="9"/>
      <c r="QEG1" s="9"/>
      <c r="QEH1" s="9"/>
      <c r="QEI1" s="9"/>
      <c r="QEJ1" s="9"/>
      <c r="QEK1" s="9"/>
      <c r="QEL1" s="9"/>
      <c r="QEM1" s="9"/>
      <c r="QEN1" s="9"/>
      <c r="QEO1" s="9"/>
      <c r="QEP1" s="9"/>
      <c r="QEQ1" s="9"/>
      <c r="QER1" s="9"/>
      <c r="QES1" s="9"/>
      <c r="QET1" s="9"/>
      <c r="QEU1" s="9"/>
      <c r="QEV1" s="9"/>
      <c r="QEW1" s="9"/>
      <c r="QEX1" s="9"/>
      <c r="QEY1" s="9"/>
      <c r="QEZ1" s="9"/>
      <c r="QFA1" s="9"/>
      <c r="QFB1" s="9"/>
      <c r="QFC1" s="9"/>
      <c r="QFD1" s="9"/>
      <c r="QFE1" s="9"/>
      <c r="QFF1" s="9"/>
      <c r="QFG1" s="9"/>
      <c r="QFH1" s="9"/>
      <c r="QFI1" s="9"/>
      <c r="QFJ1" s="9"/>
      <c r="QFK1" s="9"/>
      <c r="QFL1" s="9"/>
      <c r="QFM1" s="9"/>
      <c r="QFN1" s="9"/>
      <c r="QFO1" s="9"/>
      <c r="QFP1" s="9"/>
      <c r="QFQ1" s="9"/>
      <c r="QFR1" s="9"/>
      <c r="QFS1" s="9"/>
      <c r="QFT1" s="9"/>
      <c r="QFU1" s="9"/>
      <c r="QFV1" s="9"/>
      <c r="QFW1" s="9"/>
      <c r="QFX1" s="9"/>
      <c r="QFY1" s="9"/>
      <c r="QFZ1" s="9"/>
      <c r="QGA1" s="9"/>
      <c r="QGB1" s="9"/>
      <c r="QGC1" s="9"/>
      <c r="QGD1" s="9"/>
      <c r="QGE1" s="9"/>
      <c r="QGF1" s="9"/>
      <c r="QGG1" s="9"/>
      <c r="QGH1" s="9"/>
      <c r="QGI1" s="9"/>
      <c r="QGJ1" s="9"/>
      <c r="QGK1" s="9"/>
      <c r="QGL1" s="9"/>
      <c r="QGM1" s="9"/>
      <c r="QGN1" s="9"/>
      <c r="QGO1" s="9"/>
      <c r="QGP1" s="9"/>
      <c r="QGQ1" s="9"/>
      <c r="QGR1" s="9"/>
      <c r="QGS1" s="9"/>
      <c r="QGT1" s="9"/>
      <c r="QGU1" s="9"/>
      <c r="QGV1" s="9"/>
      <c r="QGW1" s="9"/>
      <c r="QGX1" s="9"/>
      <c r="QGY1" s="9"/>
      <c r="QGZ1" s="9"/>
      <c r="QHA1" s="9"/>
      <c r="QHB1" s="9"/>
      <c r="QHC1" s="9"/>
      <c r="QHD1" s="9"/>
      <c r="QHE1" s="9"/>
      <c r="QHF1" s="9"/>
      <c r="QHG1" s="9"/>
      <c r="QHH1" s="9"/>
      <c r="QHI1" s="9"/>
      <c r="QHJ1" s="9"/>
      <c r="QHK1" s="9"/>
      <c r="QHL1" s="9"/>
      <c r="QHM1" s="9"/>
      <c r="QHN1" s="9"/>
      <c r="QHO1" s="9"/>
      <c r="QHP1" s="9"/>
      <c r="QHQ1" s="9"/>
      <c r="QHR1" s="9"/>
      <c r="QHS1" s="9"/>
      <c r="QHT1" s="9"/>
      <c r="QHU1" s="9"/>
      <c r="QHV1" s="9"/>
      <c r="QHW1" s="9"/>
      <c r="QHX1" s="9"/>
      <c r="QHY1" s="9"/>
      <c r="QHZ1" s="9"/>
      <c r="QIA1" s="9"/>
      <c r="QIB1" s="9"/>
      <c r="QIC1" s="9"/>
      <c r="QID1" s="9"/>
      <c r="QIE1" s="9"/>
      <c r="QIF1" s="9"/>
      <c r="QIG1" s="9"/>
      <c r="QIH1" s="9"/>
      <c r="QII1" s="9"/>
      <c r="QIJ1" s="9"/>
      <c r="QIK1" s="9"/>
      <c r="QIL1" s="9"/>
      <c r="QIM1" s="9"/>
      <c r="QIN1" s="9"/>
      <c r="QIO1" s="9"/>
      <c r="QIP1" s="9"/>
      <c r="QIQ1" s="9"/>
      <c r="QIR1" s="9"/>
      <c r="QIS1" s="9"/>
      <c r="QIT1" s="9"/>
      <c r="QIU1" s="9"/>
      <c r="QIV1" s="9"/>
      <c r="QIW1" s="9"/>
      <c r="QIX1" s="9"/>
      <c r="QIY1" s="9"/>
      <c r="QIZ1" s="9"/>
      <c r="QJA1" s="9"/>
      <c r="QJB1" s="9"/>
      <c r="QJC1" s="9"/>
      <c r="QJD1" s="9"/>
      <c r="QJE1" s="9"/>
      <c r="QJF1" s="9"/>
      <c r="QJG1" s="9"/>
      <c r="QJH1" s="9"/>
      <c r="QJI1" s="9"/>
      <c r="QJJ1" s="9"/>
      <c r="QJK1" s="9"/>
      <c r="QJL1" s="9"/>
      <c r="QJM1" s="9"/>
      <c r="QJN1" s="9"/>
      <c r="QJO1" s="9"/>
      <c r="QJP1" s="9"/>
      <c r="QJQ1" s="9"/>
      <c r="QJR1" s="9"/>
      <c r="QJS1" s="9"/>
      <c r="QJT1" s="9"/>
      <c r="QJU1" s="9"/>
      <c r="QJV1" s="9"/>
      <c r="QJW1" s="9"/>
      <c r="QJX1" s="9"/>
      <c r="QJY1" s="9"/>
      <c r="QJZ1" s="9"/>
      <c r="QKA1" s="9"/>
      <c r="QKB1" s="9"/>
      <c r="QKC1" s="9"/>
      <c r="QKD1" s="9"/>
      <c r="QKE1" s="9"/>
      <c r="QKF1" s="9"/>
      <c r="QKG1" s="9"/>
      <c r="QKH1" s="9"/>
      <c r="QKI1" s="9"/>
      <c r="QKJ1" s="9"/>
      <c r="QKK1" s="9"/>
      <c r="QKL1" s="9"/>
      <c r="QKM1" s="9"/>
      <c r="QKN1" s="9"/>
      <c r="QKO1" s="9"/>
      <c r="QKP1" s="9"/>
      <c r="QKQ1" s="9"/>
      <c r="QKR1" s="9"/>
      <c r="QKS1" s="9"/>
      <c r="QKT1" s="9"/>
      <c r="QKU1" s="9"/>
      <c r="QKV1" s="9"/>
      <c r="QKW1" s="9"/>
      <c r="QKX1" s="9"/>
      <c r="QKY1" s="9"/>
      <c r="QKZ1" s="9"/>
      <c r="QLA1" s="9"/>
      <c r="QLB1" s="9"/>
      <c r="QLC1" s="9"/>
      <c r="QLD1" s="9"/>
      <c r="QLE1" s="9"/>
      <c r="QLF1" s="9"/>
      <c r="QLG1" s="9"/>
      <c r="QLH1" s="9"/>
      <c r="QLI1" s="9"/>
      <c r="QLJ1" s="9"/>
      <c r="QLK1" s="9"/>
      <c r="QLL1" s="9"/>
      <c r="QLM1" s="9"/>
      <c r="QLN1" s="9"/>
      <c r="QLO1" s="9"/>
      <c r="QLP1" s="9"/>
      <c r="QLQ1" s="9"/>
      <c r="QLR1" s="9"/>
      <c r="QLS1" s="9"/>
      <c r="QLT1" s="9"/>
      <c r="QLU1" s="9"/>
      <c r="QLV1" s="9"/>
      <c r="QLW1" s="9"/>
      <c r="QLX1" s="9"/>
      <c r="QLY1" s="9"/>
      <c r="QLZ1" s="9"/>
      <c r="QMA1" s="9"/>
      <c r="QMB1" s="9"/>
      <c r="QMC1" s="9"/>
      <c r="QMD1" s="9"/>
      <c r="QME1" s="9"/>
      <c r="QMF1" s="9"/>
      <c r="QMG1" s="9"/>
      <c r="QMH1" s="9"/>
      <c r="QMI1" s="9"/>
      <c r="QMJ1" s="9"/>
      <c r="QMK1" s="9"/>
      <c r="QML1" s="9"/>
      <c r="QMM1" s="9"/>
      <c r="QMN1" s="9"/>
      <c r="QMO1" s="9"/>
      <c r="QMP1" s="9"/>
      <c r="QMQ1" s="9"/>
      <c r="QMR1" s="9"/>
      <c r="QMS1" s="9"/>
      <c r="QMT1" s="9"/>
      <c r="QMU1" s="9"/>
      <c r="QMV1" s="9"/>
      <c r="QMW1" s="9"/>
      <c r="QMX1" s="9"/>
      <c r="QMY1" s="9"/>
      <c r="QMZ1" s="9"/>
      <c r="QNA1" s="9"/>
      <c r="QNB1" s="9"/>
      <c r="QNC1" s="9"/>
      <c r="QND1" s="9"/>
      <c r="QNE1" s="9"/>
      <c r="QNF1" s="9"/>
      <c r="QNG1" s="9"/>
      <c r="QNH1" s="9"/>
      <c r="QNI1" s="9"/>
      <c r="QNJ1" s="9"/>
      <c r="QNK1" s="9"/>
      <c r="QNL1" s="9"/>
      <c r="QNM1" s="9"/>
      <c r="QNN1" s="9"/>
      <c r="QNO1" s="9"/>
      <c r="QNP1" s="9"/>
      <c r="QNQ1" s="9"/>
      <c r="QNR1" s="9"/>
      <c r="QNS1" s="9"/>
      <c r="QNT1" s="9"/>
      <c r="QNU1" s="9"/>
      <c r="QNV1" s="9"/>
      <c r="QNW1" s="9"/>
      <c r="QNX1" s="9"/>
      <c r="QNY1" s="9"/>
      <c r="QNZ1" s="9"/>
      <c r="QOA1" s="9"/>
      <c r="QOB1" s="9"/>
      <c r="QOC1" s="9"/>
      <c r="QOD1" s="9"/>
      <c r="QOE1" s="9"/>
      <c r="QOF1" s="9"/>
      <c r="QOG1" s="9"/>
      <c r="QOH1" s="9"/>
      <c r="QOI1" s="9"/>
      <c r="QOJ1" s="9"/>
      <c r="QOK1" s="9"/>
      <c r="QOL1" s="9"/>
      <c r="QOM1" s="9"/>
      <c r="QON1" s="9"/>
      <c r="QOO1" s="9"/>
      <c r="QOP1" s="9"/>
      <c r="QOQ1" s="9"/>
      <c r="QOR1" s="9"/>
      <c r="QOS1" s="9"/>
      <c r="QOT1" s="9"/>
      <c r="QOU1" s="9"/>
      <c r="QOV1" s="9"/>
      <c r="QOW1" s="9"/>
      <c r="QOX1" s="9"/>
      <c r="QOY1" s="9"/>
      <c r="QOZ1" s="9"/>
      <c r="QPA1" s="9"/>
      <c r="QPB1" s="9"/>
      <c r="QPC1" s="9"/>
      <c r="QPD1" s="9"/>
      <c r="QPE1" s="9"/>
      <c r="QPF1" s="9"/>
      <c r="QPG1" s="9"/>
      <c r="QPH1" s="9"/>
      <c r="QPI1" s="9"/>
      <c r="QPJ1" s="9"/>
      <c r="QPK1" s="9"/>
      <c r="QPL1" s="9"/>
      <c r="QPM1" s="9"/>
      <c r="QPN1" s="9"/>
      <c r="QPO1" s="9"/>
      <c r="QPP1" s="9"/>
      <c r="QPQ1" s="9"/>
      <c r="QPR1" s="9"/>
      <c r="QPS1" s="9"/>
      <c r="QPT1" s="9"/>
      <c r="QPU1" s="9"/>
      <c r="QPV1" s="9"/>
      <c r="QPW1" s="9"/>
      <c r="QPX1" s="9"/>
      <c r="QPY1" s="9"/>
      <c r="QPZ1" s="9"/>
      <c r="QQA1" s="9"/>
      <c r="QQB1" s="9"/>
      <c r="QQC1" s="9"/>
      <c r="QQD1" s="9"/>
      <c r="QQE1" s="9"/>
      <c r="QQF1" s="9"/>
      <c r="QQG1" s="9"/>
      <c r="QQH1" s="9"/>
      <c r="QQI1" s="9"/>
      <c r="QQJ1" s="9"/>
      <c r="QQK1" s="9"/>
      <c r="QQL1" s="9"/>
      <c r="QQM1" s="9"/>
      <c r="QQN1" s="9"/>
      <c r="QQO1" s="9"/>
      <c r="QQP1" s="9"/>
      <c r="QQQ1" s="9"/>
      <c r="QQR1" s="9"/>
      <c r="QQS1" s="9"/>
      <c r="QQT1" s="9"/>
      <c r="QQU1" s="9"/>
      <c r="QQV1" s="9"/>
      <c r="QQW1" s="9"/>
      <c r="QQX1" s="9"/>
      <c r="QQY1" s="9"/>
      <c r="QQZ1" s="9"/>
      <c r="QRA1" s="9"/>
      <c r="QRB1" s="9"/>
      <c r="QRC1" s="9"/>
      <c r="QRD1" s="9"/>
      <c r="QRE1" s="9"/>
      <c r="QRF1" s="9"/>
      <c r="QRG1" s="9"/>
      <c r="QRH1" s="9"/>
      <c r="QRI1" s="9"/>
      <c r="QRJ1" s="9"/>
      <c r="QRK1" s="9"/>
      <c r="QRL1" s="9"/>
      <c r="QRM1" s="9"/>
      <c r="QRN1" s="9"/>
      <c r="QRO1" s="9"/>
      <c r="QRP1" s="9"/>
      <c r="QRQ1" s="9"/>
      <c r="QRR1" s="9"/>
      <c r="QRS1" s="9"/>
      <c r="QRT1" s="9"/>
      <c r="QRU1" s="9"/>
      <c r="QRV1" s="9"/>
      <c r="QRW1" s="9"/>
      <c r="QRX1" s="9"/>
      <c r="QRY1" s="9"/>
      <c r="QRZ1" s="9"/>
      <c r="QSA1" s="9"/>
      <c r="QSB1" s="9"/>
      <c r="QSC1" s="9"/>
      <c r="QSD1" s="9"/>
      <c r="QSE1" s="9"/>
      <c r="QSF1" s="9"/>
      <c r="QSG1" s="9"/>
      <c r="QSH1" s="9"/>
      <c r="QSI1" s="9"/>
      <c r="QSJ1" s="9"/>
      <c r="QSK1" s="9"/>
      <c r="QSL1" s="9"/>
      <c r="QSM1" s="9"/>
      <c r="QSN1" s="9"/>
      <c r="QSO1" s="9"/>
      <c r="QSP1" s="9"/>
      <c r="QSQ1" s="9"/>
      <c r="QSR1" s="9"/>
      <c r="QSS1" s="9"/>
      <c r="QST1" s="9"/>
      <c r="QSU1" s="9"/>
      <c r="QSV1" s="9"/>
      <c r="QSW1" s="9"/>
      <c r="QSX1" s="9"/>
      <c r="QSY1" s="9"/>
      <c r="QSZ1" s="9"/>
      <c r="QTA1" s="9"/>
      <c r="QTB1" s="9"/>
      <c r="QTC1" s="9"/>
      <c r="QTD1" s="9"/>
      <c r="QTE1" s="9"/>
      <c r="QTF1" s="9"/>
      <c r="QTG1" s="9"/>
      <c r="QTH1" s="9"/>
      <c r="QTI1" s="9"/>
      <c r="QTJ1" s="9"/>
      <c r="QTK1" s="9"/>
      <c r="QTL1" s="9"/>
      <c r="QTM1" s="9"/>
      <c r="QTN1" s="9"/>
      <c r="QTO1" s="9"/>
      <c r="QTP1" s="9"/>
      <c r="QTQ1" s="9"/>
      <c r="QTR1" s="9"/>
      <c r="QTS1" s="9"/>
      <c r="QTT1" s="9"/>
      <c r="QTU1" s="9"/>
      <c r="QTV1" s="9"/>
      <c r="QTW1" s="9"/>
      <c r="QTX1" s="9"/>
      <c r="QTY1" s="9"/>
      <c r="QTZ1" s="9"/>
      <c r="QUA1" s="9"/>
      <c r="QUB1" s="9"/>
      <c r="QUC1" s="9"/>
      <c r="QUD1" s="9"/>
      <c r="QUE1" s="9"/>
      <c r="QUF1" s="9"/>
      <c r="QUG1" s="9"/>
      <c r="QUH1" s="9"/>
      <c r="QUI1" s="9"/>
      <c r="QUJ1" s="9"/>
      <c r="QUK1" s="9"/>
      <c r="QUL1" s="9"/>
      <c r="QUM1" s="9"/>
      <c r="QUN1" s="9"/>
      <c r="QUO1" s="9"/>
      <c r="QUP1" s="9"/>
      <c r="QUQ1" s="9"/>
      <c r="QUR1" s="9"/>
      <c r="QUS1" s="9"/>
      <c r="QUT1" s="9"/>
      <c r="QUU1" s="9"/>
      <c r="QUV1" s="9"/>
      <c r="QUW1" s="9"/>
      <c r="QUX1" s="9"/>
      <c r="QUY1" s="9"/>
      <c r="QUZ1" s="9"/>
      <c r="QVA1" s="9"/>
      <c r="QVB1" s="9"/>
      <c r="QVC1" s="9"/>
      <c r="QVD1" s="9"/>
      <c r="QVE1" s="9"/>
      <c r="QVF1" s="9"/>
      <c r="QVG1" s="9"/>
      <c r="QVH1" s="9"/>
      <c r="QVI1" s="9"/>
      <c r="QVJ1" s="9"/>
      <c r="QVK1" s="9"/>
      <c r="QVL1" s="9"/>
      <c r="QVM1" s="9"/>
      <c r="QVN1" s="9"/>
      <c r="QVO1" s="9"/>
      <c r="QVP1" s="9"/>
      <c r="QVQ1" s="9"/>
      <c r="QVR1" s="9"/>
      <c r="QVS1" s="9"/>
      <c r="QVT1" s="9"/>
      <c r="QVU1" s="9"/>
      <c r="QVV1" s="9"/>
      <c r="QVW1" s="9"/>
      <c r="QVX1" s="9"/>
      <c r="QVY1" s="9"/>
      <c r="QVZ1" s="9"/>
      <c r="QWA1" s="9"/>
      <c r="QWB1" s="9"/>
      <c r="QWC1" s="9"/>
      <c r="QWD1" s="9"/>
      <c r="QWE1" s="9"/>
      <c r="QWF1" s="9"/>
      <c r="QWG1" s="9"/>
      <c r="QWH1" s="9"/>
      <c r="QWI1" s="9"/>
      <c r="QWJ1" s="9"/>
      <c r="QWK1" s="9"/>
      <c r="QWL1" s="9"/>
      <c r="QWM1" s="9"/>
      <c r="QWN1" s="9"/>
      <c r="QWO1" s="9"/>
      <c r="QWP1" s="9"/>
      <c r="QWQ1" s="9"/>
      <c r="QWR1" s="9"/>
      <c r="QWS1" s="9"/>
      <c r="QWT1" s="9"/>
      <c r="QWU1" s="9"/>
      <c r="QWV1" s="9"/>
      <c r="QWW1" s="9"/>
      <c r="QWX1" s="9"/>
      <c r="QWY1" s="9"/>
      <c r="QWZ1" s="9"/>
      <c r="QXA1" s="9"/>
      <c r="QXB1" s="9"/>
      <c r="QXC1" s="9"/>
      <c r="QXD1" s="9"/>
      <c r="QXE1" s="9"/>
      <c r="QXF1" s="9"/>
      <c r="QXG1" s="9"/>
      <c r="QXH1" s="9"/>
      <c r="QXI1" s="9"/>
      <c r="QXJ1" s="9"/>
      <c r="QXK1" s="9"/>
      <c r="QXL1" s="9"/>
      <c r="QXM1" s="9"/>
      <c r="QXN1" s="9"/>
      <c r="QXO1" s="9"/>
      <c r="QXP1" s="9"/>
      <c r="QXQ1" s="9"/>
      <c r="QXR1" s="9"/>
      <c r="QXS1" s="9"/>
      <c r="QXT1" s="9"/>
      <c r="QXU1" s="9"/>
      <c r="QXV1" s="9"/>
      <c r="QXW1" s="9"/>
      <c r="QXX1" s="9"/>
      <c r="QXY1" s="9"/>
      <c r="QXZ1" s="9"/>
      <c r="QYA1" s="9"/>
      <c r="QYB1" s="9"/>
      <c r="QYC1" s="9"/>
      <c r="QYD1" s="9"/>
      <c r="QYE1" s="9"/>
      <c r="QYF1" s="9"/>
      <c r="QYG1" s="9"/>
      <c r="QYH1" s="9"/>
      <c r="QYI1" s="9"/>
      <c r="QYJ1" s="9"/>
      <c r="QYK1" s="9"/>
      <c r="QYL1" s="9"/>
      <c r="QYM1" s="9"/>
      <c r="QYN1" s="9"/>
      <c r="QYO1" s="9"/>
      <c r="QYP1" s="9"/>
      <c r="QYQ1" s="9"/>
      <c r="QYR1" s="9"/>
      <c r="QYS1" s="9"/>
      <c r="QYT1" s="9"/>
      <c r="QYU1" s="9"/>
      <c r="QYV1" s="9"/>
      <c r="QYW1" s="9"/>
      <c r="QYX1" s="9"/>
      <c r="QYY1" s="9"/>
      <c r="QYZ1" s="9"/>
      <c r="QZA1" s="9"/>
      <c r="QZB1" s="9"/>
      <c r="QZC1" s="9"/>
      <c r="QZD1" s="9"/>
      <c r="QZE1" s="9"/>
      <c r="QZF1" s="9"/>
      <c r="QZG1" s="9"/>
      <c r="QZH1" s="9"/>
      <c r="QZI1" s="9"/>
      <c r="QZJ1" s="9"/>
      <c r="QZK1" s="9"/>
      <c r="QZL1" s="9"/>
      <c r="QZM1" s="9"/>
      <c r="QZN1" s="9"/>
      <c r="QZO1" s="9"/>
      <c r="QZP1" s="9"/>
      <c r="QZQ1" s="9"/>
      <c r="QZR1" s="9"/>
      <c r="QZS1" s="9"/>
      <c r="QZT1" s="9"/>
      <c r="QZU1" s="9"/>
      <c r="QZV1" s="9"/>
      <c r="QZW1" s="9"/>
      <c r="QZX1" s="9"/>
      <c r="QZY1" s="9"/>
      <c r="QZZ1" s="9"/>
      <c r="RAA1" s="9"/>
      <c r="RAB1" s="9"/>
      <c r="RAC1" s="9"/>
      <c r="RAD1" s="9"/>
      <c r="RAE1" s="9"/>
      <c r="RAF1" s="9"/>
      <c r="RAG1" s="9"/>
      <c r="RAH1" s="9"/>
      <c r="RAI1" s="9"/>
      <c r="RAJ1" s="9"/>
      <c r="RAK1" s="9"/>
      <c r="RAL1" s="9"/>
      <c r="RAM1" s="9"/>
      <c r="RAN1" s="9"/>
      <c r="RAO1" s="9"/>
      <c r="RAP1" s="9"/>
      <c r="RAQ1" s="9"/>
      <c r="RAR1" s="9"/>
      <c r="RAS1" s="9"/>
      <c r="RAT1" s="9"/>
      <c r="RAU1" s="9"/>
      <c r="RAV1" s="9"/>
      <c r="RAW1" s="9"/>
      <c r="RAX1" s="9"/>
      <c r="RAY1" s="9"/>
      <c r="RAZ1" s="9"/>
      <c r="RBA1" s="9"/>
      <c r="RBB1" s="9"/>
      <c r="RBC1" s="9"/>
      <c r="RBD1" s="9"/>
      <c r="RBE1" s="9"/>
      <c r="RBF1" s="9"/>
      <c r="RBG1" s="9"/>
      <c r="RBH1" s="9"/>
      <c r="RBI1" s="9"/>
      <c r="RBJ1" s="9"/>
      <c r="RBK1" s="9"/>
      <c r="RBL1" s="9"/>
      <c r="RBM1" s="9"/>
      <c r="RBN1" s="9"/>
      <c r="RBO1" s="9"/>
      <c r="RBP1" s="9"/>
      <c r="RBQ1" s="9"/>
      <c r="RBR1" s="9"/>
      <c r="RBS1" s="9"/>
      <c r="RBT1" s="9"/>
      <c r="RBU1" s="9"/>
      <c r="RBV1" s="9"/>
      <c r="RBW1" s="9"/>
      <c r="RBX1" s="9"/>
      <c r="RBY1" s="9"/>
      <c r="RBZ1" s="9"/>
      <c r="RCA1" s="9"/>
      <c r="RCB1" s="9"/>
      <c r="RCC1" s="9"/>
      <c r="RCD1" s="9"/>
      <c r="RCE1" s="9"/>
      <c r="RCF1" s="9"/>
      <c r="RCG1" s="9"/>
      <c r="RCH1" s="9"/>
      <c r="RCI1" s="9"/>
      <c r="RCJ1" s="9"/>
      <c r="RCK1" s="9"/>
      <c r="RCL1" s="9"/>
      <c r="RCM1" s="9"/>
      <c r="RCN1" s="9"/>
      <c r="RCO1" s="9"/>
      <c r="RCP1" s="9"/>
      <c r="RCQ1" s="9"/>
      <c r="RCR1" s="9"/>
      <c r="RCS1" s="9"/>
      <c r="RCT1" s="9"/>
      <c r="RCU1" s="9"/>
      <c r="RCV1" s="9"/>
      <c r="RCW1" s="9"/>
      <c r="RCX1" s="9"/>
      <c r="RCY1" s="9"/>
      <c r="RCZ1" s="9"/>
      <c r="RDA1" s="9"/>
      <c r="RDB1" s="9"/>
      <c r="RDC1" s="9"/>
      <c r="RDD1" s="9"/>
      <c r="RDE1" s="9"/>
      <c r="RDF1" s="9"/>
      <c r="RDG1" s="9"/>
      <c r="RDH1" s="9"/>
      <c r="RDI1" s="9"/>
      <c r="RDJ1" s="9"/>
      <c r="RDK1" s="9"/>
      <c r="RDL1" s="9"/>
      <c r="RDM1" s="9"/>
      <c r="RDN1" s="9"/>
      <c r="RDO1" s="9"/>
      <c r="RDP1" s="9"/>
      <c r="RDQ1" s="9"/>
      <c r="RDR1" s="9"/>
      <c r="RDS1" s="9"/>
      <c r="RDT1" s="9"/>
      <c r="RDU1" s="9"/>
      <c r="RDV1" s="9"/>
      <c r="RDW1" s="9"/>
      <c r="RDX1" s="9"/>
      <c r="RDY1" s="9"/>
      <c r="RDZ1" s="9"/>
      <c r="REA1" s="9"/>
      <c r="REB1" s="9"/>
      <c r="REC1" s="9"/>
      <c r="RED1" s="9"/>
      <c r="REE1" s="9"/>
      <c r="REF1" s="9"/>
      <c r="REG1" s="9"/>
      <c r="REH1" s="9"/>
      <c r="REI1" s="9"/>
      <c r="REJ1" s="9"/>
      <c r="REK1" s="9"/>
      <c r="REL1" s="9"/>
      <c r="REM1" s="9"/>
      <c r="REN1" s="9"/>
      <c r="REO1" s="9"/>
      <c r="REP1" s="9"/>
      <c r="REQ1" s="9"/>
      <c r="RER1" s="9"/>
      <c r="RES1" s="9"/>
      <c r="RET1" s="9"/>
      <c r="REU1" s="9"/>
      <c r="REV1" s="9"/>
      <c r="REW1" s="9"/>
      <c r="REX1" s="9"/>
      <c r="REY1" s="9"/>
      <c r="REZ1" s="9"/>
      <c r="RFA1" s="9"/>
      <c r="RFB1" s="9"/>
      <c r="RFC1" s="9"/>
      <c r="RFD1" s="9"/>
      <c r="RFE1" s="9"/>
      <c r="RFF1" s="9"/>
      <c r="RFG1" s="9"/>
      <c r="RFH1" s="9"/>
      <c r="RFI1" s="9"/>
      <c r="RFJ1" s="9"/>
      <c r="RFK1" s="9"/>
      <c r="RFL1" s="9"/>
      <c r="RFM1" s="9"/>
      <c r="RFN1" s="9"/>
      <c r="RFO1" s="9"/>
      <c r="RFP1" s="9"/>
      <c r="RFQ1" s="9"/>
      <c r="RFR1" s="9"/>
      <c r="RFS1" s="9"/>
      <c r="RFT1" s="9"/>
      <c r="RFU1" s="9"/>
      <c r="RFV1" s="9"/>
      <c r="RFW1" s="9"/>
      <c r="RFX1" s="9"/>
      <c r="RFY1" s="9"/>
      <c r="RFZ1" s="9"/>
      <c r="RGA1" s="9"/>
      <c r="RGB1" s="9"/>
      <c r="RGC1" s="9"/>
      <c r="RGD1" s="9"/>
      <c r="RGE1" s="9"/>
      <c r="RGF1" s="9"/>
      <c r="RGG1" s="9"/>
      <c r="RGH1" s="9"/>
      <c r="RGI1" s="9"/>
      <c r="RGJ1" s="9"/>
      <c r="RGK1" s="9"/>
      <c r="RGL1" s="9"/>
      <c r="RGM1" s="9"/>
      <c r="RGN1" s="9"/>
      <c r="RGO1" s="9"/>
      <c r="RGP1" s="9"/>
      <c r="RGQ1" s="9"/>
      <c r="RGR1" s="9"/>
      <c r="RGS1" s="9"/>
      <c r="RGT1" s="9"/>
      <c r="RGU1" s="9"/>
      <c r="RGV1" s="9"/>
      <c r="RGW1" s="9"/>
      <c r="RGX1" s="9"/>
      <c r="RGY1" s="9"/>
      <c r="RGZ1" s="9"/>
      <c r="RHA1" s="9"/>
      <c r="RHB1" s="9"/>
      <c r="RHC1" s="9"/>
      <c r="RHD1" s="9"/>
      <c r="RHE1" s="9"/>
      <c r="RHF1" s="9"/>
      <c r="RHG1" s="9"/>
      <c r="RHH1" s="9"/>
      <c r="RHI1" s="9"/>
      <c r="RHJ1" s="9"/>
      <c r="RHK1" s="9"/>
      <c r="RHL1" s="9"/>
      <c r="RHM1" s="9"/>
      <c r="RHN1" s="9"/>
      <c r="RHO1" s="9"/>
      <c r="RHP1" s="9"/>
      <c r="RHQ1" s="9"/>
      <c r="RHR1" s="9"/>
      <c r="RHS1" s="9"/>
      <c r="RHT1" s="9"/>
      <c r="RHU1" s="9"/>
      <c r="RHV1" s="9"/>
      <c r="RHW1" s="9"/>
      <c r="RHX1" s="9"/>
      <c r="RHY1" s="9"/>
      <c r="RHZ1" s="9"/>
      <c r="RIA1" s="9"/>
      <c r="RIB1" s="9"/>
      <c r="RIC1" s="9"/>
      <c r="RID1" s="9"/>
      <c r="RIE1" s="9"/>
      <c r="RIF1" s="9"/>
      <c r="RIG1" s="9"/>
      <c r="RIH1" s="9"/>
      <c r="RII1" s="9"/>
      <c r="RIJ1" s="9"/>
      <c r="RIK1" s="9"/>
      <c r="RIL1" s="9"/>
      <c r="RIM1" s="9"/>
      <c r="RIN1" s="9"/>
      <c r="RIO1" s="9"/>
      <c r="RIP1" s="9"/>
      <c r="RIQ1" s="9"/>
      <c r="RIR1" s="9"/>
      <c r="RIS1" s="9"/>
      <c r="RIT1" s="9"/>
      <c r="RIU1" s="9"/>
      <c r="RIV1" s="9"/>
      <c r="RIW1" s="9"/>
      <c r="RIX1" s="9"/>
      <c r="RIY1" s="9"/>
      <c r="RIZ1" s="9"/>
      <c r="RJA1" s="9"/>
      <c r="RJB1" s="9"/>
      <c r="RJC1" s="9"/>
      <c r="RJD1" s="9"/>
      <c r="RJE1" s="9"/>
      <c r="RJF1" s="9"/>
      <c r="RJG1" s="9"/>
      <c r="RJH1" s="9"/>
      <c r="RJI1" s="9"/>
      <c r="RJJ1" s="9"/>
      <c r="RJK1" s="9"/>
      <c r="RJL1" s="9"/>
      <c r="RJM1" s="9"/>
      <c r="RJN1" s="9"/>
      <c r="RJO1" s="9"/>
      <c r="RJP1" s="9"/>
      <c r="RJQ1" s="9"/>
      <c r="RJR1" s="9"/>
      <c r="RJS1" s="9"/>
      <c r="RJT1" s="9"/>
      <c r="RJU1" s="9"/>
      <c r="RJV1" s="9"/>
      <c r="RJW1" s="9"/>
      <c r="RJX1" s="9"/>
      <c r="RJY1" s="9"/>
      <c r="RJZ1" s="9"/>
      <c r="RKA1" s="9"/>
      <c r="RKB1" s="9"/>
      <c r="RKC1" s="9"/>
      <c r="RKD1" s="9"/>
      <c r="RKE1" s="9"/>
      <c r="RKF1" s="9"/>
      <c r="RKG1" s="9"/>
      <c r="RKH1" s="9"/>
      <c r="RKI1" s="9"/>
      <c r="RKJ1" s="9"/>
      <c r="RKK1" s="9"/>
      <c r="RKL1" s="9"/>
      <c r="RKM1" s="9"/>
      <c r="RKN1" s="9"/>
      <c r="RKO1" s="9"/>
      <c r="RKP1" s="9"/>
      <c r="RKQ1" s="9"/>
      <c r="RKR1" s="9"/>
      <c r="RKS1" s="9"/>
      <c r="RKT1" s="9"/>
      <c r="RKU1" s="9"/>
      <c r="RKV1" s="9"/>
      <c r="RKW1" s="9"/>
      <c r="RKX1" s="9"/>
      <c r="RKY1" s="9"/>
      <c r="RKZ1" s="9"/>
      <c r="RLA1" s="9"/>
      <c r="RLB1" s="9"/>
      <c r="RLC1" s="9"/>
      <c r="RLD1" s="9"/>
      <c r="RLE1" s="9"/>
      <c r="RLF1" s="9"/>
      <c r="RLG1" s="9"/>
      <c r="RLH1" s="9"/>
      <c r="RLI1" s="9"/>
      <c r="RLJ1" s="9"/>
      <c r="RLK1" s="9"/>
      <c r="RLL1" s="9"/>
      <c r="RLM1" s="9"/>
      <c r="RLN1" s="9"/>
      <c r="RLO1" s="9"/>
      <c r="RLP1" s="9"/>
      <c r="RLQ1" s="9"/>
      <c r="RLR1" s="9"/>
      <c r="RLS1" s="9"/>
      <c r="RLT1" s="9"/>
      <c r="RLU1" s="9"/>
      <c r="RLV1" s="9"/>
      <c r="RLW1" s="9"/>
      <c r="RLX1" s="9"/>
      <c r="RLY1" s="9"/>
      <c r="RLZ1" s="9"/>
      <c r="RMA1" s="9"/>
      <c r="RMB1" s="9"/>
      <c r="RMC1" s="9"/>
      <c r="RMD1" s="9"/>
      <c r="RME1" s="9"/>
      <c r="RMF1" s="9"/>
      <c r="RMG1" s="9"/>
      <c r="RMH1" s="9"/>
      <c r="RMI1" s="9"/>
      <c r="RMJ1" s="9"/>
      <c r="RMK1" s="9"/>
      <c r="RML1" s="9"/>
      <c r="RMM1" s="9"/>
      <c r="RMN1" s="9"/>
      <c r="RMO1" s="9"/>
      <c r="RMP1" s="9"/>
      <c r="RMQ1" s="9"/>
      <c r="RMR1" s="9"/>
      <c r="RMS1" s="9"/>
      <c r="RMT1" s="9"/>
      <c r="RMU1" s="9"/>
      <c r="RMV1" s="9"/>
      <c r="RMW1" s="9"/>
      <c r="RMX1" s="9"/>
      <c r="RMY1" s="9"/>
      <c r="RMZ1" s="9"/>
      <c r="RNA1" s="9"/>
      <c r="RNB1" s="9"/>
      <c r="RNC1" s="9"/>
      <c r="RND1" s="9"/>
      <c r="RNE1" s="9"/>
      <c r="RNF1" s="9"/>
      <c r="RNG1" s="9"/>
      <c r="RNH1" s="9"/>
      <c r="RNI1" s="9"/>
      <c r="RNJ1" s="9"/>
      <c r="RNK1" s="9"/>
      <c r="RNL1" s="9"/>
      <c r="RNM1" s="9"/>
      <c r="RNN1" s="9"/>
      <c r="RNO1" s="9"/>
      <c r="RNP1" s="9"/>
      <c r="RNQ1" s="9"/>
      <c r="RNR1" s="9"/>
      <c r="RNS1" s="9"/>
      <c r="RNT1" s="9"/>
      <c r="RNU1" s="9"/>
      <c r="RNV1" s="9"/>
      <c r="RNW1" s="9"/>
      <c r="RNX1" s="9"/>
      <c r="RNY1" s="9"/>
      <c r="RNZ1" s="9"/>
      <c r="ROA1" s="9"/>
      <c r="ROB1" s="9"/>
      <c r="ROC1" s="9"/>
      <c r="ROD1" s="9"/>
      <c r="ROE1" s="9"/>
      <c r="ROF1" s="9"/>
      <c r="ROG1" s="9"/>
      <c r="ROH1" s="9"/>
      <c r="ROI1" s="9"/>
      <c r="ROJ1" s="9"/>
      <c r="ROK1" s="9"/>
      <c r="ROL1" s="9"/>
      <c r="ROM1" s="9"/>
      <c r="RON1" s="9"/>
      <c r="ROO1" s="9"/>
      <c r="ROP1" s="9"/>
      <c r="ROQ1" s="9"/>
      <c r="ROR1" s="9"/>
      <c r="ROS1" s="9"/>
      <c r="ROT1" s="9"/>
      <c r="ROU1" s="9"/>
      <c r="ROV1" s="9"/>
      <c r="ROW1" s="9"/>
      <c r="ROX1" s="9"/>
      <c r="ROY1" s="9"/>
      <c r="ROZ1" s="9"/>
      <c r="RPA1" s="9"/>
      <c r="RPB1" s="9"/>
      <c r="RPC1" s="9"/>
      <c r="RPD1" s="9"/>
      <c r="RPE1" s="9"/>
      <c r="RPF1" s="9"/>
      <c r="RPG1" s="9"/>
      <c r="RPH1" s="9"/>
      <c r="RPI1" s="9"/>
      <c r="RPJ1" s="9"/>
      <c r="RPK1" s="9"/>
      <c r="RPL1" s="9"/>
      <c r="RPM1" s="9"/>
      <c r="RPN1" s="9"/>
      <c r="RPO1" s="9"/>
      <c r="RPP1" s="9"/>
      <c r="RPQ1" s="9"/>
      <c r="RPR1" s="9"/>
      <c r="RPS1" s="9"/>
      <c r="RPT1" s="9"/>
      <c r="RPU1" s="9"/>
      <c r="RPV1" s="9"/>
      <c r="RPW1" s="9"/>
      <c r="RPX1" s="9"/>
      <c r="RPY1" s="9"/>
      <c r="RPZ1" s="9"/>
      <c r="RQA1" s="9"/>
      <c r="RQB1" s="9"/>
      <c r="RQC1" s="9"/>
      <c r="RQD1" s="9"/>
      <c r="RQE1" s="9"/>
      <c r="RQF1" s="9"/>
      <c r="RQG1" s="9"/>
      <c r="RQH1" s="9"/>
      <c r="RQI1" s="9"/>
      <c r="RQJ1" s="9"/>
      <c r="RQK1" s="9"/>
      <c r="RQL1" s="9"/>
      <c r="RQM1" s="9"/>
      <c r="RQN1" s="9"/>
      <c r="RQO1" s="9"/>
      <c r="RQP1" s="9"/>
      <c r="RQQ1" s="9"/>
      <c r="RQR1" s="9"/>
      <c r="RQS1" s="9"/>
      <c r="RQT1" s="9"/>
      <c r="RQU1" s="9"/>
      <c r="RQV1" s="9"/>
      <c r="RQW1" s="9"/>
      <c r="RQX1" s="9"/>
      <c r="RQY1" s="9"/>
      <c r="RQZ1" s="9"/>
      <c r="RRA1" s="9"/>
      <c r="RRB1" s="9"/>
      <c r="RRC1" s="9"/>
      <c r="RRD1" s="9"/>
      <c r="RRE1" s="9"/>
      <c r="RRF1" s="9"/>
      <c r="RRG1" s="9"/>
      <c r="RRH1" s="9"/>
      <c r="RRI1" s="9"/>
      <c r="RRJ1" s="9"/>
      <c r="RRK1" s="9"/>
      <c r="RRL1" s="9"/>
      <c r="RRM1" s="9"/>
      <c r="RRN1" s="9"/>
      <c r="RRO1" s="9"/>
      <c r="RRP1" s="9"/>
      <c r="RRQ1" s="9"/>
      <c r="RRR1" s="9"/>
      <c r="RRS1" s="9"/>
      <c r="RRT1" s="9"/>
      <c r="RRU1" s="9"/>
      <c r="RRV1" s="9"/>
      <c r="RRW1" s="9"/>
      <c r="RRX1" s="9"/>
      <c r="RRY1" s="9"/>
      <c r="RRZ1" s="9"/>
      <c r="RSA1" s="9"/>
      <c r="RSB1" s="9"/>
      <c r="RSC1" s="9"/>
      <c r="RSD1" s="9"/>
      <c r="RSE1" s="9"/>
      <c r="RSF1" s="9"/>
      <c r="RSG1" s="9"/>
      <c r="RSH1" s="9"/>
      <c r="RSI1" s="9"/>
      <c r="RSJ1" s="9"/>
      <c r="RSK1" s="9"/>
      <c r="RSL1" s="9"/>
      <c r="RSM1" s="9"/>
      <c r="RSN1" s="9"/>
      <c r="RSO1" s="9"/>
      <c r="RSP1" s="9"/>
      <c r="RSQ1" s="9"/>
      <c r="RSR1" s="9"/>
      <c r="RSS1" s="9"/>
      <c r="RST1" s="9"/>
      <c r="RSU1" s="9"/>
      <c r="RSV1" s="9"/>
      <c r="RSW1" s="9"/>
      <c r="RSX1" s="9"/>
      <c r="RSY1" s="9"/>
      <c r="RSZ1" s="9"/>
      <c r="RTA1" s="9"/>
      <c r="RTB1" s="9"/>
      <c r="RTC1" s="9"/>
      <c r="RTD1" s="9"/>
      <c r="RTE1" s="9"/>
      <c r="RTF1" s="9"/>
      <c r="RTG1" s="9"/>
      <c r="RTH1" s="9"/>
      <c r="RTI1" s="9"/>
      <c r="RTJ1" s="9"/>
      <c r="RTK1" s="9"/>
      <c r="RTL1" s="9"/>
      <c r="RTM1" s="9"/>
      <c r="RTN1" s="9"/>
      <c r="RTO1" s="9"/>
      <c r="RTP1" s="9"/>
      <c r="RTQ1" s="9"/>
      <c r="RTR1" s="9"/>
      <c r="RTS1" s="9"/>
      <c r="RTT1" s="9"/>
      <c r="RTU1" s="9"/>
      <c r="RTV1" s="9"/>
      <c r="RTW1" s="9"/>
      <c r="RTX1" s="9"/>
      <c r="RTY1" s="9"/>
      <c r="RTZ1" s="9"/>
      <c r="RUA1" s="9"/>
      <c r="RUB1" s="9"/>
      <c r="RUC1" s="9"/>
      <c r="RUD1" s="9"/>
      <c r="RUE1" s="9"/>
      <c r="RUF1" s="9"/>
      <c r="RUG1" s="9"/>
      <c r="RUH1" s="9"/>
      <c r="RUI1" s="9"/>
      <c r="RUJ1" s="9"/>
      <c r="RUK1" s="9"/>
      <c r="RUL1" s="9"/>
      <c r="RUM1" s="9"/>
      <c r="RUN1" s="9"/>
      <c r="RUO1" s="9"/>
      <c r="RUP1" s="9"/>
      <c r="RUQ1" s="9"/>
      <c r="RUR1" s="9"/>
      <c r="RUS1" s="9"/>
      <c r="RUT1" s="9"/>
      <c r="RUU1" s="9"/>
      <c r="RUV1" s="9"/>
      <c r="RUW1" s="9"/>
      <c r="RUX1" s="9"/>
      <c r="RUY1" s="9"/>
      <c r="RUZ1" s="9"/>
      <c r="RVA1" s="9"/>
      <c r="RVB1" s="9"/>
      <c r="RVC1" s="9"/>
      <c r="RVD1" s="9"/>
      <c r="RVE1" s="9"/>
      <c r="RVF1" s="9"/>
      <c r="RVG1" s="9"/>
      <c r="RVH1" s="9"/>
      <c r="RVI1" s="9"/>
      <c r="RVJ1" s="9"/>
      <c r="RVK1" s="9"/>
      <c r="RVL1" s="9"/>
      <c r="RVM1" s="9"/>
      <c r="RVN1" s="9"/>
      <c r="RVO1" s="9"/>
      <c r="RVP1" s="9"/>
      <c r="RVQ1" s="9"/>
      <c r="RVR1" s="9"/>
      <c r="RVS1" s="9"/>
      <c r="RVT1" s="9"/>
      <c r="RVU1" s="9"/>
      <c r="RVV1" s="9"/>
      <c r="RVW1" s="9"/>
      <c r="RVX1" s="9"/>
      <c r="RVY1" s="9"/>
      <c r="RVZ1" s="9"/>
      <c r="RWA1" s="9"/>
      <c r="RWB1" s="9"/>
      <c r="RWC1" s="9"/>
      <c r="RWD1" s="9"/>
      <c r="RWE1" s="9"/>
      <c r="RWF1" s="9"/>
      <c r="RWG1" s="9"/>
      <c r="RWH1" s="9"/>
      <c r="RWI1" s="9"/>
      <c r="RWJ1" s="9"/>
      <c r="RWK1" s="9"/>
      <c r="RWL1" s="9"/>
      <c r="RWM1" s="9"/>
      <c r="RWN1" s="9"/>
      <c r="RWO1" s="9"/>
      <c r="RWP1" s="9"/>
      <c r="RWQ1" s="9"/>
      <c r="RWR1" s="9"/>
      <c r="RWS1" s="9"/>
      <c r="RWT1" s="9"/>
      <c r="RWU1" s="9"/>
      <c r="RWV1" s="9"/>
      <c r="RWW1" s="9"/>
      <c r="RWX1" s="9"/>
      <c r="RWY1" s="9"/>
      <c r="RWZ1" s="9"/>
      <c r="RXA1" s="9"/>
      <c r="RXB1" s="9"/>
      <c r="RXC1" s="9"/>
      <c r="RXD1" s="9"/>
      <c r="RXE1" s="9"/>
      <c r="RXF1" s="9"/>
      <c r="RXG1" s="9"/>
      <c r="RXH1" s="9"/>
      <c r="RXI1" s="9"/>
      <c r="RXJ1" s="9"/>
      <c r="RXK1" s="9"/>
      <c r="RXL1" s="9"/>
      <c r="RXM1" s="9"/>
      <c r="RXN1" s="9"/>
      <c r="RXO1" s="9"/>
      <c r="RXP1" s="9"/>
      <c r="RXQ1" s="9"/>
      <c r="RXR1" s="9"/>
      <c r="RXS1" s="9"/>
      <c r="RXT1" s="9"/>
      <c r="RXU1" s="9"/>
      <c r="RXV1" s="9"/>
      <c r="RXW1" s="9"/>
      <c r="RXX1" s="9"/>
      <c r="RXY1" s="9"/>
      <c r="RXZ1" s="9"/>
      <c r="RYA1" s="9"/>
      <c r="RYB1" s="9"/>
      <c r="RYC1" s="9"/>
      <c r="RYD1" s="9"/>
      <c r="RYE1" s="9"/>
      <c r="RYF1" s="9"/>
      <c r="RYG1" s="9"/>
      <c r="RYH1" s="9"/>
      <c r="RYI1" s="9"/>
      <c r="RYJ1" s="9"/>
      <c r="RYK1" s="9"/>
      <c r="RYL1" s="9"/>
      <c r="RYM1" s="9"/>
      <c r="RYN1" s="9"/>
      <c r="RYO1" s="9"/>
      <c r="RYP1" s="9"/>
      <c r="RYQ1" s="9"/>
      <c r="RYR1" s="9"/>
      <c r="RYS1" s="9"/>
      <c r="RYT1" s="9"/>
      <c r="RYU1" s="9"/>
      <c r="RYV1" s="9"/>
      <c r="RYW1" s="9"/>
      <c r="RYX1" s="9"/>
      <c r="RYY1" s="9"/>
      <c r="RYZ1" s="9"/>
      <c r="RZA1" s="9"/>
      <c r="RZB1" s="9"/>
      <c r="RZC1" s="9"/>
      <c r="RZD1" s="9"/>
      <c r="RZE1" s="9"/>
      <c r="RZF1" s="9"/>
      <c r="RZG1" s="9"/>
      <c r="RZH1" s="9"/>
      <c r="RZI1" s="9"/>
      <c r="RZJ1" s="9"/>
      <c r="RZK1" s="9"/>
      <c r="RZL1" s="9"/>
      <c r="RZM1" s="9"/>
      <c r="RZN1" s="9"/>
      <c r="RZO1" s="9"/>
      <c r="RZP1" s="9"/>
      <c r="RZQ1" s="9"/>
      <c r="RZR1" s="9"/>
      <c r="RZS1" s="9"/>
      <c r="RZT1" s="9"/>
      <c r="RZU1" s="9"/>
      <c r="RZV1" s="9"/>
      <c r="RZW1" s="9"/>
      <c r="RZX1" s="9"/>
      <c r="RZY1" s="9"/>
      <c r="RZZ1" s="9"/>
      <c r="SAA1" s="9"/>
      <c r="SAB1" s="9"/>
      <c r="SAC1" s="9"/>
      <c r="SAD1" s="9"/>
      <c r="SAE1" s="9"/>
      <c r="SAF1" s="9"/>
      <c r="SAG1" s="9"/>
      <c r="SAH1" s="9"/>
      <c r="SAI1" s="9"/>
      <c r="SAJ1" s="9"/>
      <c r="SAK1" s="9"/>
      <c r="SAL1" s="9"/>
      <c r="SAM1" s="9"/>
      <c r="SAN1" s="9"/>
      <c r="SAO1" s="9"/>
      <c r="SAP1" s="9"/>
      <c r="SAQ1" s="9"/>
      <c r="SAR1" s="9"/>
      <c r="SAS1" s="9"/>
      <c r="SAT1" s="9"/>
      <c r="SAU1" s="9"/>
      <c r="SAV1" s="9"/>
      <c r="SAW1" s="9"/>
      <c r="SAX1" s="9"/>
      <c r="SAY1" s="9"/>
      <c r="SAZ1" s="9"/>
      <c r="SBA1" s="9"/>
      <c r="SBB1" s="9"/>
      <c r="SBC1" s="9"/>
      <c r="SBD1" s="9"/>
      <c r="SBE1" s="9"/>
      <c r="SBF1" s="9"/>
      <c r="SBG1" s="9"/>
      <c r="SBH1" s="9"/>
      <c r="SBI1" s="9"/>
      <c r="SBJ1" s="9"/>
      <c r="SBK1" s="9"/>
      <c r="SBL1" s="9"/>
      <c r="SBM1" s="9"/>
      <c r="SBN1" s="9"/>
      <c r="SBO1" s="9"/>
      <c r="SBP1" s="9"/>
      <c r="SBQ1" s="9"/>
      <c r="SBR1" s="9"/>
      <c r="SBS1" s="9"/>
      <c r="SBT1" s="9"/>
      <c r="SBU1" s="9"/>
      <c r="SBV1" s="9"/>
      <c r="SBW1" s="9"/>
      <c r="SBX1" s="9"/>
      <c r="SBY1" s="9"/>
      <c r="SBZ1" s="9"/>
      <c r="SCA1" s="9"/>
      <c r="SCB1" s="9"/>
      <c r="SCC1" s="9"/>
      <c r="SCD1" s="9"/>
      <c r="SCE1" s="9"/>
      <c r="SCF1" s="9"/>
      <c r="SCG1" s="9"/>
      <c r="SCH1" s="9"/>
      <c r="SCI1" s="9"/>
      <c r="SCJ1" s="9"/>
      <c r="SCK1" s="9"/>
      <c r="SCL1" s="9"/>
      <c r="SCM1" s="9"/>
      <c r="SCN1" s="9"/>
      <c r="SCO1" s="9"/>
      <c r="SCP1" s="9"/>
      <c r="SCQ1" s="9"/>
      <c r="SCR1" s="9"/>
      <c r="SCS1" s="9"/>
      <c r="SCT1" s="9"/>
      <c r="SCU1" s="9"/>
      <c r="SCV1" s="9"/>
      <c r="SCW1" s="9"/>
      <c r="SCX1" s="9"/>
      <c r="SCY1" s="9"/>
      <c r="SCZ1" s="9"/>
      <c r="SDA1" s="9"/>
      <c r="SDB1" s="9"/>
      <c r="SDC1" s="9"/>
      <c r="SDD1" s="9"/>
      <c r="SDE1" s="9"/>
      <c r="SDF1" s="9"/>
      <c r="SDG1" s="9"/>
      <c r="SDH1" s="9"/>
      <c r="SDI1" s="9"/>
      <c r="SDJ1" s="9"/>
      <c r="SDK1" s="9"/>
      <c r="SDL1" s="9"/>
      <c r="SDM1" s="9"/>
      <c r="SDN1" s="9"/>
      <c r="SDO1" s="9"/>
      <c r="SDP1" s="9"/>
      <c r="SDQ1" s="9"/>
      <c r="SDR1" s="9"/>
      <c r="SDS1" s="9"/>
      <c r="SDT1" s="9"/>
      <c r="SDU1" s="9"/>
      <c r="SDV1" s="9"/>
      <c r="SDW1" s="9"/>
      <c r="SDX1" s="9"/>
      <c r="SDY1" s="9"/>
      <c r="SDZ1" s="9"/>
      <c r="SEA1" s="9"/>
      <c r="SEB1" s="9"/>
      <c r="SEC1" s="9"/>
      <c r="SED1" s="9"/>
      <c r="SEE1" s="9"/>
      <c r="SEF1" s="9"/>
      <c r="SEG1" s="9"/>
      <c r="SEH1" s="9"/>
      <c r="SEI1" s="9"/>
      <c r="SEJ1" s="9"/>
      <c r="SEK1" s="9"/>
      <c r="SEL1" s="9"/>
      <c r="SEM1" s="9"/>
      <c r="SEN1" s="9"/>
      <c r="SEO1" s="9"/>
      <c r="SEP1" s="9"/>
      <c r="SEQ1" s="9"/>
      <c r="SER1" s="9"/>
      <c r="SES1" s="9"/>
      <c r="SET1" s="9"/>
      <c r="SEU1" s="9"/>
      <c r="SEV1" s="9"/>
      <c r="SEW1" s="9"/>
      <c r="SEX1" s="9"/>
      <c r="SEY1" s="9"/>
      <c r="SEZ1" s="9"/>
      <c r="SFA1" s="9"/>
      <c r="SFB1" s="9"/>
      <c r="SFC1" s="9"/>
      <c r="SFD1" s="9"/>
      <c r="SFE1" s="9"/>
      <c r="SFF1" s="9"/>
      <c r="SFG1" s="9"/>
      <c r="SFH1" s="9"/>
      <c r="SFI1" s="9"/>
      <c r="SFJ1" s="9"/>
      <c r="SFK1" s="9"/>
      <c r="SFL1" s="9"/>
      <c r="SFM1" s="9"/>
      <c r="SFN1" s="9"/>
      <c r="SFO1" s="9"/>
      <c r="SFP1" s="9"/>
      <c r="SFQ1" s="9"/>
      <c r="SFR1" s="9"/>
      <c r="SFS1" s="9"/>
      <c r="SFT1" s="9"/>
      <c r="SFU1" s="9"/>
      <c r="SFV1" s="9"/>
      <c r="SFW1" s="9"/>
      <c r="SFX1" s="9"/>
      <c r="SFY1" s="9"/>
      <c r="SFZ1" s="9"/>
      <c r="SGA1" s="9"/>
      <c r="SGB1" s="9"/>
      <c r="SGC1" s="9"/>
      <c r="SGD1" s="9"/>
      <c r="SGE1" s="9"/>
      <c r="SGF1" s="9"/>
      <c r="SGG1" s="9"/>
      <c r="SGH1" s="9"/>
      <c r="SGI1" s="9"/>
      <c r="SGJ1" s="9"/>
      <c r="SGK1" s="9"/>
      <c r="SGL1" s="9"/>
      <c r="SGM1" s="9"/>
      <c r="SGN1" s="9"/>
      <c r="SGO1" s="9"/>
      <c r="SGP1" s="9"/>
      <c r="SGQ1" s="9"/>
      <c r="SGR1" s="9"/>
      <c r="SGS1" s="9"/>
      <c r="SGT1" s="9"/>
      <c r="SGU1" s="9"/>
      <c r="SGV1" s="9"/>
      <c r="SGW1" s="9"/>
      <c r="SGX1" s="9"/>
      <c r="SGY1" s="9"/>
      <c r="SGZ1" s="9"/>
      <c r="SHA1" s="9"/>
      <c r="SHB1" s="9"/>
      <c r="SHC1" s="9"/>
      <c r="SHD1" s="9"/>
      <c r="SHE1" s="9"/>
      <c r="SHF1" s="9"/>
      <c r="SHG1" s="9"/>
      <c r="SHH1" s="9"/>
      <c r="SHI1" s="9"/>
      <c r="SHJ1" s="9"/>
      <c r="SHK1" s="9"/>
      <c r="SHL1" s="9"/>
      <c r="SHM1" s="9"/>
      <c r="SHN1" s="9"/>
      <c r="SHO1" s="9"/>
      <c r="SHP1" s="9"/>
      <c r="SHQ1" s="9"/>
      <c r="SHR1" s="9"/>
      <c r="SHS1" s="9"/>
      <c r="SHT1" s="9"/>
      <c r="SHU1" s="9"/>
      <c r="SHV1" s="9"/>
      <c r="SHW1" s="9"/>
      <c r="SHX1" s="9"/>
      <c r="SHY1" s="9"/>
      <c r="SHZ1" s="9"/>
      <c r="SIA1" s="9"/>
      <c r="SIB1" s="9"/>
      <c r="SIC1" s="9"/>
      <c r="SID1" s="9"/>
      <c r="SIE1" s="9"/>
      <c r="SIF1" s="9"/>
      <c r="SIG1" s="9"/>
      <c r="SIH1" s="9"/>
      <c r="SII1" s="9"/>
      <c r="SIJ1" s="9"/>
      <c r="SIK1" s="9"/>
      <c r="SIL1" s="9"/>
      <c r="SIM1" s="9"/>
      <c r="SIN1" s="9"/>
      <c r="SIO1" s="9"/>
      <c r="SIP1" s="9"/>
      <c r="SIQ1" s="9"/>
      <c r="SIR1" s="9"/>
      <c r="SIS1" s="9"/>
      <c r="SIT1" s="9"/>
      <c r="SIU1" s="9"/>
      <c r="SIV1" s="9"/>
      <c r="SIW1" s="9"/>
      <c r="SIX1" s="9"/>
      <c r="SIY1" s="9"/>
      <c r="SIZ1" s="9"/>
      <c r="SJA1" s="9"/>
      <c r="SJB1" s="9"/>
      <c r="SJC1" s="9"/>
      <c r="SJD1" s="9"/>
      <c r="SJE1" s="9"/>
      <c r="SJF1" s="9"/>
      <c r="SJG1" s="9"/>
      <c r="SJH1" s="9"/>
      <c r="SJI1" s="9"/>
      <c r="SJJ1" s="9"/>
      <c r="SJK1" s="9"/>
      <c r="SJL1" s="9"/>
      <c r="SJM1" s="9"/>
      <c r="SJN1" s="9"/>
      <c r="SJO1" s="9"/>
      <c r="SJP1" s="9"/>
      <c r="SJQ1" s="9"/>
      <c r="SJR1" s="9"/>
      <c r="SJS1" s="9"/>
      <c r="SJT1" s="9"/>
      <c r="SJU1" s="9"/>
      <c r="SJV1" s="9"/>
      <c r="SJW1" s="9"/>
      <c r="SJX1" s="9"/>
      <c r="SJY1" s="9"/>
      <c r="SJZ1" s="9"/>
      <c r="SKA1" s="9"/>
      <c r="SKB1" s="9"/>
      <c r="SKC1" s="9"/>
      <c r="SKD1" s="9"/>
      <c r="SKE1" s="9"/>
      <c r="SKF1" s="9"/>
      <c r="SKG1" s="9"/>
      <c r="SKH1" s="9"/>
      <c r="SKI1" s="9"/>
      <c r="SKJ1" s="9"/>
      <c r="SKK1" s="9"/>
      <c r="SKL1" s="9"/>
      <c r="SKM1" s="9"/>
      <c r="SKN1" s="9"/>
      <c r="SKO1" s="9"/>
      <c r="SKP1" s="9"/>
      <c r="SKQ1" s="9"/>
      <c r="SKR1" s="9"/>
      <c r="SKS1" s="9"/>
      <c r="SKT1" s="9"/>
      <c r="SKU1" s="9"/>
      <c r="SKV1" s="9"/>
      <c r="SKW1" s="9"/>
      <c r="SKX1" s="9"/>
      <c r="SKY1" s="9"/>
      <c r="SKZ1" s="9"/>
      <c r="SLA1" s="9"/>
      <c r="SLB1" s="9"/>
      <c r="SLC1" s="9"/>
      <c r="SLD1" s="9"/>
      <c r="SLE1" s="9"/>
      <c r="SLF1" s="9"/>
      <c r="SLG1" s="9"/>
      <c r="SLH1" s="9"/>
      <c r="SLI1" s="9"/>
      <c r="SLJ1" s="9"/>
      <c r="SLK1" s="9"/>
      <c r="SLL1" s="9"/>
      <c r="SLM1" s="9"/>
      <c r="SLN1" s="9"/>
      <c r="SLO1" s="9"/>
      <c r="SLP1" s="9"/>
      <c r="SLQ1" s="9"/>
      <c r="SLR1" s="9"/>
      <c r="SLS1" s="9"/>
      <c r="SLT1" s="9"/>
      <c r="SLU1" s="9"/>
      <c r="SLV1" s="9"/>
      <c r="SLW1" s="9"/>
      <c r="SLX1" s="9"/>
      <c r="SLY1" s="9"/>
      <c r="SLZ1" s="9"/>
      <c r="SMA1" s="9"/>
      <c r="SMB1" s="9"/>
      <c r="SMC1" s="9"/>
      <c r="SMD1" s="9"/>
      <c r="SME1" s="9"/>
      <c r="SMF1" s="9"/>
      <c r="SMG1" s="9"/>
      <c r="SMH1" s="9"/>
      <c r="SMI1" s="9"/>
      <c r="SMJ1" s="9"/>
      <c r="SMK1" s="9"/>
      <c r="SML1" s="9"/>
      <c r="SMM1" s="9"/>
      <c r="SMN1" s="9"/>
      <c r="SMO1" s="9"/>
      <c r="SMP1" s="9"/>
      <c r="SMQ1" s="9"/>
      <c r="SMR1" s="9"/>
      <c r="SMS1" s="9"/>
      <c r="SMT1" s="9"/>
      <c r="SMU1" s="9"/>
      <c r="SMV1" s="9"/>
      <c r="SMW1" s="9"/>
      <c r="SMX1" s="9"/>
      <c r="SMY1" s="9"/>
      <c r="SMZ1" s="9"/>
      <c r="SNA1" s="9"/>
      <c r="SNB1" s="9"/>
      <c r="SNC1" s="9"/>
      <c r="SND1" s="9"/>
      <c r="SNE1" s="9"/>
      <c r="SNF1" s="9"/>
      <c r="SNG1" s="9"/>
      <c r="SNH1" s="9"/>
      <c r="SNI1" s="9"/>
      <c r="SNJ1" s="9"/>
      <c r="SNK1" s="9"/>
      <c r="SNL1" s="9"/>
      <c r="SNM1" s="9"/>
      <c r="SNN1" s="9"/>
      <c r="SNO1" s="9"/>
      <c r="SNP1" s="9"/>
      <c r="SNQ1" s="9"/>
      <c r="SNR1" s="9"/>
      <c r="SNS1" s="9"/>
      <c r="SNT1" s="9"/>
      <c r="SNU1" s="9"/>
      <c r="SNV1" s="9"/>
      <c r="SNW1" s="9"/>
      <c r="SNX1" s="9"/>
      <c r="SNY1" s="9"/>
      <c r="SNZ1" s="9"/>
      <c r="SOA1" s="9"/>
      <c r="SOB1" s="9"/>
      <c r="SOC1" s="9"/>
      <c r="SOD1" s="9"/>
      <c r="SOE1" s="9"/>
      <c r="SOF1" s="9"/>
      <c r="SOG1" s="9"/>
      <c r="SOH1" s="9"/>
      <c r="SOI1" s="9"/>
      <c r="SOJ1" s="9"/>
      <c r="SOK1" s="9"/>
      <c r="SOL1" s="9"/>
      <c r="SOM1" s="9"/>
      <c r="SON1" s="9"/>
      <c r="SOO1" s="9"/>
      <c r="SOP1" s="9"/>
      <c r="SOQ1" s="9"/>
      <c r="SOR1" s="9"/>
      <c r="SOS1" s="9"/>
      <c r="SOT1" s="9"/>
      <c r="SOU1" s="9"/>
      <c r="SOV1" s="9"/>
      <c r="SOW1" s="9"/>
      <c r="SOX1" s="9"/>
      <c r="SOY1" s="9"/>
      <c r="SOZ1" s="9"/>
      <c r="SPA1" s="9"/>
      <c r="SPB1" s="9"/>
      <c r="SPC1" s="9"/>
      <c r="SPD1" s="9"/>
      <c r="SPE1" s="9"/>
      <c r="SPF1" s="9"/>
      <c r="SPG1" s="9"/>
      <c r="SPH1" s="9"/>
      <c r="SPI1" s="9"/>
      <c r="SPJ1" s="9"/>
      <c r="SPK1" s="9"/>
      <c r="SPL1" s="9"/>
      <c r="SPM1" s="9"/>
      <c r="SPN1" s="9"/>
      <c r="SPO1" s="9"/>
      <c r="SPP1" s="9"/>
      <c r="SPQ1" s="9"/>
      <c r="SPR1" s="9"/>
      <c r="SPS1" s="9"/>
      <c r="SPT1" s="9"/>
      <c r="SPU1" s="9"/>
      <c r="SPV1" s="9"/>
      <c r="SPW1" s="9"/>
      <c r="SPX1" s="9"/>
      <c r="SPY1" s="9"/>
      <c r="SPZ1" s="9"/>
      <c r="SQA1" s="9"/>
      <c r="SQB1" s="9"/>
      <c r="SQC1" s="9"/>
      <c r="SQD1" s="9"/>
      <c r="SQE1" s="9"/>
      <c r="SQF1" s="9"/>
      <c r="SQG1" s="9"/>
      <c r="SQH1" s="9"/>
      <c r="SQI1" s="9"/>
      <c r="SQJ1" s="9"/>
      <c r="SQK1" s="9"/>
      <c r="SQL1" s="9"/>
      <c r="SQM1" s="9"/>
      <c r="SQN1" s="9"/>
      <c r="SQO1" s="9"/>
      <c r="SQP1" s="9"/>
      <c r="SQQ1" s="9"/>
      <c r="SQR1" s="9"/>
      <c r="SQS1" s="9"/>
      <c r="SQT1" s="9"/>
      <c r="SQU1" s="9"/>
      <c r="SQV1" s="9"/>
      <c r="SQW1" s="9"/>
      <c r="SQX1" s="9"/>
      <c r="SQY1" s="9"/>
      <c r="SQZ1" s="9"/>
      <c r="SRA1" s="9"/>
      <c r="SRB1" s="9"/>
      <c r="SRC1" s="9"/>
      <c r="SRD1" s="9"/>
      <c r="SRE1" s="9"/>
      <c r="SRF1" s="9"/>
      <c r="SRG1" s="9"/>
      <c r="SRH1" s="9"/>
      <c r="SRI1" s="9"/>
      <c r="SRJ1" s="9"/>
      <c r="SRK1" s="9"/>
      <c r="SRL1" s="9"/>
      <c r="SRM1" s="9"/>
      <c r="SRN1" s="9"/>
      <c r="SRO1" s="9"/>
      <c r="SRP1" s="9"/>
      <c r="SRQ1" s="9"/>
      <c r="SRR1" s="9"/>
      <c r="SRS1" s="9"/>
      <c r="SRT1" s="9"/>
      <c r="SRU1" s="9"/>
      <c r="SRV1" s="9"/>
      <c r="SRW1" s="9"/>
      <c r="SRX1" s="9"/>
      <c r="SRY1" s="9"/>
      <c r="SRZ1" s="9"/>
      <c r="SSA1" s="9"/>
      <c r="SSB1" s="9"/>
      <c r="SSC1" s="9"/>
      <c r="SSD1" s="9"/>
      <c r="SSE1" s="9"/>
      <c r="SSF1" s="9"/>
      <c r="SSG1" s="9"/>
      <c r="SSH1" s="9"/>
      <c r="SSI1" s="9"/>
      <c r="SSJ1" s="9"/>
      <c r="SSK1" s="9"/>
      <c r="SSL1" s="9"/>
      <c r="SSM1" s="9"/>
      <c r="SSN1" s="9"/>
      <c r="SSO1" s="9"/>
      <c r="SSP1" s="9"/>
      <c r="SSQ1" s="9"/>
      <c r="SSR1" s="9"/>
      <c r="SSS1" s="9"/>
      <c r="SST1" s="9"/>
      <c r="SSU1" s="9"/>
      <c r="SSV1" s="9"/>
      <c r="SSW1" s="9"/>
      <c r="SSX1" s="9"/>
      <c r="SSY1" s="9"/>
      <c r="SSZ1" s="9"/>
      <c r="STA1" s="9"/>
      <c r="STB1" s="9"/>
      <c r="STC1" s="9"/>
      <c r="STD1" s="9"/>
      <c r="STE1" s="9"/>
      <c r="STF1" s="9"/>
      <c r="STG1" s="9"/>
      <c r="STH1" s="9"/>
      <c r="STI1" s="9"/>
      <c r="STJ1" s="9"/>
      <c r="STK1" s="9"/>
      <c r="STL1" s="9"/>
      <c r="STM1" s="9"/>
      <c r="STN1" s="9"/>
      <c r="STO1" s="9"/>
      <c r="STP1" s="9"/>
      <c r="STQ1" s="9"/>
      <c r="STR1" s="9"/>
      <c r="STS1" s="9"/>
      <c r="STT1" s="9"/>
      <c r="STU1" s="9"/>
      <c r="STV1" s="9"/>
      <c r="STW1" s="9"/>
      <c r="STX1" s="9"/>
      <c r="STY1" s="9"/>
      <c r="STZ1" s="9"/>
      <c r="SUA1" s="9"/>
      <c r="SUB1" s="9"/>
      <c r="SUC1" s="9"/>
      <c r="SUD1" s="9"/>
      <c r="SUE1" s="9"/>
      <c r="SUF1" s="9"/>
      <c r="SUG1" s="9"/>
      <c r="SUH1" s="9"/>
      <c r="SUI1" s="9"/>
      <c r="SUJ1" s="9"/>
      <c r="SUK1" s="9"/>
      <c r="SUL1" s="9"/>
      <c r="SUM1" s="9"/>
      <c r="SUN1" s="9"/>
      <c r="SUO1" s="9"/>
      <c r="SUP1" s="9"/>
      <c r="SUQ1" s="9"/>
      <c r="SUR1" s="9"/>
      <c r="SUS1" s="9"/>
      <c r="SUT1" s="9"/>
      <c r="SUU1" s="9"/>
      <c r="SUV1" s="9"/>
      <c r="SUW1" s="9"/>
      <c r="SUX1" s="9"/>
      <c r="SUY1" s="9"/>
      <c r="SUZ1" s="9"/>
      <c r="SVA1" s="9"/>
      <c r="SVB1" s="9"/>
      <c r="SVC1" s="9"/>
      <c r="SVD1" s="9"/>
      <c r="SVE1" s="9"/>
      <c r="SVF1" s="9"/>
      <c r="SVG1" s="9"/>
      <c r="SVH1" s="9"/>
      <c r="SVI1" s="9"/>
      <c r="SVJ1" s="9"/>
      <c r="SVK1" s="9"/>
      <c r="SVL1" s="9"/>
      <c r="SVM1" s="9"/>
      <c r="SVN1" s="9"/>
      <c r="SVO1" s="9"/>
      <c r="SVP1" s="9"/>
      <c r="SVQ1" s="9"/>
      <c r="SVR1" s="9"/>
      <c r="SVS1" s="9"/>
      <c r="SVT1" s="9"/>
      <c r="SVU1" s="9"/>
      <c r="SVV1" s="9"/>
      <c r="SVW1" s="9"/>
      <c r="SVX1" s="9"/>
      <c r="SVY1" s="9"/>
      <c r="SVZ1" s="9"/>
      <c r="SWA1" s="9"/>
      <c r="SWB1" s="9"/>
      <c r="SWC1" s="9"/>
      <c r="SWD1" s="9"/>
      <c r="SWE1" s="9"/>
      <c r="SWF1" s="9"/>
      <c r="SWG1" s="9"/>
      <c r="SWH1" s="9"/>
      <c r="SWI1" s="9"/>
      <c r="SWJ1" s="9"/>
      <c r="SWK1" s="9"/>
      <c r="SWL1" s="9"/>
      <c r="SWM1" s="9"/>
      <c r="SWN1" s="9"/>
      <c r="SWO1" s="9"/>
      <c r="SWP1" s="9"/>
      <c r="SWQ1" s="9"/>
      <c r="SWR1" s="9"/>
      <c r="SWS1" s="9"/>
      <c r="SWT1" s="9"/>
      <c r="SWU1" s="9"/>
      <c r="SWV1" s="9"/>
      <c r="SWW1" s="9"/>
      <c r="SWX1" s="9"/>
      <c r="SWY1" s="9"/>
      <c r="SWZ1" s="9"/>
      <c r="SXA1" s="9"/>
      <c r="SXB1" s="9"/>
      <c r="SXC1" s="9"/>
      <c r="SXD1" s="9"/>
      <c r="SXE1" s="9"/>
      <c r="SXF1" s="9"/>
      <c r="SXG1" s="9"/>
      <c r="SXH1" s="9"/>
      <c r="SXI1" s="9"/>
      <c r="SXJ1" s="9"/>
      <c r="SXK1" s="9"/>
      <c r="SXL1" s="9"/>
      <c r="SXM1" s="9"/>
      <c r="SXN1" s="9"/>
      <c r="SXO1" s="9"/>
      <c r="SXP1" s="9"/>
      <c r="SXQ1" s="9"/>
      <c r="SXR1" s="9"/>
      <c r="SXS1" s="9"/>
      <c r="SXT1" s="9"/>
      <c r="SXU1" s="9"/>
      <c r="SXV1" s="9"/>
      <c r="SXW1" s="9"/>
      <c r="SXX1" s="9"/>
      <c r="SXY1" s="9"/>
      <c r="SXZ1" s="9"/>
      <c r="SYA1" s="9"/>
      <c r="SYB1" s="9"/>
      <c r="SYC1" s="9"/>
      <c r="SYD1" s="9"/>
      <c r="SYE1" s="9"/>
      <c r="SYF1" s="9"/>
      <c r="SYG1" s="9"/>
      <c r="SYH1" s="9"/>
      <c r="SYI1" s="9"/>
      <c r="SYJ1" s="9"/>
      <c r="SYK1" s="9"/>
      <c r="SYL1" s="9"/>
      <c r="SYM1" s="9"/>
      <c r="SYN1" s="9"/>
      <c r="SYO1" s="9"/>
      <c r="SYP1" s="9"/>
      <c r="SYQ1" s="9"/>
      <c r="SYR1" s="9"/>
      <c r="SYS1" s="9"/>
      <c r="SYT1" s="9"/>
      <c r="SYU1" s="9"/>
      <c r="SYV1" s="9"/>
      <c r="SYW1" s="9"/>
      <c r="SYX1" s="9"/>
      <c r="SYY1" s="9"/>
      <c r="SYZ1" s="9"/>
      <c r="SZA1" s="9"/>
      <c r="SZB1" s="9"/>
      <c r="SZC1" s="9"/>
      <c r="SZD1" s="9"/>
      <c r="SZE1" s="9"/>
      <c r="SZF1" s="9"/>
      <c r="SZG1" s="9"/>
      <c r="SZH1" s="9"/>
      <c r="SZI1" s="9"/>
      <c r="SZJ1" s="9"/>
      <c r="SZK1" s="9"/>
      <c r="SZL1" s="9"/>
      <c r="SZM1" s="9"/>
      <c r="SZN1" s="9"/>
      <c r="SZO1" s="9"/>
      <c r="SZP1" s="9"/>
      <c r="SZQ1" s="9"/>
      <c r="SZR1" s="9"/>
      <c r="SZS1" s="9"/>
      <c r="SZT1" s="9"/>
      <c r="SZU1" s="9"/>
      <c r="SZV1" s="9"/>
      <c r="SZW1" s="9"/>
      <c r="SZX1" s="9"/>
      <c r="SZY1" s="9"/>
      <c r="SZZ1" s="9"/>
      <c r="TAA1" s="9"/>
      <c r="TAB1" s="9"/>
      <c r="TAC1" s="9"/>
      <c r="TAD1" s="9"/>
      <c r="TAE1" s="9"/>
      <c r="TAF1" s="9"/>
      <c r="TAG1" s="9"/>
      <c r="TAH1" s="9"/>
      <c r="TAI1" s="9"/>
      <c r="TAJ1" s="9"/>
      <c r="TAK1" s="9"/>
      <c r="TAL1" s="9"/>
      <c r="TAM1" s="9"/>
      <c r="TAN1" s="9"/>
      <c r="TAO1" s="9"/>
      <c r="TAP1" s="9"/>
      <c r="TAQ1" s="9"/>
      <c r="TAR1" s="9"/>
      <c r="TAS1" s="9"/>
      <c r="TAT1" s="9"/>
      <c r="TAU1" s="9"/>
      <c r="TAV1" s="9"/>
      <c r="TAW1" s="9"/>
      <c r="TAX1" s="9"/>
      <c r="TAY1" s="9"/>
      <c r="TAZ1" s="9"/>
      <c r="TBA1" s="9"/>
      <c r="TBB1" s="9"/>
      <c r="TBC1" s="9"/>
      <c r="TBD1" s="9"/>
      <c r="TBE1" s="9"/>
      <c r="TBF1" s="9"/>
      <c r="TBG1" s="9"/>
      <c r="TBH1" s="9"/>
      <c r="TBI1" s="9"/>
      <c r="TBJ1" s="9"/>
      <c r="TBK1" s="9"/>
      <c r="TBL1" s="9"/>
      <c r="TBM1" s="9"/>
      <c r="TBN1" s="9"/>
      <c r="TBO1" s="9"/>
      <c r="TBP1" s="9"/>
      <c r="TBQ1" s="9"/>
      <c r="TBR1" s="9"/>
      <c r="TBS1" s="9"/>
      <c r="TBT1" s="9"/>
      <c r="TBU1" s="9"/>
      <c r="TBV1" s="9"/>
      <c r="TBW1" s="9"/>
      <c r="TBX1" s="9"/>
      <c r="TBY1" s="9"/>
      <c r="TBZ1" s="9"/>
      <c r="TCA1" s="9"/>
      <c r="TCB1" s="9"/>
      <c r="TCC1" s="9"/>
      <c r="TCD1" s="9"/>
      <c r="TCE1" s="9"/>
      <c r="TCF1" s="9"/>
      <c r="TCG1" s="9"/>
      <c r="TCH1" s="9"/>
      <c r="TCI1" s="9"/>
      <c r="TCJ1" s="9"/>
      <c r="TCK1" s="9"/>
      <c r="TCL1" s="9"/>
      <c r="TCM1" s="9"/>
      <c r="TCN1" s="9"/>
      <c r="TCO1" s="9"/>
      <c r="TCP1" s="9"/>
      <c r="TCQ1" s="9"/>
      <c r="TCR1" s="9"/>
      <c r="TCS1" s="9"/>
      <c r="TCT1" s="9"/>
      <c r="TCU1" s="9"/>
      <c r="TCV1" s="9"/>
      <c r="TCW1" s="9"/>
      <c r="TCX1" s="9"/>
      <c r="TCY1" s="9"/>
      <c r="TCZ1" s="9"/>
      <c r="TDA1" s="9"/>
      <c r="TDB1" s="9"/>
      <c r="TDC1" s="9"/>
      <c r="TDD1" s="9"/>
      <c r="TDE1" s="9"/>
      <c r="TDF1" s="9"/>
      <c r="TDG1" s="9"/>
      <c r="TDH1" s="9"/>
      <c r="TDI1" s="9"/>
      <c r="TDJ1" s="9"/>
      <c r="TDK1" s="9"/>
      <c r="TDL1" s="9"/>
      <c r="TDM1" s="9"/>
      <c r="TDN1" s="9"/>
      <c r="TDO1" s="9"/>
      <c r="TDP1" s="9"/>
      <c r="TDQ1" s="9"/>
      <c r="TDR1" s="9"/>
      <c r="TDS1" s="9"/>
      <c r="TDT1" s="9"/>
      <c r="TDU1" s="9"/>
      <c r="TDV1" s="9"/>
      <c r="TDW1" s="9"/>
      <c r="TDX1" s="9"/>
      <c r="TDY1" s="9"/>
      <c r="TDZ1" s="9"/>
      <c r="TEA1" s="9"/>
      <c r="TEB1" s="9"/>
      <c r="TEC1" s="9"/>
      <c r="TED1" s="9"/>
      <c r="TEE1" s="9"/>
      <c r="TEF1" s="9"/>
      <c r="TEG1" s="9"/>
      <c r="TEH1" s="9"/>
      <c r="TEI1" s="9"/>
      <c r="TEJ1" s="9"/>
      <c r="TEK1" s="9"/>
      <c r="TEL1" s="9"/>
      <c r="TEM1" s="9"/>
      <c r="TEN1" s="9"/>
      <c r="TEO1" s="9"/>
      <c r="TEP1" s="9"/>
      <c r="TEQ1" s="9"/>
      <c r="TER1" s="9"/>
      <c r="TES1" s="9"/>
      <c r="TET1" s="9"/>
      <c r="TEU1" s="9"/>
      <c r="TEV1" s="9"/>
      <c r="TEW1" s="9"/>
      <c r="TEX1" s="9"/>
      <c r="TEY1" s="9"/>
      <c r="TEZ1" s="9"/>
      <c r="TFA1" s="9"/>
      <c r="TFB1" s="9"/>
      <c r="TFC1" s="9"/>
      <c r="TFD1" s="9"/>
      <c r="TFE1" s="9"/>
      <c r="TFF1" s="9"/>
      <c r="TFG1" s="9"/>
      <c r="TFH1" s="9"/>
      <c r="TFI1" s="9"/>
      <c r="TFJ1" s="9"/>
      <c r="TFK1" s="9"/>
      <c r="TFL1" s="9"/>
      <c r="TFM1" s="9"/>
      <c r="TFN1" s="9"/>
      <c r="TFO1" s="9"/>
      <c r="TFP1" s="9"/>
      <c r="TFQ1" s="9"/>
      <c r="TFR1" s="9"/>
      <c r="TFS1" s="9"/>
      <c r="TFT1" s="9"/>
      <c r="TFU1" s="9"/>
      <c r="TFV1" s="9"/>
      <c r="TFW1" s="9"/>
      <c r="TFX1" s="9"/>
      <c r="TFY1" s="9"/>
      <c r="TFZ1" s="9"/>
      <c r="TGA1" s="9"/>
      <c r="TGB1" s="9"/>
      <c r="TGC1" s="9"/>
      <c r="TGD1" s="9"/>
      <c r="TGE1" s="9"/>
      <c r="TGF1" s="9"/>
      <c r="TGG1" s="9"/>
      <c r="TGH1" s="9"/>
      <c r="TGI1" s="9"/>
      <c r="TGJ1" s="9"/>
      <c r="TGK1" s="9"/>
      <c r="TGL1" s="9"/>
      <c r="TGM1" s="9"/>
      <c r="TGN1" s="9"/>
      <c r="TGO1" s="9"/>
      <c r="TGP1" s="9"/>
      <c r="TGQ1" s="9"/>
      <c r="TGR1" s="9"/>
      <c r="TGS1" s="9"/>
      <c r="TGT1" s="9"/>
      <c r="TGU1" s="9"/>
      <c r="TGV1" s="9"/>
      <c r="TGW1" s="9"/>
      <c r="TGX1" s="9"/>
      <c r="TGY1" s="9"/>
      <c r="TGZ1" s="9"/>
      <c r="THA1" s="9"/>
      <c r="THB1" s="9"/>
      <c r="THC1" s="9"/>
      <c r="THD1" s="9"/>
      <c r="THE1" s="9"/>
      <c r="THF1" s="9"/>
      <c r="THG1" s="9"/>
      <c r="THH1" s="9"/>
      <c r="THI1" s="9"/>
      <c r="THJ1" s="9"/>
      <c r="THK1" s="9"/>
      <c r="THL1" s="9"/>
      <c r="THM1" s="9"/>
      <c r="THN1" s="9"/>
      <c r="THO1" s="9"/>
      <c r="THP1" s="9"/>
      <c r="THQ1" s="9"/>
      <c r="THR1" s="9"/>
      <c r="THS1" s="9"/>
      <c r="THT1" s="9"/>
      <c r="THU1" s="9"/>
      <c r="THV1" s="9"/>
      <c r="THW1" s="9"/>
      <c r="THX1" s="9"/>
      <c r="THY1" s="9"/>
      <c r="THZ1" s="9"/>
      <c r="TIA1" s="9"/>
      <c r="TIB1" s="9"/>
      <c r="TIC1" s="9"/>
      <c r="TID1" s="9"/>
      <c r="TIE1" s="9"/>
      <c r="TIF1" s="9"/>
      <c r="TIG1" s="9"/>
      <c r="TIH1" s="9"/>
      <c r="TII1" s="9"/>
      <c r="TIJ1" s="9"/>
      <c r="TIK1" s="9"/>
      <c r="TIL1" s="9"/>
      <c r="TIM1" s="9"/>
      <c r="TIN1" s="9"/>
      <c r="TIO1" s="9"/>
      <c r="TIP1" s="9"/>
      <c r="TIQ1" s="9"/>
      <c r="TIR1" s="9"/>
      <c r="TIS1" s="9"/>
      <c r="TIT1" s="9"/>
      <c r="TIU1" s="9"/>
      <c r="TIV1" s="9"/>
      <c r="TIW1" s="9"/>
      <c r="TIX1" s="9"/>
      <c r="TIY1" s="9"/>
      <c r="TIZ1" s="9"/>
      <c r="TJA1" s="9"/>
      <c r="TJB1" s="9"/>
      <c r="TJC1" s="9"/>
      <c r="TJD1" s="9"/>
      <c r="TJE1" s="9"/>
      <c r="TJF1" s="9"/>
      <c r="TJG1" s="9"/>
      <c r="TJH1" s="9"/>
      <c r="TJI1" s="9"/>
      <c r="TJJ1" s="9"/>
      <c r="TJK1" s="9"/>
      <c r="TJL1" s="9"/>
      <c r="TJM1" s="9"/>
      <c r="TJN1" s="9"/>
      <c r="TJO1" s="9"/>
      <c r="TJP1" s="9"/>
      <c r="TJQ1" s="9"/>
      <c r="TJR1" s="9"/>
      <c r="TJS1" s="9"/>
      <c r="TJT1" s="9"/>
      <c r="TJU1" s="9"/>
      <c r="TJV1" s="9"/>
      <c r="TJW1" s="9"/>
      <c r="TJX1" s="9"/>
      <c r="TJY1" s="9"/>
      <c r="TJZ1" s="9"/>
      <c r="TKA1" s="9"/>
      <c r="TKB1" s="9"/>
      <c r="TKC1" s="9"/>
      <c r="TKD1" s="9"/>
      <c r="TKE1" s="9"/>
      <c r="TKF1" s="9"/>
      <c r="TKG1" s="9"/>
      <c r="TKH1" s="9"/>
      <c r="TKI1" s="9"/>
      <c r="TKJ1" s="9"/>
      <c r="TKK1" s="9"/>
      <c r="TKL1" s="9"/>
      <c r="TKM1" s="9"/>
      <c r="TKN1" s="9"/>
      <c r="TKO1" s="9"/>
      <c r="TKP1" s="9"/>
      <c r="TKQ1" s="9"/>
      <c r="TKR1" s="9"/>
      <c r="TKS1" s="9"/>
      <c r="TKT1" s="9"/>
      <c r="TKU1" s="9"/>
      <c r="TKV1" s="9"/>
      <c r="TKW1" s="9"/>
      <c r="TKX1" s="9"/>
      <c r="TKY1" s="9"/>
      <c r="TKZ1" s="9"/>
      <c r="TLA1" s="9"/>
      <c r="TLB1" s="9"/>
      <c r="TLC1" s="9"/>
      <c r="TLD1" s="9"/>
      <c r="TLE1" s="9"/>
      <c r="TLF1" s="9"/>
      <c r="TLG1" s="9"/>
      <c r="TLH1" s="9"/>
      <c r="TLI1" s="9"/>
      <c r="TLJ1" s="9"/>
      <c r="TLK1" s="9"/>
      <c r="TLL1" s="9"/>
      <c r="TLM1" s="9"/>
      <c r="TLN1" s="9"/>
      <c r="TLO1" s="9"/>
      <c r="TLP1" s="9"/>
      <c r="TLQ1" s="9"/>
      <c r="TLR1" s="9"/>
      <c r="TLS1" s="9"/>
      <c r="TLT1" s="9"/>
      <c r="TLU1" s="9"/>
      <c r="TLV1" s="9"/>
      <c r="TLW1" s="9"/>
      <c r="TLX1" s="9"/>
      <c r="TLY1" s="9"/>
      <c r="TLZ1" s="9"/>
      <c r="TMA1" s="9"/>
      <c r="TMB1" s="9"/>
      <c r="TMC1" s="9"/>
      <c r="TMD1" s="9"/>
      <c r="TME1" s="9"/>
      <c r="TMF1" s="9"/>
      <c r="TMG1" s="9"/>
      <c r="TMH1" s="9"/>
      <c r="TMI1" s="9"/>
      <c r="TMJ1" s="9"/>
      <c r="TMK1" s="9"/>
      <c r="TML1" s="9"/>
      <c r="TMM1" s="9"/>
      <c r="TMN1" s="9"/>
      <c r="TMO1" s="9"/>
      <c r="TMP1" s="9"/>
      <c r="TMQ1" s="9"/>
      <c r="TMR1" s="9"/>
      <c r="TMS1" s="9"/>
      <c r="TMT1" s="9"/>
      <c r="TMU1" s="9"/>
      <c r="TMV1" s="9"/>
      <c r="TMW1" s="9"/>
      <c r="TMX1" s="9"/>
      <c r="TMY1" s="9"/>
      <c r="TMZ1" s="9"/>
      <c r="TNA1" s="9"/>
      <c r="TNB1" s="9"/>
      <c r="TNC1" s="9"/>
      <c r="TND1" s="9"/>
      <c r="TNE1" s="9"/>
      <c r="TNF1" s="9"/>
      <c r="TNG1" s="9"/>
      <c r="TNH1" s="9"/>
      <c r="TNI1" s="9"/>
      <c r="TNJ1" s="9"/>
      <c r="TNK1" s="9"/>
      <c r="TNL1" s="9"/>
      <c r="TNM1" s="9"/>
      <c r="TNN1" s="9"/>
      <c r="TNO1" s="9"/>
      <c r="TNP1" s="9"/>
      <c r="TNQ1" s="9"/>
      <c r="TNR1" s="9"/>
      <c r="TNS1" s="9"/>
      <c r="TNT1" s="9"/>
      <c r="TNU1" s="9"/>
      <c r="TNV1" s="9"/>
      <c r="TNW1" s="9"/>
      <c r="TNX1" s="9"/>
      <c r="TNY1" s="9"/>
      <c r="TNZ1" s="9"/>
      <c r="TOA1" s="9"/>
      <c r="TOB1" s="9"/>
      <c r="TOC1" s="9"/>
      <c r="TOD1" s="9"/>
      <c r="TOE1" s="9"/>
      <c r="TOF1" s="9"/>
      <c r="TOG1" s="9"/>
      <c r="TOH1" s="9"/>
      <c r="TOI1" s="9"/>
      <c r="TOJ1" s="9"/>
      <c r="TOK1" s="9"/>
      <c r="TOL1" s="9"/>
      <c r="TOM1" s="9"/>
      <c r="TON1" s="9"/>
      <c r="TOO1" s="9"/>
      <c r="TOP1" s="9"/>
      <c r="TOQ1" s="9"/>
      <c r="TOR1" s="9"/>
      <c r="TOS1" s="9"/>
      <c r="TOT1" s="9"/>
      <c r="TOU1" s="9"/>
      <c r="TOV1" s="9"/>
      <c r="TOW1" s="9"/>
      <c r="TOX1" s="9"/>
      <c r="TOY1" s="9"/>
      <c r="TOZ1" s="9"/>
      <c r="TPA1" s="9"/>
      <c r="TPB1" s="9"/>
      <c r="TPC1" s="9"/>
      <c r="TPD1" s="9"/>
      <c r="TPE1" s="9"/>
      <c r="TPF1" s="9"/>
      <c r="TPG1" s="9"/>
      <c r="TPH1" s="9"/>
      <c r="TPI1" s="9"/>
      <c r="TPJ1" s="9"/>
      <c r="TPK1" s="9"/>
      <c r="TPL1" s="9"/>
      <c r="TPM1" s="9"/>
      <c r="TPN1" s="9"/>
      <c r="TPO1" s="9"/>
      <c r="TPP1" s="9"/>
      <c r="TPQ1" s="9"/>
      <c r="TPR1" s="9"/>
      <c r="TPS1" s="9"/>
      <c r="TPT1" s="9"/>
      <c r="TPU1" s="9"/>
      <c r="TPV1" s="9"/>
      <c r="TPW1" s="9"/>
      <c r="TPX1" s="9"/>
      <c r="TPY1" s="9"/>
      <c r="TPZ1" s="9"/>
      <c r="TQA1" s="9"/>
      <c r="TQB1" s="9"/>
      <c r="TQC1" s="9"/>
      <c r="TQD1" s="9"/>
      <c r="TQE1" s="9"/>
      <c r="TQF1" s="9"/>
      <c r="TQG1" s="9"/>
      <c r="TQH1" s="9"/>
      <c r="TQI1" s="9"/>
      <c r="TQJ1" s="9"/>
      <c r="TQK1" s="9"/>
      <c r="TQL1" s="9"/>
      <c r="TQM1" s="9"/>
      <c r="TQN1" s="9"/>
      <c r="TQO1" s="9"/>
      <c r="TQP1" s="9"/>
      <c r="TQQ1" s="9"/>
      <c r="TQR1" s="9"/>
      <c r="TQS1" s="9"/>
      <c r="TQT1" s="9"/>
      <c r="TQU1" s="9"/>
      <c r="TQV1" s="9"/>
      <c r="TQW1" s="9"/>
      <c r="TQX1" s="9"/>
      <c r="TQY1" s="9"/>
      <c r="TQZ1" s="9"/>
      <c r="TRA1" s="9"/>
      <c r="TRB1" s="9"/>
      <c r="TRC1" s="9"/>
      <c r="TRD1" s="9"/>
      <c r="TRE1" s="9"/>
      <c r="TRF1" s="9"/>
      <c r="TRG1" s="9"/>
      <c r="TRH1" s="9"/>
      <c r="TRI1" s="9"/>
      <c r="TRJ1" s="9"/>
      <c r="TRK1" s="9"/>
      <c r="TRL1" s="9"/>
      <c r="TRM1" s="9"/>
      <c r="TRN1" s="9"/>
      <c r="TRO1" s="9"/>
      <c r="TRP1" s="9"/>
      <c r="TRQ1" s="9"/>
      <c r="TRR1" s="9"/>
      <c r="TRS1" s="9"/>
      <c r="TRT1" s="9"/>
      <c r="TRU1" s="9"/>
      <c r="TRV1" s="9"/>
      <c r="TRW1" s="9"/>
      <c r="TRX1" s="9"/>
      <c r="TRY1" s="9"/>
      <c r="TRZ1" s="9"/>
      <c r="TSA1" s="9"/>
      <c r="TSB1" s="9"/>
      <c r="TSC1" s="9"/>
      <c r="TSD1" s="9"/>
      <c r="TSE1" s="9"/>
      <c r="TSF1" s="9"/>
      <c r="TSG1" s="9"/>
      <c r="TSH1" s="9"/>
      <c r="TSI1" s="9"/>
      <c r="TSJ1" s="9"/>
      <c r="TSK1" s="9"/>
      <c r="TSL1" s="9"/>
      <c r="TSM1" s="9"/>
      <c r="TSN1" s="9"/>
      <c r="TSO1" s="9"/>
      <c r="TSP1" s="9"/>
      <c r="TSQ1" s="9"/>
      <c r="TSR1" s="9"/>
      <c r="TSS1" s="9"/>
      <c r="TST1" s="9"/>
      <c r="TSU1" s="9"/>
      <c r="TSV1" s="9"/>
      <c r="TSW1" s="9"/>
      <c r="TSX1" s="9"/>
      <c r="TSY1" s="9"/>
      <c r="TSZ1" s="9"/>
      <c r="TTA1" s="9"/>
      <c r="TTB1" s="9"/>
      <c r="TTC1" s="9"/>
      <c r="TTD1" s="9"/>
      <c r="TTE1" s="9"/>
      <c r="TTF1" s="9"/>
      <c r="TTG1" s="9"/>
      <c r="TTH1" s="9"/>
      <c r="TTI1" s="9"/>
      <c r="TTJ1" s="9"/>
      <c r="TTK1" s="9"/>
      <c r="TTL1" s="9"/>
      <c r="TTM1" s="9"/>
      <c r="TTN1" s="9"/>
      <c r="TTO1" s="9"/>
      <c r="TTP1" s="9"/>
      <c r="TTQ1" s="9"/>
      <c r="TTR1" s="9"/>
      <c r="TTS1" s="9"/>
      <c r="TTT1" s="9"/>
      <c r="TTU1" s="9"/>
      <c r="TTV1" s="9"/>
      <c r="TTW1" s="9"/>
      <c r="TTX1" s="9"/>
      <c r="TTY1" s="9"/>
      <c r="TTZ1" s="9"/>
      <c r="TUA1" s="9"/>
      <c r="TUB1" s="9"/>
      <c r="TUC1" s="9"/>
      <c r="TUD1" s="9"/>
      <c r="TUE1" s="9"/>
      <c r="TUF1" s="9"/>
      <c r="TUG1" s="9"/>
      <c r="TUH1" s="9"/>
      <c r="TUI1" s="9"/>
      <c r="TUJ1" s="9"/>
      <c r="TUK1" s="9"/>
      <c r="TUL1" s="9"/>
      <c r="TUM1" s="9"/>
      <c r="TUN1" s="9"/>
      <c r="TUO1" s="9"/>
      <c r="TUP1" s="9"/>
      <c r="TUQ1" s="9"/>
      <c r="TUR1" s="9"/>
      <c r="TUS1" s="9"/>
      <c r="TUT1" s="9"/>
      <c r="TUU1" s="9"/>
      <c r="TUV1" s="9"/>
      <c r="TUW1" s="9"/>
      <c r="TUX1" s="9"/>
      <c r="TUY1" s="9"/>
      <c r="TUZ1" s="9"/>
      <c r="TVA1" s="9"/>
      <c r="TVB1" s="9"/>
      <c r="TVC1" s="9"/>
      <c r="TVD1" s="9"/>
      <c r="TVE1" s="9"/>
      <c r="TVF1" s="9"/>
      <c r="TVG1" s="9"/>
      <c r="TVH1" s="9"/>
      <c r="TVI1" s="9"/>
      <c r="TVJ1" s="9"/>
      <c r="TVK1" s="9"/>
      <c r="TVL1" s="9"/>
      <c r="TVM1" s="9"/>
      <c r="TVN1" s="9"/>
      <c r="TVO1" s="9"/>
      <c r="TVP1" s="9"/>
      <c r="TVQ1" s="9"/>
      <c r="TVR1" s="9"/>
      <c r="TVS1" s="9"/>
      <c r="TVT1" s="9"/>
      <c r="TVU1" s="9"/>
      <c r="TVV1" s="9"/>
      <c r="TVW1" s="9"/>
      <c r="TVX1" s="9"/>
      <c r="TVY1" s="9"/>
      <c r="TVZ1" s="9"/>
      <c r="TWA1" s="9"/>
      <c r="TWB1" s="9"/>
      <c r="TWC1" s="9"/>
      <c r="TWD1" s="9"/>
      <c r="TWE1" s="9"/>
      <c r="TWF1" s="9"/>
      <c r="TWG1" s="9"/>
      <c r="TWH1" s="9"/>
      <c r="TWI1" s="9"/>
      <c r="TWJ1" s="9"/>
      <c r="TWK1" s="9"/>
      <c r="TWL1" s="9"/>
      <c r="TWM1" s="9"/>
      <c r="TWN1" s="9"/>
      <c r="TWO1" s="9"/>
      <c r="TWP1" s="9"/>
      <c r="TWQ1" s="9"/>
      <c r="TWR1" s="9"/>
      <c r="TWS1" s="9"/>
      <c r="TWT1" s="9"/>
      <c r="TWU1" s="9"/>
      <c r="TWV1" s="9"/>
      <c r="TWW1" s="9"/>
      <c r="TWX1" s="9"/>
      <c r="TWY1" s="9"/>
      <c r="TWZ1" s="9"/>
      <c r="TXA1" s="9"/>
      <c r="TXB1" s="9"/>
      <c r="TXC1" s="9"/>
      <c r="TXD1" s="9"/>
      <c r="TXE1" s="9"/>
      <c r="TXF1" s="9"/>
      <c r="TXG1" s="9"/>
      <c r="TXH1" s="9"/>
      <c r="TXI1" s="9"/>
      <c r="TXJ1" s="9"/>
      <c r="TXK1" s="9"/>
      <c r="TXL1" s="9"/>
      <c r="TXM1" s="9"/>
      <c r="TXN1" s="9"/>
      <c r="TXO1" s="9"/>
      <c r="TXP1" s="9"/>
      <c r="TXQ1" s="9"/>
      <c r="TXR1" s="9"/>
      <c r="TXS1" s="9"/>
      <c r="TXT1" s="9"/>
      <c r="TXU1" s="9"/>
      <c r="TXV1" s="9"/>
      <c r="TXW1" s="9"/>
      <c r="TXX1" s="9"/>
      <c r="TXY1" s="9"/>
      <c r="TXZ1" s="9"/>
      <c r="TYA1" s="9"/>
      <c r="TYB1" s="9"/>
      <c r="TYC1" s="9"/>
      <c r="TYD1" s="9"/>
      <c r="TYE1" s="9"/>
      <c r="TYF1" s="9"/>
      <c r="TYG1" s="9"/>
      <c r="TYH1" s="9"/>
      <c r="TYI1" s="9"/>
      <c r="TYJ1" s="9"/>
      <c r="TYK1" s="9"/>
      <c r="TYL1" s="9"/>
      <c r="TYM1" s="9"/>
      <c r="TYN1" s="9"/>
      <c r="TYO1" s="9"/>
      <c r="TYP1" s="9"/>
      <c r="TYQ1" s="9"/>
      <c r="TYR1" s="9"/>
      <c r="TYS1" s="9"/>
      <c r="TYT1" s="9"/>
      <c r="TYU1" s="9"/>
      <c r="TYV1" s="9"/>
      <c r="TYW1" s="9"/>
      <c r="TYX1" s="9"/>
      <c r="TYY1" s="9"/>
      <c r="TYZ1" s="9"/>
      <c r="TZA1" s="9"/>
      <c r="TZB1" s="9"/>
      <c r="TZC1" s="9"/>
      <c r="TZD1" s="9"/>
      <c r="TZE1" s="9"/>
      <c r="TZF1" s="9"/>
      <c r="TZG1" s="9"/>
      <c r="TZH1" s="9"/>
      <c r="TZI1" s="9"/>
      <c r="TZJ1" s="9"/>
      <c r="TZK1" s="9"/>
      <c r="TZL1" s="9"/>
      <c r="TZM1" s="9"/>
      <c r="TZN1" s="9"/>
      <c r="TZO1" s="9"/>
      <c r="TZP1" s="9"/>
      <c r="TZQ1" s="9"/>
      <c r="TZR1" s="9"/>
      <c r="TZS1" s="9"/>
      <c r="TZT1" s="9"/>
      <c r="TZU1" s="9"/>
      <c r="TZV1" s="9"/>
      <c r="TZW1" s="9"/>
      <c r="TZX1" s="9"/>
      <c r="TZY1" s="9"/>
      <c r="TZZ1" s="9"/>
      <c r="UAA1" s="9"/>
      <c r="UAB1" s="9"/>
      <c r="UAC1" s="9"/>
      <c r="UAD1" s="9"/>
      <c r="UAE1" s="9"/>
      <c r="UAF1" s="9"/>
      <c r="UAG1" s="9"/>
      <c r="UAH1" s="9"/>
      <c r="UAI1" s="9"/>
      <c r="UAJ1" s="9"/>
      <c r="UAK1" s="9"/>
      <c r="UAL1" s="9"/>
      <c r="UAM1" s="9"/>
      <c r="UAN1" s="9"/>
      <c r="UAO1" s="9"/>
      <c r="UAP1" s="9"/>
      <c r="UAQ1" s="9"/>
      <c r="UAR1" s="9"/>
      <c r="UAS1" s="9"/>
      <c r="UAT1" s="9"/>
      <c r="UAU1" s="9"/>
      <c r="UAV1" s="9"/>
      <c r="UAW1" s="9"/>
      <c r="UAX1" s="9"/>
      <c r="UAY1" s="9"/>
      <c r="UAZ1" s="9"/>
      <c r="UBA1" s="9"/>
      <c r="UBB1" s="9"/>
      <c r="UBC1" s="9"/>
      <c r="UBD1" s="9"/>
      <c r="UBE1" s="9"/>
      <c r="UBF1" s="9"/>
      <c r="UBG1" s="9"/>
      <c r="UBH1" s="9"/>
      <c r="UBI1" s="9"/>
      <c r="UBJ1" s="9"/>
      <c r="UBK1" s="9"/>
      <c r="UBL1" s="9"/>
      <c r="UBM1" s="9"/>
      <c r="UBN1" s="9"/>
      <c r="UBO1" s="9"/>
      <c r="UBP1" s="9"/>
      <c r="UBQ1" s="9"/>
      <c r="UBR1" s="9"/>
      <c r="UBS1" s="9"/>
      <c r="UBT1" s="9"/>
      <c r="UBU1" s="9"/>
      <c r="UBV1" s="9"/>
      <c r="UBW1" s="9"/>
      <c r="UBX1" s="9"/>
      <c r="UBY1" s="9"/>
      <c r="UBZ1" s="9"/>
      <c r="UCA1" s="9"/>
      <c r="UCB1" s="9"/>
      <c r="UCC1" s="9"/>
      <c r="UCD1" s="9"/>
      <c r="UCE1" s="9"/>
      <c r="UCF1" s="9"/>
      <c r="UCG1" s="9"/>
      <c r="UCH1" s="9"/>
      <c r="UCI1" s="9"/>
      <c r="UCJ1" s="9"/>
      <c r="UCK1" s="9"/>
      <c r="UCL1" s="9"/>
      <c r="UCM1" s="9"/>
      <c r="UCN1" s="9"/>
      <c r="UCO1" s="9"/>
      <c r="UCP1" s="9"/>
      <c r="UCQ1" s="9"/>
      <c r="UCR1" s="9"/>
      <c r="UCS1" s="9"/>
      <c r="UCT1" s="9"/>
      <c r="UCU1" s="9"/>
      <c r="UCV1" s="9"/>
      <c r="UCW1" s="9"/>
      <c r="UCX1" s="9"/>
      <c r="UCY1" s="9"/>
      <c r="UCZ1" s="9"/>
      <c r="UDA1" s="9"/>
      <c r="UDB1" s="9"/>
      <c r="UDC1" s="9"/>
      <c r="UDD1" s="9"/>
      <c r="UDE1" s="9"/>
      <c r="UDF1" s="9"/>
      <c r="UDG1" s="9"/>
      <c r="UDH1" s="9"/>
      <c r="UDI1" s="9"/>
      <c r="UDJ1" s="9"/>
      <c r="UDK1" s="9"/>
      <c r="UDL1" s="9"/>
      <c r="UDM1" s="9"/>
      <c r="UDN1" s="9"/>
      <c r="UDO1" s="9"/>
      <c r="UDP1" s="9"/>
      <c r="UDQ1" s="9"/>
      <c r="UDR1" s="9"/>
      <c r="UDS1" s="9"/>
      <c r="UDT1" s="9"/>
      <c r="UDU1" s="9"/>
      <c r="UDV1" s="9"/>
      <c r="UDW1" s="9"/>
      <c r="UDX1" s="9"/>
      <c r="UDY1" s="9"/>
      <c r="UDZ1" s="9"/>
      <c r="UEA1" s="9"/>
      <c r="UEB1" s="9"/>
      <c r="UEC1" s="9"/>
      <c r="UED1" s="9"/>
      <c r="UEE1" s="9"/>
      <c r="UEF1" s="9"/>
      <c r="UEG1" s="9"/>
      <c r="UEH1" s="9"/>
      <c r="UEI1" s="9"/>
      <c r="UEJ1" s="9"/>
      <c r="UEK1" s="9"/>
      <c r="UEL1" s="9"/>
      <c r="UEM1" s="9"/>
      <c r="UEN1" s="9"/>
      <c r="UEO1" s="9"/>
      <c r="UEP1" s="9"/>
      <c r="UEQ1" s="9"/>
      <c r="UER1" s="9"/>
      <c r="UES1" s="9"/>
      <c r="UET1" s="9"/>
      <c r="UEU1" s="9"/>
      <c r="UEV1" s="9"/>
      <c r="UEW1" s="9"/>
      <c r="UEX1" s="9"/>
      <c r="UEY1" s="9"/>
      <c r="UEZ1" s="9"/>
      <c r="UFA1" s="9"/>
      <c r="UFB1" s="9"/>
      <c r="UFC1" s="9"/>
      <c r="UFD1" s="9"/>
      <c r="UFE1" s="9"/>
      <c r="UFF1" s="9"/>
      <c r="UFG1" s="9"/>
      <c r="UFH1" s="9"/>
      <c r="UFI1" s="9"/>
      <c r="UFJ1" s="9"/>
      <c r="UFK1" s="9"/>
      <c r="UFL1" s="9"/>
      <c r="UFM1" s="9"/>
      <c r="UFN1" s="9"/>
      <c r="UFO1" s="9"/>
      <c r="UFP1" s="9"/>
      <c r="UFQ1" s="9"/>
      <c r="UFR1" s="9"/>
      <c r="UFS1" s="9"/>
      <c r="UFT1" s="9"/>
      <c r="UFU1" s="9"/>
      <c r="UFV1" s="9"/>
      <c r="UFW1" s="9"/>
      <c r="UFX1" s="9"/>
      <c r="UFY1" s="9"/>
      <c r="UFZ1" s="9"/>
      <c r="UGA1" s="9"/>
      <c r="UGB1" s="9"/>
      <c r="UGC1" s="9"/>
      <c r="UGD1" s="9"/>
      <c r="UGE1" s="9"/>
      <c r="UGF1" s="9"/>
      <c r="UGG1" s="9"/>
      <c r="UGH1" s="9"/>
      <c r="UGI1" s="9"/>
      <c r="UGJ1" s="9"/>
      <c r="UGK1" s="9"/>
      <c r="UGL1" s="9"/>
      <c r="UGM1" s="9"/>
      <c r="UGN1" s="9"/>
      <c r="UGO1" s="9"/>
      <c r="UGP1" s="9"/>
      <c r="UGQ1" s="9"/>
      <c r="UGR1" s="9"/>
      <c r="UGS1" s="9"/>
      <c r="UGT1" s="9"/>
      <c r="UGU1" s="9"/>
      <c r="UGV1" s="9"/>
      <c r="UGW1" s="9"/>
      <c r="UGX1" s="9"/>
      <c r="UGY1" s="9"/>
      <c r="UGZ1" s="9"/>
      <c r="UHA1" s="9"/>
      <c r="UHB1" s="9"/>
      <c r="UHC1" s="9"/>
      <c r="UHD1" s="9"/>
      <c r="UHE1" s="9"/>
      <c r="UHF1" s="9"/>
      <c r="UHG1" s="9"/>
      <c r="UHH1" s="9"/>
      <c r="UHI1" s="9"/>
      <c r="UHJ1" s="9"/>
      <c r="UHK1" s="9"/>
      <c r="UHL1" s="9"/>
      <c r="UHM1" s="9"/>
      <c r="UHN1" s="9"/>
      <c r="UHO1" s="9"/>
      <c r="UHP1" s="9"/>
      <c r="UHQ1" s="9"/>
      <c r="UHR1" s="9"/>
      <c r="UHS1" s="9"/>
      <c r="UHT1" s="9"/>
      <c r="UHU1" s="9"/>
      <c r="UHV1" s="9"/>
      <c r="UHW1" s="9"/>
      <c r="UHX1" s="9"/>
      <c r="UHY1" s="9"/>
      <c r="UHZ1" s="9"/>
      <c r="UIA1" s="9"/>
      <c r="UIB1" s="9"/>
      <c r="UIC1" s="9"/>
      <c r="UID1" s="9"/>
      <c r="UIE1" s="9"/>
      <c r="UIF1" s="9"/>
      <c r="UIG1" s="9"/>
      <c r="UIH1" s="9"/>
      <c r="UII1" s="9"/>
      <c r="UIJ1" s="9"/>
      <c r="UIK1" s="9"/>
      <c r="UIL1" s="9"/>
      <c r="UIM1" s="9"/>
      <c r="UIN1" s="9"/>
      <c r="UIO1" s="9"/>
      <c r="UIP1" s="9"/>
      <c r="UIQ1" s="9"/>
      <c r="UIR1" s="9"/>
      <c r="UIS1" s="9"/>
      <c r="UIT1" s="9"/>
      <c r="UIU1" s="9"/>
      <c r="UIV1" s="9"/>
      <c r="UIW1" s="9"/>
      <c r="UIX1" s="9"/>
      <c r="UIY1" s="9"/>
      <c r="UIZ1" s="9"/>
      <c r="UJA1" s="9"/>
      <c r="UJB1" s="9"/>
      <c r="UJC1" s="9"/>
      <c r="UJD1" s="9"/>
      <c r="UJE1" s="9"/>
      <c r="UJF1" s="9"/>
      <c r="UJG1" s="9"/>
      <c r="UJH1" s="9"/>
      <c r="UJI1" s="9"/>
      <c r="UJJ1" s="9"/>
      <c r="UJK1" s="9"/>
      <c r="UJL1" s="9"/>
      <c r="UJM1" s="9"/>
      <c r="UJN1" s="9"/>
      <c r="UJO1" s="9"/>
      <c r="UJP1" s="9"/>
      <c r="UJQ1" s="9"/>
      <c r="UJR1" s="9"/>
      <c r="UJS1" s="9"/>
      <c r="UJT1" s="9"/>
      <c r="UJU1" s="9"/>
      <c r="UJV1" s="9"/>
      <c r="UJW1" s="9"/>
      <c r="UJX1" s="9"/>
      <c r="UJY1" s="9"/>
      <c r="UJZ1" s="9"/>
      <c r="UKA1" s="9"/>
      <c r="UKB1" s="9"/>
      <c r="UKC1" s="9"/>
      <c r="UKD1" s="9"/>
      <c r="UKE1" s="9"/>
      <c r="UKF1" s="9"/>
      <c r="UKG1" s="9"/>
      <c r="UKH1" s="9"/>
      <c r="UKI1" s="9"/>
      <c r="UKJ1" s="9"/>
      <c r="UKK1" s="9"/>
      <c r="UKL1" s="9"/>
      <c r="UKM1" s="9"/>
      <c r="UKN1" s="9"/>
      <c r="UKO1" s="9"/>
      <c r="UKP1" s="9"/>
      <c r="UKQ1" s="9"/>
      <c r="UKR1" s="9"/>
      <c r="UKS1" s="9"/>
      <c r="UKT1" s="9"/>
      <c r="UKU1" s="9"/>
      <c r="UKV1" s="9"/>
      <c r="UKW1" s="9"/>
      <c r="UKX1" s="9"/>
      <c r="UKY1" s="9"/>
      <c r="UKZ1" s="9"/>
      <c r="ULA1" s="9"/>
      <c r="ULB1" s="9"/>
      <c r="ULC1" s="9"/>
      <c r="ULD1" s="9"/>
      <c r="ULE1" s="9"/>
      <c r="ULF1" s="9"/>
      <c r="ULG1" s="9"/>
      <c r="ULH1" s="9"/>
      <c r="ULI1" s="9"/>
      <c r="ULJ1" s="9"/>
      <c r="ULK1" s="9"/>
      <c r="ULL1" s="9"/>
      <c r="ULM1" s="9"/>
      <c r="ULN1" s="9"/>
      <c r="ULO1" s="9"/>
      <c r="ULP1" s="9"/>
      <c r="ULQ1" s="9"/>
      <c r="ULR1" s="9"/>
      <c r="ULS1" s="9"/>
      <c r="ULT1" s="9"/>
      <c r="ULU1" s="9"/>
      <c r="ULV1" s="9"/>
      <c r="ULW1" s="9"/>
      <c r="ULX1" s="9"/>
      <c r="ULY1" s="9"/>
      <c r="ULZ1" s="9"/>
      <c r="UMA1" s="9"/>
      <c r="UMB1" s="9"/>
      <c r="UMC1" s="9"/>
      <c r="UMD1" s="9"/>
      <c r="UME1" s="9"/>
      <c r="UMF1" s="9"/>
      <c r="UMG1" s="9"/>
      <c r="UMH1" s="9"/>
      <c r="UMI1" s="9"/>
      <c r="UMJ1" s="9"/>
      <c r="UMK1" s="9"/>
      <c r="UML1" s="9"/>
      <c r="UMM1" s="9"/>
      <c r="UMN1" s="9"/>
      <c r="UMO1" s="9"/>
      <c r="UMP1" s="9"/>
      <c r="UMQ1" s="9"/>
      <c r="UMR1" s="9"/>
      <c r="UMS1" s="9"/>
      <c r="UMT1" s="9"/>
      <c r="UMU1" s="9"/>
      <c r="UMV1" s="9"/>
      <c r="UMW1" s="9"/>
      <c r="UMX1" s="9"/>
      <c r="UMY1" s="9"/>
      <c r="UMZ1" s="9"/>
      <c r="UNA1" s="9"/>
      <c r="UNB1" s="9"/>
      <c r="UNC1" s="9"/>
      <c r="UND1" s="9"/>
      <c r="UNE1" s="9"/>
      <c r="UNF1" s="9"/>
      <c r="UNG1" s="9"/>
      <c r="UNH1" s="9"/>
      <c r="UNI1" s="9"/>
      <c r="UNJ1" s="9"/>
      <c r="UNK1" s="9"/>
      <c r="UNL1" s="9"/>
      <c r="UNM1" s="9"/>
      <c r="UNN1" s="9"/>
      <c r="UNO1" s="9"/>
      <c r="UNP1" s="9"/>
      <c r="UNQ1" s="9"/>
      <c r="UNR1" s="9"/>
      <c r="UNS1" s="9"/>
      <c r="UNT1" s="9"/>
      <c r="UNU1" s="9"/>
      <c r="UNV1" s="9"/>
      <c r="UNW1" s="9"/>
      <c r="UNX1" s="9"/>
      <c r="UNY1" s="9"/>
      <c r="UNZ1" s="9"/>
      <c r="UOA1" s="9"/>
      <c r="UOB1" s="9"/>
      <c r="UOC1" s="9"/>
      <c r="UOD1" s="9"/>
      <c r="UOE1" s="9"/>
      <c r="UOF1" s="9"/>
      <c r="UOG1" s="9"/>
      <c r="UOH1" s="9"/>
      <c r="UOI1" s="9"/>
      <c r="UOJ1" s="9"/>
      <c r="UOK1" s="9"/>
      <c r="UOL1" s="9"/>
      <c r="UOM1" s="9"/>
      <c r="UON1" s="9"/>
      <c r="UOO1" s="9"/>
      <c r="UOP1" s="9"/>
      <c r="UOQ1" s="9"/>
      <c r="UOR1" s="9"/>
      <c r="UOS1" s="9"/>
      <c r="UOT1" s="9"/>
      <c r="UOU1" s="9"/>
      <c r="UOV1" s="9"/>
      <c r="UOW1" s="9"/>
      <c r="UOX1" s="9"/>
      <c r="UOY1" s="9"/>
      <c r="UOZ1" s="9"/>
      <c r="UPA1" s="9"/>
      <c r="UPB1" s="9"/>
      <c r="UPC1" s="9"/>
      <c r="UPD1" s="9"/>
      <c r="UPE1" s="9"/>
      <c r="UPF1" s="9"/>
      <c r="UPG1" s="9"/>
      <c r="UPH1" s="9"/>
      <c r="UPI1" s="9"/>
      <c r="UPJ1" s="9"/>
      <c r="UPK1" s="9"/>
      <c r="UPL1" s="9"/>
      <c r="UPM1" s="9"/>
      <c r="UPN1" s="9"/>
      <c r="UPO1" s="9"/>
      <c r="UPP1" s="9"/>
      <c r="UPQ1" s="9"/>
      <c r="UPR1" s="9"/>
      <c r="UPS1" s="9"/>
      <c r="UPT1" s="9"/>
      <c r="UPU1" s="9"/>
      <c r="UPV1" s="9"/>
      <c r="UPW1" s="9"/>
      <c r="UPX1" s="9"/>
      <c r="UPY1" s="9"/>
      <c r="UPZ1" s="9"/>
      <c r="UQA1" s="9"/>
      <c r="UQB1" s="9"/>
      <c r="UQC1" s="9"/>
      <c r="UQD1" s="9"/>
      <c r="UQE1" s="9"/>
      <c r="UQF1" s="9"/>
      <c r="UQG1" s="9"/>
      <c r="UQH1" s="9"/>
      <c r="UQI1" s="9"/>
      <c r="UQJ1" s="9"/>
      <c r="UQK1" s="9"/>
      <c r="UQL1" s="9"/>
      <c r="UQM1" s="9"/>
      <c r="UQN1" s="9"/>
      <c r="UQO1" s="9"/>
      <c r="UQP1" s="9"/>
      <c r="UQQ1" s="9"/>
      <c r="UQR1" s="9"/>
      <c r="UQS1" s="9"/>
      <c r="UQT1" s="9"/>
      <c r="UQU1" s="9"/>
      <c r="UQV1" s="9"/>
      <c r="UQW1" s="9"/>
      <c r="UQX1" s="9"/>
      <c r="UQY1" s="9"/>
      <c r="UQZ1" s="9"/>
      <c r="URA1" s="9"/>
      <c r="URB1" s="9"/>
      <c r="URC1" s="9"/>
      <c r="URD1" s="9"/>
      <c r="URE1" s="9"/>
      <c r="URF1" s="9"/>
      <c r="URG1" s="9"/>
      <c r="URH1" s="9"/>
      <c r="URI1" s="9"/>
      <c r="URJ1" s="9"/>
      <c r="URK1" s="9"/>
      <c r="URL1" s="9"/>
      <c r="URM1" s="9"/>
      <c r="URN1" s="9"/>
      <c r="URO1" s="9"/>
      <c r="URP1" s="9"/>
      <c r="URQ1" s="9"/>
      <c r="URR1" s="9"/>
      <c r="URS1" s="9"/>
      <c r="URT1" s="9"/>
      <c r="URU1" s="9"/>
      <c r="URV1" s="9"/>
      <c r="URW1" s="9"/>
      <c r="URX1" s="9"/>
      <c r="URY1" s="9"/>
      <c r="URZ1" s="9"/>
      <c r="USA1" s="9"/>
      <c r="USB1" s="9"/>
      <c r="USC1" s="9"/>
      <c r="USD1" s="9"/>
      <c r="USE1" s="9"/>
      <c r="USF1" s="9"/>
      <c r="USG1" s="9"/>
      <c r="USH1" s="9"/>
      <c r="USI1" s="9"/>
      <c r="USJ1" s="9"/>
      <c r="USK1" s="9"/>
      <c r="USL1" s="9"/>
      <c r="USM1" s="9"/>
      <c r="USN1" s="9"/>
      <c r="USO1" s="9"/>
      <c r="USP1" s="9"/>
      <c r="USQ1" s="9"/>
      <c r="USR1" s="9"/>
      <c r="USS1" s="9"/>
      <c r="UST1" s="9"/>
      <c r="USU1" s="9"/>
      <c r="USV1" s="9"/>
      <c r="USW1" s="9"/>
      <c r="USX1" s="9"/>
      <c r="USY1" s="9"/>
      <c r="USZ1" s="9"/>
      <c r="UTA1" s="9"/>
      <c r="UTB1" s="9"/>
      <c r="UTC1" s="9"/>
      <c r="UTD1" s="9"/>
      <c r="UTE1" s="9"/>
      <c r="UTF1" s="9"/>
      <c r="UTG1" s="9"/>
      <c r="UTH1" s="9"/>
      <c r="UTI1" s="9"/>
      <c r="UTJ1" s="9"/>
      <c r="UTK1" s="9"/>
      <c r="UTL1" s="9"/>
      <c r="UTM1" s="9"/>
      <c r="UTN1" s="9"/>
      <c r="UTO1" s="9"/>
      <c r="UTP1" s="9"/>
      <c r="UTQ1" s="9"/>
      <c r="UTR1" s="9"/>
      <c r="UTS1" s="9"/>
      <c r="UTT1" s="9"/>
      <c r="UTU1" s="9"/>
      <c r="UTV1" s="9"/>
      <c r="UTW1" s="9"/>
      <c r="UTX1" s="9"/>
      <c r="UTY1" s="9"/>
      <c r="UTZ1" s="9"/>
      <c r="UUA1" s="9"/>
      <c r="UUB1" s="9"/>
      <c r="UUC1" s="9"/>
      <c r="UUD1" s="9"/>
      <c r="UUE1" s="9"/>
      <c r="UUF1" s="9"/>
      <c r="UUG1" s="9"/>
      <c r="UUH1" s="9"/>
      <c r="UUI1" s="9"/>
      <c r="UUJ1" s="9"/>
      <c r="UUK1" s="9"/>
      <c r="UUL1" s="9"/>
      <c r="UUM1" s="9"/>
      <c r="UUN1" s="9"/>
      <c r="UUO1" s="9"/>
      <c r="UUP1" s="9"/>
      <c r="UUQ1" s="9"/>
      <c r="UUR1" s="9"/>
      <c r="UUS1" s="9"/>
      <c r="UUT1" s="9"/>
      <c r="UUU1" s="9"/>
      <c r="UUV1" s="9"/>
      <c r="UUW1" s="9"/>
      <c r="UUX1" s="9"/>
      <c r="UUY1" s="9"/>
      <c r="UUZ1" s="9"/>
      <c r="UVA1" s="9"/>
      <c r="UVB1" s="9"/>
      <c r="UVC1" s="9"/>
      <c r="UVD1" s="9"/>
      <c r="UVE1" s="9"/>
      <c r="UVF1" s="9"/>
      <c r="UVG1" s="9"/>
      <c r="UVH1" s="9"/>
      <c r="UVI1" s="9"/>
      <c r="UVJ1" s="9"/>
      <c r="UVK1" s="9"/>
      <c r="UVL1" s="9"/>
      <c r="UVM1" s="9"/>
      <c r="UVN1" s="9"/>
      <c r="UVO1" s="9"/>
      <c r="UVP1" s="9"/>
      <c r="UVQ1" s="9"/>
      <c r="UVR1" s="9"/>
      <c r="UVS1" s="9"/>
      <c r="UVT1" s="9"/>
      <c r="UVU1" s="9"/>
      <c r="UVV1" s="9"/>
      <c r="UVW1" s="9"/>
      <c r="UVX1" s="9"/>
      <c r="UVY1" s="9"/>
      <c r="UVZ1" s="9"/>
      <c r="UWA1" s="9"/>
      <c r="UWB1" s="9"/>
      <c r="UWC1" s="9"/>
      <c r="UWD1" s="9"/>
      <c r="UWE1" s="9"/>
      <c r="UWF1" s="9"/>
      <c r="UWG1" s="9"/>
      <c r="UWH1" s="9"/>
      <c r="UWI1" s="9"/>
      <c r="UWJ1" s="9"/>
      <c r="UWK1" s="9"/>
      <c r="UWL1" s="9"/>
      <c r="UWM1" s="9"/>
      <c r="UWN1" s="9"/>
      <c r="UWO1" s="9"/>
      <c r="UWP1" s="9"/>
      <c r="UWQ1" s="9"/>
      <c r="UWR1" s="9"/>
      <c r="UWS1" s="9"/>
      <c r="UWT1" s="9"/>
      <c r="UWU1" s="9"/>
      <c r="UWV1" s="9"/>
      <c r="UWW1" s="9"/>
      <c r="UWX1" s="9"/>
      <c r="UWY1" s="9"/>
      <c r="UWZ1" s="9"/>
      <c r="UXA1" s="9"/>
      <c r="UXB1" s="9"/>
      <c r="UXC1" s="9"/>
      <c r="UXD1" s="9"/>
      <c r="UXE1" s="9"/>
      <c r="UXF1" s="9"/>
      <c r="UXG1" s="9"/>
      <c r="UXH1" s="9"/>
      <c r="UXI1" s="9"/>
      <c r="UXJ1" s="9"/>
      <c r="UXK1" s="9"/>
      <c r="UXL1" s="9"/>
      <c r="UXM1" s="9"/>
      <c r="UXN1" s="9"/>
      <c r="UXO1" s="9"/>
      <c r="UXP1" s="9"/>
      <c r="UXQ1" s="9"/>
      <c r="UXR1" s="9"/>
      <c r="UXS1" s="9"/>
      <c r="UXT1" s="9"/>
      <c r="UXU1" s="9"/>
      <c r="UXV1" s="9"/>
      <c r="UXW1" s="9"/>
      <c r="UXX1" s="9"/>
      <c r="UXY1" s="9"/>
      <c r="UXZ1" s="9"/>
      <c r="UYA1" s="9"/>
      <c r="UYB1" s="9"/>
      <c r="UYC1" s="9"/>
      <c r="UYD1" s="9"/>
      <c r="UYE1" s="9"/>
      <c r="UYF1" s="9"/>
      <c r="UYG1" s="9"/>
      <c r="UYH1" s="9"/>
      <c r="UYI1" s="9"/>
      <c r="UYJ1" s="9"/>
      <c r="UYK1" s="9"/>
      <c r="UYL1" s="9"/>
      <c r="UYM1" s="9"/>
      <c r="UYN1" s="9"/>
      <c r="UYO1" s="9"/>
      <c r="UYP1" s="9"/>
      <c r="UYQ1" s="9"/>
      <c r="UYR1" s="9"/>
      <c r="UYS1" s="9"/>
      <c r="UYT1" s="9"/>
      <c r="UYU1" s="9"/>
      <c r="UYV1" s="9"/>
      <c r="UYW1" s="9"/>
      <c r="UYX1" s="9"/>
      <c r="UYY1" s="9"/>
      <c r="UYZ1" s="9"/>
      <c r="UZA1" s="9"/>
      <c r="UZB1" s="9"/>
      <c r="UZC1" s="9"/>
      <c r="UZD1" s="9"/>
      <c r="UZE1" s="9"/>
      <c r="UZF1" s="9"/>
      <c r="UZG1" s="9"/>
      <c r="UZH1" s="9"/>
      <c r="UZI1" s="9"/>
      <c r="UZJ1" s="9"/>
      <c r="UZK1" s="9"/>
      <c r="UZL1" s="9"/>
      <c r="UZM1" s="9"/>
      <c r="UZN1" s="9"/>
      <c r="UZO1" s="9"/>
      <c r="UZP1" s="9"/>
      <c r="UZQ1" s="9"/>
      <c r="UZR1" s="9"/>
      <c r="UZS1" s="9"/>
      <c r="UZT1" s="9"/>
      <c r="UZU1" s="9"/>
      <c r="UZV1" s="9"/>
      <c r="UZW1" s="9"/>
      <c r="UZX1" s="9"/>
      <c r="UZY1" s="9"/>
      <c r="UZZ1" s="9"/>
      <c r="VAA1" s="9"/>
      <c r="VAB1" s="9"/>
      <c r="VAC1" s="9"/>
      <c r="VAD1" s="9"/>
      <c r="VAE1" s="9"/>
      <c r="VAF1" s="9"/>
      <c r="VAG1" s="9"/>
      <c r="VAH1" s="9"/>
      <c r="VAI1" s="9"/>
      <c r="VAJ1" s="9"/>
      <c r="VAK1" s="9"/>
      <c r="VAL1" s="9"/>
      <c r="VAM1" s="9"/>
      <c r="VAN1" s="9"/>
      <c r="VAO1" s="9"/>
      <c r="VAP1" s="9"/>
      <c r="VAQ1" s="9"/>
      <c r="VAR1" s="9"/>
      <c r="VAS1" s="9"/>
      <c r="VAT1" s="9"/>
      <c r="VAU1" s="9"/>
      <c r="VAV1" s="9"/>
      <c r="VAW1" s="9"/>
      <c r="VAX1" s="9"/>
      <c r="VAY1" s="9"/>
      <c r="VAZ1" s="9"/>
      <c r="VBA1" s="9"/>
      <c r="VBB1" s="9"/>
      <c r="VBC1" s="9"/>
      <c r="VBD1" s="9"/>
      <c r="VBE1" s="9"/>
      <c r="VBF1" s="9"/>
      <c r="VBG1" s="9"/>
      <c r="VBH1" s="9"/>
      <c r="VBI1" s="9"/>
      <c r="VBJ1" s="9"/>
      <c r="VBK1" s="9"/>
      <c r="VBL1" s="9"/>
      <c r="VBM1" s="9"/>
      <c r="VBN1" s="9"/>
      <c r="VBO1" s="9"/>
      <c r="VBP1" s="9"/>
      <c r="VBQ1" s="9"/>
      <c r="VBR1" s="9"/>
      <c r="VBS1" s="9"/>
      <c r="VBT1" s="9"/>
      <c r="VBU1" s="9"/>
      <c r="VBV1" s="9"/>
      <c r="VBW1" s="9"/>
      <c r="VBX1" s="9"/>
      <c r="VBY1" s="9"/>
      <c r="VBZ1" s="9"/>
      <c r="VCA1" s="9"/>
      <c r="VCB1" s="9"/>
      <c r="VCC1" s="9"/>
      <c r="VCD1" s="9"/>
      <c r="VCE1" s="9"/>
      <c r="VCF1" s="9"/>
      <c r="VCG1" s="9"/>
      <c r="VCH1" s="9"/>
      <c r="VCI1" s="9"/>
      <c r="VCJ1" s="9"/>
      <c r="VCK1" s="9"/>
      <c r="VCL1" s="9"/>
      <c r="VCM1" s="9"/>
      <c r="VCN1" s="9"/>
      <c r="VCO1" s="9"/>
      <c r="VCP1" s="9"/>
      <c r="VCQ1" s="9"/>
      <c r="VCR1" s="9"/>
      <c r="VCS1" s="9"/>
      <c r="VCT1" s="9"/>
      <c r="VCU1" s="9"/>
      <c r="VCV1" s="9"/>
      <c r="VCW1" s="9"/>
      <c r="VCX1" s="9"/>
      <c r="VCY1" s="9"/>
      <c r="VCZ1" s="9"/>
      <c r="VDA1" s="9"/>
      <c r="VDB1" s="9"/>
      <c r="VDC1" s="9"/>
      <c r="VDD1" s="9"/>
      <c r="VDE1" s="9"/>
      <c r="VDF1" s="9"/>
      <c r="VDG1" s="9"/>
      <c r="VDH1" s="9"/>
      <c r="VDI1" s="9"/>
      <c r="VDJ1" s="9"/>
      <c r="VDK1" s="9"/>
      <c r="VDL1" s="9"/>
      <c r="VDM1" s="9"/>
      <c r="VDN1" s="9"/>
      <c r="VDO1" s="9"/>
      <c r="VDP1" s="9"/>
      <c r="VDQ1" s="9"/>
      <c r="VDR1" s="9"/>
      <c r="VDS1" s="9"/>
      <c r="VDT1" s="9"/>
      <c r="VDU1" s="9"/>
      <c r="VDV1" s="9"/>
      <c r="VDW1" s="9"/>
      <c r="VDX1" s="9"/>
      <c r="VDY1" s="9"/>
      <c r="VDZ1" s="9"/>
      <c r="VEA1" s="9"/>
      <c r="VEB1" s="9"/>
      <c r="VEC1" s="9"/>
      <c r="VED1" s="9"/>
      <c r="VEE1" s="9"/>
      <c r="VEF1" s="9"/>
      <c r="VEG1" s="9"/>
      <c r="VEH1" s="9"/>
      <c r="VEI1" s="9"/>
      <c r="VEJ1" s="9"/>
      <c r="VEK1" s="9"/>
      <c r="VEL1" s="9"/>
      <c r="VEM1" s="9"/>
      <c r="VEN1" s="9"/>
      <c r="VEO1" s="9"/>
      <c r="VEP1" s="9"/>
      <c r="VEQ1" s="9"/>
      <c r="VER1" s="9"/>
      <c r="VES1" s="9"/>
      <c r="VET1" s="9"/>
      <c r="VEU1" s="9"/>
      <c r="VEV1" s="9"/>
      <c r="VEW1" s="9"/>
      <c r="VEX1" s="9"/>
      <c r="VEY1" s="9"/>
      <c r="VEZ1" s="9"/>
      <c r="VFA1" s="9"/>
      <c r="VFB1" s="9"/>
      <c r="VFC1" s="9"/>
      <c r="VFD1" s="9"/>
      <c r="VFE1" s="9"/>
      <c r="VFF1" s="9"/>
      <c r="VFG1" s="9"/>
      <c r="VFH1" s="9"/>
      <c r="VFI1" s="9"/>
      <c r="VFJ1" s="9"/>
      <c r="VFK1" s="9"/>
      <c r="VFL1" s="9"/>
      <c r="VFM1" s="9"/>
      <c r="VFN1" s="9"/>
      <c r="VFO1" s="9"/>
      <c r="VFP1" s="9"/>
      <c r="VFQ1" s="9"/>
      <c r="VFR1" s="9"/>
      <c r="VFS1" s="9"/>
      <c r="VFT1" s="9"/>
      <c r="VFU1" s="9"/>
      <c r="VFV1" s="9"/>
      <c r="VFW1" s="9"/>
      <c r="VFX1" s="9"/>
      <c r="VFY1" s="9"/>
      <c r="VFZ1" s="9"/>
      <c r="VGA1" s="9"/>
      <c r="VGB1" s="9"/>
      <c r="VGC1" s="9"/>
      <c r="VGD1" s="9"/>
      <c r="VGE1" s="9"/>
      <c r="VGF1" s="9"/>
      <c r="VGG1" s="9"/>
      <c r="VGH1" s="9"/>
      <c r="VGI1" s="9"/>
      <c r="VGJ1" s="9"/>
      <c r="VGK1" s="9"/>
      <c r="VGL1" s="9"/>
      <c r="VGM1" s="9"/>
      <c r="VGN1" s="9"/>
      <c r="VGO1" s="9"/>
      <c r="VGP1" s="9"/>
      <c r="VGQ1" s="9"/>
      <c r="VGR1" s="9"/>
      <c r="VGS1" s="9"/>
      <c r="VGT1" s="9"/>
      <c r="VGU1" s="9"/>
      <c r="VGV1" s="9"/>
      <c r="VGW1" s="9"/>
      <c r="VGX1" s="9"/>
      <c r="VGY1" s="9"/>
      <c r="VGZ1" s="9"/>
      <c r="VHA1" s="9"/>
      <c r="VHB1" s="9"/>
      <c r="VHC1" s="9"/>
      <c r="VHD1" s="9"/>
      <c r="VHE1" s="9"/>
      <c r="VHF1" s="9"/>
      <c r="VHG1" s="9"/>
      <c r="VHH1" s="9"/>
      <c r="VHI1" s="9"/>
      <c r="VHJ1" s="9"/>
      <c r="VHK1" s="9"/>
      <c r="VHL1" s="9"/>
      <c r="VHM1" s="9"/>
      <c r="VHN1" s="9"/>
      <c r="VHO1" s="9"/>
      <c r="VHP1" s="9"/>
      <c r="VHQ1" s="9"/>
      <c r="VHR1" s="9"/>
      <c r="VHS1" s="9"/>
      <c r="VHT1" s="9"/>
      <c r="VHU1" s="9"/>
      <c r="VHV1" s="9"/>
      <c r="VHW1" s="9"/>
      <c r="VHX1" s="9"/>
      <c r="VHY1" s="9"/>
      <c r="VHZ1" s="9"/>
      <c r="VIA1" s="9"/>
      <c r="VIB1" s="9"/>
      <c r="VIC1" s="9"/>
      <c r="VID1" s="9"/>
      <c r="VIE1" s="9"/>
      <c r="VIF1" s="9"/>
      <c r="VIG1" s="9"/>
      <c r="VIH1" s="9"/>
      <c r="VII1" s="9"/>
      <c r="VIJ1" s="9"/>
      <c r="VIK1" s="9"/>
      <c r="VIL1" s="9"/>
      <c r="VIM1" s="9"/>
      <c r="VIN1" s="9"/>
      <c r="VIO1" s="9"/>
      <c r="VIP1" s="9"/>
      <c r="VIQ1" s="9"/>
      <c r="VIR1" s="9"/>
      <c r="VIS1" s="9"/>
      <c r="VIT1" s="9"/>
      <c r="VIU1" s="9"/>
      <c r="VIV1" s="9"/>
      <c r="VIW1" s="9"/>
      <c r="VIX1" s="9"/>
      <c r="VIY1" s="9"/>
      <c r="VIZ1" s="9"/>
      <c r="VJA1" s="9"/>
      <c r="VJB1" s="9"/>
      <c r="VJC1" s="9"/>
      <c r="VJD1" s="9"/>
      <c r="VJE1" s="9"/>
      <c r="VJF1" s="9"/>
      <c r="VJG1" s="9"/>
      <c r="VJH1" s="9"/>
      <c r="VJI1" s="9"/>
      <c r="VJJ1" s="9"/>
      <c r="VJK1" s="9"/>
      <c r="VJL1" s="9"/>
      <c r="VJM1" s="9"/>
      <c r="VJN1" s="9"/>
      <c r="VJO1" s="9"/>
      <c r="VJP1" s="9"/>
      <c r="VJQ1" s="9"/>
      <c r="VJR1" s="9"/>
      <c r="VJS1" s="9"/>
      <c r="VJT1" s="9"/>
      <c r="VJU1" s="9"/>
      <c r="VJV1" s="9"/>
      <c r="VJW1" s="9"/>
      <c r="VJX1" s="9"/>
      <c r="VJY1" s="9"/>
      <c r="VJZ1" s="9"/>
      <c r="VKA1" s="9"/>
      <c r="VKB1" s="9"/>
      <c r="VKC1" s="9"/>
      <c r="VKD1" s="9"/>
      <c r="VKE1" s="9"/>
      <c r="VKF1" s="9"/>
      <c r="VKG1" s="9"/>
      <c r="VKH1" s="9"/>
      <c r="VKI1" s="9"/>
      <c r="VKJ1" s="9"/>
      <c r="VKK1" s="9"/>
      <c r="VKL1" s="9"/>
      <c r="VKM1" s="9"/>
      <c r="VKN1" s="9"/>
      <c r="VKO1" s="9"/>
      <c r="VKP1" s="9"/>
      <c r="VKQ1" s="9"/>
      <c r="VKR1" s="9"/>
      <c r="VKS1" s="9"/>
      <c r="VKT1" s="9"/>
      <c r="VKU1" s="9"/>
      <c r="VKV1" s="9"/>
      <c r="VKW1" s="9"/>
      <c r="VKX1" s="9"/>
      <c r="VKY1" s="9"/>
      <c r="VKZ1" s="9"/>
      <c r="VLA1" s="9"/>
      <c r="VLB1" s="9"/>
      <c r="VLC1" s="9"/>
      <c r="VLD1" s="9"/>
      <c r="VLE1" s="9"/>
      <c r="VLF1" s="9"/>
      <c r="VLG1" s="9"/>
      <c r="VLH1" s="9"/>
      <c r="VLI1" s="9"/>
      <c r="VLJ1" s="9"/>
      <c r="VLK1" s="9"/>
      <c r="VLL1" s="9"/>
      <c r="VLM1" s="9"/>
      <c r="VLN1" s="9"/>
      <c r="VLO1" s="9"/>
      <c r="VLP1" s="9"/>
      <c r="VLQ1" s="9"/>
      <c r="VLR1" s="9"/>
      <c r="VLS1" s="9"/>
      <c r="VLT1" s="9"/>
      <c r="VLU1" s="9"/>
      <c r="VLV1" s="9"/>
      <c r="VLW1" s="9"/>
      <c r="VLX1" s="9"/>
      <c r="VLY1" s="9"/>
      <c r="VLZ1" s="9"/>
      <c r="VMA1" s="9"/>
      <c r="VMB1" s="9"/>
      <c r="VMC1" s="9"/>
      <c r="VMD1" s="9"/>
      <c r="VME1" s="9"/>
      <c r="VMF1" s="9"/>
      <c r="VMG1" s="9"/>
      <c r="VMH1" s="9"/>
      <c r="VMI1" s="9"/>
      <c r="VMJ1" s="9"/>
      <c r="VMK1" s="9"/>
      <c r="VML1" s="9"/>
      <c r="VMM1" s="9"/>
      <c r="VMN1" s="9"/>
      <c r="VMO1" s="9"/>
      <c r="VMP1" s="9"/>
      <c r="VMQ1" s="9"/>
      <c r="VMR1" s="9"/>
      <c r="VMS1" s="9"/>
      <c r="VMT1" s="9"/>
      <c r="VMU1" s="9"/>
      <c r="VMV1" s="9"/>
      <c r="VMW1" s="9"/>
      <c r="VMX1" s="9"/>
      <c r="VMY1" s="9"/>
      <c r="VMZ1" s="9"/>
      <c r="VNA1" s="9"/>
      <c r="VNB1" s="9"/>
      <c r="VNC1" s="9"/>
      <c r="VND1" s="9"/>
      <c r="VNE1" s="9"/>
      <c r="VNF1" s="9"/>
      <c r="VNG1" s="9"/>
      <c r="VNH1" s="9"/>
      <c r="VNI1" s="9"/>
      <c r="VNJ1" s="9"/>
      <c r="VNK1" s="9"/>
      <c r="VNL1" s="9"/>
      <c r="VNM1" s="9"/>
      <c r="VNN1" s="9"/>
      <c r="VNO1" s="9"/>
      <c r="VNP1" s="9"/>
      <c r="VNQ1" s="9"/>
      <c r="VNR1" s="9"/>
      <c r="VNS1" s="9"/>
      <c r="VNT1" s="9"/>
      <c r="VNU1" s="9"/>
      <c r="VNV1" s="9"/>
      <c r="VNW1" s="9"/>
      <c r="VNX1" s="9"/>
      <c r="VNY1" s="9"/>
      <c r="VNZ1" s="9"/>
      <c r="VOA1" s="9"/>
      <c r="VOB1" s="9"/>
      <c r="VOC1" s="9"/>
      <c r="VOD1" s="9"/>
      <c r="VOE1" s="9"/>
      <c r="VOF1" s="9"/>
      <c r="VOG1" s="9"/>
      <c r="VOH1" s="9"/>
      <c r="VOI1" s="9"/>
      <c r="VOJ1" s="9"/>
      <c r="VOK1" s="9"/>
      <c r="VOL1" s="9"/>
      <c r="VOM1" s="9"/>
      <c r="VON1" s="9"/>
      <c r="VOO1" s="9"/>
      <c r="VOP1" s="9"/>
      <c r="VOQ1" s="9"/>
      <c r="VOR1" s="9"/>
      <c r="VOS1" s="9"/>
      <c r="VOT1" s="9"/>
      <c r="VOU1" s="9"/>
      <c r="VOV1" s="9"/>
      <c r="VOW1" s="9"/>
      <c r="VOX1" s="9"/>
      <c r="VOY1" s="9"/>
      <c r="VOZ1" s="9"/>
      <c r="VPA1" s="9"/>
      <c r="VPB1" s="9"/>
      <c r="VPC1" s="9"/>
      <c r="VPD1" s="9"/>
      <c r="VPE1" s="9"/>
      <c r="VPF1" s="9"/>
      <c r="VPG1" s="9"/>
      <c r="VPH1" s="9"/>
      <c r="VPI1" s="9"/>
      <c r="VPJ1" s="9"/>
      <c r="VPK1" s="9"/>
      <c r="VPL1" s="9"/>
      <c r="VPM1" s="9"/>
      <c r="VPN1" s="9"/>
      <c r="VPO1" s="9"/>
      <c r="VPP1" s="9"/>
      <c r="VPQ1" s="9"/>
      <c r="VPR1" s="9"/>
      <c r="VPS1" s="9"/>
      <c r="VPT1" s="9"/>
      <c r="VPU1" s="9"/>
      <c r="VPV1" s="9"/>
      <c r="VPW1" s="9"/>
      <c r="VPX1" s="9"/>
      <c r="VPY1" s="9"/>
      <c r="VPZ1" s="9"/>
      <c r="VQA1" s="9"/>
      <c r="VQB1" s="9"/>
      <c r="VQC1" s="9"/>
      <c r="VQD1" s="9"/>
      <c r="VQE1" s="9"/>
      <c r="VQF1" s="9"/>
      <c r="VQG1" s="9"/>
      <c r="VQH1" s="9"/>
      <c r="VQI1" s="9"/>
      <c r="VQJ1" s="9"/>
      <c r="VQK1" s="9"/>
      <c r="VQL1" s="9"/>
      <c r="VQM1" s="9"/>
      <c r="VQN1" s="9"/>
      <c r="VQO1" s="9"/>
      <c r="VQP1" s="9"/>
      <c r="VQQ1" s="9"/>
      <c r="VQR1" s="9"/>
      <c r="VQS1" s="9"/>
      <c r="VQT1" s="9"/>
      <c r="VQU1" s="9"/>
      <c r="VQV1" s="9"/>
      <c r="VQW1" s="9"/>
      <c r="VQX1" s="9"/>
      <c r="VQY1" s="9"/>
      <c r="VQZ1" s="9"/>
      <c r="VRA1" s="9"/>
      <c r="VRB1" s="9"/>
      <c r="VRC1" s="9"/>
      <c r="VRD1" s="9"/>
      <c r="VRE1" s="9"/>
      <c r="VRF1" s="9"/>
      <c r="VRG1" s="9"/>
      <c r="VRH1" s="9"/>
      <c r="VRI1" s="9"/>
      <c r="VRJ1" s="9"/>
      <c r="VRK1" s="9"/>
      <c r="VRL1" s="9"/>
      <c r="VRM1" s="9"/>
      <c r="VRN1" s="9"/>
      <c r="VRO1" s="9"/>
      <c r="VRP1" s="9"/>
      <c r="VRQ1" s="9"/>
      <c r="VRR1" s="9"/>
      <c r="VRS1" s="9"/>
      <c r="VRT1" s="9"/>
      <c r="VRU1" s="9"/>
      <c r="VRV1" s="9"/>
      <c r="VRW1" s="9"/>
      <c r="VRX1" s="9"/>
      <c r="VRY1" s="9"/>
      <c r="VRZ1" s="9"/>
      <c r="VSA1" s="9"/>
      <c r="VSB1" s="9"/>
      <c r="VSC1" s="9"/>
      <c r="VSD1" s="9"/>
      <c r="VSE1" s="9"/>
      <c r="VSF1" s="9"/>
      <c r="VSG1" s="9"/>
      <c r="VSH1" s="9"/>
      <c r="VSI1" s="9"/>
      <c r="VSJ1" s="9"/>
      <c r="VSK1" s="9"/>
      <c r="VSL1" s="9"/>
      <c r="VSM1" s="9"/>
      <c r="VSN1" s="9"/>
      <c r="VSO1" s="9"/>
      <c r="VSP1" s="9"/>
      <c r="VSQ1" s="9"/>
      <c r="VSR1" s="9"/>
      <c r="VSS1" s="9"/>
      <c r="VST1" s="9"/>
      <c r="VSU1" s="9"/>
      <c r="VSV1" s="9"/>
      <c r="VSW1" s="9"/>
      <c r="VSX1" s="9"/>
      <c r="VSY1" s="9"/>
      <c r="VSZ1" s="9"/>
      <c r="VTA1" s="9"/>
      <c r="VTB1" s="9"/>
      <c r="VTC1" s="9"/>
      <c r="VTD1" s="9"/>
      <c r="VTE1" s="9"/>
      <c r="VTF1" s="9"/>
      <c r="VTG1" s="9"/>
      <c r="VTH1" s="9"/>
      <c r="VTI1" s="9"/>
      <c r="VTJ1" s="9"/>
      <c r="VTK1" s="9"/>
      <c r="VTL1" s="9"/>
      <c r="VTM1" s="9"/>
      <c r="VTN1" s="9"/>
      <c r="VTO1" s="9"/>
      <c r="VTP1" s="9"/>
      <c r="VTQ1" s="9"/>
      <c r="VTR1" s="9"/>
      <c r="VTS1" s="9"/>
      <c r="VTT1" s="9"/>
      <c r="VTU1" s="9"/>
      <c r="VTV1" s="9"/>
      <c r="VTW1" s="9"/>
      <c r="VTX1" s="9"/>
      <c r="VTY1" s="9"/>
      <c r="VTZ1" s="9"/>
      <c r="VUA1" s="9"/>
      <c r="VUB1" s="9"/>
      <c r="VUC1" s="9"/>
      <c r="VUD1" s="9"/>
      <c r="VUE1" s="9"/>
      <c r="VUF1" s="9"/>
      <c r="VUG1" s="9"/>
      <c r="VUH1" s="9"/>
      <c r="VUI1" s="9"/>
      <c r="VUJ1" s="9"/>
      <c r="VUK1" s="9"/>
      <c r="VUL1" s="9"/>
      <c r="VUM1" s="9"/>
      <c r="VUN1" s="9"/>
      <c r="VUO1" s="9"/>
      <c r="VUP1" s="9"/>
      <c r="VUQ1" s="9"/>
      <c r="VUR1" s="9"/>
      <c r="VUS1" s="9"/>
      <c r="VUT1" s="9"/>
      <c r="VUU1" s="9"/>
      <c r="VUV1" s="9"/>
      <c r="VUW1" s="9"/>
      <c r="VUX1" s="9"/>
      <c r="VUY1" s="9"/>
      <c r="VUZ1" s="9"/>
      <c r="VVA1" s="9"/>
      <c r="VVB1" s="9"/>
      <c r="VVC1" s="9"/>
      <c r="VVD1" s="9"/>
      <c r="VVE1" s="9"/>
      <c r="VVF1" s="9"/>
      <c r="VVG1" s="9"/>
      <c r="VVH1" s="9"/>
      <c r="VVI1" s="9"/>
      <c r="VVJ1" s="9"/>
      <c r="VVK1" s="9"/>
      <c r="VVL1" s="9"/>
      <c r="VVM1" s="9"/>
      <c r="VVN1" s="9"/>
      <c r="VVO1" s="9"/>
      <c r="VVP1" s="9"/>
      <c r="VVQ1" s="9"/>
      <c r="VVR1" s="9"/>
      <c r="VVS1" s="9"/>
      <c r="VVT1" s="9"/>
      <c r="VVU1" s="9"/>
      <c r="VVV1" s="9"/>
      <c r="VVW1" s="9"/>
      <c r="VVX1" s="9"/>
      <c r="VVY1" s="9"/>
      <c r="VVZ1" s="9"/>
      <c r="VWA1" s="9"/>
      <c r="VWB1" s="9"/>
      <c r="VWC1" s="9"/>
      <c r="VWD1" s="9"/>
      <c r="VWE1" s="9"/>
      <c r="VWF1" s="9"/>
      <c r="VWG1" s="9"/>
      <c r="VWH1" s="9"/>
      <c r="VWI1" s="9"/>
      <c r="VWJ1" s="9"/>
      <c r="VWK1" s="9"/>
      <c r="VWL1" s="9"/>
      <c r="VWM1" s="9"/>
      <c r="VWN1" s="9"/>
      <c r="VWO1" s="9"/>
      <c r="VWP1" s="9"/>
      <c r="VWQ1" s="9"/>
      <c r="VWR1" s="9"/>
      <c r="VWS1" s="9"/>
      <c r="VWT1" s="9"/>
      <c r="VWU1" s="9"/>
      <c r="VWV1" s="9"/>
      <c r="VWW1" s="9"/>
      <c r="VWX1" s="9"/>
      <c r="VWY1" s="9"/>
      <c r="VWZ1" s="9"/>
      <c r="VXA1" s="9"/>
      <c r="VXB1" s="9"/>
      <c r="VXC1" s="9"/>
      <c r="VXD1" s="9"/>
      <c r="VXE1" s="9"/>
      <c r="VXF1" s="9"/>
      <c r="VXG1" s="9"/>
      <c r="VXH1" s="9"/>
      <c r="VXI1" s="9"/>
      <c r="VXJ1" s="9"/>
      <c r="VXK1" s="9"/>
      <c r="VXL1" s="9"/>
      <c r="VXM1" s="9"/>
      <c r="VXN1" s="9"/>
      <c r="VXO1" s="9"/>
      <c r="VXP1" s="9"/>
      <c r="VXQ1" s="9"/>
      <c r="VXR1" s="9"/>
      <c r="VXS1" s="9"/>
      <c r="VXT1" s="9"/>
      <c r="VXU1" s="9"/>
      <c r="VXV1" s="9"/>
      <c r="VXW1" s="9"/>
      <c r="VXX1" s="9"/>
      <c r="VXY1" s="9"/>
      <c r="VXZ1" s="9"/>
      <c r="VYA1" s="9"/>
      <c r="VYB1" s="9"/>
      <c r="VYC1" s="9"/>
      <c r="VYD1" s="9"/>
      <c r="VYE1" s="9"/>
      <c r="VYF1" s="9"/>
      <c r="VYG1" s="9"/>
      <c r="VYH1" s="9"/>
      <c r="VYI1" s="9"/>
      <c r="VYJ1" s="9"/>
      <c r="VYK1" s="9"/>
      <c r="VYL1" s="9"/>
      <c r="VYM1" s="9"/>
      <c r="VYN1" s="9"/>
      <c r="VYO1" s="9"/>
      <c r="VYP1" s="9"/>
      <c r="VYQ1" s="9"/>
      <c r="VYR1" s="9"/>
      <c r="VYS1" s="9"/>
      <c r="VYT1" s="9"/>
      <c r="VYU1" s="9"/>
      <c r="VYV1" s="9"/>
      <c r="VYW1" s="9"/>
      <c r="VYX1" s="9"/>
      <c r="VYY1" s="9"/>
      <c r="VYZ1" s="9"/>
      <c r="VZA1" s="9"/>
      <c r="VZB1" s="9"/>
      <c r="VZC1" s="9"/>
      <c r="VZD1" s="9"/>
      <c r="VZE1" s="9"/>
      <c r="VZF1" s="9"/>
      <c r="VZG1" s="9"/>
      <c r="VZH1" s="9"/>
      <c r="VZI1" s="9"/>
      <c r="VZJ1" s="9"/>
      <c r="VZK1" s="9"/>
      <c r="VZL1" s="9"/>
      <c r="VZM1" s="9"/>
      <c r="VZN1" s="9"/>
      <c r="VZO1" s="9"/>
      <c r="VZP1" s="9"/>
      <c r="VZQ1" s="9"/>
      <c r="VZR1" s="9"/>
      <c r="VZS1" s="9"/>
      <c r="VZT1" s="9"/>
      <c r="VZU1" s="9"/>
      <c r="VZV1" s="9"/>
      <c r="VZW1" s="9"/>
      <c r="VZX1" s="9"/>
      <c r="VZY1" s="9"/>
      <c r="VZZ1" s="9"/>
      <c r="WAA1" s="9"/>
      <c r="WAB1" s="9"/>
      <c r="WAC1" s="9"/>
      <c r="WAD1" s="9"/>
      <c r="WAE1" s="9"/>
      <c r="WAF1" s="9"/>
      <c r="WAG1" s="9"/>
      <c r="WAH1" s="9"/>
      <c r="WAI1" s="9"/>
      <c r="WAJ1" s="9"/>
      <c r="WAK1" s="9"/>
      <c r="WAL1" s="9"/>
      <c r="WAM1" s="9"/>
      <c r="WAN1" s="9"/>
      <c r="WAO1" s="9"/>
      <c r="WAP1" s="9"/>
      <c r="WAQ1" s="9"/>
      <c r="WAR1" s="9"/>
      <c r="WAS1" s="9"/>
      <c r="WAT1" s="9"/>
      <c r="WAU1" s="9"/>
      <c r="WAV1" s="9"/>
      <c r="WAW1" s="9"/>
      <c r="WAX1" s="9"/>
      <c r="WAY1" s="9"/>
      <c r="WAZ1" s="9"/>
      <c r="WBA1" s="9"/>
      <c r="WBB1" s="9"/>
      <c r="WBC1" s="9"/>
      <c r="WBD1" s="9"/>
      <c r="WBE1" s="9"/>
      <c r="WBF1" s="9"/>
      <c r="WBG1" s="9"/>
      <c r="WBH1" s="9"/>
      <c r="WBI1" s="9"/>
      <c r="WBJ1" s="9"/>
      <c r="WBK1" s="9"/>
      <c r="WBL1" s="9"/>
      <c r="WBM1" s="9"/>
      <c r="WBN1" s="9"/>
      <c r="WBO1" s="9"/>
      <c r="WBP1" s="9"/>
      <c r="WBQ1" s="9"/>
      <c r="WBR1" s="9"/>
      <c r="WBS1" s="9"/>
      <c r="WBT1" s="9"/>
      <c r="WBU1" s="9"/>
      <c r="WBV1" s="9"/>
      <c r="WBW1" s="9"/>
      <c r="WBX1" s="9"/>
      <c r="WBY1" s="9"/>
      <c r="WBZ1" s="9"/>
      <c r="WCA1" s="9"/>
      <c r="WCB1" s="9"/>
      <c r="WCC1" s="9"/>
      <c r="WCD1" s="9"/>
      <c r="WCE1" s="9"/>
      <c r="WCF1" s="9"/>
      <c r="WCG1" s="9"/>
      <c r="WCH1" s="9"/>
      <c r="WCI1" s="9"/>
      <c r="WCJ1" s="9"/>
      <c r="WCK1" s="9"/>
      <c r="WCL1" s="9"/>
      <c r="WCM1" s="9"/>
      <c r="WCN1" s="9"/>
      <c r="WCO1" s="9"/>
      <c r="WCP1" s="9"/>
      <c r="WCQ1" s="9"/>
      <c r="WCR1" s="9"/>
      <c r="WCS1" s="9"/>
      <c r="WCT1" s="9"/>
      <c r="WCU1" s="9"/>
      <c r="WCV1" s="9"/>
      <c r="WCW1" s="9"/>
      <c r="WCX1" s="9"/>
      <c r="WCY1" s="9"/>
      <c r="WCZ1" s="9"/>
      <c r="WDA1" s="9"/>
      <c r="WDB1" s="9"/>
      <c r="WDC1" s="9"/>
      <c r="WDD1" s="9"/>
      <c r="WDE1" s="9"/>
      <c r="WDF1" s="9"/>
      <c r="WDG1" s="9"/>
      <c r="WDH1" s="9"/>
      <c r="WDI1" s="9"/>
      <c r="WDJ1" s="9"/>
      <c r="WDK1" s="9"/>
      <c r="WDL1" s="9"/>
      <c r="WDM1" s="9"/>
      <c r="WDN1" s="9"/>
      <c r="WDO1" s="9"/>
      <c r="WDP1" s="9"/>
      <c r="WDQ1" s="9"/>
      <c r="WDR1" s="9"/>
      <c r="WDS1" s="9"/>
      <c r="WDT1" s="9"/>
      <c r="WDU1" s="9"/>
      <c r="WDV1" s="9"/>
      <c r="WDW1" s="9"/>
      <c r="WDX1" s="9"/>
      <c r="WDY1" s="9"/>
      <c r="WDZ1" s="9"/>
      <c r="WEA1" s="9"/>
      <c r="WEB1" s="9"/>
      <c r="WEC1" s="9"/>
      <c r="WED1" s="9"/>
      <c r="WEE1" s="9"/>
      <c r="WEF1" s="9"/>
      <c r="WEG1" s="9"/>
      <c r="WEH1" s="9"/>
      <c r="WEI1" s="9"/>
      <c r="WEJ1" s="9"/>
      <c r="WEK1" s="9"/>
      <c r="WEL1" s="9"/>
      <c r="WEM1" s="9"/>
      <c r="WEN1" s="9"/>
      <c r="WEO1" s="9"/>
      <c r="WEP1" s="9"/>
      <c r="WEQ1" s="9"/>
      <c r="WER1" s="9"/>
      <c r="WES1" s="9"/>
      <c r="WET1" s="9"/>
      <c r="WEU1" s="9"/>
      <c r="WEV1" s="9"/>
      <c r="WEW1" s="9"/>
      <c r="WEX1" s="9"/>
      <c r="WEY1" s="9"/>
      <c r="WEZ1" s="9"/>
      <c r="WFA1" s="9"/>
      <c r="WFB1" s="9"/>
      <c r="WFC1" s="9"/>
      <c r="WFD1" s="9"/>
      <c r="WFE1" s="9"/>
      <c r="WFF1" s="9"/>
      <c r="WFG1" s="9"/>
      <c r="WFH1" s="9"/>
      <c r="WFI1" s="9"/>
      <c r="WFJ1" s="9"/>
      <c r="WFK1" s="9"/>
      <c r="WFL1" s="9"/>
      <c r="WFM1" s="9"/>
      <c r="WFN1" s="9"/>
      <c r="WFO1" s="9"/>
      <c r="WFP1" s="9"/>
      <c r="WFQ1" s="9"/>
      <c r="WFR1" s="9"/>
      <c r="WFS1" s="9"/>
      <c r="WFT1" s="9"/>
      <c r="WFU1" s="9"/>
      <c r="WFV1" s="9"/>
      <c r="WFW1" s="9"/>
      <c r="WFX1" s="9"/>
      <c r="WFY1" s="9"/>
      <c r="WFZ1" s="9"/>
      <c r="WGA1" s="9"/>
      <c r="WGB1" s="9"/>
      <c r="WGC1" s="9"/>
      <c r="WGD1" s="9"/>
      <c r="WGE1" s="9"/>
      <c r="WGF1" s="9"/>
      <c r="WGG1" s="9"/>
      <c r="WGH1" s="9"/>
      <c r="WGI1" s="9"/>
      <c r="WGJ1" s="9"/>
      <c r="WGK1" s="9"/>
      <c r="WGL1" s="9"/>
      <c r="WGM1" s="9"/>
      <c r="WGN1" s="9"/>
      <c r="WGO1" s="9"/>
      <c r="WGP1" s="9"/>
      <c r="WGQ1" s="9"/>
      <c r="WGR1" s="9"/>
      <c r="WGS1" s="9"/>
      <c r="WGT1" s="9"/>
      <c r="WGU1" s="9"/>
      <c r="WGV1" s="9"/>
      <c r="WGW1" s="9"/>
      <c r="WGX1" s="9"/>
      <c r="WGY1" s="9"/>
      <c r="WGZ1" s="9"/>
      <c r="WHA1" s="9"/>
      <c r="WHB1" s="9"/>
      <c r="WHC1" s="9"/>
      <c r="WHD1" s="9"/>
      <c r="WHE1" s="9"/>
      <c r="WHF1" s="9"/>
      <c r="WHG1" s="9"/>
      <c r="WHH1" s="9"/>
      <c r="WHI1" s="9"/>
      <c r="WHJ1" s="9"/>
      <c r="WHK1" s="9"/>
      <c r="WHL1" s="9"/>
      <c r="WHM1" s="9"/>
      <c r="WHN1" s="9"/>
      <c r="WHO1" s="9"/>
      <c r="WHP1" s="9"/>
      <c r="WHQ1" s="9"/>
      <c r="WHR1" s="9"/>
      <c r="WHS1" s="9"/>
      <c r="WHT1" s="9"/>
      <c r="WHU1" s="9"/>
      <c r="WHV1" s="9"/>
      <c r="WHW1" s="9"/>
      <c r="WHX1" s="9"/>
      <c r="WHY1" s="9"/>
      <c r="WHZ1" s="9"/>
      <c r="WIA1" s="9"/>
      <c r="WIB1" s="9"/>
      <c r="WIC1" s="9"/>
      <c r="WID1" s="9"/>
      <c r="WIE1" s="9"/>
      <c r="WIF1" s="9"/>
      <c r="WIG1" s="9"/>
      <c r="WIH1" s="9"/>
      <c r="WII1" s="9"/>
      <c r="WIJ1" s="9"/>
      <c r="WIK1" s="9"/>
      <c r="WIL1" s="9"/>
      <c r="WIM1" s="9"/>
      <c r="WIN1" s="9"/>
      <c r="WIO1" s="9"/>
      <c r="WIP1" s="9"/>
      <c r="WIQ1" s="9"/>
      <c r="WIR1" s="9"/>
      <c r="WIS1" s="9"/>
      <c r="WIT1" s="9"/>
      <c r="WIU1" s="9"/>
      <c r="WIV1" s="9"/>
      <c r="WIW1" s="9"/>
      <c r="WIX1" s="9"/>
      <c r="WIY1" s="9"/>
      <c r="WIZ1" s="9"/>
      <c r="WJA1" s="9"/>
      <c r="WJB1" s="9"/>
      <c r="WJC1" s="9"/>
      <c r="WJD1" s="9"/>
      <c r="WJE1" s="9"/>
      <c r="WJF1" s="9"/>
      <c r="WJG1" s="9"/>
      <c r="WJH1" s="9"/>
      <c r="WJI1" s="9"/>
      <c r="WJJ1" s="9"/>
      <c r="WJK1" s="9"/>
      <c r="WJL1" s="9"/>
      <c r="WJM1" s="9"/>
      <c r="WJN1" s="9"/>
      <c r="WJO1" s="9"/>
      <c r="WJP1" s="9"/>
      <c r="WJQ1" s="9"/>
      <c r="WJR1" s="9"/>
      <c r="WJS1" s="9"/>
      <c r="WJT1" s="9"/>
      <c r="WJU1" s="9"/>
      <c r="WJV1" s="9"/>
      <c r="WJW1" s="9"/>
      <c r="WJX1" s="9"/>
      <c r="WJY1" s="9"/>
      <c r="WJZ1" s="9"/>
      <c r="WKA1" s="9"/>
      <c r="WKB1" s="9"/>
      <c r="WKC1" s="9"/>
      <c r="WKD1" s="9"/>
      <c r="WKE1" s="9"/>
      <c r="WKF1" s="9"/>
      <c r="WKG1" s="9"/>
      <c r="WKH1" s="9"/>
      <c r="WKI1" s="9"/>
      <c r="WKJ1" s="9"/>
      <c r="WKK1" s="9"/>
      <c r="WKL1" s="9"/>
      <c r="WKM1" s="9"/>
      <c r="WKN1" s="9"/>
      <c r="WKO1" s="9"/>
      <c r="WKP1" s="9"/>
      <c r="WKQ1" s="9"/>
      <c r="WKR1" s="9"/>
      <c r="WKS1" s="9"/>
      <c r="WKT1" s="9"/>
      <c r="WKU1" s="9"/>
      <c r="WKV1" s="9"/>
      <c r="WKW1" s="9"/>
      <c r="WKX1" s="9"/>
      <c r="WKY1" s="9"/>
      <c r="WKZ1" s="9"/>
      <c r="WLA1" s="9"/>
      <c r="WLB1" s="9"/>
      <c r="WLC1" s="9"/>
      <c r="WLD1" s="9"/>
      <c r="WLE1" s="9"/>
      <c r="WLF1" s="9"/>
      <c r="WLG1" s="9"/>
      <c r="WLH1" s="9"/>
      <c r="WLI1" s="9"/>
      <c r="WLJ1" s="9"/>
      <c r="WLK1" s="9"/>
      <c r="WLL1" s="9"/>
      <c r="WLM1" s="9"/>
      <c r="WLN1" s="9"/>
      <c r="WLO1" s="9"/>
      <c r="WLP1" s="9"/>
      <c r="WLQ1" s="9"/>
      <c r="WLR1" s="9"/>
      <c r="WLS1" s="9"/>
      <c r="WLT1" s="9"/>
      <c r="WLU1" s="9"/>
      <c r="WLV1" s="9"/>
      <c r="WLW1" s="9"/>
      <c r="WLX1" s="9"/>
      <c r="WLY1" s="9"/>
      <c r="WLZ1" s="9"/>
      <c r="WMA1" s="9"/>
      <c r="WMB1" s="9"/>
      <c r="WMC1" s="9"/>
      <c r="WMD1" s="9"/>
      <c r="WME1" s="9"/>
      <c r="WMF1" s="9"/>
      <c r="WMG1" s="9"/>
      <c r="WMH1" s="9"/>
      <c r="WMI1" s="9"/>
      <c r="WMJ1" s="9"/>
      <c r="WMK1" s="9"/>
      <c r="WML1" s="9"/>
      <c r="WMM1" s="9"/>
      <c r="WMN1" s="9"/>
      <c r="WMO1" s="9"/>
      <c r="WMP1" s="9"/>
      <c r="WMQ1" s="9"/>
      <c r="WMR1" s="9"/>
      <c r="WMS1" s="9"/>
      <c r="WMT1" s="9"/>
      <c r="WMU1" s="9"/>
      <c r="WMV1" s="9"/>
      <c r="WMW1" s="9"/>
      <c r="WMX1" s="9"/>
      <c r="WMY1" s="9"/>
      <c r="WMZ1" s="9"/>
      <c r="WNA1" s="9"/>
      <c r="WNB1" s="9"/>
      <c r="WNC1" s="9"/>
      <c r="WND1" s="9"/>
      <c r="WNE1" s="9"/>
      <c r="WNF1" s="9"/>
      <c r="WNG1" s="9"/>
      <c r="WNH1" s="9"/>
      <c r="WNI1" s="9"/>
      <c r="WNJ1" s="9"/>
      <c r="WNK1" s="9"/>
      <c r="WNL1" s="9"/>
      <c r="WNM1" s="9"/>
      <c r="WNN1" s="9"/>
      <c r="WNO1" s="9"/>
      <c r="WNP1" s="9"/>
      <c r="WNQ1" s="9"/>
      <c r="WNR1" s="9"/>
      <c r="WNS1" s="9"/>
      <c r="WNT1" s="9"/>
      <c r="WNU1" s="9"/>
      <c r="WNV1" s="9"/>
      <c r="WNW1" s="9"/>
      <c r="WNX1" s="9"/>
      <c r="WNY1" s="9"/>
      <c r="WNZ1" s="9"/>
      <c r="WOA1" s="9"/>
      <c r="WOB1" s="9"/>
      <c r="WOC1" s="9"/>
      <c r="WOD1" s="9"/>
      <c r="WOE1" s="9"/>
      <c r="WOF1" s="9"/>
      <c r="WOG1" s="9"/>
      <c r="WOH1" s="9"/>
      <c r="WOI1" s="9"/>
      <c r="WOJ1" s="9"/>
      <c r="WOK1" s="9"/>
      <c r="WOL1" s="9"/>
      <c r="WOM1" s="9"/>
      <c r="WON1" s="9"/>
      <c r="WOO1" s="9"/>
      <c r="WOP1" s="9"/>
      <c r="WOQ1" s="9"/>
      <c r="WOR1" s="9"/>
      <c r="WOS1" s="9"/>
      <c r="WOT1" s="9"/>
      <c r="WOU1" s="9"/>
      <c r="WOV1" s="9"/>
      <c r="WOW1" s="9"/>
      <c r="WOX1" s="9"/>
      <c r="WOY1" s="9"/>
      <c r="WOZ1" s="9"/>
      <c r="WPA1" s="9"/>
      <c r="WPB1" s="9"/>
      <c r="WPC1" s="9"/>
      <c r="WPD1" s="9"/>
      <c r="WPE1" s="9"/>
      <c r="WPF1" s="9"/>
      <c r="WPG1" s="9"/>
      <c r="WPH1" s="9"/>
      <c r="WPI1" s="9"/>
      <c r="WPJ1" s="9"/>
      <c r="WPK1" s="9"/>
      <c r="WPL1" s="9"/>
      <c r="WPM1" s="9"/>
      <c r="WPN1" s="9"/>
      <c r="WPO1" s="9"/>
      <c r="WPP1" s="9"/>
      <c r="WPQ1" s="9"/>
      <c r="WPR1" s="9"/>
      <c r="WPS1" s="9"/>
      <c r="WPT1" s="9"/>
      <c r="WPU1" s="9"/>
      <c r="WPV1" s="9"/>
      <c r="WPW1" s="9"/>
      <c r="WPX1" s="9"/>
      <c r="WPY1" s="9"/>
      <c r="WPZ1" s="9"/>
      <c r="WQA1" s="9"/>
      <c r="WQB1" s="9"/>
      <c r="WQC1" s="9"/>
      <c r="WQD1" s="9"/>
      <c r="WQE1" s="9"/>
      <c r="WQF1" s="9"/>
      <c r="WQG1" s="9"/>
      <c r="WQH1" s="9"/>
      <c r="WQI1" s="9"/>
      <c r="WQJ1" s="9"/>
      <c r="WQK1" s="9"/>
      <c r="WQL1" s="9"/>
      <c r="WQM1" s="9"/>
      <c r="WQN1" s="9"/>
      <c r="WQO1" s="9"/>
      <c r="WQP1" s="9"/>
      <c r="WQQ1" s="9"/>
      <c r="WQR1" s="9"/>
      <c r="WQS1" s="9"/>
      <c r="WQT1" s="9"/>
      <c r="WQU1" s="9"/>
      <c r="WQV1" s="9"/>
      <c r="WQW1" s="9"/>
      <c r="WQX1" s="9"/>
      <c r="WQY1" s="9"/>
      <c r="WQZ1" s="9"/>
      <c r="WRA1" s="9"/>
      <c r="WRB1" s="9"/>
      <c r="WRC1" s="9"/>
      <c r="WRD1" s="9"/>
      <c r="WRE1" s="9"/>
      <c r="WRF1" s="9"/>
      <c r="WRG1" s="9"/>
      <c r="WRH1" s="9"/>
      <c r="WRI1" s="9"/>
      <c r="WRJ1" s="9"/>
      <c r="WRK1" s="9"/>
      <c r="WRL1" s="9"/>
      <c r="WRM1" s="9"/>
      <c r="WRN1" s="9"/>
      <c r="WRO1" s="9"/>
      <c r="WRP1" s="9"/>
      <c r="WRQ1" s="9"/>
      <c r="WRR1" s="9"/>
      <c r="WRS1" s="9"/>
      <c r="WRT1" s="9"/>
      <c r="WRU1" s="9"/>
      <c r="WRV1" s="9"/>
      <c r="WRW1" s="9"/>
      <c r="WRX1" s="9"/>
      <c r="WRY1" s="9"/>
      <c r="WRZ1" s="9"/>
      <c r="WSA1" s="9"/>
      <c r="WSB1" s="9"/>
      <c r="WSC1" s="9"/>
      <c r="WSD1" s="9"/>
      <c r="WSE1" s="9"/>
      <c r="WSF1" s="9"/>
      <c r="WSG1" s="9"/>
      <c r="WSH1" s="9"/>
      <c r="WSI1" s="9"/>
      <c r="WSJ1" s="9"/>
      <c r="WSK1" s="9"/>
      <c r="WSL1" s="9"/>
      <c r="WSM1" s="9"/>
      <c r="WSN1" s="9"/>
      <c r="WSO1" s="9"/>
      <c r="WSP1" s="9"/>
      <c r="WSQ1" s="9"/>
      <c r="WSR1" s="9"/>
      <c r="WSS1" s="9"/>
      <c r="WST1" s="9"/>
      <c r="WSU1" s="9"/>
      <c r="WSV1" s="9"/>
      <c r="WSW1" s="9"/>
      <c r="WSX1" s="9"/>
      <c r="WSY1" s="9"/>
      <c r="WSZ1" s="9"/>
      <c r="WTA1" s="9"/>
      <c r="WTB1" s="9"/>
      <c r="WTC1" s="9"/>
      <c r="WTD1" s="9"/>
      <c r="WTE1" s="9"/>
      <c r="WTF1" s="9"/>
      <c r="WTG1" s="9"/>
      <c r="WTH1" s="9"/>
      <c r="WTI1" s="9"/>
      <c r="WTJ1" s="9"/>
      <c r="WTK1" s="9"/>
      <c r="WTL1" s="9"/>
      <c r="WTM1" s="9"/>
      <c r="WTN1" s="9"/>
      <c r="WTO1" s="9"/>
      <c r="WTP1" s="9"/>
      <c r="WTQ1" s="9"/>
      <c r="WTR1" s="9"/>
      <c r="WTS1" s="9"/>
      <c r="WTT1" s="9"/>
      <c r="WTU1" s="9"/>
      <c r="WTV1" s="9"/>
      <c r="WTW1" s="9"/>
      <c r="WTX1" s="9"/>
      <c r="WTY1" s="9"/>
      <c r="WTZ1" s="9"/>
      <c r="WUA1" s="9"/>
      <c r="WUB1" s="9"/>
      <c r="WUC1" s="9"/>
      <c r="WUD1" s="9"/>
      <c r="WUE1" s="9"/>
      <c r="WUF1" s="9"/>
      <c r="WUG1" s="9"/>
      <c r="WUH1" s="9"/>
      <c r="WUI1" s="9"/>
      <c r="WUJ1" s="9"/>
      <c r="WUK1" s="9"/>
      <c r="WUL1" s="9"/>
      <c r="WUM1" s="9"/>
      <c r="WUN1" s="9"/>
      <c r="WUO1" s="9"/>
      <c r="WUP1" s="9"/>
      <c r="WUQ1" s="9"/>
      <c r="WUR1" s="9"/>
      <c r="WUS1" s="9"/>
      <c r="WUT1" s="9"/>
      <c r="WUU1" s="9"/>
      <c r="WUV1" s="9"/>
      <c r="WUW1" s="9"/>
      <c r="WUX1" s="9"/>
      <c r="WUY1" s="9"/>
      <c r="WUZ1" s="9"/>
      <c r="WVA1" s="9"/>
      <c r="WVB1" s="9"/>
      <c r="WVC1" s="9"/>
      <c r="WVD1" s="9"/>
      <c r="WVE1" s="9"/>
      <c r="WVF1" s="9"/>
      <c r="WVG1" s="9"/>
      <c r="WVH1" s="9"/>
      <c r="WVI1" s="9"/>
      <c r="WVJ1" s="9"/>
      <c r="WVK1" s="9"/>
      <c r="WVL1" s="9"/>
      <c r="WVM1" s="9"/>
      <c r="WVN1" s="9"/>
      <c r="WVO1" s="9"/>
      <c r="WVP1" s="9"/>
      <c r="WVQ1" s="9"/>
      <c r="WVR1" s="9"/>
      <c r="WVS1" s="9"/>
      <c r="WVT1" s="9"/>
      <c r="WVU1" s="9"/>
      <c r="WVV1" s="9"/>
      <c r="WVW1" s="9"/>
      <c r="WVX1" s="9"/>
      <c r="WVY1" s="9"/>
      <c r="WVZ1" s="9"/>
      <c r="WWA1" s="9"/>
      <c r="WWB1" s="9"/>
      <c r="WWC1" s="9"/>
      <c r="WWD1" s="9"/>
      <c r="WWE1" s="9"/>
      <c r="WWF1" s="9"/>
      <c r="WWG1" s="9"/>
      <c r="WWH1" s="9"/>
      <c r="WWI1" s="9"/>
      <c r="WWJ1" s="9"/>
      <c r="WWK1" s="9"/>
      <c r="WWL1" s="9"/>
      <c r="WWM1" s="9"/>
      <c r="WWN1" s="9"/>
      <c r="WWO1" s="9"/>
      <c r="WWP1" s="9"/>
      <c r="WWQ1" s="9"/>
      <c r="WWR1" s="9"/>
      <c r="WWS1" s="9"/>
      <c r="WWT1" s="9"/>
      <c r="WWU1" s="9"/>
      <c r="WWV1" s="9"/>
      <c r="WWW1" s="9"/>
      <c r="WWX1" s="9"/>
      <c r="WWY1" s="9"/>
      <c r="WWZ1" s="9"/>
      <c r="WXA1" s="9"/>
      <c r="WXB1" s="9"/>
      <c r="WXC1" s="9"/>
      <c r="WXD1" s="9"/>
      <c r="WXE1" s="9"/>
      <c r="WXF1" s="9"/>
      <c r="WXG1" s="9"/>
      <c r="WXH1" s="9"/>
      <c r="WXI1" s="9"/>
      <c r="WXJ1" s="9"/>
      <c r="WXK1" s="9"/>
      <c r="WXL1" s="9"/>
      <c r="WXM1" s="9"/>
      <c r="WXN1" s="9"/>
      <c r="WXO1" s="9"/>
      <c r="WXP1" s="9"/>
      <c r="WXQ1" s="9"/>
      <c r="WXR1" s="9"/>
      <c r="WXS1" s="9"/>
      <c r="WXT1" s="9"/>
      <c r="WXU1" s="9"/>
      <c r="WXV1" s="9"/>
      <c r="WXW1" s="9"/>
      <c r="WXX1" s="9"/>
      <c r="WXY1" s="9"/>
      <c r="WXZ1" s="9"/>
      <c r="WYA1" s="9"/>
      <c r="WYB1" s="9"/>
      <c r="WYC1" s="9"/>
      <c r="WYD1" s="9"/>
      <c r="WYE1" s="9"/>
      <c r="WYF1" s="9"/>
      <c r="WYG1" s="9"/>
      <c r="WYH1" s="9"/>
      <c r="WYI1" s="9"/>
      <c r="WYJ1" s="9"/>
      <c r="WYK1" s="9"/>
      <c r="WYL1" s="9"/>
      <c r="WYM1" s="9"/>
      <c r="WYN1" s="9"/>
      <c r="WYO1" s="9"/>
      <c r="WYP1" s="9"/>
      <c r="WYQ1" s="9"/>
      <c r="WYR1" s="9"/>
      <c r="WYS1" s="9"/>
      <c r="WYT1" s="9"/>
      <c r="WYU1" s="9"/>
      <c r="WYV1" s="9"/>
      <c r="WYW1" s="9"/>
      <c r="WYX1" s="9"/>
      <c r="WYY1" s="9"/>
      <c r="WYZ1" s="9"/>
      <c r="WZA1" s="9"/>
      <c r="WZB1" s="9"/>
      <c r="WZC1" s="9"/>
      <c r="WZD1" s="9"/>
      <c r="WZE1" s="9"/>
      <c r="WZF1" s="9"/>
      <c r="WZG1" s="9"/>
      <c r="WZH1" s="9"/>
      <c r="WZI1" s="9"/>
      <c r="WZJ1" s="9"/>
      <c r="WZK1" s="9"/>
      <c r="WZL1" s="9"/>
      <c r="WZM1" s="9"/>
      <c r="WZN1" s="9"/>
      <c r="WZO1" s="9"/>
      <c r="WZP1" s="9"/>
      <c r="WZQ1" s="9"/>
      <c r="WZR1" s="9"/>
      <c r="WZS1" s="9"/>
      <c r="WZT1" s="9"/>
      <c r="WZU1" s="9"/>
      <c r="WZV1" s="9"/>
      <c r="WZW1" s="9"/>
      <c r="WZX1" s="9"/>
      <c r="WZY1" s="9"/>
      <c r="WZZ1" s="9"/>
      <c r="XAA1" s="9"/>
      <c r="XAB1" s="9"/>
      <c r="XAC1" s="9"/>
      <c r="XAD1" s="9"/>
      <c r="XAE1" s="9"/>
      <c r="XAF1" s="9"/>
      <c r="XAG1" s="9"/>
      <c r="XAH1" s="9"/>
      <c r="XAI1" s="9"/>
      <c r="XAJ1" s="9"/>
      <c r="XAK1" s="9"/>
      <c r="XAL1" s="9"/>
      <c r="XAM1" s="9"/>
      <c r="XAN1" s="9"/>
      <c r="XAO1" s="9"/>
      <c r="XAP1" s="9"/>
      <c r="XAQ1" s="9"/>
      <c r="XAR1" s="9"/>
      <c r="XAS1" s="9"/>
      <c r="XAT1" s="9"/>
      <c r="XAU1" s="9"/>
      <c r="XAV1" s="9"/>
      <c r="XAW1" s="9"/>
      <c r="XAX1" s="9"/>
      <c r="XAY1" s="9"/>
      <c r="XAZ1" s="9"/>
      <c r="XBA1" s="9"/>
      <c r="XBB1" s="9"/>
      <c r="XBC1" s="9"/>
      <c r="XBD1" s="9"/>
      <c r="XBE1" s="9"/>
      <c r="XBF1" s="9"/>
      <c r="XBG1" s="9"/>
      <c r="XBH1" s="9"/>
      <c r="XBI1" s="9"/>
      <c r="XBJ1" s="9"/>
      <c r="XBK1" s="9"/>
      <c r="XBL1" s="9"/>
      <c r="XBM1" s="9"/>
      <c r="XBN1" s="9"/>
      <c r="XBO1" s="9"/>
      <c r="XBP1" s="9"/>
      <c r="XBQ1" s="9"/>
      <c r="XBR1" s="9"/>
      <c r="XBS1" s="9"/>
      <c r="XBT1" s="9"/>
      <c r="XBU1" s="9"/>
      <c r="XBV1" s="9"/>
      <c r="XBW1" s="9"/>
      <c r="XBX1" s="9"/>
      <c r="XBY1" s="9"/>
      <c r="XBZ1" s="9"/>
      <c r="XCA1" s="9"/>
      <c r="XCB1" s="9"/>
      <c r="XCC1" s="9"/>
      <c r="XCD1" s="9"/>
      <c r="XCE1" s="9"/>
      <c r="XCF1" s="9"/>
      <c r="XCG1" s="9"/>
      <c r="XCH1" s="9"/>
      <c r="XCI1" s="9"/>
      <c r="XCJ1" s="9"/>
      <c r="XCK1" s="9"/>
      <c r="XCL1" s="9"/>
      <c r="XCM1" s="9"/>
      <c r="XCN1" s="9"/>
      <c r="XCO1" s="9"/>
      <c r="XCP1" s="9"/>
      <c r="XCQ1" s="9"/>
      <c r="XCR1" s="9"/>
      <c r="XCS1" s="9"/>
      <c r="XCT1" s="9"/>
      <c r="XCU1" s="9"/>
      <c r="XCV1" s="9"/>
      <c r="XCW1" s="9"/>
      <c r="XCX1" s="9"/>
      <c r="XCY1" s="9"/>
      <c r="XCZ1" s="9"/>
      <c r="XDA1" s="9"/>
      <c r="XDB1" s="9"/>
      <c r="XDC1" s="9"/>
      <c r="XDD1" s="9"/>
      <c r="XDE1" s="9"/>
      <c r="XDF1" s="9"/>
      <c r="XDG1" s="9"/>
      <c r="XDH1" s="9"/>
      <c r="XDI1" s="9"/>
      <c r="XDJ1" s="9"/>
      <c r="XDK1" s="9"/>
      <c r="XDL1" s="9"/>
      <c r="XDM1" s="9"/>
      <c r="XDN1" s="9"/>
      <c r="XDO1" s="9"/>
      <c r="XDP1" s="9"/>
      <c r="XDQ1" s="9"/>
      <c r="XDR1" s="9"/>
      <c r="XDS1" s="9"/>
      <c r="XDT1" s="9"/>
      <c r="XDU1" s="9"/>
      <c r="XDV1" s="9"/>
      <c r="XDW1" s="9"/>
      <c r="XDX1" s="9"/>
      <c r="XDY1" s="9"/>
      <c r="XDZ1" s="9"/>
      <c r="XEA1" s="9"/>
      <c r="XEB1" s="9"/>
      <c r="XEC1" s="9"/>
      <c r="XED1" s="9"/>
      <c r="XEE1" s="9"/>
      <c r="XEF1" s="9"/>
      <c r="XEG1" s="9"/>
      <c r="XEH1" s="9"/>
      <c r="XEI1" s="9"/>
      <c r="XEJ1" s="9"/>
      <c r="XEK1" s="9"/>
      <c r="XEL1" s="9"/>
      <c r="XEM1" s="9"/>
      <c r="XEN1" s="9"/>
      <c r="XEO1" s="9"/>
      <c r="XEP1" s="9"/>
      <c r="XEQ1" s="9"/>
      <c r="XER1" s="9"/>
      <c r="XES1" s="9"/>
      <c r="XET1" s="9"/>
      <c r="XEU1" s="9"/>
      <c r="XEV1" s="9"/>
      <c r="XEW1" s="9"/>
      <c r="XEX1" s="9"/>
      <c r="XEY1" s="9"/>
      <c r="XEZ1" s="9"/>
      <c r="XFA1" s="9"/>
      <c r="XFB1" s="9"/>
      <c r="XFC1" s="9"/>
      <c r="XFD1" s="9"/>
    </row>
    <row r="2" spans="1:16384" s="6" customFormat="1" ht="12.75" x14ac:dyDescent="0.2"/>
    <row r="5" spans="1:16384" x14ac:dyDescent="0.25">
      <c r="A5" s="12" t="s">
        <v>392</v>
      </c>
      <c r="B5" s="14" t="s">
        <v>395</v>
      </c>
    </row>
    <row r="9" spans="1:16384" x14ac:dyDescent="0.25">
      <c r="E9" s="13" t="s">
        <v>318</v>
      </c>
      <c r="F9" t="s">
        <v>390</v>
      </c>
    </row>
    <row r="10" spans="1:16384" x14ac:dyDescent="0.25">
      <c r="E10" s="4" t="s">
        <v>116</v>
      </c>
      <c r="F10" s="5">
        <v>1.1166666666666669</v>
      </c>
    </row>
    <row r="11" spans="1:16384" x14ac:dyDescent="0.25">
      <c r="E11" s="4" t="s">
        <v>115</v>
      </c>
      <c r="F11" s="5">
        <v>24.93399999999999</v>
      </c>
    </row>
    <row r="12" spans="1:16384" x14ac:dyDescent="0.25">
      <c r="E12" s="4" t="s">
        <v>114</v>
      </c>
      <c r="F12" s="5">
        <v>19.35599999999997</v>
      </c>
    </row>
    <row r="13" spans="1:16384" x14ac:dyDescent="0.25">
      <c r="E13" s="4" t="s">
        <v>117</v>
      </c>
      <c r="F13" s="5">
        <v>0.34466666666666668</v>
      </c>
    </row>
    <row r="14" spans="1:16384" x14ac:dyDescent="0.25">
      <c r="E14" s="4" t="s">
        <v>118</v>
      </c>
      <c r="F14" s="5">
        <v>6.1033333333333344</v>
      </c>
    </row>
    <row r="15" spans="1:16384" x14ac:dyDescent="0.25">
      <c r="E15" s="4" t="s">
        <v>391</v>
      </c>
      <c r="F15" s="5">
        <v>51.854666666666624</v>
      </c>
    </row>
    <row r="32" spans="1:2" x14ac:dyDescent="0.25">
      <c r="A32" s="12" t="s">
        <v>394</v>
      </c>
      <c r="B32" s="14" t="s">
        <v>396</v>
      </c>
    </row>
    <row r="39" spans="5:11" x14ac:dyDescent="0.25">
      <c r="E39" s="13" t="s">
        <v>405</v>
      </c>
      <c r="F39" s="13" t="s">
        <v>335</v>
      </c>
    </row>
    <row r="40" spans="5:11" x14ac:dyDescent="0.25">
      <c r="E40" s="13" t="s">
        <v>318</v>
      </c>
      <c r="F40" t="s">
        <v>115</v>
      </c>
      <c r="G40" t="s">
        <v>116</v>
      </c>
      <c r="H40" t="s">
        <v>114</v>
      </c>
      <c r="I40" t="s">
        <v>117</v>
      </c>
      <c r="J40" t="s">
        <v>118</v>
      </c>
      <c r="K40" t="s">
        <v>391</v>
      </c>
    </row>
    <row r="41" spans="5:11" x14ac:dyDescent="0.25">
      <c r="E41" s="4" t="s">
        <v>397</v>
      </c>
      <c r="F41" s="5">
        <v>18.448</v>
      </c>
      <c r="G41" s="5">
        <v>2.9999999999999996</v>
      </c>
      <c r="H41" s="5">
        <v>26.333999999999978</v>
      </c>
      <c r="I41" s="5">
        <v>0.31</v>
      </c>
      <c r="J41" s="5">
        <v>7.6339999999999995</v>
      </c>
      <c r="K41" s="5">
        <v>55.725999999999985</v>
      </c>
    </row>
    <row r="42" spans="5:11" x14ac:dyDescent="0.25">
      <c r="E42" s="4" t="s">
        <v>398</v>
      </c>
      <c r="F42" s="5">
        <v>10.238000000000008</v>
      </c>
      <c r="G42" s="5">
        <v>0.05</v>
      </c>
      <c r="H42" s="5">
        <v>22.799999999999994</v>
      </c>
      <c r="I42" s="5">
        <v>0.434</v>
      </c>
      <c r="J42" s="5">
        <v>2.9619999999999997</v>
      </c>
      <c r="K42" s="5">
        <v>36.483999999999995</v>
      </c>
    </row>
    <row r="43" spans="5:11" x14ac:dyDescent="0.25">
      <c r="E43" s="4" t="s">
        <v>399</v>
      </c>
      <c r="F43" s="5">
        <v>46.517999999999994</v>
      </c>
      <c r="G43" s="5">
        <v>0.30000000000000004</v>
      </c>
      <c r="H43" s="5">
        <v>8.9340000000000011</v>
      </c>
      <c r="I43" s="5">
        <v>0.28999999999999998</v>
      </c>
      <c r="J43" s="5">
        <v>7.7139999999999995</v>
      </c>
      <c r="K43" s="5">
        <v>63.755999999999993</v>
      </c>
    </row>
    <row r="44" spans="5:11" x14ac:dyDescent="0.25">
      <c r="E44" s="4" t="s">
        <v>391</v>
      </c>
      <c r="F44" s="5">
        <v>75.204000000000008</v>
      </c>
      <c r="G44" s="5">
        <v>3.3499999999999996</v>
      </c>
      <c r="H44" s="5">
        <v>58.067999999999969</v>
      </c>
      <c r="I44" s="5">
        <v>1.034</v>
      </c>
      <c r="J44" s="5">
        <v>18.309999999999999</v>
      </c>
      <c r="K44" s="5">
        <v>155.96599999999998</v>
      </c>
    </row>
  </sheetData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H10047"/>
  <sheetViews>
    <sheetView topLeftCell="BW1" workbookViewId="0">
      <selection activeCell="BZ101" sqref="BZ101:BZ372"/>
    </sheetView>
  </sheetViews>
  <sheetFormatPr baseColWidth="10" defaultRowHeight="15" x14ac:dyDescent="0.25"/>
  <cols>
    <col min="1" max="1" width="13" customWidth="1"/>
    <col min="2" max="2" width="21.42578125" customWidth="1"/>
    <col min="3" max="3" width="12.85546875" customWidth="1"/>
    <col min="4" max="4" width="12.5703125" customWidth="1"/>
    <col min="5" max="5" width="24.140625" customWidth="1"/>
    <col min="6" max="6" width="21.28515625" customWidth="1"/>
    <col min="7" max="7" width="18.28515625" customWidth="1"/>
    <col min="8" max="8" width="18.42578125" customWidth="1"/>
    <col min="10" max="10" width="17.7109375" customWidth="1"/>
    <col min="12" max="12" width="19.28515625" customWidth="1"/>
    <col min="13" max="13" width="22.42578125" customWidth="1"/>
    <col min="14" max="14" width="31.85546875" customWidth="1"/>
    <col min="15" max="15" width="32.85546875" customWidth="1"/>
    <col min="16" max="16" width="33.85546875" customWidth="1"/>
    <col min="17" max="17" width="29.42578125" customWidth="1"/>
    <col min="18" max="18" width="30.42578125" customWidth="1"/>
    <col min="19" max="19" width="31.42578125" customWidth="1"/>
    <col min="20" max="20" width="44.42578125" customWidth="1"/>
    <col min="21" max="21" width="23" customWidth="1"/>
    <col min="22" max="22" width="23.5703125" customWidth="1"/>
    <col min="23" max="23" width="27.85546875" customWidth="1"/>
    <col min="24" max="24" width="22.7109375" customWidth="1"/>
    <col min="25" max="26" width="15.5703125" customWidth="1"/>
    <col min="27" max="27" width="27.42578125" customWidth="1"/>
    <col min="29" max="29" width="30.5703125" customWidth="1"/>
    <col min="30" max="30" width="25.7109375" customWidth="1"/>
    <col min="31" max="31" width="24.140625" customWidth="1"/>
    <col min="32" max="32" width="25.85546875" customWidth="1"/>
    <col min="33" max="33" width="21.140625" customWidth="1"/>
    <col min="34" max="34" width="16" customWidth="1"/>
    <col min="35" max="35" width="18.42578125" customWidth="1"/>
    <col min="37" max="37" width="23.85546875" customWidth="1"/>
    <col min="38" max="38" width="24.140625" customWidth="1"/>
    <col min="39" max="39" width="20" customWidth="1"/>
    <col min="42" max="42" width="15.140625" customWidth="1"/>
    <col min="43" max="43" width="12.85546875" customWidth="1"/>
    <col min="44" max="44" width="20.85546875" customWidth="1"/>
    <col min="45" max="45" width="20" customWidth="1"/>
    <col min="46" max="46" width="36.42578125" customWidth="1"/>
    <col min="47" max="47" width="30.140625" customWidth="1"/>
    <col min="48" max="48" width="17.42578125" customWidth="1"/>
    <col min="49" max="49" width="27.42578125" customWidth="1"/>
    <col min="50" max="50" width="22" customWidth="1"/>
    <col min="51" max="51" width="47.7109375" customWidth="1"/>
    <col min="52" max="52" width="20.85546875" customWidth="1"/>
    <col min="53" max="53" width="16.42578125" customWidth="1"/>
    <col min="55" max="55" width="15" customWidth="1"/>
    <col min="56" max="56" width="12.28515625" customWidth="1"/>
    <col min="58" max="58" width="17.85546875" customWidth="1"/>
    <col min="59" max="59" width="20.28515625" customWidth="1"/>
    <col min="60" max="60" width="25.42578125" customWidth="1"/>
    <col min="61" max="61" width="26.5703125" customWidth="1"/>
    <col min="62" max="62" width="34.42578125" customWidth="1"/>
    <col min="63" max="63" width="17" customWidth="1"/>
    <col min="64" max="64" width="25.28515625" customWidth="1"/>
    <col min="65" max="65" width="17.28515625" customWidth="1"/>
    <col min="66" max="66" width="73.85546875" customWidth="1"/>
    <col min="67" max="67" width="27.42578125" customWidth="1"/>
    <col min="68" max="68" width="27.85546875" customWidth="1"/>
    <col min="69" max="69" width="21.140625" customWidth="1"/>
    <col min="70" max="70" width="15.42578125" customWidth="1"/>
    <col min="71" max="71" width="24.28515625" customWidth="1"/>
    <col min="72" max="72" width="15.28515625" customWidth="1"/>
    <col min="73" max="73" width="17.5703125" customWidth="1"/>
    <col min="74" max="76" width="19.7109375" customWidth="1"/>
    <col min="77" max="77" width="21.5703125" customWidth="1"/>
    <col min="79" max="79" width="17.140625" customWidth="1"/>
    <col min="80" max="80" width="22.85546875" customWidth="1"/>
    <col min="81" max="81" width="20.42578125" customWidth="1"/>
    <col min="82" max="82" width="16.5703125" customWidth="1"/>
    <col min="83" max="83" width="15.7109375" customWidth="1"/>
    <col min="84" max="84" width="18.42578125" customWidth="1"/>
    <col min="85" max="85" width="26.140625" customWidth="1"/>
    <col min="86" max="86" width="35" customWidth="1"/>
  </cols>
  <sheetData>
    <row r="1" spans="1:8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91</v>
      </c>
      <c r="BN1" t="s">
        <v>92</v>
      </c>
      <c r="BO1" t="s">
        <v>93</v>
      </c>
      <c r="BP1" t="s">
        <v>94</v>
      </c>
      <c r="BQ1" t="s">
        <v>331</v>
      </c>
      <c r="BR1" t="s">
        <v>332</v>
      </c>
      <c r="BS1" t="s">
        <v>333</v>
      </c>
      <c r="BT1" t="s">
        <v>334</v>
      </c>
      <c r="BU1" t="s">
        <v>112</v>
      </c>
      <c r="BV1" t="s">
        <v>336</v>
      </c>
      <c r="BW1" t="s">
        <v>337</v>
      </c>
      <c r="BX1" t="s">
        <v>338</v>
      </c>
      <c r="BY1" t="s">
        <v>339</v>
      </c>
      <c r="BZ1" t="s">
        <v>113</v>
      </c>
      <c r="CA1" t="s">
        <v>119</v>
      </c>
      <c r="CB1" t="s">
        <v>319</v>
      </c>
      <c r="CC1" t="s">
        <v>320</v>
      </c>
      <c r="CD1" t="s">
        <v>393</v>
      </c>
      <c r="CE1" t="s">
        <v>401</v>
      </c>
      <c r="CF1" t="s">
        <v>402</v>
      </c>
      <c r="CG1" t="s">
        <v>403</v>
      </c>
      <c r="CH1" t="s">
        <v>404</v>
      </c>
    </row>
    <row r="2" spans="1:86" x14ac:dyDescent="0.25">
      <c r="A2" s="1">
        <v>41751</v>
      </c>
      <c r="B2">
        <v>1162759</v>
      </c>
      <c r="C2" s="1">
        <v>41751</v>
      </c>
      <c r="D2" t="s">
        <v>130</v>
      </c>
      <c r="F2" t="s">
        <v>130</v>
      </c>
      <c r="G2" t="s">
        <v>131</v>
      </c>
      <c r="H2" t="s">
        <v>132</v>
      </c>
      <c r="I2" t="s">
        <v>133</v>
      </c>
      <c r="J2">
        <v>86</v>
      </c>
      <c r="L2" t="s">
        <v>134</v>
      </c>
      <c r="M2" s="2">
        <v>0.99305555555555547</v>
      </c>
      <c r="N2" s="3">
        <v>43525</v>
      </c>
      <c r="O2" s="3">
        <v>43526</v>
      </c>
      <c r="P2" s="3">
        <v>43527</v>
      </c>
      <c r="Q2" s="3">
        <v>43525</v>
      </c>
      <c r="R2" s="3">
        <v>43526</v>
      </c>
      <c r="S2" s="3">
        <v>43526</v>
      </c>
      <c r="T2">
        <v>30</v>
      </c>
      <c r="V2">
        <v>1248668</v>
      </c>
      <c r="W2">
        <v>521294</v>
      </c>
      <c r="X2" t="s">
        <v>131</v>
      </c>
      <c r="Y2" t="s">
        <v>135</v>
      </c>
      <c r="Z2" t="s">
        <v>136</v>
      </c>
      <c r="AA2" t="s">
        <v>137</v>
      </c>
      <c r="AD2" t="s">
        <v>130</v>
      </c>
      <c r="AE2">
        <v>0</v>
      </c>
      <c r="AF2">
        <v>0</v>
      </c>
      <c r="AG2">
        <v>3705</v>
      </c>
      <c r="AH2" t="s">
        <v>138</v>
      </c>
      <c r="AI2" t="s">
        <v>139</v>
      </c>
      <c r="AJ2" t="s">
        <v>130</v>
      </c>
      <c r="AK2" t="s">
        <v>140</v>
      </c>
      <c r="AL2" t="s">
        <v>141</v>
      </c>
      <c r="AM2">
        <v>1</v>
      </c>
      <c r="AN2" t="s">
        <v>64</v>
      </c>
      <c r="AO2" t="s">
        <v>142</v>
      </c>
      <c r="AP2" t="s">
        <v>130</v>
      </c>
      <c r="AQ2" s="1" t="s">
        <v>142</v>
      </c>
      <c r="AR2" t="s">
        <v>143</v>
      </c>
      <c r="AS2" t="s">
        <v>130</v>
      </c>
      <c r="AT2" t="s">
        <v>144</v>
      </c>
      <c r="AV2" s="1">
        <v>43084</v>
      </c>
      <c r="AW2">
        <v>3991124</v>
      </c>
      <c r="AX2">
        <v>60479</v>
      </c>
      <c r="AY2" t="s">
        <v>65</v>
      </c>
      <c r="AZ2">
        <v>1</v>
      </c>
      <c r="BA2" t="s">
        <v>145</v>
      </c>
      <c r="BB2" t="s">
        <v>146</v>
      </c>
      <c r="BC2" t="s">
        <v>147</v>
      </c>
      <c r="BD2" t="s">
        <v>148</v>
      </c>
      <c r="BE2" t="s">
        <v>149</v>
      </c>
      <c r="BF2">
        <v>104</v>
      </c>
      <c r="BG2" t="s">
        <v>150</v>
      </c>
      <c r="BH2" t="s">
        <v>151</v>
      </c>
      <c r="BI2" t="s">
        <v>152</v>
      </c>
      <c r="BJ2" t="s">
        <v>153</v>
      </c>
      <c r="BK2" t="s">
        <v>154</v>
      </c>
      <c r="BL2" t="s">
        <v>155</v>
      </c>
      <c r="BM2" t="s">
        <v>65</v>
      </c>
      <c r="BN2" t="s">
        <v>64</v>
      </c>
      <c r="BO2">
        <v>1</v>
      </c>
      <c r="BP2">
        <v>1</v>
      </c>
      <c r="BQ2" t="s">
        <v>340</v>
      </c>
      <c r="BR2">
        <v>6.6666666666666666E-2</v>
      </c>
      <c r="BS2">
        <v>6.6666666666666666E-2</v>
      </c>
      <c r="BT2" t="s">
        <v>323</v>
      </c>
      <c r="BU2">
        <v>1</v>
      </c>
      <c r="BV2" t="s">
        <v>341</v>
      </c>
      <c r="BW2">
        <v>2</v>
      </c>
      <c r="BX2">
        <v>4</v>
      </c>
      <c r="BY2">
        <v>4</v>
      </c>
      <c r="BZ2" t="s">
        <v>114</v>
      </c>
      <c r="CA2" t="s">
        <v>122</v>
      </c>
      <c r="CB2" t="s">
        <v>127</v>
      </c>
      <c r="CC2" t="s">
        <v>127</v>
      </c>
      <c r="CD2" t="s">
        <v>397</v>
      </c>
      <c r="CE2">
        <v>1.5</v>
      </c>
      <c r="CF2">
        <v>0.66666666666666663</v>
      </c>
      <c r="CG2">
        <v>5</v>
      </c>
      <c r="CH2">
        <v>0.2</v>
      </c>
    </row>
    <row r="3" spans="1:86" x14ac:dyDescent="0.25">
      <c r="A3" s="1">
        <v>41751</v>
      </c>
      <c r="B3">
        <v>1162759</v>
      </c>
      <c r="C3" s="1">
        <v>41751</v>
      </c>
      <c r="D3" t="s">
        <v>130</v>
      </c>
      <c r="F3" t="s">
        <v>130</v>
      </c>
      <c r="G3" t="s">
        <v>131</v>
      </c>
      <c r="H3" t="s">
        <v>132</v>
      </c>
      <c r="I3" t="s">
        <v>133</v>
      </c>
      <c r="J3">
        <v>86</v>
      </c>
      <c r="L3" t="s">
        <v>134</v>
      </c>
      <c r="M3" s="2">
        <v>0.99305555555555547</v>
      </c>
      <c r="N3" s="3">
        <v>43525</v>
      </c>
      <c r="O3" s="3">
        <v>43526</v>
      </c>
      <c r="P3" s="3">
        <v>43527</v>
      </c>
      <c r="Q3" s="3">
        <v>43525</v>
      </c>
      <c r="R3" s="3">
        <v>43526</v>
      </c>
      <c r="S3" s="3">
        <v>43526</v>
      </c>
      <c r="T3">
        <v>30</v>
      </c>
      <c r="V3">
        <v>1249915</v>
      </c>
      <c r="W3">
        <v>521294</v>
      </c>
      <c r="X3" t="s">
        <v>131</v>
      </c>
      <c r="Y3" t="s">
        <v>135</v>
      </c>
      <c r="Z3" t="s">
        <v>136</v>
      </c>
      <c r="AA3" t="s">
        <v>137</v>
      </c>
      <c r="AD3" t="s">
        <v>130</v>
      </c>
      <c r="AE3">
        <v>0</v>
      </c>
      <c r="AF3">
        <v>0</v>
      </c>
      <c r="AG3">
        <v>3705</v>
      </c>
      <c r="AH3" t="s">
        <v>138</v>
      </c>
      <c r="AI3" t="s">
        <v>139</v>
      </c>
      <c r="AJ3" t="s">
        <v>130</v>
      </c>
      <c r="AK3" t="s">
        <v>140</v>
      </c>
      <c r="AL3" t="s">
        <v>141</v>
      </c>
      <c r="AM3">
        <v>6</v>
      </c>
      <c r="AN3" t="s">
        <v>64</v>
      </c>
      <c r="AO3" t="s">
        <v>142</v>
      </c>
      <c r="AP3" t="s">
        <v>130</v>
      </c>
      <c r="AQ3" s="1" t="s">
        <v>142</v>
      </c>
      <c r="AR3" t="s">
        <v>143</v>
      </c>
      <c r="AS3" t="s">
        <v>130</v>
      </c>
      <c r="AT3" t="s">
        <v>144</v>
      </c>
      <c r="AV3" s="1">
        <v>43084</v>
      </c>
      <c r="AW3">
        <v>3989510</v>
      </c>
      <c r="AX3">
        <v>60479</v>
      </c>
      <c r="AY3" t="s">
        <v>65</v>
      </c>
      <c r="AZ3">
        <v>2</v>
      </c>
      <c r="BA3" t="s">
        <v>145</v>
      </c>
      <c r="BB3" t="s">
        <v>146</v>
      </c>
      <c r="BC3" t="s">
        <v>147</v>
      </c>
      <c r="BD3" t="s">
        <v>148</v>
      </c>
      <c r="BE3" t="s">
        <v>149</v>
      </c>
      <c r="BF3">
        <v>104</v>
      </c>
      <c r="BG3" t="s">
        <v>150</v>
      </c>
      <c r="BH3" t="s">
        <v>151</v>
      </c>
      <c r="BI3" t="s">
        <v>152</v>
      </c>
      <c r="BJ3" t="s">
        <v>153</v>
      </c>
      <c r="BK3" t="s">
        <v>154</v>
      </c>
      <c r="BL3" t="s">
        <v>155</v>
      </c>
      <c r="BM3" t="s">
        <v>65</v>
      </c>
      <c r="BN3" t="s">
        <v>64</v>
      </c>
      <c r="BO3">
        <v>1</v>
      </c>
      <c r="BP3">
        <v>1</v>
      </c>
      <c r="BQ3" t="s">
        <v>340</v>
      </c>
      <c r="BR3">
        <v>0.13333333333333333</v>
      </c>
      <c r="BS3">
        <v>0.13333333333333333</v>
      </c>
      <c r="BT3" t="s">
        <v>323</v>
      </c>
      <c r="BU3">
        <v>1</v>
      </c>
      <c r="BV3" t="s">
        <v>342</v>
      </c>
      <c r="BW3">
        <v>0</v>
      </c>
      <c r="BX3" t="s">
        <v>343</v>
      </c>
      <c r="BY3">
        <v>4</v>
      </c>
      <c r="BZ3" t="s">
        <v>114</v>
      </c>
      <c r="CA3" t="s">
        <v>122</v>
      </c>
      <c r="CB3" t="s">
        <v>127</v>
      </c>
      <c r="CC3" t="s">
        <v>127</v>
      </c>
      <c r="CD3" t="s">
        <v>397</v>
      </c>
      <c r="CE3">
        <v>1.5</v>
      </c>
      <c r="CF3">
        <v>1.3333333333333333</v>
      </c>
      <c r="CG3">
        <v>5</v>
      </c>
      <c r="CH3">
        <v>0.4</v>
      </c>
    </row>
    <row r="4" spans="1:86" x14ac:dyDescent="0.25">
      <c r="A4" s="1">
        <v>41751</v>
      </c>
      <c r="B4">
        <v>1162759</v>
      </c>
      <c r="C4" s="1">
        <v>41751</v>
      </c>
      <c r="D4" t="s">
        <v>130</v>
      </c>
      <c r="F4" t="s">
        <v>130</v>
      </c>
      <c r="G4" t="s">
        <v>131</v>
      </c>
      <c r="H4" t="s">
        <v>132</v>
      </c>
      <c r="I4" t="s">
        <v>133</v>
      </c>
      <c r="J4">
        <v>86</v>
      </c>
      <c r="L4" t="s">
        <v>134</v>
      </c>
      <c r="M4" s="2">
        <v>0.99305555555555547</v>
      </c>
      <c r="N4" s="3">
        <v>43525</v>
      </c>
      <c r="O4" s="3">
        <v>43526</v>
      </c>
      <c r="P4" s="3">
        <v>43527</v>
      </c>
      <c r="Q4" s="3">
        <v>43525</v>
      </c>
      <c r="R4" s="3">
        <v>43526</v>
      </c>
      <c r="S4" s="3">
        <v>43526</v>
      </c>
      <c r="T4">
        <v>30</v>
      </c>
      <c r="V4">
        <v>1250273</v>
      </c>
      <c r="W4">
        <v>521294</v>
      </c>
      <c r="X4" t="s">
        <v>131</v>
      </c>
      <c r="Y4" t="s">
        <v>135</v>
      </c>
      <c r="Z4" t="s">
        <v>136</v>
      </c>
      <c r="AA4" t="s">
        <v>137</v>
      </c>
      <c r="AD4" t="s">
        <v>130</v>
      </c>
      <c r="AE4">
        <v>0</v>
      </c>
      <c r="AF4">
        <v>0</v>
      </c>
      <c r="AG4">
        <v>3705</v>
      </c>
      <c r="AH4" t="s">
        <v>138</v>
      </c>
      <c r="AI4" t="s">
        <v>139</v>
      </c>
      <c r="AJ4" t="s">
        <v>130</v>
      </c>
      <c r="AK4" t="s">
        <v>140</v>
      </c>
      <c r="AL4" t="s">
        <v>141</v>
      </c>
      <c r="AM4">
        <v>3</v>
      </c>
      <c r="AN4" t="s">
        <v>64</v>
      </c>
      <c r="AO4" t="s">
        <v>142</v>
      </c>
      <c r="AP4" t="s">
        <v>130</v>
      </c>
      <c r="AQ4" s="1" t="s">
        <v>142</v>
      </c>
      <c r="AR4" t="s">
        <v>143</v>
      </c>
      <c r="AS4" t="s">
        <v>130</v>
      </c>
      <c r="AT4" t="s">
        <v>144</v>
      </c>
      <c r="AV4" s="1">
        <v>43084</v>
      </c>
      <c r="AW4">
        <v>3990133</v>
      </c>
      <c r="AX4">
        <v>60479</v>
      </c>
      <c r="AY4" t="s">
        <v>65</v>
      </c>
      <c r="AZ4">
        <v>1</v>
      </c>
      <c r="BA4" t="s">
        <v>145</v>
      </c>
      <c r="BB4" t="s">
        <v>146</v>
      </c>
      <c r="BC4" t="s">
        <v>147</v>
      </c>
      <c r="BD4" t="s">
        <v>148</v>
      </c>
      <c r="BE4" t="s">
        <v>149</v>
      </c>
      <c r="BF4">
        <v>104</v>
      </c>
      <c r="BG4" t="s">
        <v>150</v>
      </c>
      <c r="BH4" t="s">
        <v>151</v>
      </c>
      <c r="BI4" t="s">
        <v>152</v>
      </c>
      <c r="BJ4" t="s">
        <v>153</v>
      </c>
      <c r="BK4" t="s">
        <v>154</v>
      </c>
      <c r="BL4" t="s">
        <v>155</v>
      </c>
      <c r="BM4" t="s">
        <v>65</v>
      </c>
      <c r="BN4" t="s">
        <v>64</v>
      </c>
      <c r="BO4">
        <v>1</v>
      </c>
      <c r="BP4">
        <v>1</v>
      </c>
      <c r="BQ4" t="s">
        <v>340</v>
      </c>
      <c r="BR4">
        <v>6.6666666666666666E-2</v>
      </c>
      <c r="BS4">
        <v>6.6666666666666666E-2</v>
      </c>
      <c r="BT4" t="s">
        <v>323</v>
      </c>
      <c r="BU4">
        <v>1</v>
      </c>
      <c r="BV4" t="s">
        <v>342</v>
      </c>
      <c r="BW4">
        <v>0</v>
      </c>
      <c r="BX4" t="s">
        <v>343</v>
      </c>
      <c r="BY4">
        <v>4</v>
      </c>
      <c r="BZ4" t="s">
        <v>114</v>
      </c>
      <c r="CA4" t="s">
        <v>122</v>
      </c>
      <c r="CB4" t="s">
        <v>127</v>
      </c>
      <c r="CC4" t="s">
        <v>127</v>
      </c>
      <c r="CD4" t="s">
        <v>397</v>
      </c>
      <c r="CE4">
        <v>1.5</v>
      </c>
      <c r="CF4">
        <v>0.66666666666666663</v>
      </c>
      <c r="CG4">
        <v>5</v>
      </c>
      <c r="CH4">
        <v>0.2</v>
      </c>
    </row>
    <row r="5" spans="1:86" x14ac:dyDescent="0.25">
      <c r="A5" s="1">
        <v>41751</v>
      </c>
      <c r="B5">
        <v>1162759</v>
      </c>
      <c r="C5" s="1">
        <v>41751</v>
      </c>
      <c r="D5" t="s">
        <v>130</v>
      </c>
      <c r="F5" t="s">
        <v>130</v>
      </c>
      <c r="G5" t="s">
        <v>131</v>
      </c>
      <c r="H5" t="s">
        <v>132</v>
      </c>
      <c r="I5" t="s">
        <v>133</v>
      </c>
      <c r="J5">
        <v>86</v>
      </c>
      <c r="L5" t="s">
        <v>134</v>
      </c>
      <c r="M5" s="2">
        <v>0.99305555555555547</v>
      </c>
      <c r="N5" s="3">
        <v>43525</v>
      </c>
      <c r="O5" s="3">
        <v>43526</v>
      </c>
      <c r="P5" s="3">
        <v>43527</v>
      </c>
      <c r="Q5" s="3">
        <v>43525</v>
      </c>
      <c r="R5" s="3">
        <v>43526</v>
      </c>
      <c r="S5" s="3">
        <v>43526</v>
      </c>
      <c r="T5">
        <v>30</v>
      </c>
      <c r="V5">
        <v>1251289</v>
      </c>
      <c r="W5">
        <v>521294</v>
      </c>
      <c r="X5" t="s">
        <v>131</v>
      </c>
      <c r="Y5" t="s">
        <v>135</v>
      </c>
      <c r="Z5" t="s">
        <v>136</v>
      </c>
      <c r="AA5" t="s">
        <v>137</v>
      </c>
      <c r="AD5" t="s">
        <v>130</v>
      </c>
      <c r="AE5">
        <v>0</v>
      </c>
      <c r="AF5">
        <v>0</v>
      </c>
      <c r="AG5">
        <v>3705</v>
      </c>
      <c r="AH5" t="s">
        <v>138</v>
      </c>
      <c r="AI5" t="s">
        <v>139</v>
      </c>
      <c r="AJ5" t="s">
        <v>130</v>
      </c>
      <c r="AK5" t="s">
        <v>140</v>
      </c>
      <c r="AL5" t="s">
        <v>141</v>
      </c>
      <c r="AM5">
        <v>22</v>
      </c>
      <c r="AN5" t="s">
        <v>64</v>
      </c>
      <c r="AO5" t="s">
        <v>142</v>
      </c>
      <c r="AP5" t="s">
        <v>130</v>
      </c>
      <c r="AQ5" s="1" t="s">
        <v>142</v>
      </c>
      <c r="AR5" t="s">
        <v>143</v>
      </c>
      <c r="AS5" t="s">
        <v>130</v>
      </c>
      <c r="AT5" t="s">
        <v>144</v>
      </c>
      <c r="AV5" s="1">
        <v>43084</v>
      </c>
      <c r="AW5">
        <v>3994170</v>
      </c>
      <c r="AX5">
        <v>60479</v>
      </c>
      <c r="AY5" t="s">
        <v>65</v>
      </c>
      <c r="AZ5">
        <v>1</v>
      </c>
      <c r="BA5" t="s">
        <v>145</v>
      </c>
      <c r="BB5" t="s">
        <v>146</v>
      </c>
      <c r="BC5" t="s">
        <v>147</v>
      </c>
      <c r="BD5" t="s">
        <v>148</v>
      </c>
      <c r="BE5" t="s">
        <v>149</v>
      </c>
      <c r="BF5">
        <v>104</v>
      </c>
      <c r="BG5" t="s">
        <v>150</v>
      </c>
      <c r="BH5" t="s">
        <v>151</v>
      </c>
      <c r="BI5" t="s">
        <v>152</v>
      </c>
      <c r="BJ5" t="s">
        <v>153</v>
      </c>
      <c r="BK5" t="s">
        <v>154</v>
      </c>
      <c r="BL5" t="s">
        <v>155</v>
      </c>
      <c r="BM5" t="s">
        <v>65</v>
      </c>
      <c r="BN5" t="s">
        <v>64</v>
      </c>
      <c r="BO5">
        <v>1</v>
      </c>
      <c r="BP5">
        <v>1</v>
      </c>
      <c r="BQ5" t="s">
        <v>340</v>
      </c>
      <c r="BR5">
        <v>6.6666666666666666E-2</v>
      </c>
      <c r="BS5">
        <v>6.6666666666666666E-2</v>
      </c>
      <c r="BT5" t="s">
        <v>323</v>
      </c>
      <c r="BU5">
        <v>1</v>
      </c>
      <c r="BV5" t="s">
        <v>342</v>
      </c>
      <c r="BW5">
        <v>0</v>
      </c>
      <c r="BX5" t="s">
        <v>343</v>
      </c>
      <c r="BY5">
        <v>4</v>
      </c>
      <c r="BZ5" t="s">
        <v>114</v>
      </c>
      <c r="CA5" t="s">
        <v>122</v>
      </c>
      <c r="CB5" t="s">
        <v>127</v>
      </c>
      <c r="CC5" t="s">
        <v>127</v>
      </c>
      <c r="CD5" t="s">
        <v>397</v>
      </c>
      <c r="CE5">
        <v>1.5</v>
      </c>
      <c r="CF5">
        <v>0.66666666666666663</v>
      </c>
      <c r="CG5">
        <v>5</v>
      </c>
      <c r="CH5">
        <v>0.2</v>
      </c>
    </row>
    <row r="6" spans="1:86" x14ac:dyDescent="0.25">
      <c r="A6" s="1">
        <v>41751</v>
      </c>
      <c r="B6">
        <v>1162768</v>
      </c>
      <c r="C6" s="1">
        <v>41751</v>
      </c>
      <c r="D6" t="s">
        <v>130</v>
      </c>
      <c r="F6" t="s">
        <v>130</v>
      </c>
      <c r="G6" t="s">
        <v>156</v>
      </c>
      <c r="H6" t="s">
        <v>157</v>
      </c>
      <c r="I6" t="s">
        <v>133</v>
      </c>
      <c r="J6">
        <v>79</v>
      </c>
      <c r="L6" t="s">
        <v>134</v>
      </c>
      <c r="M6" s="2">
        <v>0.96458333333333324</v>
      </c>
      <c r="N6" s="3">
        <v>43525</v>
      </c>
      <c r="O6" s="3">
        <v>43526</v>
      </c>
      <c r="P6" s="3">
        <v>43527</v>
      </c>
      <c r="Q6" s="3">
        <v>43525</v>
      </c>
      <c r="R6" s="3">
        <v>43526</v>
      </c>
      <c r="S6" s="3">
        <v>43526</v>
      </c>
      <c r="T6">
        <v>30</v>
      </c>
      <c r="V6">
        <v>1254231</v>
      </c>
      <c r="W6">
        <v>521297</v>
      </c>
      <c r="X6" t="s">
        <v>156</v>
      </c>
      <c r="Y6" t="s">
        <v>158</v>
      </c>
      <c r="Z6" t="s">
        <v>159</v>
      </c>
      <c r="AA6" t="s">
        <v>160</v>
      </c>
      <c r="AD6" t="s">
        <v>130</v>
      </c>
      <c r="AE6">
        <v>0</v>
      </c>
      <c r="AF6">
        <v>0</v>
      </c>
      <c r="AG6">
        <v>3705</v>
      </c>
      <c r="AH6" t="s">
        <v>138</v>
      </c>
      <c r="AI6" t="s">
        <v>139</v>
      </c>
      <c r="AJ6" t="s">
        <v>130</v>
      </c>
      <c r="AK6" t="s">
        <v>140</v>
      </c>
      <c r="AL6" t="s">
        <v>141</v>
      </c>
      <c r="AM6">
        <v>25</v>
      </c>
      <c r="AN6" t="s">
        <v>161</v>
      </c>
      <c r="AO6" t="s">
        <v>142</v>
      </c>
      <c r="AP6" t="s">
        <v>130</v>
      </c>
      <c r="AQ6" s="1" t="s">
        <v>142</v>
      </c>
      <c r="AR6" t="s">
        <v>143</v>
      </c>
      <c r="AS6" t="s">
        <v>142</v>
      </c>
      <c r="AT6" t="s">
        <v>144</v>
      </c>
      <c r="AV6" s="1">
        <v>43084</v>
      </c>
      <c r="AW6">
        <v>3989286</v>
      </c>
      <c r="AX6">
        <v>60408</v>
      </c>
      <c r="AY6" t="s">
        <v>66</v>
      </c>
      <c r="AZ6">
        <v>1</v>
      </c>
      <c r="BA6" t="s">
        <v>145</v>
      </c>
      <c r="BB6" t="s">
        <v>146</v>
      </c>
      <c r="BC6" t="s">
        <v>147</v>
      </c>
      <c r="BD6" t="s">
        <v>148</v>
      </c>
      <c r="BE6" t="s">
        <v>149</v>
      </c>
      <c r="BF6">
        <v>104</v>
      </c>
      <c r="BG6" t="s">
        <v>150</v>
      </c>
      <c r="BH6" t="s">
        <v>151</v>
      </c>
      <c r="BI6" t="s">
        <v>152</v>
      </c>
      <c r="BJ6" t="s">
        <v>153</v>
      </c>
      <c r="BK6" t="s">
        <v>154</v>
      </c>
      <c r="BL6" t="s">
        <v>155</v>
      </c>
      <c r="BM6" t="s">
        <v>66</v>
      </c>
      <c r="BN6" t="s">
        <v>103</v>
      </c>
      <c r="BO6">
        <v>3.13</v>
      </c>
      <c r="BP6">
        <v>1.67</v>
      </c>
      <c r="BQ6" t="s">
        <v>340</v>
      </c>
      <c r="BR6">
        <v>6.6666666666666666E-2</v>
      </c>
      <c r="BS6">
        <v>0.20866666666666667</v>
      </c>
      <c r="BT6" t="s">
        <v>326</v>
      </c>
      <c r="BU6">
        <v>1</v>
      </c>
      <c r="BV6" t="s">
        <v>344</v>
      </c>
      <c r="BW6">
        <v>5</v>
      </c>
      <c r="BX6">
        <v>5</v>
      </c>
      <c r="BY6">
        <v>5</v>
      </c>
      <c r="BZ6" t="s">
        <v>118</v>
      </c>
      <c r="CA6" t="s">
        <v>123</v>
      </c>
      <c r="CB6" t="s">
        <v>129</v>
      </c>
      <c r="CC6" t="s">
        <v>129</v>
      </c>
      <c r="CD6" t="s">
        <v>397</v>
      </c>
      <c r="CE6">
        <v>1.5</v>
      </c>
      <c r="CF6">
        <v>2.0866666666666664</v>
      </c>
      <c r="CG6">
        <v>5</v>
      </c>
      <c r="CH6">
        <v>0.626</v>
      </c>
    </row>
    <row r="7" spans="1:86" x14ac:dyDescent="0.25">
      <c r="A7" s="1">
        <v>41751</v>
      </c>
      <c r="B7">
        <v>1162771</v>
      </c>
      <c r="C7" s="1">
        <v>41751</v>
      </c>
      <c r="D7" t="s">
        <v>130</v>
      </c>
      <c r="F7" t="s">
        <v>130</v>
      </c>
      <c r="G7" t="s">
        <v>162</v>
      </c>
      <c r="H7" t="s">
        <v>163</v>
      </c>
      <c r="I7" t="s">
        <v>133</v>
      </c>
      <c r="J7">
        <v>83</v>
      </c>
      <c r="L7" t="s">
        <v>134</v>
      </c>
      <c r="M7" s="2">
        <v>0.90555555555555556</v>
      </c>
      <c r="N7" s="3">
        <v>43525</v>
      </c>
      <c r="O7" s="3">
        <v>43526</v>
      </c>
      <c r="P7" s="3">
        <v>43527</v>
      </c>
      <c r="Q7" s="3">
        <v>43526</v>
      </c>
      <c r="R7" s="3">
        <v>43526</v>
      </c>
      <c r="S7" s="3">
        <v>43526</v>
      </c>
      <c r="T7">
        <v>30</v>
      </c>
      <c r="V7">
        <v>1246924</v>
      </c>
      <c r="W7">
        <v>521298</v>
      </c>
      <c r="X7" t="s">
        <v>162</v>
      </c>
      <c r="Y7" t="s">
        <v>164</v>
      </c>
      <c r="Z7" t="s">
        <v>165</v>
      </c>
      <c r="AA7" t="s">
        <v>166</v>
      </c>
      <c r="AD7" t="s">
        <v>130</v>
      </c>
      <c r="AE7">
        <v>0</v>
      </c>
      <c r="AF7">
        <v>0</v>
      </c>
      <c r="AG7">
        <v>3705</v>
      </c>
      <c r="AH7" t="s">
        <v>138</v>
      </c>
      <c r="AI7" t="s">
        <v>139</v>
      </c>
      <c r="AJ7" t="s">
        <v>130</v>
      </c>
      <c r="AK7" t="s">
        <v>140</v>
      </c>
      <c r="AL7" t="s">
        <v>141</v>
      </c>
      <c r="AM7">
        <v>24</v>
      </c>
      <c r="AN7" t="s">
        <v>167</v>
      </c>
      <c r="AO7" t="s">
        <v>142</v>
      </c>
      <c r="AP7" t="s">
        <v>130</v>
      </c>
      <c r="AQ7" s="1" t="s">
        <v>142</v>
      </c>
      <c r="AR7" t="s">
        <v>143</v>
      </c>
      <c r="AS7" t="s">
        <v>142</v>
      </c>
      <c r="AT7" t="s">
        <v>144</v>
      </c>
      <c r="AU7" t="s">
        <v>168</v>
      </c>
      <c r="AV7" s="1">
        <v>43084</v>
      </c>
      <c r="AW7">
        <v>3997778</v>
      </c>
      <c r="AX7" t="s">
        <v>169</v>
      </c>
      <c r="AY7" t="s">
        <v>170</v>
      </c>
      <c r="AZ7">
        <v>1</v>
      </c>
      <c r="BA7" t="s">
        <v>145</v>
      </c>
      <c r="BB7" t="s">
        <v>146</v>
      </c>
      <c r="BC7" t="s">
        <v>147</v>
      </c>
      <c r="BD7" t="s">
        <v>148</v>
      </c>
      <c r="BE7" t="s">
        <v>149</v>
      </c>
      <c r="BF7">
        <v>104</v>
      </c>
      <c r="BG7" t="s">
        <v>150</v>
      </c>
      <c r="BH7" t="s">
        <v>151</v>
      </c>
      <c r="BI7" t="s">
        <v>152</v>
      </c>
      <c r="BJ7" t="s">
        <v>153</v>
      </c>
      <c r="BK7" t="s">
        <v>154</v>
      </c>
      <c r="BL7" t="s">
        <v>155</v>
      </c>
      <c r="BM7" t="s">
        <v>70</v>
      </c>
      <c r="BN7" t="s">
        <v>101</v>
      </c>
      <c r="BO7">
        <v>2.38</v>
      </c>
      <c r="BP7">
        <v>1.87</v>
      </c>
      <c r="BQ7" t="s">
        <v>340</v>
      </c>
      <c r="BR7">
        <v>6.6666666666666666E-2</v>
      </c>
      <c r="BS7">
        <v>0.15866666666666665</v>
      </c>
      <c r="BT7" t="s">
        <v>327</v>
      </c>
      <c r="BU7">
        <v>0</v>
      </c>
      <c r="BV7" t="s">
        <v>342</v>
      </c>
      <c r="BW7">
        <v>0</v>
      </c>
      <c r="BX7" t="s">
        <v>343</v>
      </c>
      <c r="BY7">
        <v>6</v>
      </c>
      <c r="BZ7" t="s">
        <v>115</v>
      </c>
      <c r="CA7" t="s">
        <v>123</v>
      </c>
      <c r="CB7" t="s">
        <v>115</v>
      </c>
      <c r="CC7" t="s">
        <v>115</v>
      </c>
      <c r="CD7" t="s">
        <v>397</v>
      </c>
      <c r="CE7">
        <v>1.5</v>
      </c>
      <c r="CF7">
        <v>1.5866666666666667</v>
      </c>
      <c r="CG7">
        <v>5</v>
      </c>
      <c r="CH7">
        <v>0.47599999999999998</v>
      </c>
    </row>
    <row r="8" spans="1:86" x14ac:dyDescent="0.25">
      <c r="A8" s="1">
        <v>41751</v>
      </c>
      <c r="B8">
        <v>1162771</v>
      </c>
      <c r="C8" s="1">
        <v>41751</v>
      </c>
      <c r="D8" t="s">
        <v>130</v>
      </c>
      <c r="F8" t="s">
        <v>130</v>
      </c>
      <c r="G8" t="s">
        <v>162</v>
      </c>
      <c r="H8" t="s">
        <v>163</v>
      </c>
      <c r="I8" t="s">
        <v>133</v>
      </c>
      <c r="J8">
        <v>83</v>
      </c>
      <c r="L8" t="s">
        <v>134</v>
      </c>
      <c r="M8" s="2">
        <v>0.90555555555555556</v>
      </c>
      <c r="N8" s="3">
        <v>43525</v>
      </c>
      <c r="O8" s="3">
        <v>43526</v>
      </c>
      <c r="P8" s="3">
        <v>43527</v>
      </c>
      <c r="Q8" s="3">
        <v>43526</v>
      </c>
      <c r="R8" s="3">
        <v>43526</v>
      </c>
      <c r="S8" s="3">
        <v>43526</v>
      </c>
      <c r="T8">
        <v>30</v>
      </c>
      <c r="V8">
        <v>1246924</v>
      </c>
      <c r="W8">
        <v>521298</v>
      </c>
      <c r="X8" t="s">
        <v>162</v>
      </c>
      <c r="Y8" t="s">
        <v>164</v>
      </c>
      <c r="Z8" t="s">
        <v>165</v>
      </c>
      <c r="AA8" t="s">
        <v>166</v>
      </c>
      <c r="AD8" t="s">
        <v>130</v>
      </c>
      <c r="AE8">
        <v>0</v>
      </c>
      <c r="AF8">
        <v>0</v>
      </c>
      <c r="AG8">
        <v>3705</v>
      </c>
      <c r="AH8" t="s">
        <v>138</v>
      </c>
      <c r="AI8" t="s">
        <v>139</v>
      </c>
      <c r="AJ8" t="s">
        <v>130</v>
      </c>
      <c r="AK8" t="s">
        <v>140</v>
      </c>
      <c r="AL8" t="s">
        <v>141</v>
      </c>
      <c r="AM8">
        <v>24</v>
      </c>
      <c r="AN8" t="s">
        <v>171</v>
      </c>
      <c r="AO8" t="s">
        <v>142</v>
      </c>
      <c r="AP8" t="s">
        <v>130</v>
      </c>
      <c r="AQ8" s="1" t="s">
        <v>142</v>
      </c>
      <c r="AR8" t="s">
        <v>143</v>
      </c>
      <c r="AS8" t="s">
        <v>142</v>
      </c>
      <c r="AT8" t="s">
        <v>144</v>
      </c>
      <c r="AU8" t="s">
        <v>168</v>
      </c>
      <c r="AV8" s="1">
        <v>43084</v>
      </c>
      <c r="AW8">
        <v>3993562</v>
      </c>
      <c r="AX8" t="s">
        <v>172</v>
      </c>
      <c r="AY8" t="s">
        <v>173</v>
      </c>
      <c r="AZ8">
        <v>1</v>
      </c>
      <c r="BA8" t="s">
        <v>145</v>
      </c>
      <c r="BB8" t="s">
        <v>146</v>
      </c>
      <c r="BC8" t="s">
        <v>147</v>
      </c>
      <c r="BD8" t="s">
        <v>148</v>
      </c>
      <c r="BE8" t="s">
        <v>149</v>
      </c>
      <c r="BF8">
        <v>104</v>
      </c>
      <c r="BG8" t="s">
        <v>150</v>
      </c>
      <c r="BH8" t="s">
        <v>151</v>
      </c>
      <c r="BI8" t="s">
        <v>152</v>
      </c>
      <c r="BJ8" t="s">
        <v>153</v>
      </c>
      <c r="BK8" t="s">
        <v>154</v>
      </c>
      <c r="BL8" t="s">
        <v>155</v>
      </c>
      <c r="BM8" t="s">
        <v>70</v>
      </c>
      <c r="BN8" t="s">
        <v>101</v>
      </c>
      <c r="BO8">
        <v>2.38</v>
      </c>
      <c r="BP8">
        <v>1.87</v>
      </c>
      <c r="BQ8" t="s">
        <v>340</v>
      </c>
      <c r="BR8">
        <v>6.6666666666666666E-2</v>
      </c>
      <c r="BS8">
        <v>0.15866666666666665</v>
      </c>
      <c r="BT8" t="s">
        <v>327</v>
      </c>
      <c r="BU8">
        <v>0</v>
      </c>
      <c r="BV8" t="s">
        <v>342</v>
      </c>
      <c r="BW8">
        <v>0</v>
      </c>
      <c r="BX8" t="s">
        <v>343</v>
      </c>
      <c r="BY8">
        <v>6</v>
      </c>
      <c r="BZ8" t="s">
        <v>115</v>
      </c>
      <c r="CA8" t="s">
        <v>123</v>
      </c>
      <c r="CB8" t="s">
        <v>115</v>
      </c>
      <c r="CC8" t="s">
        <v>115</v>
      </c>
      <c r="CD8" t="s">
        <v>397</v>
      </c>
      <c r="CE8">
        <v>1.5</v>
      </c>
      <c r="CF8">
        <v>1.5866666666666667</v>
      </c>
      <c r="CG8">
        <v>5</v>
      </c>
      <c r="CH8">
        <v>0.47599999999999998</v>
      </c>
    </row>
    <row r="9" spans="1:86" x14ac:dyDescent="0.25">
      <c r="A9" s="1">
        <v>41751</v>
      </c>
      <c r="B9">
        <v>1162771</v>
      </c>
      <c r="C9" s="1">
        <v>41751</v>
      </c>
      <c r="D9" t="s">
        <v>130</v>
      </c>
      <c r="F9" t="s">
        <v>130</v>
      </c>
      <c r="G9" t="s">
        <v>162</v>
      </c>
      <c r="H9" t="s">
        <v>163</v>
      </c>
      <c r="I9" t="s">
        <v>133</v>
      </c>
      <c r="J9">
        <v>83</v>
      </c>
      <c r="L9" t="s">
        <v>134</v>
      </c>
      <c r="M9" s="2">
        <v>0.90555555555555556</v>
      </c>
      <c r="N9" s="3">
        <v>43525</v>
      </c>
      <c r="O9" s="3">
        <v>43526</v>
      </c>
      <c r="P9" s="3">
        <v>43527</v>
      </c>
      <c r="Q9" s="3">
        <v>43526</v>
      </c>
      <c r="R9" s="3">
        <v>43526</v>
      </c>
      <c r="S9" s="3">
        <v>43526</v>
      </c>
      <c r="T9">
        <v>30</v>
      </c>
      <c r="V9">
        <v>1248174</v>
      </c>
      <c r="W9">
        <v>521298</v>
      </c>
      <c r="X9" t="s">
        <v>162</v>
      </c>
      <c r="Y9" t="s">
        <v>164</v>
      </c>
      <c r="Z9" t="s">
        <v>165</v>
      </c>
      <c r="AA9" t="s">
        <v>166</v>
      </c>
      <c r="AD9" t="s">
        <v>130</v>
      </c>
      <c r="AE9">
        <v>0</v>
      </c>
      <c r="AF9">
        <v>0</v>
      </c>
      <c r="AG9">
        <v>3705</v>
      </c>
      <c r="AH9" t="s">
        <v>138</v>
      </c>
      <c r="AI9" t="s">
        <v>139</v>
      </c>
      <c r="AJ9" t="s">
        <v>130</v>
      </c>
      <c r="AK9" t="s">
        <v>140</v>
      </c>
      <c r="AL9" t="s">
        <v>141</v>
      </c>
      <c r="AM9">
        <v>8</v>
      </c>
      <c r="AN9" t="s">
        <v>67</v>
      </c>
      <c r="AO9" t="s">
        <v>142</v>
      </c>
      <c r="AP9" t="s">
        <v>130</v>
      </c>
      <c r="AQ9" s="1" t="s">
        <v>142</v>
      </c>
      <c r="AR9" t="s">
        <v>143</v>
      </c>
      <c r="AS9" t="s">
        <v>142</v>
      </c>
      <c r="AT9" t="s">
        <v>144</v>
      </c>
      <c r="AU9" t="s">
        <v>168</v>
      </c>
      <c r="AV9" s="1">
        <v>43084</v>
      </c>
      <c r="AW9">
        <v>3996237</v>
      </c>
      <c r="AX9" t="s">
        <v>174</v>
      </c>
      <c r="AY9" t="s">
        <v>175</v>
      </c>
      <c r="AZ9">
        <v>1</v>
      </c>
      <c r="BA9" t="s">
        <v>145</v>
      </c>
      <c r="BB9" t="s">
        <v>146</v>
      </c>
      <c r="BC9" t="s">
        <v>147</v>
      </c>
      <c r="BD9" t="s">
        <v>148</v>
      </c>
      <c r="BE9" t="s">
        <v>149</v>
      </c>
      <c r="BF9">
        <v>104</v>
      </c>
      <c r="BG9" t="s">
        <v>150</v>
      </c>
      <c r="BH9" t="s">
        <v>151</v>
      </c>
      <c r="BI9" t="s">
        <v>152</v>
      </c>
      <c r="BJ9" t="s">
        <v>153</v>
      </c>
      <c r="BK9" t="s">
        <v>154</v>
      </c>
      <c r="BL9" t="s">
        <v>155</v>
      </c>
      <c r="BM9" t="s">
        <v>90</v>
      </c>
      <c r="BN9" t="s">
        <v>105</v>
      </c>
      <c r="BO9">
        <v>0.41</v>
      </c>
      <c r="BP9">
        <v>0.37</v>
      </c>
      <c r="BQ9" t="s">
        <v>340</v>
      </c>
      <c r="BR9">
        <v>6.6666666666666666E-2</v>
      </c>
      <c r="BS9">
        <v>2.7333333333333331E-2</v>
      </c>
      <c r="BT9" t="s">
        <v>327</v>
      </c>
      <c r="BU9">
        <v>0</v>
      </c>
      <c r="BV9" t="s">
        <v>342</v>
      </c>
      <c r="BW9">
        <v>0</v>
      </c>
      <c r="BX9" t="s">
        <v>343</v>
      </c>
      <c r="BY9">
        <v>6</v>
      </c>
      <c r="BZ9" t="s">
        <v>115</v>
      </c>
      <c r="CA9" t="s">
        <v>121</v>
      </c>
      <c r="CB9" t="s">
        <v>115</v>
      </c>
      <c r="CC9" t="s">
        <v>115</v>
      </c>
      <c r="CD9" t="s">
        <v>397</v>
      </c>
      <c r="CE9">
        <v>1.5</v>
      </c>
      <c r="CF9">
        <v>1.5866666666666667</v>
      </c>
      <c r="CG9">
        <v>5</v>
      </c>
      <c r="CH9">
        <v>8.199999999999999E-2</v>
      </c>
    </row>
    <row r="10" spans="1:86" x14ac:dyDescent="0.25">
      <c r="A10" s="1">
        <v>41751</v>
      </c>
      <c r="B10">
        <v>1162771</v>
      </c>
      <c r="C10" s="1">
        <v>41751</v>
      </c>
      <c r="D10" t="s">
        <v>130</v>
      </c>
      <c r="F10" t="s">
        <v>130</v>
      </c>
      <c r="G10" t="s">
        <v>162</v>
      </c>
      <c r="H10" t="s">
        <v>163</v>
      </c>
      <c r="I10" t="s">
        <v>133</v>
      </c>
      <c r="J10">
        <v>83</v>
      </c>
      <c r="L10" t="s">
        <v>134</v>
      </c>
      <c r="M10" s="2">
        <v>0.90555555555555556</v>
      </c>
      <c r="N10" s="3">
        <v>43525</v>
      </c>
      <c r="O10" s="3">
        <v>43526</v>
      </c>
      <c r="P10" s="3">
        <v>43527</v>
      </c>
      <c r="Q10" s="3">
        <v>43526</v>
      </c>
      <c r="R10" s="3">
        <v>43526</v>
      </c>
      <c r="S10" s="3">
        <v>43526</v>
      </c>
      <c r="T10">
        <v>30</v>
      </c>
      <c r="V10">
        <v>1249310</v>
      </c>
      <c r="W10">
        <v>521298</v>
      </c>
      <c r="X10" t="s">
        <v>162</v>
      </c>
      <c r="Y10" t="s">
        <v>164</v>
      </c>
      <c r="Z10" t="s">
        <v>165</v>
      </c>
      <c r="AA10" t="s">
        <v>166</v>
      </c>
      <c r="AD10" t="s">
        <v>130</v>
      </c>
      <c r="AE10">
        <v>0</v>
      </c>
      <c r="AF10">
        <v>0</v>
      </c>
      <c r="AG10">
        <v>3705</v>
      </c>
      <c r="AH10" t="s">
        <v>138</v>
      </c>
      <c r="AI10" t="s">
        <v>139</v>
      </c>
      <c r="AJ10" t="s">
        <v>130</v>
      </c>
      <c r="AK10" t="s">
        <v>140</v>
      </c>
      <c r="AL10" t="s">
        <v>141</v>
      </c>
      <c r="AM10">
        <v>9</v>
      </c>
      <c r="AN10" t="s">
        <v>67</v>
      </c>
      <c r="AO10" t="s">
        <v>142</v>
      </c>
      <c r="AP10" t="s">
        <v>130</v>
      </c>
      <c r="AQ10" s="1" t="s">
        <v>142</v>
      </c>
      <c r="AR10" t="s">
        <v>143</v>
      </c>
      <c r="AS10" t="s">
        <v>142</v>
      </c>
      <c r="AT10" t="s">
        <v>144</v>
      </c>
      <c r="AU10" t="s">
        <v>168</v>
      </c>
      <c r="AV10" s="1">
        <v>43084</v>
      </c>
      <c r="AW10">
        <v>3992441</v>
      </c>
      <c r="AX10" t="s">
        <v>174</v>
      </c>
      <c r="AY10" t="s">
        <v>175</v>
      </c>
      <c r="AZ10">
        <v>2</v>
      </c>
      <c r="BA10" t="s">
        <v>145</v>
      </c>
      <c r="BB10" t="s">
        <v>146</v>
      </c>
      <c r="BC10" t="s">
        <v>147</v>
      </c>
      <c r="BD10" t="s">
        <v>148</v>
      </c>
      <c r="BE10" t="s">
        <v>149</v>
      </c>
      <c r="BF10">
        <v>104</v>
      </c>
      <c r="BG10" t="s">
        <v>150</v>
      </c>
      <c r="BH10" t="s">
        <v>151</v>
      </c>
      <c r="BI10" t="s">
        <v>152</v>
      </c>
      <c r="BJ10" t="s">
        <v>153</v>
      </c>
      <c r="BK10" t="s">
        <v>154</v>
      </c>
      <c r="BL10" t="s">
        <v>155</v>
      </c>
      <c r="BM10" t="s">
        <v>90</v>
      </c>
      <c r="BN10" t="s">
        <v>105</v>
      </c>
      <c r="BO10">
        <v>0.41</v>
      </c>
      <c r="BP10">
        <v>0.37</v>
      </c>
      <c r="BQ10" t="s">
        <v>340</v>
      </c>
      <c r="BR10">
        <v>0.13333333333333333</v>
      </c>
      <c r="BS10">
        <v>5.4666666666666662E-2</v>
      </c>
      <c r="BT10" t="s">
        <v>327</v>
      </c>
      <c r="BU10">
        <v>0</v>
      </c>
      <c r="BV10" t="s">
        <v>342</v>
      </c>
      <c r="BW10">
        <v>0</v>
      </c>
      <c r="BX10" t="s">
        <v>343</v>
      </c>
      <c r="BY10">
        <v>6</v>
      </c>
      <c r="BZ10" t="s">
        <v>115</v>
      </c>
      <c r="CA10" t="s">
        <v>121</v>
      </c>
      <c r="CB10" t="s">
        <v>115</v>
      </c>
      <c r="CC10" t="s">
        <v>115</v>
      </c>
      <c r="CD10" t="s">
        <v>397</v>
      </c>
      <c r="CE10">
        <v>1.5</v>
      </c>
      <c r="CF10">
        <v>3.1733333333333333</v>
      </c>
      <c r="CG10">
        <v>5</v>
      </c>
      <c r="CH10">
        <v>0.16399999999999998</v>
      </c>
    </row>
    <row r="11" spans="1:86" x14ac:dyDescent="0.25">
      <c r="A11" s="1">
        <v>41751</v>
      </c>
      <c r="B11">
        <v>1162771</v>
      </c>
      <c r="C11" s="1">
        <v>41751</v>
      </c>
      <c r="D11" t="s">
        <v>130</v>
      </c>
      <c r="F11" t="s">
        <v>130</v>
      </c>
      <c r="G11" t="s">
        <v>162</v>
      </c>
      <c r="H11" t="s">
        <v>163</v>
      </c>
      <c r="I11" t="s">
        <v>133</v>
      </c>
      <c r="J11">
        <v>83</v>
      </c>
      <c r="L11" t="s">
        <v>134</v>
      </c>
      <c r="M11" s="2">
        <v>0.90555555555555556</v>
      </c>
      <c r="N11" s="3">
        <v>43525</v>
      </c>
      <c r="O11" s="3">
        <v>43526</v>
      </c>
      <c r="P11" s="3">
        <v>43527</v>
      </c>
      <c r="Q11" s="3">
        <v>43526</v>
      </c>
      <c r="R11" s="3">
        <v>43526</v>
      </c>
      <c r="S11" s="3">
        <v>43526</v>
      </c>
      <c r="T11">
        <v>30</v>
      </c>
      <c r="V11">
        <v>1249420</v>
      </c>
      <c r="W11">
        <v>521298</v>
      </c>
      <c r="X11" t="s">
        <v>162</v>
      </c>
      <c r="Y11" t="s">
        <v>164</v>
      </c>
      <c r="Z11" t="s">
        <v>165</v>
      </c>
      <c r="AA11" t="s">
        <v>166</v>
      </c>
      <c r="AD11" t="s">
        <v>130</v>
      </c>
      <c r="AE11">
        <v>0</v>
      </c>
      <c r="AF11">
        <v>0</v>
      </c>
      <c r="AG11">
        <v>3705</v>
      </c>
      <c r="AH11" t="s">
        <v>138</v>
      </c>
      <c r="AI11" t="s">
        <v>139</v>
      </c>
      <c r="AJ11" t="s">
        <v>130</v>
      </c>
      <c r="AK11" t="s">
        <v>140</v>
      </c>
      <c r="AL11" t="s">
        <v>141</v>
      </c>
      <c r="AM11">
        <v>2</v>
      </c>
      <c r="AN11" t="s">
        <v>67</v>
      </c>
      <c r="AO11" t="s">
        <v>142</v>
      </c>
      <c r="AP11" t="s">
        <v>130</v>
      </c>
      <c r="AQ11" s="1" t="s">
        <v>142</v>
      </c>
      <c r="AR11" t="s">
        <v>143</v>
      </c>
      <c r="AS11" t="s">
        <v>142</v>
      </c>
      <c r="AT11" t="s">
        <v>144</v>
      </c>
      <c r="AU11" t="s">
        <v>168</v>
      </c>
      <c r="AV11" s="1">
        <v>43084</v>
      </c>
      <c r="AW11">
        <v>3992083</v>
      </c>
      <c r="AX11" t="s">
        <v>174</v>
      </c>
      <c r="AY11" t="s">
        <v>175</v>
      </c>
      <c r="AZ11">
        <v>1</v>
      </c>
      <c r="BA11" t="s">
        <v>145</v>
      </c>
      <c r="BB11" t="s">
        <v>146</v>
      </c>
      <c r="BC11" t="s">
        <v>147</v>
      </c>
      <c r="BD11" t="s">
        <v>148</v>
      </c>
      <c r="BE11" t="s">
        <v>149</v>
      </c>
      <c r="BF11">
        <v>104</v>
      </c>
      <c r="BG11" t="s">
        <v>150</v>
      </c>
      <c r="BH11" t="s">
        <v>151</v>
      </c>
      <c r="BI11" t="s">
        <v>152</v>
      </c>
      <c r="BJ11" t="s">
        <v>153</v>
      </c>
      <c r="BK11" t="s">
        <v>154</v>
      </c>
      <c r="BL11" t="s">
        <v>155</v>
      </c>
      <c r="BM11" t="s">
        <v>90</v>
      </c>
      <c r="BN11" t="s">
        <v>105</v>
      </c>
      <c r="BO11">
        <v>0.41</v>
      </c>
      <c r="BP11">
        <v>0.37</v>
      </c>
      <c r="BQ11" t="s">
        <v>340</v>
      </c>
      <c r="BR11">
        <v>6.6666666666666666E-2</v>
      </c>
      <c r="BS11">
        <v>2.7333333333333331E-2</v>
      </c>
      <c r="BT11" t="s">
        <v>327</v>
      </c>
      <c r="BU11">
        <v>0</v>
      </c>
      <c r="BV11" t="s">
        <v>342</v>
      </c>
      <c r="BW11">
        <v>0</v>
      </c>
      <c r="BX11" t="s">
        <v>343</v>
      </c>
      <c r="BY11">
        <v>6</v>
      </c>
      <c r="BZ11" t="s">
        <v>115</v>
      </c>
      <c r="CA11" t="s">
        <v>121</v>
      </c>
      <c r="CB11" t="s">
        <v>115</v>
      </c>
      <c r="CC11" t="s">
        <v>115</v>
      </c>
      <c r="CD11" t="s">
        <v>397</v>
      </c>
      <c r="CE11">
        <v>1.5</v>
      </c>
      <c r="CF11">
        <v>1.5866666666666667</v>
      </c>
      <c r="CG11">
        <v>5</v>
      </c>
      <c r="CH11">
        <v>8.199999999999999E-2</v>
      </c>
    </row>
    <row r="12" spans="1:86" x14ac:dyDescent="0.25">
      <c r="A12" s="1">
        <v>41751</v>
      </c>
      <c r="B12">
        <v>1162771</v>
      </c>
      <c r="C12" s="1">
        <v>41751</v>
      </c>
      <c r="D12" t="s">
        <v>130</v>
      </c>
      <c r="F12" t="s">
        <v>130</v>
      </c>
      <c r="G12" t="s">
        <v>162</v>
      </c>
      <c r="H12" t="s">
        <v>163</v>
      </c>
      <c r="I12" t="s">
        <v>133</v>
      </c>
      <c r="J12">
        <v>83</v>
      </c>
      <c r="L12" t="s">
        <v>134</v>
      </c>
      <c r="M12" s="2">
        <v>0.90555555555555556</v>
      </c>
      <c r="N12" s="3">
        <v>43525</v>
      </c>
      <c r="O12" s="3">
        <v>43526</v>
      </c>
      <c r="P12" s="3">
        <v>43527</v>
      </c>
      <c r="Q12" s="3">
        <v>43526</v>
      </c>
      <c r="R12" s="3">
        <v>43526</v>
      </c>
      <c r="S12" s="3">
        <v>43526</v>
      </c>
      <c r="T12">
        <v>30</v>
      </c>
      <c r="V12">
        <v>1249779</v>
      </c>
      <c r="W12">
        <v>521298</v>
      </c>
      <c r="X12" t="s">
        <v>162</v>
      </c>
      <c r="Y12" t="s">
        <v>164</v>
      </c>
      <c r="Z12" t="s">
        <v>165</v>
      </c>
      <c r="AA12" t="s">
        <v>166</v>
      </c>
      <c r="AD12" t="s">
        <v>130</v>
      </c>
      <c r="AE12">
        <v>0</v>
      </c>
      <c r="AF12">
        <v>0</v>
      </c>
      <c r="AG12">
        <v>3705</v>
      </c>
      <c r="AH12" t="s">
        <v>138</v>
      </c>
      <c r="AI12" t="s">
        <v>139</v>
      </c>
      <c r="AJ12" t="s">
        <v>130</v>
      </c>
      <c r="AK12" t="s">
        <v>140</v>
      </c>
      <c r="AL12" t="s">
        <v>141</v>
      </c>
      <c r="AM12">
        <v>3</v>
      </c>
      <c r="AN12" t="s">
        <v>68</v>
      </c>
      <c r="AO12" t="s">
        <v>142</v>
      </c>
      <c r="AP12" t="s">
        <v>130</v>
      </c>
      <c r="AQ12" s="1" t="s">
        <v>142</v>
      </c>
      <c r="AR12" t="s">
        <v>143</v>
      </c>
      <c r="AS12" t="s">
        <v>142</v>
      </c>
      <c r="AT12" t="s">
        <v>144</v>
      </c>
      <c r="AV12" s="1">
        <v>43084</v>
      </c>
      <c r="AW12">
        <v>3988873</v>
      </c>
      <c r="AX12">
        <v>60468</v>
      </c>
      <c r="AY12" t="s">
        <v>69</v>
      </c>
      <c r="AZ12">
        <v>1</v>
      </c>
      <c r="BA12" t="s">
        <v>145</v>
      </c>
      <c r="BB12" t="s">
        <v>146</v>
      </c>
      <c r="BC12" t="s">
        <v>147</v>
      </c>
      <c r="BD12" t="s">
        <v>148</v>
      </c>
      <c r="BE12" t="s">
        <v>149</v>
      </c>
      <c r="BF12">
        <v>104</v>
      </c>
      <c r="BG12" t="s">
        <v>150</v>
      </c>
      <c r="BH12" t="s">
        <v>151</v>
      </c>
      <c r="BI12" t="s">
        <v>152</v>
      </c>
      <c r="BJ12" t="s">
        <v>153</v>
      </c>
      <c r="BK12" t="s">
        <v>154</v>
      </c>
      <c r="BL12" t="s">
        <v>155</v>
      </c>
      <c r="BM12" t="s">
        <v>69</v>
      </c>
      <c r="BN12" t="s">
        <v>68</v>
      </c>
      <c r="BO12">
        <v>0.25</v>
      </c>
      <c r="BP12">
        <v>0.25</v>
      </c>
      <c r="BQ12" t="s">
        <v>340</v>
      </c>
      <c r="BR12">
        <v>6.6666666666666666E-2</v>
      </c>
      <c r="BS12">
        <v>1.6666666666666666E-2</v>
      </c>
      <c r="BT12" t="s">
        <v>327</v>
      </c>
      <c r="BU12">
        <v>1</v>
      </c>
      <c r="BV12" t="s">
        <v>345</v>
      </c>
      <c r="BW12">
        <v>6</v>
      </c>
      <c r="BX12">
        <v>5</v>
      </c>
      <c r="BY12">
        <v>6</v>
      </c>
      <c r="BZ12" t="s">
        <v>116</v>
      </c>
      <c r="CA12" t="s">
        <v>121</v>
      </c>
      <c r="CB12" t="s">
        <v>127</v>
      </c>
      <c r="CC12" t="s">
        <v>129</v>
      </c>
      <c r="CD12" t="s">
        <v>397</v>
      </c>
      <c r="CE12">
        <v>1.5</v>
      </c>
      <c r="CF12">
        <v>0.16666666666666666</v>
      </c>
      <c r="CG12">
        <v>5</v>
      </c>
      <c r="CH12">
        <v>0.05</v>
      </c>
    </row>
    <row r="13" spans="1:86" x14ac:dyDescent="0.25">
      <c r="A13" s="1">
        <v>41751</v>
      </c>
      <c r="B13">
        <v>1162771</v>
      </c>
      <c r="C13" s="1">
        <v>41751</v>
      </c>
      <c r="D13" t="s">
        <v>130</v>
      </c>
      <c r="F13" t="s">
        <v>130</v>
      </c>
      <c r="G13" t="s">
        <v>162</v>
      </c>
      <c r="H13" t="s">
        <v>163</v>
      </c>
      <c r="I13" t="s">
        <v>133</v>
      </c>
      <c r="J13">
        <v>83</v>
      </c>
      <c r="L13" t="s">
        <v>134</v>
      </c>
      <c r="M13" s="2">
        <v>0.90555555555555556</v>
      </c>
      <c r="N13" s="3">
        <v>43525</v>
      </c>
      <c r="O13" s="3">
        <v>43526</v>
      </c>
      <c r="P13" s="3">
        <v>43527</v>
      </c>
      <c r="Q13" s="3">
        <v>43526</v>
      </c>
      <c r="R13" s="3">
        <v>43526</v>
      </c>
      <c r="S13" s="3">
        <v>43526</v>
      </c>
      <c r="T13">
        <v>30</v>
      </c>
      <c r="V13">
        <v>1250188</v>
      </c>
      <c r="W13">
        <v>521298</v>
      </c>
      <c r="X13" t="s">
        <v>162</v>
      </c>
      <c r="Y13" t="s">
        <v>164</v>
      </c>
      <c r="Z13" t="s">
        <v>165</v>
      </c>
      <c r="AA13" t="s">
        <v>166</v>
      </c>
      <c r="AD13" t="s">
        <v>130</v>
      </c>
      <c r="AE13">
        <v>0</v>
      </c>
      <c r="AF13">
        <v>0</v>
      </c>
      <c r="AG13">
        <v>3705</v>
      </c>
      <c r="AH13" t="s">
        <v>138</v>
      </c>
      <c r="AI13" t="s">
        <v>139</v>
      </c>
      <c r="AJ13" t="s">
        <v>130</v>
      </c>
      <c r="AK13" t="s">
        <v>140</v>
      </c>
      <c r="AL13" t="s">
        <v>141</v>
      </c>
      <c r="AM13">
        <v>20</v>
      </c>
      <c r="AO13" t="s">
        <v>142</v>
      </c>
      <c r="AP13" t="s">
        <v>130</v>
      </c>
      <c r="AQ13" s="1" t="s">
        <v>130</v>
      </c>
      <c r="AR13" t="s">
        <v>176</v>
      </c>
      <c r="AS13" t="s">
        <v>130</v>
      </c>
      <c r="AT13" t="s">
        <v>144</v>
      </c>
      <c r="AU13" t="s">
        <v>168</v>
      </c>
      <c r="AV13" s="1">
        <v>43084</v>
      </c>
      <c r="AW13">
        <v>3995341</v>
      </c>
      <c r="AX13">
        <v>195005</v>
      </c>
      <c r="AY13" t="s">
        <v>70</v>
      </c>
      <c r="AZ13">
        <v>1</v>
      </c>
      <c r="BA13" t="s">
        <v>145</v>
      </c>
      <c r="BB13" t="s">
        <v>146</v>
      </c>
      <c r="BC13" t="s">
        <v>147</v>
      </c>
      <c r="BD13" t="s">
        <v>148</v>
      </c>
      <c r="BE13" t="s">
        <v>149</v>
      </c>
      <c r="BF13">
        <v>104</v>
      </c>
      <c r="BG13" t="s">
        <v>150</v>
      </c>
      <c r="BH13" t="s">
        <v>151</v>
      </c>
      <c r="BI13" t="s">
        <v>152</v>
      </c>
      <c r="BJ13" t="s">
        <v>153</v>
      </c>
      <c r="BK13" t="s">
        <v>154</v>
      </c>
      <c r="BL13" t="s">
        <v>155</v>
      </c>
      <c r="BM13" t="s">
        <v>70</v>
      </c>
      <c r="BN13" t="s">
        <v>101</v>
      </c>
      <c r="BO13">
        <v>2.38</v>
      </c>
      <c r="BP13">
        <v>1.87</v>
      </c>
      <c r="BQ13" t="s">
        <v>340</v>
      </c>
      <c r="BR13">
        <v>6.6666666666666666E-2</v>
      </c>
      <c r="BS13">
        <v>0.15866666666666665</v>
      </c>
      <c r="BT13" t="s">
        <v>327</v>
      </c>
      <c r="BU13">
        <v>0</v>
      </c>
      <c r="BV13" t="s">
        <v>342</v>
      </c>
      <c r="BW13">
        <v>0</v>
      </c>
      <c r="BX13" t="s">
        <v>343</v>
      </c>
      <c r="BY13">
        <v>6</v>
      </c>
      <c r="BZ13" t="s">
        <v>115</v>
      </c>
      <c r="CA13" t="s">
        <v>123</v>
      </c>
      <c r="CB13" t="s">
        <v>115</v>
      </c>
      <c r="CC13" t="s">
        <v>115</v>
      </c>
      <c r="CD13" t="s">
        <v>397</v>
      </c>
      <c r="CE13">
        <v>1.5</v>
      </c>
      <c r="CF13">
        <v>1.5866666666666667</v>
      </c>
      <c r="CG13">
        <v>5</v>
      </c>
      <c r="CH13">
        <v>0.47599999999999998</v>
      </c>
    </row>
    <row r="14" spans="1:86" x14ac:dyDescent="0.25">
      <c r="A14" s="1">
        <v>41751</v>
      </c>
      <c r="B14">
        <v>1162771</v>
      </c>
      <c r="C14" s="1">
        <v>41751</v>
      </c>
      <c r="D14" t="s">
        <v>130</v>
      </c>
      <c r="F14" t="s">
        <v>130</v>
      </c>
      <c r="G14" t="s">
        <v>162</v>
      </c>
      <c r="H14" t="s">
        <v>163</v>
      </c>
      <c r="I14" t="s">
        <v>133</v>
      </c>
      <c r="J14">
        <v>83</v>
      </c>
      <c r="L14" t="s">
        <v>134</v>
      </c>
      <c r="M14" s="2">
        <v>0.90555555555555556</v>
      </c>
      <c r="N14" s="3">
        <v>43525</v>
      </c>
      <c r="O14" s="3">
        <v>43526</v>
      </c>
      <c r="P14" s="3">
        <v>43527</v>
      </c>
      <c r="Q14" s="3">
        <v>43526</v>
      </c>
      <c r="R14" s="3">
        <v>43526</v>
      </c>
      <c r="S14" s="3">
        <v>43526</v>
      </c>
      <c r="T14">
        <v>30</v>
      </c>
      <c r="V14">
        <v>1250987</v>
      </c>
      <c r="W14">
        <v>521298</v>
      </c>
      <c r="X14" t="s">
        <v>162</v>
      </c>
      <c r="Y14" t="s">
        <v>164</v>
      </c>
      <c r="Z14" t="s">
        <v>165</v>
      </c>
      <c r="AA14" t="s">
        <v>166</v>
      </c>
      <c r="AD14" t="s">
        <v>130</v>
      </c>
      <c r="AE14">
        <v>0</v>
      </c>
      <c r="AF14">
        <v>0</v>
      </c>
      <c r="AG14">
        <v>3705</v>
      </c>
      <c r="AH14" t="s">
        <v>138</v>
      </c>
      <c r="AI14" t="s">
        <v>139</v>
      </c>
      <c r="AJ14" t="s">
        <v>130</v>
      </c>
      <c r="AK14" t="s">
        <v>140</v>
      </c>
      <c r="AL14" t="s">
        <v>141</v>
      </c>
      <c r="AM14">
        <v>6</v>
      </c>
      <c r="AN14" t="s">
        <v>67</v>
      </c>
      <c r="AO14" t="s">
        <v>142</v>
      </c>
      <c r="AP14" t="s">
        <v>130</v>
      </c>
      <c r="AQ14" s="1" t="s">
        <v>142</v>
      </c>
      <c r="AR14" t="s">
        <v>143</v>
      </c>
      <c r="AS14" t="s">
        <v>142</v>
      </c>
      <c r="AT14" t="s">
        <v>144</v>
      </c>
      <c r="AU14" t="s">
        <v>168</v>
      </c>
      <c r="AV14" s="1">
        <v>43084</v>
      </c>
      <c r="AW14">
        <v>3996545</v>
      </c>
      <c r="AX14" t="s">
        <v>174</v>
      </c>
      <c r="AY14" t="s">
        <v>175</v>
      </c>
      <c r="AZ14">
        <v>1</v>
      </c>
      <c r="BA14" t="s">
        <v>145</v>
      </c>
      <c r="BB14" t="s">
        <v>146</v>
      </c>
      <c r="BC14" t="s">
        <v>147</v>
      </c>
      <c r="BD14" t="s">
        <v>148</v>
      </c>
      <c r="BE14" t="s">
        <v>149</v>
      </c>
      <c r="BF14">
        <v>104</v>
      </c>
      <c r="BG14" t="s">
        <v>150</v>
      </c>
      <c r="BH14" t="s">
        <v>151</v>
      </c>
      <c r="BI14" t="s">
        <v>152</v>
      </c>
      <c r="BJ14" t="s">
        <v>153</v>
      </c>
      <c r="BK14" t="s">
        <v>154</v>
      </c>
      <c r="BL14" t="s">
        <v>155</v>
      </c>
      <c r="BM14" t="s">
        <v>90</v>
      </c>
      <c r="BN14" t="s">
        <v>105</v>
      </c>
      <c r="BO14">
        <v>0.41</v>
      </c>
      <c r="BP14">
        <v>0.37</v>
      </c>
      <c r="BQ14" t="s">
        <v>340</v>
      </c>
      <c r="BR14">
        <v>6.6666666666666666E-2</v>
      </c>
      <c r="BS14">
        <v>2.7333333333333331E-2</v>
      </c>
      <c r="BT14" t="s">
        <v>327</v>
      </c>
      <c r="BU14">
        <v>0</v>
      </c>
      <c r="BV14" t="s">
        <v>342</v>
      </c>
      <c r="BW14">
        <v>0</v>
      </c>
      <c r="BX14" t="s">
        <v>343</v>
      </c>
      <c r="BY14">
        <v>6</v>
      </c>
      <c r="BZ14" t="s">
        <v>115</v>
      </c>
      <c r="CA14" t="s">
        <v>121</v>
      </c>
      <c r="CB14" t="s">
        <v>115</v>
      </c>
      <c r="CC14" t="s">
        <v>115</v>
      </c>
      <c r="CD14" t="s">
        <v>397</v>
      </c>
      <c r="CE14">
        <v>1.5</v>
      </c>
      <c r="CF14">
        <v>1.5866666666666667</v>
      </c>
      <c r="CG14">
        <v>5</v>
      </c>
      <c r="CH14">
        <v>8.199999999999999E-2</v>
      </c>
    </row>
    <row r="15" spans="1:86" x14ac:dyDescent="0.25">
      <c r="A15" s="1">
        <v>41751</v>
      </c>
      <c r="B15">
        <v>1162771</v>
      </c>
      <c r="C15" s="1">
        <v>41751</v>
      </c>
      <c r="D15" t="s">
        <v>130</v>
      </c>
      <c r="F15" t="s">
        <v>130</v>
      </c>
      <c r="G15" t="s">
        <v>162</v>
      </c>
      <c r="H15" t="s">
        <v>163</v>
      </c>
      <c r="I15" t="s">
        <v>133</v>
      </c>
      <c r="J15">
        <v>83</v>
      </c>
      <c r="L15" t="s">
        <v>134</v>
      </c>
      <c r="M15" s="2">
        <v>0.90555555555555556</v>
      </c>
      <c r="N15" s="3">
        <v>43525</v>
      </c>
      <c r="O15" s="3">
        <v>43526</v>
      </c>
      <c r="P15" s="3">
        <v>43527</v>
      </c>
      <c r="Q15" s="3">
        <v>43526</v>
      </c>
      <c r="R15" s="3">
        <v>43526</v>
      </c>
      <c r="S15" s="3">
        <v>43526</v>
      </c>
      <c r="T15">
        <v>30</v>
      </c>
      <c r="V15">
        <v>1252456</v>
      </c>
      <c r="W15">
        <v>521298</v>
      </c>
      <c r="X15" t="s">
        <v>162</v>
      </c>
      <c r="Y15" t="s">
        <v>164</v>
      </c>
      <c r="Z15" t="s">
        <v>165</v>
      </c>
      <c r="AA15" t="s">
        <v>166</v>
      </c>
      <c r="AD15" t="s">
        <v>130</v>
      </c>
      <c r="AE15">
        <v>0</v>
      </c>
      <c r="AF15">
        <v>0</v>
      </c>
      <c r="AG15">
        <v>3705</v>
      </c>
      <c r="AH15" t="s">
        <v>138</v>
      </c>
      <c r="AI15" t="s">
        <v>139</v>
      </c>
      <c r="AJ15" t="s">
        <v>130</v>
      </c>
      <c r="AK15" t="s">
        <v>140</v>
      </c>
      <c r="AL15" t="s">
        <v>141</v>
      </c>
      <c r="AM15">
        <v>11</v>
      </c>
      <c r="AN15" t="s">
        <v>67</v>
      </c>
      <c r="AO15" t="s">
        <v>142</v>
      </c>
      <c r="AP15" t="s">
        <v>130</v>
      </c>
      <c r="AQ15" s="1" t="s">
        <v>142</v>
      </c>
      <c r="AR15" t="s">
        <v>143</v>
      </c>
      <c r="AS15" t="s">
        <v>142</v>
      </c>
      <c r="AT15" t="s">
        <v>144</v>
      </c>
      <c r="AU15" t="s">
        <v>168</v>
      </c>
      <c r="AV15" s="1">
        <v>43084</v>
      </c>
      <c r="AW15">
        <v>3996901</v>
      </c>
      <c r="AX15" t="s">
        <v>174</v>
      </c>
      <c r="AY15" t="s">
        <v>175</v>
      </c>
      <c r="AZ15">
        <v>1</v>
      </c>
      <c r="BA15" t="s">
        <v>145</v>
      </c>
      <c r="BB15" t="s">
        <v>146</v>
      </c>
      <c r="BC15" t="s">
        <v>147</v>
      </c>
      <c r="BD15" t="s">
        <v>148</v>
      </c>
      <c r="BE15" t="s">
        <v>149</v>
      </c>
      <c r="BF15">
        <v>104</v>
      </c>
      <c r="BG15" t="s">
        <v>150</v>
      </c>
      <c r="BH15" t="s">
        <v>151</v>
      </c>
      <c r="BI15" t="s">
        <v>152</v>
      </c>
      <c r="BJ15" t="s">
        <v>153</v>
      </c>
      <c r="BK15" t="s">
        <v>154</v>
      </c>
      <c r="BL15" t="s">
        <v>155</v>
      </c>
      <c r="BM15" t="s">
        <v>90</v>
      </c>
      <c r="BN15" t="s">
        <v>105</v>
      </c>
      <c r="BO15">
        <v>0.41</v>
      </c>
      <c r="BP15">
        <v>0.37</v>
      </c>
      <c r="BQ15" t="s">
        <v>340</v>
      </c>
      <c r="BR15">
        <v>6.6666666666666666E-2</v>
      </c>
      <c r="BS15">
        <v>2.7333333333333331E-2</v>
      </c>
      <c r="BT15" t="s">
        <v>327</v>
      </c>
      <c r="BU15">
        <v>0</v>
      </c>
      <c r="BV15" t="s">
        <v>342</v>
      </c>
      <c r="BW15">
        <v>0</v>
      </c>
      <c r="BX15" t="s">
        <v>343</v>
      </c>
      <c r="BY15">
        <v>6</v>
      </c>
      <c r="BZ15" t="s">
        <v>115</v>
      </c>
      <c r="CA15" t="s">
        <v>121</v>
      </c>
      <c r="CB15" t="s">
        <v>115</v>
      </c>
      <c r="CC15" t="s">
        <v>115</v>
      </c>
      <c r="CD15" t="s">
        <v>397</v>
      </c>
      <c r="CE15">
        <v>1.5</v>
      </c>
      <c r="CF15">
        <v>1.5866666666666667</v>
      </c>
      <c r="CG15">
        <v>5</v>
      </c>
      <c r="CH15">
        <v>8.199999999999999E-2</v>
      </c>
    </row>
    <row r="16" spans="1:86" x14ac:dyDescent="0.25">
      <c r="A16" s="1">
        <v>41751</v>
      </c>
      <c r="B16">
        <v>1162771</v>
      </c>
      <c r="C16" s="1">
        <v>41751</v>
      </c>
      <c r="D16" t="s">
        <v>130</v>
      </c>
      <c r="F16" t="s">
        <v>130</v>
      </c>
      <c r="G16" t="s">
        <v>162</v>
      </c>
      <c r="H16" t="s">
        <v>163</v>
      </c>
      <c r="I16" t="s">
        <v>133</v>
      </c>
      <c r="J16">
        <v>83</v>
      </c>
      <c r="L16" t="s">
        <v>134</v>
      </c>
      <c r="M16" s="2">
        <v>0.90555555555555556</v>
      </c>
      <c r="N16" s="3">
        <v>43525</v>
      </c>
      <c r="O16" s="3">
        <v>43526</v>
      </c>
      <c r="P16" s="3">
        <v>43527</v>
      </c>
      <c r="Q16" s="3">
        <v>43526</v>
      </c>
      <c r="R16" s="3">
        <v>43526</v>
      </c>
      <c r="S16" s="3">
        <v>43526</v>
      </c>
      <c r="T16">
        <v>30</v>
      </c>
      <c r="V16">
        <v>1253573</v>
      </c>
      <c r="W16">
        <v>521298</v>
      </c>
      <c r="X16" t="s">
        <v>162</v>
      </c>
      <c r="Y16" t="s">
        <v>164</v>
      </c>
      <c r="Z16" t="s">
        <v>165</v>
      </c>
      <c r="AA16" t="s">
        <v>166</v>
      </c>
      <c r="AD16" t="s">
        <v>130</v>
      </c>
      <c r="AE16">
        <v>0</v>
      </c>
      <c r="AF16">
        <v>0</v>
      </c>
      <c r="AG16">
        <v>3705</v>
      </c>
      <c r="AH16" t="s">
        <v>138</v>
      </c>
      <c r="AI16" t="s">
        <v>139</v>
      </c>
      <c r="AJ16" t="s">
        <v>130</v>
      </c>
      <c r="AK16" t="s">
        <v>140</v>
      </c>
      <c r="AL16" t="s">
        <v>141</v>
      </c>
      <c r="AM16">
        <v>13</v>
      </c>
      <c r="AN16" t="s">
        <v>68</v>
      </c>
      <c r="AO16" t="s">
        <v>142</v>
      </c>
      <c r="AP16" t="s">
        <v>130</v>
      </c>
      <c r="AQ16" s="1" t="s">
        <v>142</v>
      </c>
      <c r="AR16" t="s">
        <v>143</v>
      </c>
      <c r="AS16" t="s">
        <v>142</v>
      </c>
      <c r="AT16" t="s">
        <v>144</v>
      </c>
      <c r="AU16" t="s">
        <v>168</v>
      </c>
      <c r="AV16" s="1">
        <v>43084</v>
      </c>
      <c r="AW16">
        <v>3990266</v>
      </c>
      <c r="AX16">
        <v>60468</v>
      </c>
      <c r="AY16" t="s">
        <v>69</v>
      </c>
      <c r="AZ16">
        <v>1</v>
      </c>
      <c r="BA16" t="s">
        <v>145</v>
      </c>
      <c r="BB16" t="s">
        <v>146</v>
      </c>
      <c r="BC16" t="s">
        <v>147</v>
      </c>
      <c r="BD16" t="s">
        <v>148</v>
      </c>
      <c r="BE16" t="s">
        <v>149</v>
      </c>
      <c r="BF16">
        <v>104</v>
      </c>
      <c r="BG16" t="s">
        <v>150</v>
      </c>
      <c r="BH16" t="s">
        <v>151</v>
      </c>
      <c r="BI16" t="s">
        <v>152</v>
      </c>
      <c r="BJ16" t="s">
        <v>153</v>
      </c>
      <c r="BK16" t="s">
        <v>154</v>
      </c>
      <c r="BL16" t="s">
        <v>155</v>
      </c>
      <c r="BM16" t="s">
        <v>69</v>
      </c>
      <c r="BN16" t="s">
        <v>68</v>
      </c>
      <c r="BO16">
        <v>0.25</v>
      </c>
      <c r="BP16">
        <v>0.25</v>
      </c>
      <c r="BQ16" t="s">
        <v>340</v>
      </c>
      <c r="BR16">
        <v>6.6666666666666666E-2</v>
      </c>
      <c r="BS16">
        <v>1.6666666666666666E-2</v>
      </c>
      <c r="BT16" t="s">
        <v>327</v>
      </c>
      <c r="BU16">
        <v>1</v>
      </c>
      <c r="BV16" t="s">
        <v>342</v>
      </c>
      <c r="BW16">
        <v>0</v>
      </c>
      <c r="BX16" t="s">
        <v>343</v>
      </c>
      <c r="BY16">
        <v>6</v>
      </c>
      <c r="BZ16" t="s">
        <v>116</v>
      </c>
      <c r="CA16" t="s">
        <v>121</v>
      </c>
      <c r="CB16" t="s">
        <v>127</v>
      </c>
      <c r="CC16" t="s">
        <v>129</v>
      </c>
      <c r="CD16" t="s">
        <v>397</v>
      </c>
      <c r="CE16">
        <v>1.5</v>
      </c>
      <c r="CF16">
        <v>0.16666666666666666</v>
      </c>
      <c r="CG16">
        <v>5</v>
      </c>
      <c r="CH16">
        <v>0.05</v>
      </c>
    </row>
    <row r="17" spans="1:86" x14ac:dyDescent="0.25">
      <c r="A17" s="1">
        <v>41751</v>
      </c>
      <c r="B17">
        <v>1162774</v>
      </c>
      <c r="C17" s="1">
        <v>41751</v>
      </c>
      <c r="D17" t="s">
        <v>130</v>
      </c>
      <c r="F17" t="s">
        <v>130</v>
      </c>
      <c r="G17" t="s">
        <v>177</v>
      </c>
      <c r="H17" t="s">
        <v>178</v>
      </c>
      <c r="I17" t="s">
        <v>133</v>
      </c>
      <c r="J17">
        <v>77</v>
      </c>
      <c r="L17" t="s">
        <v>134</v>
      </c>
      <c r="M17" s="2">
        <v>0.93472222222222223</v>
      </c>
      <c r="N17" s="3">
        <v>43525</v>
      </c>
      <c r="O17" s="3">
        <v>43526</v>
      </c>
      <c r="P17" s="3">
        <v>43527</v>
      </c>
      <c r="Q17" s="3">
        <v>43525</v>
      </c>
      <c r="R17" s="3">
        <v>43527</v>
      </c>
      <c r="S17" s="3">
        <v>43527</v>
      </c>
      <c r="T17">
        <v>30</v>
      </c>
      <c r="V17">
        <v>1247527</v>
      </c>
      <c r="W17">
        <v>521299</v>
      </c>
      <c r="X17" t="s">
        <v>177</v>
      </c>
      <c r="Y17" t="s">
        <v>179</v>
      </c>
      <c r="Z17" t="s">
        <v>180</v>
      </c>
      <c r="AA17" t="s">
        <v>181</v>
      </c>
      <c r="AD17" t="s">
        <v>130</v>
      </c>
      <c r="AE17">
        <v>0</v>
      </c>
      <c r="AF17">
        <v>0</v>
      </c>
      <c r="AG17">
        <v>3705</v>
      </c>
      <c r="AH17" t="s">
        <v>138</v>
      </c>
      <c r="AI17" t="s">
        <v>139</v>
      </c>
      <c r="AJ17" t="s">
        <v>130</v>
      </c>
      <c r="AK17" t="s">
        <v>140</v>
      </c>
      <c r="AL17" t="s">
        <v>141</v>
      </c>
      <c r="AM17">
        <v>12</v>
      </c>
      <c r="AN17" t="s">
        <v>68</v>
      </c>
      <c r="AO17" t="s">
        <v>142</v>
      </c>
      <c r="AP17" t="s">
        <v>130</v>
      </c>
      <c r="AQ17" s="1" t="s">
        <v>142</v>
      </c>
      <c r="AR17" t="s">
        <v>143</v>
      </c>
      <c r="AS17" t="s">
        <v>142</v>
      </c>
      <c r="AT17" t="s">
        <v>144</v>
      </c>
      <c r="AV17" s="1">
        <v>43084</v>
      </c>
      <c r="AW17">
        <v>3988680</v>
      </c>
      <c r="AX17">
        <v>60468</v>
      </c>
      <c r="AY17" t="s">
        <v>69</v>
      </c>
      <c r="AZ17">
        <v>1</v>
      </c>
      <c r="BA17" t="s">
        <v>145</v>
      </c>
      <c r="BB17" t="s">
        <v>146</v>
      </c>
      <c r="BC17" t="s">
        <v>147</v>
      </c>
      <c r="BD17" t="s">
        <v>148</v>
      </c>
      <c r="BE17" t="s">
        <v>149</v>
      </c>
      <c r="BF17">
        <v>94</v>
      </c>
      <c r="BH17" t="s">
        <v>151</v>
      </c>
      <c r="BI17" t="s">
        <v>152</v>
      </c>
      <c r="BJ17" t="s">
        <v>153</v>
      </c>
      <c r="BK17" t="s">
        <v>154</v>
      </c>
      <c r="BL17" t="s">
        <v>155</v>
      </c>
      <c r="BM17" t="s">
        <v>69</v>
      </c>
      <c r="BN17" t="s">
        <v>68</v>
      </c>
      <c r="BO17">
        <v>0.25</v>
      </c>
      <c r="BP17">
        <v>0.25</v>
      </c>
      <c r="BQ17" t="s">
        <v>340</v>
      </c>
      <c r="BR17">
        <v>6.6666666666666666E-2</v>
      </c>
      <c r="BS17">
        <v>1.6666666666666666E-2</v>
      </c>
      <c r="BT17" t="s">
        <v>330</v>
      </c>
      <c r="BU17">
        <v>1</v>
      </c>
      <c r="BV17" t="s">
        <v>346</v>
      </c>
      <c r="BW17">
        <v>9</v>
      </c>
      <c r="BX17">
        <v>5</v>
      </c>
      <c r="BY17">
        <v>5</v>
      </c>
      <c r="BZ17" t="s">
        <v>116</v>
      </c>
      <c r="CA17" t="s">
        <v>121</v>
      </c>
      <c r="CB17" t="s">
        <v>127</v>
      </c>
      <c r="CC17" t="s">
        <v>129</v>
      </c>
      <c r="CD17" t="s">
        <v>397</v>
      </c>
      <c r="CE17">
        <v>1.5</v>
      </c>
      <c r="CF17">
        <v>0.25</v>
      </c>
      <c r="CG17">
        <v>5</v>
      </c>
      <c r="CH17">
        <v>0.05</v>
      </c>
    </row>
    <row r="18" spans="1:86" x14ac:dyDescent="0.25">
      <c r="A18" s="1">
        <v>41751</v>
      </c>
      <c r="B18">
        <v>1162774</v>
      </c>
      <c r="C18" s="1">
        <v>41751</v>
      </c>
      <c r="D18" t="s">
        <v>130</v>
      </c>
      <c r="F18" t="s">
        <v>130</v>
      </c>
      <c r="G18" t="s">
        <v>177</v>
      </c>
      <c r="H18" t="s">
        <v>178</v>
      </c>
      <c r="I18" t="s">
        <v>133</v>
      </c>
      <c r="J18">
        <v>77</v>
      </c>
      <c r="L18" t="s">
        <v>134</v>
      </c>
      <c r="M18" s="2">
        <v>0.93472222222222223</v>
      </c>
      <c r="N18" s="3">
        <v>43525</v>
      </c>
      <c r="O18" s="3">
        <v>43526</v>
      </c>
      <c r="P18" s="3">
        <v>43527</v>
      </c>
      <c r="Q18" s="3">
        <v>43525</v>
      </c>
      <c r="R18" s="3">
        <v>43527</v>
      </c>
      <c r="S18" s="3">
        <v>43527</v>
      </c>
      <c r="T18">
        <v>30</v>
      </c>
      <c r="V18">
        <v>1247689</v>
      </c>
      <c r="W18">
        <v>521299</v>
      </c>
      <c r="X18" t="s">
        <v>177</v>
      </c>
      <c r="Y18" t="s">
        <v>179</v>
      </c>
      <c r="Z18" t="s">
        <v>180</v>
      </c>
      <c r="AA18" t="s">
        <v>181</v>
      </c>
      <c r="AD18" t="s">
        <v>130</v>
      </c>
      <c r="AE18">
        <v>0</v>
      </c>
      <c r="AF18">
        <v>0</v>
      </c>
      <c r="AG18">
        <v>3705</v>
      </c>
      <c r="AH18" t="s">
        <v>138</v>
      </c>
      <c r="AI18" t="s">
        <v>139</v>
      </c>
      <c r="AJ18" t="s">
        <v>130</v>
      </c>
      <c r="AK18" t="s">
        <v>140</v>
      </c>
      <c r="AL18" t="s">
        <v>141</v>
      </c>
      <c r="AM18">
        <v>14</v>
      </c>
      <c r="AN18" t="s">
        <v>167</v>
      </c>
      <c r="AO18" t="s">
        <v>142</v>
      </c>
      <c r="AP18" t="s">
        <v>130</v>
      </c>
      <c r="AQ18" s="1" t="s">
        <v>142</v>
      </c>
      <c r="AR18" t="s">
        <v>143</v>
      </c>
      <c r="AS18" t="s">
        <v>142</v>
      </c>
      <c r="AT18" t="s">
        <v>144</v>
      </c>
      <c r="AU18" t="s">
        <v>168</v>
      </c>
      <c r="AV18" s="1">
        <v>43084</v>
      </c>
      <c r="AW18">
        <v>3997199</v>
      </c>
      <c r="AX18" t="s">
        <v>169</v>
      </c>
      <c r="AY18" t="s">
        <v>170</v>
      </c>
      <c r="AZ18">
        <v>1</v>
      </c>
      <c r="BA18" t="s">
        <v>145</v>
      </c>
      <c r="BB18" t="s">
        <v>146</v>
      </c>
      <c r="BC18" t="s">
        <v>147</v>
      </c>
      <c r="BD18" t="s">
        <v>148</v>
      </c>
      <c r="BE18" t="s">
        <v>149</v>
      </c>
      <c r="BF18">
        <v>94</v>
      </c>
      <c r="BH18" t="s">
        <v>151</v>
      </c>
      <c r="BI18" t="s">
        <v>152</v>
      </c>
      <c r="BJ18" t="s">
        <v>153</v>
      </c>
      <c r="BK18" t="s">
        <v>154</v>
      </c>
      <c r="BL18" t="s">
        <v>155</v>
      </c>
      <c r="BM18" t="s">
        <v>70</v>
      </c>
      <c r="BN18" t="s">
        <v>101</v>
      </c>
      <c r="BO18">
        <v>2.38</v>
      </c>
      <c r="BP18">
        <v>1.87</v>
      </c>
      <c r="BQ18" t="s">
        <v>340</v>
      </c>
      <c r="BR18">
        <v>6.6666666666666666E-2</v>
      </c>
      <c r="BS18">
        <v>0.15866666666666665</v>
      </c>
      <c r="BT18" t="s">
        <v>330</v>
      </c>
      <c r="BU18">
        <v>0</v>
      </c>
      <c r="BV18" t="s">
        <v>342</v>
      </c>
      <c r="BW18">
        <v>0</v>
      </c>
      <c r="BX18" t="s">
        <v>343</v>
      </c>
      <c r="BY18">
        <v>5</v>
      </c>
      <c r="BZ18" t="s">
        <v>115</v>
      </c>
      <c r="CA18" t="s">
        <v>123</v>
      </c>
      <c r="CB18" t="s">
        <v>115</v>
      </c>
      <c r="CC18" t="s">
        <v>115</v>
      </c>
      <c r="CD18" t="s">
        <v>397</v>
      </c>
      <c r="CE18">
        <v>1.5</v>
      </c>
      <c r="CF18">
        <v>2.38</v>
      </c>
      <c r="CG18">
        <v>5</v>
      </c>
      <c r="CH18">
        <v>0.47599999999999998</v>
      </c>
    </row>
    <row r="19" spans="1:86" x14ac:dyDescent="0.25">
      <c r="A19" s="1">
        <v>41751</v>
      </c>
      <c r="B19">
        <v>1162774</v>
      </c>
      <c r="C19" s="1">
        <v>41751</v>
      </c>
      <c r="D19" t="s">
        <v>130</v>
      </c>
      <c r="F19" t="s">
        <v>130</v>
      </c>
      <c r="G19" t="s">
        <v>177</v>
      </c>
      <c r="H19" t="s">
        <v>178</v>
      </c>
      <c r="I19" t="s">
        <v>133</v>
      </c>
      <c r="J19">
        <v>77</v>
      </c>
      <c r="L19" t="s">
        <v>134</v>
      </c>
      <c r="M19" s="2">
        <v>0.93472222222222223</v>
      </c>
      <c r="N19" s="3">
        <v>43525</v>
      </c>
      <c r="O19" s="3">
        <v>43526</v>
      </c>
      <c r="P19" s="3">
        <v>43527</v>
      </c>
      <c r="Q19" s="3">
        <v>43525</v>
      </c>
      <c r="R19" s="3">
        <v>43527</v>
      </c>
      <c r="S19" s="3">
        <v>43527</v>
      </c>
      <c r="T19">
        <v>30</v>
      </c>
      <c r="V19">
        <v>1247923</v>
      </c>
      <c r="W19">
        <v>521299</v>
      </c>
      <c r="X19" t="s">
        <v>177</v>
      </c>
      <c r="Y19" t="s">
        <v>179</v>
      </c>
      <c r="Z19" t="s">
        <v>180</v>
      </c>
      <c r="AA19" t="s">
        <v>181</v>
      </c>
      <c r="AD19" t="s">
        <v>130</v>
      </c>
      <c r="AE19">
        <v>0</v>
      </c>
      <c r="AF19">
        <v>0</v>
      </c>
      <c r="AG19">
        <v>3705</v>
      </c>
      <c r="AH19" t="s">
        <v>138</v>
      </c>
      <c r="AI19" t="s">
        <v>139</v>
      </c>
      <c r="AJ19" t="s">
        <v>130</v>
      </c>
      <c r="AK19" t="s">
        <v>140</v>
      </c>
      <c r="AL19" t="s">
        <v>141</v>
      </c>
      <c r="AM19">
        <v>1</v>
      </c>
      <c r="AO19" t="s">
        <v>142</v>
      </c>
      <c r="AP19" t="s">
        <v>130</v>
      </c>
      <c r="AQ19" s="1" t="s">
        <v>130</v>
      </c>
      <c r="AR19" t="s">
        <v>176</v>
      </c>
      <c r="AS19" t="s">
        <v>130</v>
      </c>
      <c r="AT19" t="s">
        <v>144</v>
      </c>
      <c r="AU19" t="s">
        <v>168</v>
      </c>
      <c r="AV19" s="1">
        <v>43084</v>
      </c>
      <c r="AW19">
        <v>3992109</v>
      </c>
      <c r="AX19">
        <v>195005</v>
      </c>
      <c r="AY19" t="s">
        <v>70</v>
      </c>
      <c r="AZ19">
        <v>1</v>
      </c>
      <c r="BA19" t="s">
        <v>145</v>
      </c>
      <c r="BB19" t="s">
        <v>146</v>
      </c>
      <c r="BC19" t="s">
        <v>147</v>
      </c>
      <c r="BD19" t="s">
        <v>148</v>
      </c>
      <c r="BE19" t="s">
        <v>149</v>
      </c>
      <c r="BF19">
        <v>94</v>
      </c>
      <c r="BH19" t="s">
        <v>151</v>
      </c>
      <c r="BI19" t="s">
        <v>152</v>
      </c>
      <c r="BJ19" t="s">
        <v>153</v>
      </c>
      <c r="BK19" t="s">
        <v>154</v>
      </c>
      <c r="BL19" t="s">
        <v>155</v>
      </c>
      <c r="BM19" t="s">
        <v>70</v>
      </c>
      <c r="BN19" t="s">
        <v>101</v>
      </c>
      <c r="BO19">
        <v>2.38</v>
      </c>
      <c r="BP19">
        <v>1.87</v>
      </c>
      <c r="BQ19" t="s">
        <v>340</v>
      </c>
      <c r="BR19">
        <v>6.6666666666666666E-2</v>
      </c>
      <c r="BS19">
        <v>0.15866666666666665</v>
      </c>
      <c r="BT19" t="s">
        <v>330</v>
      </c>
      <c r="BU19">
        <v>0</v>
      </c>
      <c r="BV19" t="s">
        <v>342</v>
      </c>
      <c r="BW19">
        <v>0</v>
      </c>
      <c r="BX19" t="s">
        <v>343</v>
      </c>
      <c r="BY19">
        <v>5</v>
      </c>
      <c r="BZ19" t="s">
        <v>115</v>
      </c>
      <c r="CA19" t="s">
        <v>123</v>
      </c>
      <c r="CB19" t="s">
        <v>115</v>
      </c>
      <c r="CC19" t="s">
        <v>115</v>
      </c>
      <c r="CD19" t="s">
        <v>397</v>
      </c>
      <c r="CE19">
        <v>1.5</v>
      </c>
      <c r="CF19">
        <v>2.38</v>
      </c>
      <c r="CG19">
        <v>5</v>
      </c>
      <c r="CH19">
        <v>0.47599999999999998</v>
      </c>
    </row>
    <row r="20" spans="1:86" x14ac:dyDescent="0.25">
      <c r="A20" s="1">
        <v>41751</v>
      </c>
      <c r="B20">
        <v>1162774</v>
      </c>
      <c r="C20" s="1">
        <v>41751</v>
      </c>
      <c r="D20" t="s">
        <v>130</v>
      </c>
      <c r="F20" t="s">
        <v>130</v>
      </c>
      <c r="G20" t="s">
        <v>177</v>
      </c>
      <c r="H20" t="s">
        <v>178</v>
      </c>
      <c r="I20" t="s">
        <v>133</v>
      </c>
      <c r="J20">
        <v>77</v>
      </c>
      <c r="L20" t="s">
        <v>134</v>
      </c>
      <c r="M20" s="2">
        <v>0.93472222222222223</v>
      </c>
      <c r="N20" s="3">
        <v>43525</v>
      </c>
      <c r="O20" s="3">
        <v>43526</v>
      </c>
      <c r="P20" s="3">
        <v>43527</v>
      </c>
      <c r="Q20" s="3">
        <v>43525</v>
      </c>
      <c r="R20" s="3">
        <v>43527</v>
      </c>
      <c r="S20" s="3">
        <v>43527</v>
      </c>
      <c r="T20">
        <v>30</v>
      </c>
      <c r="V20">
        <v>1247958</v>
      </c>
      <c r="W20">
        <v>521299</v>
      </c>
      <c r="X20" t="s">
        <v>177</v>
      </c>
      <c r="Y20" t="s">
        <v>179</v>
      </c>
      <c r="Z20" t="s">
        <v>180</v>
      </c>
      <c r="AA20" t="s">
        <v>181</v>
      </c>
      <c r="AD20" t="s">
        <v>130</v>
      </c>
      <c r="AE20">
        <v>0</v>
      </c>
      <c r="AF20">
        <v>0</v>
      </c>
      <c r="AG20">
        <v>3705</v>
      </c>
      <c r="AH20" t="s">
        <v>138</v>
      </c>
      <c r="AI20" t="s">
        <v>139</v>
      </c>
      <c r="AJ20" t="s">
        <v>130</v>
      </c>
      <c r="AK20" t="s">
        <v>140</v>
      </c>
      <c r="AL20" t="s">
        <v>141</v>
      </c>
      <c r="AM20">
        <v>19</v>
      </c>
      <c r="AN20" t="s">
        <v>182</v>
      </c>
      <c r="AO20" t="s">
        <v>142</v>
      </c>
      <c r="AP20" t="s">
        <v>130</v>
      </c>
      <c r="AQ20" s="1" t="s">
        <v>130</v>
      </c>
      <c r="AR20" t="s">
        <v>143</v>
      </c>
      <c r="AS20" t="s">
        <v>142</v>
      </c>
      <c r="AT20" t="s">
        <v>144</v>
      </c>
      <c r="AU20" t="s">
        <v>168</v>
      </c>
      <c r="AV20" s="1">
        <v>43084</v>
      </c>
      <c r="AW20">
        <v>3988995</v>
      </c>
      <c r="AX20" t="s">
        <v>183</v>
      </c>
      <c r="AY20" t="s">
        <v>184</v>
      </c>
      <c r="AZ20">
        <v>1</v>
      </c>
      <c r="BA20" t="s">
        <v>145</v>
      </c>
      <c r="BB20" t="s">
        <v>146</v>
      </c>
      <c r="BC20" t="s">
        <v>147</v>
      </c>
      <c r="BD20" t="s">
        <v>148</v>
      </c>
      <c r="BE20" t="s">
        <v>149</v>
      </c>
      <c r="BF20">
        <v>94</v>
      </c>
      <c r="BH20" t="s">
        <v>151</v>
      </c>
      <c r="BI20" t="s">
        <v>152</v>
      </c>
      <c r="BJ20" t="s">
        <v>153</v>
      </c>
      <c r="BK20" t="s">
        <v>154</v>
      </c>
      <c r="BL20" t="s">
        <v>155</v>
      </c>
      <c r="BM20" t="s">
        <v>70</v>
      </c>
      <c r="BN20" t="s">
        <v>101</v>
      </c>
      <c r="BO20">
        <v>2.38</v>
      </c>
      <c r="BP20">
        <v>1.87</v>
      </c>
      <c r="BQ20" t="s">
        <v>340</v>
      </c>
      <c r="BR20">
        <v>6.6666666666666666E-2</v>
      </c>
      <c r="BS20">
        <v>0.15866666666666665</v>
      </c>
      <c r="BT20" t="s">
        <v>330</v>
      </c>
      <c r="BU20">
        <v>0</v>
      </c>
      <c r="BV20" t="s">
        <v>342</v>
      </c>
      <c r="BW20">
        <v>0</v>
      </c>
      <c r="BX20" t="s">
        <v>343</v>
      </c>
      <c r="BY20">
        <v>5</v>
      </c>
      <c r="BZ20" t="s">
        <v>115</v>
      </c>
      <c r="CA20" t="s">
        <v>123</v>
      </c>
      <c r="CB20" t="s">
        <v>128</v>
      </c>
      <c r="CC20" t="s">
        <v>115</v>
      </c>
      <c r="CD20" t="s">
        <v>397</v>
      </c>
      <c r="CE20">
        <v>1.5</v>
      </c>
      <c r="CF20">
        <v>2.5</v>
      </c>
      <c r="CG20">
        <v>5</v>
      </c>
      <c r="CH20">
        <v>0.5</v>
      </c>
    </row>
    <row r="21" spans="1:86" x14ac:dyDescent="0.25">
      <c r="A21" s="1">
        <v>41751</v>
      </c>
      <c r="B21">
        <v>1162774</v>
      </c>
      <c r="C21" s="1">
        <v>41751</v>
      </c>
      <c r="D21" t="s">
        <v>130</v>
      </c>
      <c r="F21" t="s">
        <v>130</v>
      </c>
      <c r="G21" t="s">
        <v>177</v>
      </c>
      <c r="H21" t="s">
        <v>178</v>
      </c>
      <c r="I21" t="s">
        <v>133</v>
      </c>
      <c r="J21">
        <v>77</v>
      </c>
      <c r="L21" t="s">
        <v>134</v>
      </c>
      <c r="M21" s="2">
        <v>0.93472222222222223</v>
      </c>
      <c r="N21" s="3">
        <v>43525</v>
      </c>
      <c r="O21" s="3">
        <v>43526</v>
      </c>
      <c r="P21" s="3">
        <v>43527</v>
      </c>
      <c r="Q21" s="3">
        <v>43525</v>
      </c>
      <c r="R21" s="3">
        <v>43527</v>
      </c>
      <c r="S21" s="3">
        <v>43527</v>
      </c>
      <c r="T21">
        <v>30</v>
      </c>
      <c r="V21">
        <v>1249357</v>
      </c>
      <c r="W21">
        <v>521299</v>
      </c>
      <c r="X21" t="s">
        <v>177</v>
      </c>
      <c r="Y21" t="s">
        <v>179</v>
      </c>
      <c r="Z21" t="s">
        <v>180</v>
      </c>
      <c r="AA21" t="s">
        <v>181</v>
      </c>
      <c r="AD21" t="s">
        <v>130</v>
      </c>
      <c r="AE21">
        <v>0</v>
      </c>
      <c r="AF21">
        <v>0</v>
      </c>
      <c r="AG21">
        <v>3705</v>
      </c>
      <c r="AH21" t="s">
        <v>138</v>
      </c>
      <c r="AI21" t="s">
        <v>139</v>
      </c>
      <c r="AJ21" t="s">
        <v>130</v>
      </c>
      <c r="AK21" t="s">
        <v>140</v>
      </c>
      <c r="AL21" t="s">
        <v>141</v>
      </c>
      <c r="AM21">
        <v>4</v>
      </c>
      <c r="AN21" t="s">
        <v>64</v>
      </c>
      <c r="AO21" t="s">
        <v>142</v>
      </c>
      <c r="AP21" t="s">
        <v>130</v>
      </c>
      <c r="AQ21" s="1" t="s">
        <v>142</v>
      </c>
      <c r="AR21" t="s">
        <v>143</v>
      </c>
      <c r="AS21" t="s">
        <v>130</v>
      </c>
      <c r="AT21" t="s">
        <v>144</v>
      </c>
      <c r="AV21" s="1">
        <v>43084</v>
      </c>
      <c r="AW21">
        <v>3991265</v>
      </c>
      <c r="AX21">
        <v>60479</v>
      </c>
      <c r="AY21" t="s">
        <v>65</v>
      </c>
      <c r="AZ21">
        <v>1</v>
      </c>
      <c r="BA21" t="s">
        <v>145</v>
      </c>
      <c r="BB21" t="s">
        <v>146</v>
      </c>
      <c r="BC21" t="s">
        <v>147</v>
      </c>
      <c r="BD21" t="s">
        <v>148</v>
      </c>
      <c r="BE21" t="s">
        <v>149</v>
      </c>
      <c r="BF21">
        <v>94</v>
      </c>
      <c r="BH21" t="s">
        <v>151</v>
      </c>
      <c r="BI21" t="s">
        <v>152</v>
      </c>
      <c r="BJ21" t="s">
        <v>153</v>
      </c>
      <c r="BK21" t="s">
        <v>154</v>
      </c>
      <c r="BL21" t="s">
        <v>155</v>
      </c>
      <c r="BM21" t="s">
        <v>65</v>
      </c>
      <c r="BN21" t="s">
        <v>64</v>
      </c>
      <c r="BO21">
        <v>1</v>
      </c>
      <c r="BP21">
        <v>1</v>
      </c>
      <c r="BQ21" t="s">
        <v>340</v>
      </c>
      <c r="BR21">
        <v>6.6666666666666666E-2</v>
      </c>
      <c r="BS21">
        <v>6.6666666666666666E-2</v>
      </c>
      <c r="BT21" t="s">
        <v>330</v>
      </c>
      <c r="BU21">
        <v>1</v>
      </c>
      <c r="BV21" t="s">
        <v>347</v>
      </c>
      <c r="BW21">
        <v>9</v>
      </c>
      <c r="BX21">
        <v>5</v>
      </c>
      <c r="BY21">
        <v>5</v>
      </c>
      <c r="BZ21" t="s">
        <v>114</v>
      </c>
      <c r="CA21" t="s">
        <v>122</v>
      </c>
      <c r="CB21" t="s">
        <v>127</v>
      </c>
      <c r="CC21" t="s">
        <v>127</v>
      </c>
      <c r="CD21" t="s">
        <v>397</v>
      </c>
      <c r="CE21">
        <v>1.5</v>
      </c>
      <c r="CF21">
        <v>1</v>
      </c>
      <c r="CG21">
        <v>5</v>
      </c>
      <c r="CH21">
        <v>0.2</v>
      </c>
    </row>
    <row r="22" spans="1:86" x14ac:dyDescent="0.25">
      <c r="A22" s="1">
        <v>41751</v>
      </c>
      <c r="B22">
        <v>1162774</v>
      </c>
      <c r="C22" s="1">
        <v>41751</v>
      </c>
      <c r="D22" t="s">
        <v>130</v>
      </c>
      <c r="F22" t="s">
        <v>130</v>
      </c>
      <c r="G22" t="s">
        <v>177</v>
      </c>
      <c r="H22" t="s">
        <v>178</v>
      </c>
      <c r="I22" t="s">
        <v>133</v>
      </c>
      <c r="J22">
        <v>77</v>
      </c>
      <c r="L22" t="s">
        <v>134</v>
      </c>
      <c r="M22" s="2">
        <v>0.93472222222222223</v>
      </c>
      <c r="N22" s="3">
        <v>43525</v>
      </c>
      <c r="O22" s="3">
        <v>43526</v>
      </c>
      <c r="P22" s="3">
        <v>43527</v>
      </c>
      <c r="Q22" s="3">
        <v>43525</v>
      </c>
      <c r="R22" s="3">
        <v>43527</v>
      </c>
      <c r="S22" s="3">
        <v>43527</v>
      </c>
      <c r="T22">
        <v>30</v>
      </c>
      <c r="V22">
        <v>1250051</v>
      </c>
      <c r="W22">
        <v>521299</v>
      </c>
      <c r="X22" t="s">
        <v>177</v>
      </c>
      <c r="Y22" t="s">
        <v>179</v>
      </c>
      <c r="Z22" t="s">
        <v>180</v>
      </c>
      <c r="AA22" t="s">
        <v>181</v>
      </c>
      <c r="AD22" t="s">
        <v>130</v>
      </c>
      <c r="AE22">
        <v>0</v>
      </c>
      <c r="AF22">
        <v>0</v>
      </c>
      <c r="AG22">
        <v>3705</v>
      </c>
      <c r="AH22" t="s">
        <v>138</v>
      </c>
      <c r="AI22" t="s">
        <v>139</v>
      </c>
      <c r="AJ22" t="s">
        <v>130</v>
      </c>
      <c r="AK22" t="s">
        <v>140</v>
      </c>
      <c r="AL22" t="s">
        <v>141</v>
      </c>
      <c r="AM22">
        <v>30</v>
      </c>
      <c r="AN22" t="s">
        <v>64</v>
      </c>
      <c r="AO22" t="s">
        <v>142</v>
      </c>
      <c r="AP22" t="s">
        <v>130</v>
      </c>
      <c r="AQ22" s="1" t="s">
        <v>142</v>
      </c>
      <c r="AR22" t="s">
        <v>143</v>
      </c>
      <c r="AS22" t="s">
        <v>130</v>
      </c>
      <c r="AT22" t="s">
        <v>144</v>
      </c>
      <c r="AV22" s="1">
        <v>43084</v>
      </c>
      <c r="AW22">
        <v>3991863</v>
      </c>
      <c r="AX22">
        <v>60479</v>
      </c>
      <c r="AY22" t="s">
        <v>65</v>
      </c>
      <c r="AZ22">
        <v>1</v>
      </c>
      <c r="BA22" t="s">
        <v>145</v>
      </c>
      <c r="BB22" t="s">
        <v>146</v>
      </c>
      <c r="BC22" t="s">
        <v>147</v>
      </c>
      <c r="BD22" t="s">
        <v>148</v>
      </c>
      <c r="BE22" t="s">
        <v>149</v>
      </c>
      <c r="BF22">
        <v>94</v>
      </c>
      <c r="BH22" t="s">
        <v>151</v>
      </c>
      <c r="BI22" t="s">
        <v>152</v>
      </c>
      <c r="BJ22" t="s">
        <v>153</v>
      </c>
      <c r="BK22" t="s">
        <v>154</v>
      </c>
      <c r="BL22" t="s">
        <v>155</v>
      </c>
      <c r="BM22" t="s">
        <v>65</v>
      </c>
      <c r="BN22" t="s">
        <v>64</v>
      </c>
      <c r="BO22">
        <v>1</v>
      </c>
      <c r="BP22">
        <v>1</v>
      </c>
      <c r="BQ22" t="s">
        <v>340</v>
      </c>
      <c r="BR22">
        <v>6.6666666666666666E-2</v>
      </c>
      <c r="BS22">
        <v>6.6666666666666666E-2</v>
      </c>
      <c r="BT22" t="s">
        <v>330</v>
      </c>
      <c r="BU22">
        <v>1</v>
      </c>
      <c r="BV22" t="s">
        <v>342</v>
      </c>
      <c r="BW22">
        <v>0</v>
      </c>
      <c r="BX22" t="s">
        <v>343</v>
      </c>
      <c r="BY22">
        <v>5</v>
      </c>
      <c r="BZ22" t="s">
        <v>114</v>
      </c>
      <c r="CA22" t="s">
        <v>122</v>
      </c>
      <c r="CB22" t="s">
        <v>127</v>
      </c>
      <c r="CC22" t="s">
        <v>127</v>
      </c>
      <c r="CD22" t="s">
        <v>397</v>
      </c>
      <c r="CE22">
        <v>1.5</v>
      </c>
      <c r="CF22">
        <v>1</v>
      </c>
      <c r="CG22">
        <v>5</v>
      </c>
      <c r="CH22">
        <v>0.2</v>
      </c>
    </row>
    <row r="23" spans="1:86" x14ac:dyDescent="0.25">
      <c r="A23" s="1">
        <v>41751</v>
      </c>
      <c r="B23">
        <v>1162774</v>
      </c>
      <c r="C23" s="1">
        <v>41751</v>
      </c>
      <c r="D23" t="s">
        <v>130</v>
      </c>
      <c r="F23" t="s">
        <v>130</v>
      </c>
      <c r="G23" t="s">
        <v>177</v>
      </c>
      <c r="H23" t="s">
        <v>178</v>
      </c>
      <c r="I23" t="s">
        <v>133</v>
      </c>
      <c r="J23">
        <v>77</v>
      </c>
      <c r="L23" t="s">
        <v>134</v>
      </c>
      <c r="M23" s="2">
        <v>0.93472222222222223</v>
      </c>
      <c r="N23" s="3">
        <v>43525</v>
      </c>
      <c r="O23" s="3">
        <v>43526</v>
      </c>
      <c r="P23" s="3">
        <v>43527</v>
      </c>
      <c r="Q23" s="3">
        <v>43525</v>
      </c>
      <c r="R23" s="3">
        <v>43527</v>
      </c>
      <c r="S23" s="3">
        <v>43527</v>
      </c>
      <c r="T23">
        <v>30</v>
      </c>
      <c r="V23">
        <v>1251881</v>
      </c>
      <c r="W23">
        <v>521299</v>
      </c>
      <c r="X23" t="s">
        <v>177</v>
      </c>
      <c r="Y23" t="s">
        <v>179</v>
      </c>
      <c r="Z23" t="s">
        <v>180</v>
      </c>
      <c r="AA23" t="s">
        <v>181</v>
      </c>
      <c r="AD23" t="s">
        <v>130</v>
      </c>
      <c r="AE23">
        <v>0</v>
      </c>
      <c r="AF23">
        <v>0</v>
      </c>
      <c r="AG23">
        <v>3705</v>
      </c>
      <c r="AH23" t="s">
        <v>138</v>
      </c>
      <c r="AI23" t="s">
        <v>139</v>
      </c>
      <c r="AJ23" t="s">
        <v>130</v>
      </c>
      <c r="AK23" t="s">
        <v>140</v>
      </c>
      <c r="AL23" t="s">
        <v>141</v>
      </c>
      <c r="AM23">
        <v>3</v>
      </c>
      <c r="AO23" t="s">
        <v>142</v>
      </c>
      <c r="AP23" t="s">
        <v>130</v>
      </c>
      <c r="AQ23" s="1" t="s">
        <v>130</v>
      </c>
      <c r="AR23" t="s">
        <v>176</v>
      </c>
      <c r="AS23" t="s">
        <v>130</v>
      </c>
      <c r="AT23" t="s">
        <v>144</v>
      </c>
      <c r="AU23" t="s">
        <v>168</v>
      </c>
      <c r="AV23" s="1">
        <v>43084</v>
      </c>
      <c r="AW23">
        <v>3991488</v>
      </c>
      <c r="AX23">
        <v>195005</v>
      </c>
      <c r="AY23" t="s">
        <v>70</v>
      </c>
      <c r="AZ23">
        <v>1</v>
      </c>
      <c r="BA23" t="s">
        <v>145</v>
      </c>
      <c r="BB23" t="s">
        <v>146</v>
      </c>
      <c r="BC23" t="s">
        <v>147</v>
      </c>
      <c r="BD23" t="s">
        <v>148</v>
      </c>
      <c r="BE23" t="s">
        <v>149</v>
      </c>
      <c r="BF23">
        <v>94</v>
      </c>
      <c r="BH23" t="s">
        <v>151</v>
      </c>
      <c r="BI23" t="s">
        <v>152</v>
      </c>
      <c r="BJ23" t="s">
        <v>153</v>
      </c>
      <c r="BK23" t="s">
        <v>154</v>
      </c>
      <c r="BL23" t="s">
        <v>155</v>
      </c>
      <c r="BM23" t="s">
        <v>70</v>
      </c>
      <c r="BN23" t="s">
        <v>101</v>
      </c>
      <c r="BO23">
        <v>2.38</v>
      </c>
      <c r="BP23">
        <v>1.87</v>
      </c>
      <c r="BQ23" t="s">
        <v>340</v>
      </c>
      <c r="BR23">
        <v>6.6666666666666666E-2</v>
      </c>
      <c r="BS23">
        <v>0.15866666666666665</v>
      </c>
      <c r="BT23" t="s">
        <v>330</v>
      </c>
      <c r="BU23">
        <v>0</v>
      </c>
      <c r="BV23" t="s">
        <v>342</v>
      </c>
      <c r="BW23">
        <v>0</v>
      </c>
      <c r="BX23" t="s">
        <v>343</v>
      </c>
      <c r="BY23">
        <v>5</v>
      </c>
      <c r="BZ23" t="s">
        <v>115</v>
      </c>
      <c r="CA23" t="s">
        <v>123</v>
      </c>
      <c r="CB23" t="s">
        <v>115</v>
      </c>
      <c r="CC23" t="s">
        <v>115</v>
      </c>
      <c r="CD23" t="s">
        <v>397</v>
      </c>
      <c r="CE23">
        <v>1.5</v>
      </c>
      <c r="CF23">
        <v>2.38</v>
      </c>
      <c r="CG23">
        <v>5</v>
      </c>
      <c r="CH23">
        <v>0.47599999999999998</v>
      </c>
    </row>
    <row r="24" spans="1:86" x14ac:dyDescent="0.25">
      <c r="A24" s="1">
        <v>41751</v>
      </c>
      <c r="B24">
        <v>1162774</v>
      </c>
      <c r="C24" s="1">
        <v>41751</v>
      </c>
      <c r="D24" t="s">
        <v>130</v>
      </c>
      <c r="F24" t="s">
        <v>130</v>
      </c>
      <c r="G24" t="s">
        <v>177</v>
      </c>
      <c r="H24" t="s">
        <v>178</v>
      </c>
      <c r="I24" t="s">
        <v>133</v>
      </c>
      <c r="J24">
        <v>77</v>
      </c>
      <c r="L24" t="s">
        <v>134</v>
      </c>
      <c r="M24" s="2">
        <v>0.93472222222222223</v>
      </c>
      <c r="N24" s="3">
        <v>43525</v>
      </c>
      <c r="O24" s="3">
        <v>43526</v>
      </c>
      <c r="P24" s="3">
        <v>43527</v>
      </c>
      <c r="Q24" s="3">
        <v>43525</v>
      </c>
      <c r="R24" s="3">
        <v>43527</v>
      </c>
      <c r="S24" s="3">
        <v>43527</v>
      </c>
      <c r="T24">
        <v>30</v>
      </c>
      <c r="V24">
        <v>1251881</v>
      </c>
      <c r="W24">
        <v>521299</v>
      </c>
      <c r="X24" t="s">
        <v>177</v>
      </c>
      <c r="Y24" t="s">
        <v>179</v>
      </c>
      <c r="Z24" t="s">
        <v>180</v>
      </c>
      <c r="AA24" t="s">
        <v>181</v>
      </c>
      <c r="AD24" t="s">
        <v>130</v>
      </c>
      <c r="AE24">
        <v>0</v>
      </c>
      <c r="AF24">
        <v>0</v>
      </c>
      <c r="AG24">
        <v>3705</v>
      </c>
      <c r="AH24" t="s">
        <v>138</v>
      </c>
      <c r="AI24" t="s">
        <v>139</v>
      </c>
      <c r="AJ24" t="s">
        <v>130</v>
      </c>
      <c r="AK24" t="s">
        <v>140</v>
      </c>
      <c r="AL24" t="s">
        <v>141</v>
      </c>
      <c r="AM24">
        <v>3</v>
      </c>
      <c r="AN24" t="s">
        <v>64</v>
      </c>
      <c r="AO24" t="s">
        <v>142</v>
      </c>
      <c r="AP24" t="s">
        <v>130</v>
      </c>
      <c r="AQ24" s="1" t="s">
        <v>142</v>
      </c>
      <c r="AR24" t="s">
        <v>143</v>
      </c>
      <c r="AS24" t="s">
        <v>130</v>
      </c>
      <c r="AT24" t="s">
        <v>144</v>
      </c>
      <c r="AV24" s="1">
        <v>43084</v>
      </c>
      <c r="AW24">
        <v>3997389</v>
      </c>
      <c r="AX24">
        <v>60479</v>
      </c>
      <c r="AY24" t="s">
        <v>65</v>
      </c>
      <c r="AZ24">
        <v>2</v>
      </c>
      <c r="BA24" t="s">
        <v>145</v>
      </c>
      <c r="BB24" t="s">
        <v>146</v>
      </c>
      <c r="BC24" t="s">
        <v>147</v>
      </c>
      <c r="BD24" t="s">
        <v>148</v>
      </c>
      <c r="BE24" t="s">
        <v>149</v>
      </c>
      <c r="BF24">
        <v>94</v>
      </c>
      <c r="BH24" t="s">
        <v>151</v>
      </c>
      <c r="BI24" t="s">
        <v>152</v>
      </c>
      <c r="BJ24" t="s">
        <v>153</v>
      </c>
      <c r="BK24" t="s">
        <v>154</v>
      </c>
      <c r="BL24" t="s">
        <v>155</v>
      </c>
      <c r="BM24" t="s">
        <v>65</v>
      </c>
      <c r="BN24" t="s">
        <v>64</v>
      </c>
      <c r="BO24">
        <v>1</v>
      </c>
      <c r="BP24">
        <v>1</v>
      </c>
      <c r="BQ24" t="s">
        <v>340</v>
      </c>
      <c r="BR24">
        <v>0.13333333333333333</v>
      </c>
      <c r="BS24">
        <v>0.13333333333333333</v>
      </c>
      <c r="BT24" t="s">
        <v>330</v>
      </c>
      <c r="BU24">
        <v>1</v>
      </c>
      <c r="BV24" t="s">
        <v>342</v>
      </c>
      <c r="BW24">
        <v>0</v>
      </c>
      <c r="BX24" t="s">
        <v>343</v>
      </c>
      <c r="BY24">
        <v>5</v>
      </c>
      <c r="BZ24" t="s">
        <v>114</v>
      </c>
      <c r="CA24" t="s">
        <v>122</v>
      </c>
      <c r="CB24" t="s">
        <v>127</v>
      </c>
      <c r="CC24" t="s">
        <v>127</v>
      </c>
      <c r="CD24" t="s">
        <v>397</v>
      </c>
      <c r="CE24">
        <v>1.5</v>
      </c>
      <c r="CF24">
        <v>2</v>
      </c>
      <c r="CG24">
        <v>5</v>
      </c>
      <c r="CH24">
        <v>0.4</v>
      </c>
    </row>
    <row r="25" spans="1:86" x14ac:dyDescent="0.25">
      <c r="A25" s="1">
        <v>41751</v>
      </c>
      <c r="B25">
        <v>1162774</v>
      </c>
      <c r="C25" s="1">
        <v>41751</v>
      </c>
      <c r="D25" t="s">
        <v>130</v>
      </c>
      <c r="F25" t="s">
        <v>130</v>
      </c>
      <c r="G25" t="s">
        <v>177</v>
      </c>
      <c r="H25" t="s">
        <v>178</v>
      </c>
      <c r="I25" t="s">
        <v>133</v>
      </c>
      <c r="J25">
        <v>77</v>
      </c>
      <c r="L25" t="s">
        <v>134</v>
      </c>
      <c r="M25" s="2">
        <v>0.93472222222222223</v>
      </c>
      <c r="N25" s="3">
        <v>43525</v>
      </c>
      <c r="O25" s="3">
        <v>43526</v>
      </c>
      <c r="P25" s="3">
        <v>43527</v>
      </c>
      <c r="Q25" s="3">
        <v>43525</v>
      </c>
      <c r="R25" s="3">
        <v>43527</v>
      </c>
      <c r="S25" s="3">
        <v>43527</v>
      </c>
      <c r="T25">
        <v>30</v>
      </c>
      <c r="V25">
        <v>1252228</v>
      </c>
      <c r="W25">
        <v>521299</v>
      </c>
      <c r="X25" t="s">
        <v>177</v>
      </c>
      <c r="Y25" t="s">
        <v>179</v>
      </c>
      <c r="Z25" t="s">
        <v>180</v>
      </c>
      <c r="AA25" t="s">
        <v>181</v>
      </c>
      <c r="AD25" t="s">
        <v>130</v>
      </c>
      <c r="AE25">
        <v>0</v>
      </c>
      <c r="AF25">
        <v>0</v>
      </c>
      <c r="AG25">
        <v>3705</v>
      </c>
      <c r="AH25" t="s">
        <v>138</v>
      </c>
      <c r="AI25" t="s">
        <v>139</v>
      </c>
      <c r="AJ25" t="s">
        <v>130</v>
      </c>
      <c r="AK25" t="s">
        <v>140</v>
      </c>
      <c r="AL25" t="s">
        <v>141</v>
      </c>
      <c r="AM25">
        <v>5</v>
      </c>
      <c r="AN25" t="s">
        <v>64</v>
      </c>
      <c r="AO25" t="s">
        <v>142</v>
      </c>
      <c r="AP25" t="s">
        <v>130</v>
      </c>
      <c r="AQ25" s="1" t="s">
        <v>142</v>
      </c>
      <c r="AR25" t="s">
        <v>143</v>
      </c>
      <c r="AS25" t="s">
        <v>130</v>
      </c>
      <c r="AT25" t="s">
        <v>144</v>
      </c>
      <c r="AV25" s="1">
        <v>43084</v>
      </c>
      <c r="AW25">
        <v>3994296</v>
      </c>
      <c r="AX25">
        <v>60479</v>
      </c>
      <c r="AY25" t="s">
        <v>65</v>
      </c>
      <c r="AZ25">
        <v>1</v>
      </c>
      <c r="BA25" t="s">
        <v>145</v>
      </c>
      <c r="BB25" t="s">
        <v>146</v>
      </c>
      <c r="BC25" t="s">
        <v>147</v>
      </c>
      <c r="BD25" t="s">
        <v>148</v>
      </c>
      <c r="BE25" t="s">
        <v>149</v>
      </c>
      <c r="BF25">
        <v>94</v>
      </c>
      <c r="BH25" t="s">
        <v>151</v>
      </c>
      <c r="BI25" t="s">
        <v>152</v>
      </c>
      <c r="BJ25" t="s">
        <v>153</v>
      </c>
      <c r="BK25" t="s">
        <v>154</v>
      </c>
      <c r="BL25" t="s">
        <v>155</v>
      </c>
      <c r="BM25" t="s">
        <v>65</v>
      </c>
      <c r="BN25" t="s">
        <v>64</v>
      </c>
      <c r="BO25">
        <v>1</v>
      </c>
      <c r="BP25">
        <v>1</v>
      </c>
      <c r="BQ25" t="s">
        <v>340</v>
      </c>
      <c r="BR25">
        <v>6.6666666666666666E-2</v>
      </c>
      <c r="BS25">
        <v>6.6666666666666666E-2</v>
      </c>
      <c r="BT25" t="s">
        <v>330</v>
      </c>
      <c r="BU25">
        <v>1</v>
      </c>
      <c r="BV25" t="s">
        <v>342</v>
      </c>
      <c r="BW25">
        <v>0</v>
      </c>
      <c r="BX25" t="s">
        <v>343</v>
      </c>
      <c r="BY25">
        <v>5</v>
      </c>
      <c r="BZ25" t="s">
        <v>114</v>
      </c>
      <c r="CA25" t="s">
        <v>122</v>
      </c>
      <c r="CB25" t="s">
        <v>127</v>
      </c>
      <c r="CC25" t="s">
        <v>127</v>
      </c>
      <c r="CD25" t="s">
        <v>397</v>
      </c>
      <c r="CE25">
        <v>1.5</v>
      </c>
      <c r="CF25">
        <v>1</v>
      </c>
      <c r="CG25">
        <v>5</v>
      </c>
      <c r="CH25">
        <v>0.2</v>
      </c>
    </row>
    <row r="26" spans="1:86" x14ac:dyDescent="0.25">
      <c r="A26" s="1">
        <v>41751</v>
      </c>
      <c r="B26">
        <v>1162774</v>
      </c>
      <c r="C26" s="1">
        <v>41751</v>
      </c>
      <c r="D26" t="s">
        <v>130</v>
      </c>
      <c r="F26" t="s">
        <v>130</v>
      </c>
      <c r="G26" t="s">
        <v>177</v>
      </c>
      <c r="H26" t="s">
        <v>178</v>
      </c>
      <c r="I26" t="s">
        <v>133</v>
      </c>
      <c r="J26">
        <v>77</v>
      </c>
      <c r="L26" t="s">
        <v>134</v>
      </c>
      <c r="M26" s="2">
        <v>0.93472222222222223</v>
      </c>
      <c r="N26" s="3">
        <v>43525</v>
      </c>
      <c r="O26" s="3">
        <v>43526</v>
      </c>
      <c r="P26" s="3">
        <v>43527</v>
      </c>
      <c r="Q26" s="3">
        <v>43525</v>
      </c>
      <c r="R26" s="3">
        <v>43527</v>
      </c>
      <c r="S26" s="3">
        <v>43527</v>
      </c>
      <c r="T26">
        <v>30</v>
      </c>
      <c r="V26">
        <v>1252264</v>
      </c>
      <c r="W26">
        <v>521299</v>
      </c>
      <c r="X26" t="s">
        <v>177</v>
      </c>
      <c r="Y26" t="s">
        <v>179</v>
      </c>
      <c r="Z26" t="s">
        <v>180</v>
      </c>
      <c r="AA26" t="s">
        <v>181</v>
      </c>
      <c r="AD26" t="s">
        <v>130</v>
      </c>
      <c r="AE26">
        <v>0</v>
      </c>
      <c r="AF26">
        <v>0</v>
      </c>
      <c r="AG26">
        <v>3705</v>
      </c>
      <c r="AH26" t="s">
        <v>138</v>
      </c>
      <c r="AI26" t="s">
        <v>139</v>
      </c>
      <c r="AJ26" t="s">
        <v>130</v>
      </c>
      <c r="AK26" t="s">
        <v>140</v>
      </c>
      <c r="AL26" t="s">
        <v>141</v>
      </c>
      <c r="AM26">
        <v>2</v>
      </c>
      <c r="AN26" t="s">
        <v>64</v>
      </c>
      <c r="AO26" t="s">
        <v>142</v>
      </c>
      <c r="AP26" t="s">
        <v>130</v>
      </c>
      <c r="AQ26" s="1" t="s">
        <v>142</v>
      </c>
      <c r="AR26" t="s">
        <v>143</v>
      </c>
      <c r="AS26" t="s">
        <v>130</v>
      </c>
      <c r="AT26" t="s">
        <v>144</v>
      </c>
      <c r="AV26" s="1">
        <v>43084</v>
      </c>
      <c r="AW26">
        <v>3994040</v>
      </c>
      <c r="AX26">
        <v>60479</v>
      </c>
      <c r="AY26" t="s">
        <v>65</v>
      </c>
      <c r="AZ26">
        <v>1</v>
      </c>
      <c r="BA26" t="s">
        <v>145</v>
      </c>
      <c r="BB26" t="s">
        <v>146</v>
      </c>
      <c r="BC26" t="s">
        <v>147</v>
      </c>
      <c r="BD26" t="s">
        <v>148</v>
      </c>
      <c r="BE26" t="s">
        <v>149</v>
      </c>
      <c r="BF26">
        <v>94</v>
      </c>
      <c r="BH26" t="s">
        <v>151</v>
      </c>
      <c r="BI26" t="s">
        <v>152</v>
      </c>
      <c r="BJ26" t="s">
        <v>153</v>
      </c>
      <c r="BK26" t="s">
        <v>154</v>
      </c>
      <c r="BL26" t="s">
        <v>155</v>
      </c>
      <c r="BM26" t="s">
        <v>65</v>
      </c>
      <c r="BN26" t="s">
        <v>64</v>
      </c>
      <c r="BO26">
        <v>1</v>
      </c>
      <c r="BP26">
        <v>1</v>
      </c>
      <c r="BQ26" t="s">
        <v>340</v>
      </c>
      <c r="BR26">
        <v>6.6666666666666666E-2</v>
      </c>
      <c r="BS26">
        <v>6.6666666666666666E-2</v>
      </c>
      <c r="BT26" t="s">
        <v>330</v>
      </c>
      <c r="BU26">
        <v>1</v>
      </c>
      <c r="BV26" t="s">
        <v>342</v>
      </c>
      <c r="BW26">
        <v>0</v>
      </c>
      <c r="BX26" t="s">
        <v>343</v>
      </c>
      <c r="BY26">
        <v>5</v>
      </c>
      <c r="BZ26" t="s">
        <v>114</v>
      </c>
      <c r="CA26" t="s">
        <v>122</v>
      </c>
      <c r="CB26" t="s">
        <v>127</v>
      </c>
      <c r="CC26" t="s">
        <v>127</v>
      </c>
      <c r="CD26" t="s">
        <v>397</v>
      </c>
      <c r="CE26">
        <v>1.5</v>
      </c>
      <c r="CF26">
        <v>1</v>
      </c>
      <c r="CG26">
        <v>5</v>
      </c>
      <c r="CH26">
        <v>0.2</v>
      </c>
    </row>
    <row r="27" spans="1:86" x14ac:dyDescent="0.25">
      <c r="A27" s="1">
        <v>41751</v>
      </c>
      <c r="B27">
        <v>1162774</v>
      </c>
      <c r="C27" s="1">
        <v>41751</v>
      </c>
      <c r="D27" t="s">
        <v>130</v>
      </c>
      <c r="F27" t="s">
        <v>130</v>
      </c>
      <c r="G27" t="s">
        <v>177</v>
      </c>
      <c r="H27" t="s">
        <v>178</v>
      </c>
      <c r="I27" t="s">
        <v>133</v>
      </c>
      <c r="J27">
        <v>77</v>
      </c>
      <c r="L27" t="s">
        <v>134</v>
      </c>
      <c r="M27" s="2">
        <v>0.93472222222222223</v>
      </c>
      <c r="N27" s="3">
        <v>43525</v>
      </c>
      <c r="O27" s="3">
        <v>43526</v>
      </c>
      <c r="P27" s="3">
        <v>43527</v>
      </c>
      <c r="Q27" s="3">
        <v>43525</v>
      </c>
      <c r="R27" s="3">
        <v>43527</v>
      </c>
      <c r="S27" s="3">
        <v>43527</v>
      </c>
      <c r="T27">
        <v>30</v>
      </c>
      <c r="V27">
        <v>1252345</v>
      </c>
      <c r="W27">
        <v>521299</v>
      </c>
      <c r="X27" t="s">
        <v>177</v>
      </c>
      <c r="Y27" t="s">
        <v>179</v>
      </c>
      <c r="Z27" t="s">
        <v>180</v>
      </c>
      <c r="AA27" t="s">
        <v>181</v>
      </c>
      <c r="AD27" t="s">
        <v>130</v>
      </c>
      <c r="AE27">
        <v>0</v>
      </c>
      <c r="AF27">
        <v>0</v>
      </c>
      <c r="AG27">
        <v>3705</v>
      </c>
      <c r="AH27" t="s">
        <v>138</v>
      </c>
      <c r="AI27" t="s">
        <v>139</v>
      </c>
      <c r="AJ27" t="s">
        <v>130</v>
      </c>
      <c r="AK27" t="s">
        <v>140</v>
      </c>
      <c r="AL27" t="s">
        <v>141</v>
      </c>
      <c r="AM27">
        <v>26</v>
      </c>
      <c r="AN27" t="s">
        <v>185</v>
      </c>
      <c r="AO27" t="s">
        <v>142</v>
      </c>
      <c r="AP27" t="s">
        <v>130</v>
      </c>
      <c r="AQ27" s="1" t="s">
        <v>142</v>
      </c>
      <c r="AR27" t="s">
        <v>143</v>
      </c>
      <c r="AS27" t="s">
        <v>142</v>
      </c>
      <c r="AT27" t="s">
        <v>144</v>
      </c>
      <c r="AV27" s="1">
        <v>43084</v>
      </c>
      <c r="AW27">
        <v>3993060</v>
      </c>
      <c r="AX27">
        <v>60345</v>
      </c>
      <c r="AY27" t="s">
        <v>71</v>
      </c>
      <c r="AZ27">
        <v>1</v>
      </c>
      <c r="BA27" t="s">
        <v>145</v>
      </c>
      <c r="BB27" t="s">
        <v>146</v>
      </c>
      <c r="BC27" t="s">
        <v>147</v>
      </c>
      <c r="BD27" t="s">
        <v>148</v>
      </c>
      <c r="BE27" t="s">
        <v>149</v>
      </c>
      <c r="BF27">
        <v>94</v>
      </c>
      <c r="BH27" t="s">
        <v>151</v>
      </c>
      <c r="BI27" t="s">
        <v>152</v>
      </c>
      <c r="BJ27" t="s">
        <v>153</v>
      </c>
      <c r="BK27" t="s">
        <v>154</v>
      </c>
      <c r="BL27" t="s">
        <v>155</v>
      </c>
      <c r="BM27" t="s">
        <v>71</v>
      </c>
      <c r="BN27" t="s">
        <v>95</v>
      </c>
      <c r="BO27">
        <v>1.67</v>
      </c>
      <c r="BP27">
        <v>1.67</v>
      </c>
      <c r="BQ27" t="s">
        <v>340</v>
      </c>
      <c r="BR27">
        <v>6.6666666666666666E-2</v>
      </c>
      <c r="BS27">
        <v>0.11133333333333333</v>
      </c>
      <c r="BT27" t="s">
        <v>330</v>
      </c>
      <c r="BU27">
        <v>1</v>
      </c>
      <c r="BV27" t="s">
        <v>348</v>
      </c>
      <c r="BW27">
        <v>9</v>
      </c>
      <c r="BX27">
        <v>5</v>
      </c>
      <c r="BY27">
        <v>5</v>
      </c>
      <c r="BZ27" t="s">
        <v>114</v>
      </c>
      <c r="CA27" t="s">
        <v>120</v>
      </c>
      <c r="CB27" t="s">
        <v>127</v>
      </c>
      <c r="CC27" t="s">
        <v>127</v>
      </c>
      <c r="CD27" t="s">
        <v>397</v>
      </c>
      <c r="CE27">
        <v>1.5</v>
      </c>
      <c r="CF27">
        <v>1.67</v>
      </c>
      <c r="CG27">
        <v>5</v>
      </c>
      <c r="CH27">
        <v>0.33399999999999996</v>
      </c>
    </row>
    <row r="28" spans="1:86" x14ac:dyDescent="0.25">
      <c r="A28" s="1">
        <v>41751</v>
      </c>
      <c r="B28">
        <v>1162774</v>
      </c>
      <c r="C28" s="1">
        <v>41751</v>
      </c>
      <c r="D28" t="s">
        <v>130</v>
      </c>
      <c r="F28" t="s">
        <v>130</v>
      </c>
      <c r="G28" t="s">
        <v>177</v>
      </c>
      <c r="H28" t="s">
        <v>178</v>
      </c>
      <c r="I28" t="s">
        <v>133</v>
      </c>
      <c r="J28">
        <v>77</v>
      </c>
      <c r="L28" t="s">
        <v>134</v>
      </c>
      <c r="M28" s="2">
        <v>0.93472222222222223</v>
      </c>
      <c r="N28" s="3">
        <v>43525</v>
      </c>
      <c r="O28" s="3">
        <v>43526</v>
      </c>
      <c r="P28" s="3">
        <v>43527</v>
      </c>
      <c r="Q28" s="3">
        <v>43525</v>
      </c>
      <c r="R28" s="3">
        <v>43527</v>
      </c>
      <c r="S28" s="3">
        <v>43527</v>
      </c>
      <c r="T28">
        <v>30</v>
      </c>
      <c r="V28">
        <v>1252619</v>
      </c>
      <c r="W28">
        <v>521299</v>
      </c>
      <c r="X28" t="s">
        <v>177</v>
      </c>
      <c r="Y28" t="s">
        <v>179</v>
      </c>
      <c r="Z28" t="s">
        <v>180</v>
      </c>
      <c r="AA28" t="s">
        <v>181</v>
      </c>
      <c r="AD28" t="s">
        <v>130</v>
      </c>
      <c r="AE28">
        <v>0</v>
      </c>
      <c r="AF28">
        <v>0</v>
      </c>
      <c r="AG28">
        <v>3705</v>
      </c>
      <c r="AH28" t="s">
        <v>138</v>
      </c>
      <c r="AI28" t="s">
        <v>139</v>
      </c>
      <c r="AJ28" t="s">
        <v>130</v>
      </c>
      <c r="AK28" t="s">
        <v>140</v>
      </c>
      <c r="AL28" t="s">
        <v>141</v>
      </c>
      <c r="AM28">
        <v>18</v>
      </c>
      <c r="AN28" t="s">
        <v>68</v>
      </c>
      <c r="AO28" t="s">
        <v>142</v>
      </c>
      <c r="AP28" t="s">
        <v>130</v>
      </c>
      <c r="AQ28" s="1" t="s">
        <v>142</v>
      </c>
      <c r="AR28" t="s">
        <v>143</v>
      </c>
      <c r="AS28" t="s">
        <v>142</v>
      </c>
      <c r="AT28" t="s">
        <v>144</v>
      </c>
      <c r="AV28" s="1">
        <v>43084</v>
      </c>
      <c r="AW28">
        <v>3994934</v>
      </c>
      <c r="AX28">
        <v>60468</v>
      </c>
      <c r="AY28" t="s">
        <v>69</v>
      </c>
      <c r="AZ28">
        <v>1</v>
      </c>
      <c r="BA28" t="s">
        <v>145</v>
      </c>
      <c r="BB28" t="s">
        <v>146</v>
      </c>
      <c r="BC28" t="s">
        <v>147</v>
      </c>
      <c r="BD28" t="s">
        <v>148</v>
      </c>
      <c r="BE28" t="s">
        <v>149</v>
      </c>
      <c r="BF28">
        <v>94</v>
      </c>
      <c r="BH28" t="s">
        <v>151</v>
      </c>
      <c r="BI28" t="s">
        <v>152</v>
      </c>
      <c r="BJ28" t="s">
        <v>153</v>
      </c>
      <c r="BK28" t="s">
        <v>154</v>
      </c>
      <c r="BL28" t="s">
        <v>155</v>
      </c>
      <c r="BM28" t="s">
        <v>69</v>
      </c>
      <c r="BN28" t="s">
        <v>68</v>
      </c>
      <c r="BO28">
        <v>0.25</v>
      </c>
      <c r="BP28">
        <v>0.25</v>
      </c>
      <c r="BQ28" t="s">
        <v>340</v>
      </c>
      <c r="BR28">
        <v>6.6666666666666666E-2</v>
      </c>
      <c r="BS28">
        <v>1.6666666666666666E-2</v>
      </c>
      <c r="BT28" t="s">
        <v>330</v>
      </c>
      <c r="BU28">
        <v>1</v>
      </c>
      <c r="BV28" t="s">
        <v>342</v>
      </c>
      <c r="BW28">
        <v>0</v>
      </c>
      <c r="BX28" t="s">
        <v>343</v>
      </c>
      <c r="BY28">
        <v>5</v>
      </c>
      <c r="BZ28" t="s">
        <v>116</v>
      </c>
      <c r="CA28" t="s">
        <v>121</v>
      </c>
      <c r="CB28" t="s">
        <v>127</v>
      </c>
      <c r="CC28" t="s">
        <v>129</v>
      </c>
      <c r="CD28" t="s">
        <v>397</v>
      </c>
      <c r="CE28">
        <v>1.5</v>
      </c>
      <c r="CF28">
        <v>0.25</v>
      </c>
      <c r="CG28">
        <v>5</v>
      </c>
      <c r="CH28">
        <v>0.05</v>
      </c>
    </row>
    <row r="29" spans="1:86" x14ac:dyDescent="0.25">
      <c r="A29" s="1">
        <v>41751</v>
      </c>
      <c r="B29">
        <v>1162774</v>
      </c>
      <c r="C29" s="1">
        <v>41751</v>
      </c>
      <c r="D29" t="s">
        <v>130</v>
      </c>
      <c r="F29" t="s">
        <v>130</v>
      </c>
      <c r="G29" t="s">
        <v>177</v>
      </c>
      <c r="H29" t="s">
        <v>178</v>
      </c>
      <c r="I29" t="s">
        <v>133</v>
      </c>
      <c r="J29">
        <v>77</v>
      </c>
      <c r="L29" t="s">
        <v>134</v>
      </c>
      <c r="M29" s="2">
        <v>0.93472222222222223</v>
      </c>
      <c r="N29" s="3">
        <v>43525</v>
      </c>
      <c r="O29" s="3">
        <v>43526</v>
      </c>
      <c r="P29" s="3">
        <v>43527</v>
      </c>
      <c r="Q29" s="3">
        <v>43525</v>
      </c>
      <c r="R29" s="3">
        <v>43527</v>
      </c>
      <c r="S29" s="3">
        <v>43527</v>
      </c>
      <c r="T29">
        <v>30</v>
      </c>
      <c r="V29">
        <v>1253104</v>
      </c>
      <c r="W29">
        <v>521299</v>
      </c>
      <c r="X29" t="s">
        <v>177</v>
      </c>
      <c r="Y29" t="s">
        <v>179</v>
      </c>
      <c r="Z29" t="s">
        <v>180</v>
      </c>
      <c r="AA29" t="s">
        <v>181</v>
      </c>
      <c r="AD29" t="s">
        <v>130</v>
      </c>
      <c r="AE29">
        <v>0</v>
      </c>
      <c r="AF29">
        <v>0</v>
      </c>
      <c r="AG29">
        <v>3705</v>
      </c>
      <c r="AH29" t="s">
        <v>138</v>
      </c>
      <c r="AI29" t="s">
        <v>139</v>
      </c>
      <c r="AJ29" t="s">
        <v>130</v>
      </c>
      <c r="AK29" t="s">
        <v>140</v>
      </c>
      <c r="AL29" t="s">
        <v>141</v>
      </c>
      <c r="AM29">
        <v>7</v>
      </c>
      <c r="AN29" t="s">
        <v>167</v>
      </c>
      <c r="AO29" t="s">
        <v>142</v>
      </c>
      <c r="AP29" t="s">
        <v>130</v>
      </c>
      <c r="AQ29" s="1" t="s">
        <v>142</v>
      </c>
      <c r="AR29" t="s">
        <v>143</v>
      </c>
      <c r="AS29" t="s">
        <v>142</v>
      </c>
      <c r="AT29" t="s">
        <v>144</v>
      </c>
      <c r="AU29" t="s">
        <v>168</v>
      </c>
      <c r="AV29" s="1">
        <v>43084</v>
      </c>
      <c r="AW29">
        <v>3993850</v>
      </c>
      <c r="AX29">
        <v>60400</v>
      </c>
      <c r="AY29" t="s">
        <v>72</v>
      </c>
      <c r="AZ29">
        <v>1</v>
      </c>
      <c r="BA29" t="s">
        <v>145</v>
      </c>
      <c r="BB29" t="s">
        <v>146</v>
      </c>
      <c r="BC29" t="s">
        <v>147</v>
      </c>
      <c r="BD29" t="s">
        <v>148</v>
      </c>
      <c r="BE29" t="s">
        <v>149</v>
      </c>
      <c r="BF29">
        <v>94</v>
      </c>
      <c r="BH29" t="s">
        <v>151</v>
      </c>
      <c r="BI29" t="s">
        <v>152</v>
      </c>
      <c r="BJ29" t="s">
        <v>153</v>
      </c>
      <c r="BK29" t="s">
        <v>154</v>
      </c>
      <c r="BL29" t="s">
        <v>155</v>
      </c>
      <c r="BM29" t="s">
        <v>72</v>
      </c>
      <c r="BN29" t="s">
        <v>100</v>
      </c>
      <c r="BO29">
        <v>3.13</v>
      </c>
      <c r="BP29">
        <v>2.5</v>
      </c>
      <c r="BQ29" t="s">
        <v>340</v>
      </c>
      <c r="BR29">
        <v>6.6666666666666666E-2</v>
      </c>
      <c r="BS29">
        <v>0.20866666666666667</v>
      </c>
      <c r="BT29" t="s">
        <v>330</v>
      </c>
      <c r="BU29">
        <v>1</v>
      </c>
      <c r="BV29" t="s">
        <v>349</v>
      </c>
      <c r="BW29">
        <v>9</v>
      </c>
      <c r="BX29">
        <v>5</v>
      </c>
      <c r="BY29">
        <v>5</v>
      </c>
      <c r="BZ29" t="s">
        <v>118</v>
      </c>
      <c r="CA29" t="s">
        <v>123</v>
      </c>
      <c r="CB29" t="s">
        <v>127</v>
      </c>
      <c r="CC29" t="s">
        <v>128</v>
      </c>
      <c r="CD29" t="s">
        <v>397</v>
      </c>
      <c r="CE29">
        <v>1.5</v>
      </c>
      <c r="CF29">
        <v>3.13</v>
      </c>
      <c r="CG29">
        <v>5</v>
      </c>
      <c r="CH29">
        <v>0.626</v>
      </c>
    </row>
    <row r="30" spans="1:86" x14ac:dyDescent="0.25">
      <c r="A30" s="1">
        <v>41751</v>
      </c>
      <c r="B30">
        <v>1162774</v>
      </c>
      <c r="C30" s="1">
        <v>41751</v>
      </c>
      <c r="D30" t="s">
        <v>130</v>
      </c>
      <c r="F30" t="s">
        <v>130</v>
      </c>
      <c r="G30" t="s">
        <v>177</v>
      </c>
      <c r="H30" t="s">
        <v>178</v>
      </c>
      <c r="I30" t="s">
        <v>133</v>
      </c>
      <c r="J30">
        <v>77</v>
      </c>
      <c r="L30" t="s">
        <v>134</v>
      </c>
      <c r="M30" s="2">
        <v>0.93472222222222223</v>
      </c>
      <c r="N30" s="3">
        <v>43525</v>
      </c>
      <c r="O30" s="3">
        <v>43526</v>
      </c>
      <c r="P30" s="3">
        <v>43527</v>
      </c>
      <c r="Q30" s="3">
        <v>43525</v>
      </c>
      <c r="R30" s="3">
        <v>43527</v>
      </c>
      <c r="S30" s="3">
        <v>43527</v>
      </c>
      <c r="T30">
        <v>30</v>
      </c>
      <c r="V30">
        <v>1254365</v>
      </c>
      <c r="W30">
        <v>521299</v>
      </c>
      <c r="X30" t="s">
        <v>177</v>
      </c>
      <c r="Y30" t="s">
        <v>179</v>
      </c>
      <c r="Z30" t="s">
        <v>180</v>
      </c>
      <c r="AA30" t="s">
        <v>181</v>
      </c>
      <c r="AD30" t="s">
        <v>130</v>
      </c>
      <c r="AE30">
        <v>0</v>
      </c>
      <c r="AF30">
        <v>0</v>
      </c>
      <c r="AG30">
        <v>3705</v>
      </c>
      <c r="AH30" t="s">
        <v>138</v>
      </c>
      <c r="AI30" t="s">
        <v>139</v>
      </c>
      <c r="AJ30" t="s">
        <v>130</v>
      </c>
      <c r="AK30" t="s">
        <v>140</v>
      </c>
      <c r="AL30" t="s">
        <v>141</v>
      </c>
      <c r="AM30">
        <v>22</v>
      </c>
      <c r="AN30" t="s">
        <v>167</v>
      </c>
      <c r="AO30" t="s">
        <v>142</v>
      </c>
      <c r="AP30" t="s">
        <v>130</v>
      </c>
      <c r="AQ30" s="1" t="s">
        <v>142</v>
      </c>
      <c r="AR30" t="s">
        <v>143</v>
      </c>
      <c r="AS30" t="s">
        <v>142</v>
      </c>
      <c r="AT30" t="s">
        <v>144</v>
      </c>
      <c r="AU30" t="s">
        <v>168</v>
      </c>
      <c r="AV30" s="1">
        <v>43084</v>
      </c>
      <c r="AW30">
        <v>3994748</v>
      </c>
      <c r="AX30">
        <v>60400</v>
      </c>
      <c r="AY30" t="s">
        <v>72</v>
      </c>
      <c r="AZ30">
        <v>1</v>
      </c>
      <c r="BA30" t="s">
        <v>145</v>
      </c>
      <c r="BB30" t="s">
        <v>146</v>
      </c>
      <c r="BC30" t="s">
        <v>147</v>
      </c>
      <c r="BD30" t="s">
        <v>148</v>
      </c>
      <c r="BE30" t="s">
        <v>149</v>
      </c>
      <c r="BF30">
        <v>94</v>
      </c>
      <c r="BH30" t="s">
        <v>151</v>
      </c>
      <c r="BI30" t="s">
        <v>152</v>
      </c>
      <c r="BJ30" t="s">
        <v>153</v>
      </c>
      <c r="BK30" t="s">
        <v>154</v>
      </c>
      <c r="BL30" t="s">
        <v>155</v>
      </c>
      <c r="BM30" t="s">
        <v>72</v>
      </c>
      <c r="BN30" t="s">
        <v>100</v>
      </c>
      <c r="BO30">
        <v>3.13</v>
      </c>
      <c r="BP30">
        <v>2.5</v>
      </c>
      <c r="BQ30" t="s">
        <v>340</v>
      </c>
      <c r="BR30">
        <v>6.6666666666666666E-2</v>
      </c>
      <c r="BS30">
        <v>0.20866666666666667</v>
      </c>
      <c r="BT30" t="s">
        <v>330</v>
      </c>
      <c r="BU30">
        <v>1</v>
      </c>
      <c r="BV30" t="s">
        <v>342</v>
      </c>
      <c r="BW30">
        <v>0</v>
      </c>
      <c r="BX30" t="s">
        <v>343</v>
      </c>
      <c r="BY30">
        <v>5</v>
      </c>
      <c r="BZ30" t="s">
        <v>118</v>
      </c>
      <c r="CA30" t="s">
        <v>123</v>
      </c>
      <c r="CB30" t="s">
        <v>127</v>
      </c>
      <c r="CC30" t="s">
        <v>128</v>
      </c>
      <c r="CD30" t="s">
        <v>397</v>
      </c>
      <c r="CE30">
        <v>1.5</v>
      </c>
      <c r="CF30">
        <v>3.13</v>
      </c>
      <c r="CG30">
        <v>5</v>
      </c>
      <c r="CH30">
        <v>0.626</v>
      </c>
    </row>
    <row r="31" spans="1:86" x14ac:dyDescent="0.25">
      <c r="A31" s="1">
        <v>41751</v>
      </c>
      <c r="B31">
        <v>1162774</v>
      </c>
      <c r="C31" s="1">
        <v>41751</v>
      </c>
      <c r="D31" t="s">
        <v>130</v>
      </c>
      <c r="F31" t="s">
        <v>130</v>
      </c>
      <c r="G31" t="s">
        <v>177</v>
      </c>
      <c r="H31" t="s">
        <v>178</v>
      </c>
      <c r="I31" t="s">
        <v>133</v>
      </c>
      <c r="J31">
        <v>77</v>
      </c>
      <c r="L31" t="s">
        <v>134</v>
      </c>
      <c r="M31" s="2">
        <v>0.93472222222222223</v>
      </c>
      <c r="N31" s="3">
        <v>43525</v>
      </c>
      <c r="O31" s="3">
        <v>43526</v>
      </c>
      <c r="P31" s="3">
        <v>43527</v>
      </c>
      <c r="Q31" s="3">
        <v>43525</v>
      </c>
      <c r="R31" s="3">
        <v>43527</v>
      </c>
      <c r="S31" s="3">
        <v>43527</v>
      </c>
      <c r="T31">
        <v>30</v>
      </c>
      <c r="V31">
        <v>1254365</v>
      </c>
      <c r="W31">
        <v>521299</v>
      </c>
      <c r="X31" t="s">
        <v>177</v>
      </c>
      <c r="Y31" t="s">
        <v>179</v>
      </c>
      <c r="Z31" t="s">
        <v>180</v>
      </c>
      <c r="AA31" t="s">
        <v>181</v>
      </c>
      <c r="AD31" t="s">
        <v>130</v>
      </c>
      <c r="AE31">
        <v>0</v>
      </c>
      <c r="AF31">
        <v>0</v>
      </c>
      <c r="AG31">
        <v>3705</v>
      </c>
      <c r="AH31" t="s">
        <v>138</v>
      </c>
      <c r="AI31" t="s">
        <v>139</v>
      </c>
      <c r="AJ31" t="s">
        <v>130</v>
      </c>
      <c r="AK31" t="s">
        <v>140</v>
      </c>
      <c r="AL31" t="s">
        <v>141</v>
      </c>
      <c r="AM31">
        <v>22</v>
      </c>
      <c r="AN31" t="s">
        <v>64</v>
      </c>
      <c r="AO31" t="s">
        <v>142</v>
      </c>
      <c r="AP31" t="s">
        <v>130</v>
      </c>
      <c r="AQ31" s="1" t="s">
        <v>142</v>
      </c>
      <c r="AR31" t="s">
        <v>143</v>
      </c>
      <c r="AS31" t="s">
        <v>130</v>
      </c>
      <c r="AT31" t="s">
        <v>144</v>
      </c>
      <c r="AV31" s="1">
        <v>43084</v>
      </c>
      <c r="AW31">
        <v>3991697</v>
      </c>
      <c r="AX31">
        <v>60479</v>
      </c>
      <c r="AY31" t="s">
        <v>65</v>
      </c>
      <c r="AZ31">
        <v>1</v>
      </c>
      <c r="BA31" t="s">
        <v>145</v>
      </c>
      <c r="BB31" t="s">
        <v>146</v>
      </c>
      <c r="BC31" t="s">
        <v>147</v>
      </c>
      <c r="BD31" t="s">
        <v>148</v>
      </c>
      <c r="BE31" t="s">
        <v>149</v>
      </c>
      <c r="BF31">
        <v>94</v>
      </c>
      <c r="BH31" t="s">
        <v>151</v>
      </c>
      <c r="BI31" t="s">
        <v>152</v>
      </c>
      <c r="BJ31" t="s">
        <v>153</v>
      </c>
      <c r="BK31" t="s">
        <v>154</v>
      </c>
      <c r="BL31" t="s">
        <v>155</v>
      </c>
      <c r="BM31" t="s">
        <v>65</v>
      </c>
      <c r="BN31" t="s">
        <v>64</v>
      </c>
      <c r="BO31">
        <v>1</v>
      </c>
      <c r="BP31">
        <v>1</v>
      </c>
      <c r="BQ31" t="s">
        <v>340</v>
      </c>
      <c r="BR31">
        <v>6.6666666666666666E-2</v>
      </c>
      <c r="BS31">
        <v>6.6666666666666666E-2</v>
      </c>
      <c r="BT31" t="s">
        <v>330</v>
      </c>
      <c r="BU31">
        <v>1</v>
      </c>
      <c r="BV31" t="s">
        <v>342</v>
      </c>
      <c r="BW31">
        <v>0</v>
      </c>
      <c r="BX31" t="s">
        <v>343</v>
      </c>
      <c r="BY31">
        <v>5</v>
      </c>
      <c r="BZ31" t="s">
        <v>114</v>
      </c>
      <c r="CA31" t="s">
        <v>122</v>
      </c>
      <c r="CB31" t="s">
        <v>127</v>
      </c>
      <c r="CC31" t="s">
        <v>127</v>
      </c>
      <c r="CD31" t="s">
        <v>397</v>
      </c>
      <c r="CE31">
        <v>1.5</v>
      </c>
      <c r="CF31">
        <v>1</v>
      </c>
      <c r="CG31">
        <v>5</v>
      </c>
      <c r="CH31">
        <v>0.2</v>
      </c>
    </row>
    <row r="32" spans="1:86" x14ac:dyDescent="0.25">
      <c r="A32" s="1">
        <v>41751</v>
      </c>
      <c r="B32">
        <v>1162777</v>
      </c>
      <c r="C32" s="1">
        <v>41751</v>
      </c>
      <c r="D32" t="s">
        <v>130</v>
      </c>
      <c r="F32" t="s">
        <v>130</v>
      </c>
      <c r="G32" t="s">
        <v>186</v>
      </c>
      <c r="H32" t="s">
        <v>187</v>
      </c>
      <c r="I32" t="s">
        <v>133</v>
      </c>
      <c r="J32">
        <v>84</v>
      </c>
      <c r="L32" t="s">
        <v>134</v>
      </c>
      <c r="M32" s="2">
        <v>0.875</v>
      </c>
      <c r="N32" s="3">
        <v>43525</v>
      </c>
      <c r="O32" s="3">
        <v>43526</v>
      </c>
      <c r="P32" s="3">
        <v>43526</v>
      </c>
      <c r="Q32" s="3">
        <v>43525</v>
      </c>
      <c r="R32" s="3">
        <v>43525</v>
      </c>
      <c r="S32" s="3">
        <v>43525</v>
      </c>
      <c r="T32">
        <v>30</v>
      </c>
      <c r="V32">
        <v>1247191</v>
      </c>
      <c r="W32">
        <v>521300</v>
      </c>
      <c r="X32" t="s">
        <v>186</v>
      </c>
      <c r="Y32" t="s">
        <v>188</v>
      </c>
      <c r="Z32" t="s">
        <v>189</v>
      </c>
      <c r="AA32" t="s">
        <v>190</v>
      </c>
      <c r="AD32" t="s">
        <v>130</v>
      </c>
      <c r="AE32">
        <v>0</v>
      </c>
      <c r="AF32">
        <v>0</v>
      </c>
      <c r="AG32">
        <v>3705</v>
      </c>
      <c r="AH32" t="s">
        <v>138</v>
      </c>
      <c r="AI32" t="s">
        <v>139</v>
      </c>
      <c r="AJ32" t="s">
        <v>130</v>
      </c>
      <c r="AK32" t="s">
        <v>140</v>
      </c>
      <c r="AL32" t="s">
        <v>141</v>
      </c>
      <c r="AM32">
        <v>24</v>
      </c>
      <c r="AN32" t="s">
        <v>73</v>
      </c>
      <c r="AO32" t="s">
        <v>142</v>
      </c>
      <c r="AP32" t="s">
        <v>130</v>
      </c>
      <c r="AQ32" s="1" t="s">
        <v>142</v>
      </c>
      <c r="AR32" t="s">
        <v>143</v>
      </c>
      <c r="AS32" t="s">
        <v>142</v>
      </c>
      <c r="AT32" t="s">
        <v>144</v>
      </c>
      <c r="AV32" s="1">
        <v>43084</v>
      </c>
      <c r="AW32">
        <v>3992753</v>
      </c>
      <c r="AX32">
        <v>60418</v>
      </c>
      <c r="AY32" t="s">
        <v>74</v>
      </c>
      <c r="AZ32">
        <v>1</v>
      </c>
      <c r="BA32" t="s">
        <v>191</v>
      </c>
      <c r="BB32" t="s">
        <v>146</v>
      </c>
      <c r="BC32" t="s">
        <v>147</v>
      </c>
      <c r="BD32" t="s">
        <v>148</v>
      </c>
      <c r="BE32" t="s">
        <v>149</v>
      </c>
      <c r="BF32">
        <v>104</v>
      </c>
      <c r="BG32" t="s">
        <v>150</v>
      </c>
      <c r="BH32" t="s">
        <v>151</v>
      </c>
      <c r="BI32" t="s">
        <v>152</v>
      </c>
      <c r="BJ32" t="s">
        <v>153</v>
      </c>
      <c r="BK32" t="s">
        <v>154</v>
      </c>
      <c r="BL32" t="s">
        <v>155</v>
      </c>
      <c r="BM32" t="s">
        <v>74</v>
      </c>
      <c r="BN32" t="s">
        <v>73</v>
      </c>
      <c r="BO32">
        <v>1.67</v>
      </c>
      <c r="BP32">
        <v>1.25</v>
      </c>
      <c r="BQ32" t="s">
        <v>340</v>
      </c>
      <c r="BR32">
        <v>6.6666666666666666E-2</v>
      </c>
      <c r="BS32">
        <v>0.11133333333333333</v>
      </c>
      <c r="BT32" t="s">
        <v>328</v>
      </c>
      <c r="BU32">
        <v>1</v>
      </c>
      <c r="BV32" t="s">
        <v>350</v>
      </c>
      <c r="BW32">
        <v>7</v>
      </c>
      <c r="BX32">
        <v>4</v>
      </c>
      <c r="BY32">
        <v>4</v>
      </c>
      <c r="BZ32" t="s">
        <v>118</v>
      </c>
      <c r="CA32" t="s">
        <v>124</v>
      </c>
      <c r="CB32" t="s">
        <v>129</v>
      </c>
      <c r="CC32" t="s">
        <v>128</v>
      </c>
      <c r="CD32" t="s">
        <v>397</v>
      </c>
      <c r="CE32">
        <v>1.5</v>
      </c>
      <c r="CF32">
        <v>1.1133333333333333</v>
      </c>
      <c r="CG32">
        <v>5</v>
      </c>
      <c r="CH32">
        <v>0.33399999999999996</v>
      </c>
    </row>
    <row r="33" spans="1:86" x14ac:dyDescent="0.25">
      <c r="A33" s="1">
        <v>41751</v>
      </c>
      <c r="B33">
        <v>1162777</v>
      </c>
      <c r="C33" s="1">
        <v>41751</v>
      </c>
      <c r="D33" t="s">
        <v>130</v>
      </c>
      <c r="F33" t="s">
        <v>130</v>
      </c>
      <c r="G33" t="s">
        <v>186</v>
      </c>
      <c r="H33" t="s">
        <v>187</v>
      </c>
      <c r="I33" t="s">
        <v>133</v>
      </c>
      <c r="J33">
        <v>84</v>
      </c>
      <c r="L33" t="s">
        <v>134</v>
      </c>
      <c r="M33" s="2">
        <v>0.875</v>
      </c>
      <c r="N33" s="3">
        <v>43525</v>
      </c>
      <c r="O33" s="3">
        <v>43526</v>
      </c>
      <c r="P33" s="3">
        <v>43526</v>
      </c>
      <c r="Q33" s="3">
        <v>43525</v>
      </c>
      <c r="R33" s="3">
        <v>43525</v>
      </c>
      <c r="S33" s="3">
        <v>43525</v>
      </c>
      <c r="T33">
        <v>30</v>
      </c>
      <c r="V33">
        <v>1247191</v>
      </c>
      <c r="W33">
        <v>521300</v>
      </c>
      <c r="X33" t="s">
        <v>186</v>
      </c>
      <c r="Y33" t="s">
        <v>188</v>
      </c>
      <c r="Z33" t="s">
        <v>189</v>
      </c>
      <c r="AA33" t="s">
        <v>190</v>
      </c>
      <c r="AD33" t="s">
        <v>130</v>
      </c>
      <c r="AE33">
        <v>0</v>
      </c>
      <c r="AF33">
        <v>0</v>
      </c>
      <c r="AG33">
        <v>3705</v>
      </c>
      <c r="AH33" t="s">
        <v>138</v>
      </c>
      <c r="AI33" t="s">
        <v>139</v>
      </c>
      <c r="AJ33" t="s">
        <v>130</v>
      </c>
      <c r="AK33" t="s">
        <v>140</v>
      </c>
      <c r="AL33" t="s">
        <v>141</v>
      </c>
      <c r="AM33">
        <v>24</v>
      </c>
      <c r="AN33" t="s">
        <v>64</v>
      </c>
      <c r="AO33" t="s">
        <v>142</v>
      </c>
      <c r="AP33" t="s">
        <v>130</v>
      </c>
      <c r="AQ33" s="1" t="s">
        <v>142</v>
      </c>
      <c r="AR33" t="s">
        <v>143</v>
      </c>
      <c r="AS33" t="s">
        <v>130</v>
      </c>
      <c r="AT33" t="s">
        <v>144</v>
      </c>
      <c r="AV33" s="1">
        <v>43084</v>
      </c>
      <c r="AW33">
        <v>3994046</v>
      </c>
      <c r="AX33">
        <v>60479</v>
      </c>
      <c r="AY33" t="s">
        <v>65</v>
      </c>
      <c r="AZ33">
        <v>1</v>
      </c>
      <c r="BA33" t="s">
        <v>191</v>
      </c>
      <c r="BB33" t="s">
        <v>146</v>
      </c>
      <c r="BC33" t="s">
        <v>147</v>
      </c>
      <c r="BD33" t="s">
        <v>148</v>
      </c>
      <c r="BE33" t="s">
        <v>149</v>
      </c>
      <c r="BF33">
        <v>104</v>
      </c>
      <c r="BG33" t="s">
        <v>150</v>
      </c>
      <c r="BH33" t="s">
        <v>151</v>
      </c>
      <c r="BI33" t="s">
        <v>152</v>
      </c>
      <c r="BJ33" t="s">
        <v>153</v>
      </c>
      <c r="BK33" t="s">
        <v>154</v>
      </c>
      <c r="BL33" t="s">
        <v>155</v>
      </c>
      <c r="BM33" t="s">
        <v>65</v>
      </c>
      <c r="BN33" t="s">
        <v>64</v>
      </c>
      <c r="BO33">
        <v>1</v>
      </c>
      <c r="BP33">
        <v>1</v>
      </c>
      <c r="BQ33" t="s">
        <v>340</v>
      </c>
      <c r="BR33">
        <v>6.6666666666666666E-2</v>
      </c>
      <c r="BS33">
        <v>6.6666666666666666E-2</v>
      </c>
      <c r="BT33" t="s">
        <v>328</v>
      </c>
      <c r="BU33">
        <v>1</v>
      </c>
      <c r="BV33" t="s">
        <v>351</v>
      </c>
      <c r="BW33">
        <v>7</v>
      </c>
      <c r="BX33">
        <v>4</v>
      </c>
      <c r="BY33">
        <v>4</v>
      </c>
      <c r="BZ33" t="s">
        <v>114</v>
      </c>
      <c r="CA33" t="s">
        <v>122</v>
      </c>
      <c r="CB33" t="s">
        <v>127</v>
      </c>
      <c r="CC33" t="s">
        <v>127</v>
      </c>
      <c r="CD33" t="s">
        <v>397</v>
      </c>
      <c r="CE33">
        <v>1.5</v>
      </c>
      <c r="CF33">
        <v>0.66666666666666663</v>
      </c>
      <c r="CG33">
        <v>5</v>
      </c>
      <c r="CH33">
        <v>0.2</v>
      </c>
    </row>
    <row r="34" spans="1:86" x14ac:dyDescent="0.25">
      <c r="A34" s="1">
        <v>41751</v>
      </c>
      <c r="B34">
        <v>1162777</v>
      </c>
      <c r="C34" s="1">
        <v>41751</v>
      </c>
      <c r="D34" t="s">
        <v>130</v>
      </c>
      <c r="F34" t="s">
        <v>130</v>
      </c>
      <c r="G34" t="s">
        <v>186</v>
      </c>
      <c r="H34" t="s">
        <v>187</v>
      </c>
      <c r="I34" t="s">
        <v>133</v>
      </c>
      <c r="J34">
        <v>84</v>
      </c>
      <c r="L34" t="s">
        <v>134</v>
      </c>
      <c r="M34" s="2">
        <v>0.875</v>
      </c>
      <c r="N34" s="3">
        <v>43525</v>
      </c>
      <c r="O34" s="3">
        <v>43526</v>
      </c>
      <c r="P34" s="3">
        <v>43526</v>
      </c>
      <c r="Q34" s="3">
        <v>43525</v>
      </c>
      <c r="R34" s="3">
        <v>43525</v>
      </c>
      <c r="S34" s="3">
        <v>43525</v>
      </c>
      <c r="T34">
        <v>30</v>
      </c>
      <c r="V34">
        <v>1247272</v>
      </c>
      <c r="W34">
        <v>521300</v>
      </c>
      <c r="X34" t="s">
        <v>186</v>
      </c>
      <c r="Y34" t="s">
        <v>188</v>
      </c>
      <c r="Z34" t="s">
        <v>189</v>
      </c>
      <c r="AA34" t="s">
        <v>190</v>
      </c>
      <c r="AD34" t="s">
        <v>130</v>
      </c>
      <c r="AE34">
        <v>0</v>
      </c>
      <c r="AF34">
        <v>0</v>
      </c>
      <c r="AG34">
        <v>3705</v>
      </c>
      <c r="AH34" t="s">
        <v>138</v>
      </c>
      <c r="AI34" t="s">
        <v>139</v>
      </c>
      <c r="AJ34" t="s">
        <v>130</v>
      </c>
      <c r="AK34" t="s">
        <v>140</v>
      </c>
      <c r="AL34" t="s">
        <v>141</v>
      </c>
      <c r="AM34">
        <v>15</v>
      </c>
      <c r="AN34" t="s">
        <v>64</v>
      </c>
      <c r="AO34" t="s">
        <v>142</v>
      </c>
      <c r="AP34" t="s">
        <v>130</v>
      </c>
      <c r="AQ34" s="1" t="s">
        <v>142</v>
      </c>
      <c r="AR34" t="s">
        <v>143</v>
      </c>
      <c r="AS34" t="s">
        <v>130</v>
      </c>
      <c r="AT34" t="s">
        <v>144</v>
      </c>
      <c r="AV34" s="1">
        <v>43084</v>
      </c>
      <c r="AW34">
        <v>3988833</v>
      </c>
      <c r="AX34">
        <v>60479</v>
      </c>
      <c r="AY34" t="s">
        <v>65</v>
      </c>
      <c r="AZ34">
        <v>2</v>
      </c>
      <c r="BA34" t="s">
        <v>191</v>
      </c>
      <c r="BB34" t="s">
        <v>146</v>
      </c>
      <c r="BC34" t="s">
        <v>147</v>
      </c>
      <c r="BD34" t="s">
        <v>148</v>
      </c>
      <c r="BE34" t="s">
        <v>149</v>
      </c>
      <c r="BF34">
        <v>104</v>
      </c>
      <c r="BG34" t="s">
        <v>150</v>
      </c>
      <c r="BH34" t="s">
        <v>151</v>
      </c>
      <c r="BI34" t="s">
        <v>152</v>
      </c>
      <c r="BJ34" t="s">
        <v>153</v>
      </c>
      <c r="BK34" t="s">
        <v>154</v>
      </c>
      <c r="BL34" t="s">
        <v>155</v>
      </c>
      <c r="BM34" t="s">
        <v>65</v>
      </c>
      <c r="BN34" t="s">
        <v>64</v>
      </c>
      <c r="BO34">
        <v>1</v>
      </c>
      <c r="BP34">
        <v>1</v>
      </c>
      <c r="BQ34" t="s">
        <v>340</v>
      </c>
      <c r="BR34">
        <v>0.13333333333333333</v>
      </c>
      <c r="BS34">
        <v>0.13333333333333333</v>
      </c>
      <c r="BT34" t="s">
        <v>328</v>
      </c>
      <c r="BU34">
        <v>1</v>
      </c>
      <c r="BV34" t="s">
        <v>342</v>
      </c>
      <c r="BW34">
        <v>0</v>
      </c>
      <c r="BX34" t="s">
        <v>343</v>
      </c>
      <c r="BY34">
        <v>4</v>
      </c>
      <c r="BZ34" t="s">
        <v>114</v>
      </c>
      <c r="CA34" t="s">
        <v>122</v>
      </c>
      <c r="CB34" t="s">
        <v>127</v>
      </c>
      <c r="CC34" t="s">
        <v>127</v>
      </c>
      <c r="CD34" t="s">
        <v>397</v>
      </c>
      <c r="CE34">
        <v>1.5</v>
      </c>
      <c r="CF34">
        <v>1.3333333333333333</v>
      </c>
      <c r="CG34">
        <v>5</v>
      </c>
      <c r="CH34">
        <v>0.4</v>
      </c>
    </row>
    <row r="35" spans="1:86" x14ac:dyDescent="0.25">
      <c r="A35" s="1">
        <v>41751</v>
      </c>
      <c r="B35">
        <v>1162777</v>
      </c>
      <c r="C35" s="1">
        <v>41751</v>
      </c>
      <c r="D35" t="s">
        <v>130</v>
      </c>
      <c r="F35" t="s">
        <v>130</v>
      </c>
      <c r="G35" t="s">
        <v>186</v>
      </c>
      <c r="H35" t="s">
        <v>187</v>
      </c>
      <c r="I35" t="s">
        <v>133</v>
      </c>
      <c r="J35">
        <v>84</v>
      </c>
      <c r="L35" t="s">
        <v>134</v>
      </c>
      <c r="M35" s="2">
        <v>0.875</v>
      </c>
      <c r="N35" s="3">
        <v>43525</v>
      </c>
      <c r="O35" s="3">
        <v>43526</v>
      </c>
      <c r="P35" s="3">
        <v>43526</v>
      </c>
      <c r="Q35" s="3">
        <v>43525</v>
      </c>
      <c r="R35" s="3">
        <v>43525</v>
      </c>
      <c r="S35" s="3">
        <v>43525</v>
      </c>
      <c r="T35">
        <v>30</v>
      </c>
      <c r="V35">
        <v>1247455</v>
      </c>
      <c r="W35">
        <v>521300</v>
      </c>
      <c r="X35" t="s">
        <v>186</v>
      </c>
      <c r="Y35" t="s">
        <v>188</v>
      </c>
      <c r="Z35" t="s">
        <v>189</v>
      </c>
      <c r="AA35" t="s">
        <v>190</v>
      </c>
      <c r="AD35" t="s">
        <v>130</v>
      </c>
      <c r="AE35">
        <v>0</v>
      </c>
      <c r="AF35">
        <v>0</v>
      </c>
      <c r="AG35">
        <v>3705</v>
      </c>
      <c r="AH35" t="s">
        <v>138</v>
      </c>
      <c r="AI35" t="s">
        <v>139</v>
      </c>
      <c r="AJ35" t="s">
        <v>130</v>
      </c>
      <c r="AK35" t="s">
        <v>140</v>
      </c>
      <c r="AL35" t="s">
        <v>141</v>
      </c>
      <c r="AM35">
        <v>22</v>
      </c>
      <c r="AN35" t="s">
        <v>64</v>
      </c>
      <c r="AO35" t="s">
        <v>142</v>
      </c>
      <c r="AP35" t="s">
        <v>130</v>
      </c>
      <c r="AQ35" s="1" t="s">
        <v>142</v>
      </c>
      <c r="AR35" t="s">
        <v>143</v>
      </c>
      <c r="AS35" t="s">
        <v>130</v>
      </c>
      <c r="AT35" t="s">
        <v>144</v>
      </c>
      <c r="AV35" s="1">
        <v>43084</v>
      </c>
      <c r="AW35">
        <v>3996513</v>
      </c>
      <c r="AX35">
        <v>60479</v>
      </c>
      <c r="AY35" t="s">
        <v>65</v>
      </c>
      <c r="AZ35">
        <v>1</v>
      </c>
      <c r="BA35" t="s">
        <v>191</v>
      </c>
      <c r="BB35" t="s">
        <v>146</v>
      </c>
      <c r="BC35" t="s">
        <v>147</v>
      </c>
      <c r="BD35" t="s">
        <v>148</v>
      </c>
      <c r="BE35" t="s">
        <v>149</v>
      </c>
      <c r="BF35">
        <v>104</v>
      </c>
      <c r="BG35" t="s">
        <v>150</v>
      </c>
      <c r="BH35" t="s">
        <v>151</v>
      </c>
      <c r="BI35" t="s">
        <v>152</v>
      </c>
      <c r="BJ35" t="s">
        <v>153</v>
      </c>
      <c r="BK35" t="s">
        <v>154</v>
      </c>
      <c r="BL35" t="s">
        <v>155</v>
      </c>
      <c r="BM35" t="s">
        <v>65</v>
      </c>
      <c r="BN35" t="s">
        <v>64</v>
      </c>
      <c r="BO35">
        <v>1</v>
      </c>
      <c r="BP35">
        <v>1</v>
      </c>
      <c r="BQ35" t="s">
        <v>340</v>
      </c>
      <c r="BR35">
        <v>6.6666666666666666E-2</v>
      </c>
      <c r="BS35">
        <v>6.6666666666666666E-2</v>
      </c>
      <c r="BT35" t="s">
        <v>328</v>
      </c>
      <c r="BU35">
        <v>1</v>
      </c>
      <c r="BV35" t="s">
        <v>342</v>
      </c>
      <c r="BW35">
        <v>0</v>
      </c>
      <c r="BX35" t="s">
        <v>343</v>
      </c>
      <c r="BY35">
        <v>4</v>
      </c>
      <c r="BZ35" t="s">
        <v>114</v>
      </c>
      <c r="CA35" t="s">
        <v>122</v>
      </c>
      <c r="CB35" t="s">
        <v>127</v>
      </c>
      <c r="CC35" t="s">
        <v>127</v>
      </c>
      <c r="CD35" t="s">
        <v>397</v>
      </c>
      <c r="CE35">
        <v>1.5</v>
      </c>
      <c r="CF35">
        <v>0.66666666666666663</v>
      </c>
      <c r="CG35">
        <v>5</v>
      </c>
      <c r="CH35">
        <v>0.2</v>
      </c>
    </row>
    <row r="36" spans="1:86" x14ac:dyDescent="0.25">
      <c r="A36" s="1">
        <v>41751</v>
      </c>
      <c r="B36">
        <v>1162777</v>
      </c>
      <c r="C36" s="1">
        <v>41751</v>
      </c>
      <c r="D36" t="s">
        <v>130</v>
      </c>
      <c r="F36" t="s">
        <v>130</v>
      </c>
      <c r="G36" t="s">
        <v>186</v>
      </c>
      <c r="H36" t="s">
        <v>187</v>
      </c>
      <c r="I36" t="s">
        <v>133</v>
      </c>
      <c r="J36">
        <v>84</v>
      </c>
      <c r="L36" t="s">
        <v>134</v>
      </c>
      <c r="M36" s="2">
        <v>0.875</v>
      </c>
      <c r="N36" s="3">
        <v>43525</v>
      </c>
      <c r="O36" s="3">
        <v>43526</v>
      </c>
      <c r="P36" s="3">
        <v>43526</v>
      </c>
      <c r="Q36" s="3">
        <v>43525</v>
      </c>
      <c r="R36" s="3">
        <v>43525</v>
      </c>
      <c r="S36" s="3">
        <v>43525</v>
      </c>
      <c r="T36">
        <v>30</v>
      </c>
      <c r="V36">
        <v>1248066</v>
      </c>
      <c r="W36">
        <v>521300</v>
      </c>
      <c r="X36" t="s">
        <v>186</v>
      </c>
      <c r="Y36" t="s">
        <v>188</v>
      </c>
      <c r="Z36" t="s">
        <v>189</v>
      </c>
      <c r="AA36" t="s">
        <v>190</v>
      </c>
      <c r="AD36" t="s">
        <v>130</v>
      </c>
      <c r="AE36">
        <v>0</v>
      </c>
      <c r="AF36">
        <v>0</v>
      </c>
      <c r="AG36">
        <v>3705</v>
      </c>
      <c r="AH36" t="s">
        <v>138</v>
      </c>
      <c r="AI36" t="s">
        <v>139</v>
      </c>
      <c r="AJ36" t="s">
        <v>130</v>
      </c>
      <c r="AK36" t="s">
        <v>140</v>
      </c>
      <c r="AL36" t="s">
        <v>141</v>
      </c>
      <c r="AM36">
        <v>17</v>
      </c>
      <c r="AN36" t="s">
        <v>64</v>
      </c>
      <c r="AO36" t="s">
        <v>142</v>
      </c>
      <c r="AP36" t="s">
        <v>130</v>
      </c>
      <c r="AQ36" s="1" t="s">
        <v>142</v>
      </c>
      <c r="AR36" t="s">
        <v>143</v>
      </c>
      <c r="AS36" t="s">
        <v>130</v>
      </c>
      <c r="AT36" t="s">
        <v>144</v>
      </c>
      <c r="AV36" s="1">
        <v>43084</v>
      </c>
      <c r="AW36">
        <v>3989342</v>
      </c>
      <c r="AX36">
        <v>60479</v>
      </c>
      <c r="AY36" t="s">
        <v>65</v>
      </c>
      <c r="AZ36">
        <v>1</v>
      </c>
      <c r="BA36" t="s">
        <v>191</v>
      </c>
      <c r="BB36" t="s">
        <v>146</v>
      </c>
      <c r="BC36" t="s">
        <v>147</v>
      </c>
      <c r="BD36" t="s">
        <v>148</v>
      </c>
      <c r="BE36" t="s">
        <v>149</v>
      </c>
      <c r="BF36">
        <v>104</v>
      </c>
      <c r="BG36" t="s">
        <v>150</v>
      </c>
      <c r="BH36" t="s">
        <v>151</v>
      </c>
      <c r="BI36" t="s">
        <v>152</v>
      </c>
      <c r="BJ36" t="s">
        <v>153</v>
      </c>
      <c r="BK36" t="s">
        <v>154</v>
      </c>
      <c r="BL36" t="s">
        <v>155</v>
      </c>
      <c r="BM36" t="s">
        <v>65</v>
      </c>
      <c r="BN36" t="s">
        <v>64</v>
      </c>
      <c r="BO36">
        <v>1</v>
      </c>
      <c r="BP36">
        <v>1</v>
      </c>
      <c r="BQ36" t="s">
        <v>340</v>
      </c>
      <c r="BR36">
        <v>6.6666666666666666E-2</v>
      </c>
      <c r="BS36">
        <v>6.6666666666666666E-2</v>
      </c>
      <c r="BT36" t="s">
        <v>328</v>
      </c>
      <c r="BU36">
        <v>1</v>
      </c>
      <c r="BV36" t="s">
        <v>342</v>
      </c>
      <c r="BW36">
        <v>0</v>
      </c>
      <c r="BX36" t="s">
        <v>343</v>
      </c>
      <c r="BY36">
        <v>4</v>
      </c>
      <c r="BZ36" t="s">
        <v>114</v>
      </c>
      <c r="CA36" t="s">
        <v>122</v>
      </c>
      <c r="CB36" t="s">
        <v>127</v>
      </c>
      <c r="CC36" t="s">
        <v>127</v>
      </c>
      <c r="CD36" t="s">
        <v>397</v>
      </c>
      <c r="CE36">
        <v>1.5</v>
      </c>
      <c r="CF36">
        <v>0.66666666666666663</v>
      </c>
      <c r="CG36">
        <v>5</v>
      </c>
      <c r="CH36">
        <v>0.2</v>
      </c>
    </row>
    <row r="37" spans="1:86" x14ac:dyDescent="0.25">
      <c r="A37" s="1">
        <v>41751</v>
      </c>
      <c r="B37">
        <v>1162777</v>
      </c>
      <c r="C37" s="1">
        <v>41751</v>
      </c>
      <c r="D37" t="s">
        <v>130</v>
      </c>
      <c r="F37" t="s">
        <v>130</v>
      </c>
      <c r="G37" t="s">
        <v>186</v>
      </c>
      <c r="H37" t="s">
        <v>187</v>
      </c>
      <c r="I37" t="s">
        <v>133</v>
      </c>
      <c r="J37">
        <v>84</v>
      </c>
      <c r="L37" t="s">
        <v>134</v>
      </c>
      <c r="M37" s="2">
        <v>0.875</v>
      </c>
      <c r="N37" s="3">
        <v>43525</v>
      </c>
      <c r="O37" s="3">
        <v>43526</v>
      </c>
      <c r="P37" s="3">
        <v>43526</v>
      </c>
      <c r="Q37" s="3">
        <v>43525</v>
      </c>
      <c r="R37" s="3">
        <v>43525</v>
      </c>
      <c r="S37" s="3">
        <v>43525</v>
      </c>
      <c r="T37">
        <v>30</v>
      </c>
      <c r="V37">
        <v>1248214</v>
      </c>
      <c r="W37">
        <v>521300</v>
      </c>
      <c r="X37" t="s">
        <v>186</v>
      </c>
      <c r="Y37" t="s">
        <v>188</v>
      </c>
      <c r="Z37" t="s">
        <v>189</v>
      </c>
      <c r="AA37" t="s">
        <v>190</v>
      </c>
      <c r="AD37" t="s">
        <v>130</v>
      </c>
      <c r="AE37">
        <v>0</v>
      </c>
      <c r="AF37">
        <v>0</v>
      </c>
      <c r="AG37">
        <v>3705</v>
      </c>
      <c r="AH37" t="s">
        <v>138</v>
      </c>
      <c r="AI37" t="s">
        <v>139</v>
      </c>
      <c r="AJ37" t="s">
        <v>130</v>
      </c>
      <c r="AK37" t="s">
        <v>140</v>
      </c>
      <c r="AL37" t="s">
        <v>141</v>
      </c>
      <c r="AM37">
        <v>25</v>
      </c>
      <c r="AN37" t="s">
        <v>75</v>
      </c>
      <c r="AO37" t="s">
        <v>142</v>
      </c>
      <c r="AP37" t="s">
        <v>130</v>
      </c>
      <c r="AQ37" s="1" t="s">
        <v>130</v>
      </c>
      <c r="AR37" t="s">
        <v>143</v>
      </c>
      <c r="AS37" t="s">
        <v>130</v>
      </c>
      <c r="AT37" t="s">
        <v>144</v>
      </c>
      <c r="AU37" t="s">
        <v>168</v>
      </c>
      <c r="AV37" s="1">
        <v>43084</v>
      </c>
      <c r="AW37">
        <v>3991585</v>
      </c>
      <c r="AX37" t="s">
        <v>192</v>
      </c>
      <c r="AY37" t="s">
        <v>193</v>
      </c>
      <c r="AZ37">
        <v>1</v>
      </c>
      <c r="BA37" t="s">
        <v>191</v>
      </c>
      <c r="BB37" t="s">
        <v>146</v>
      </c>
      <c r="BC37" t="s">
        <v>147</v>
      </c>
      <c r="BD37" t="s">
        <v>148</v>
      </c>
      <c r="BE37" t="s">
        <v>149</v>
      </c>
      <c r="BF37">
        <v>104</v>
      </c>
      <c r="BG37" t="s">
        <v>150</v>
      </c>
      <c r="BH37" t="s">
        <v>151</v>
      </c>
      <c r="BI37" t="s">
        <v>152</v>
      </c>
      <c r="BJ37" t="s">
        <v>153</v>
      </c>
      <c r="BK37" t="s">
        <v>154</v>
      </c>
      <c r="BL37" t="s">
        <v>155</v>
      </c>
      <c r="BM37" t="s">
        <v>70</v>
      </c>
      <c r="BN37" t="s">
        <v>101</v>
      </c>
      <c r="BO37">
        <v>2.38</v>
      </c>
      <c r="BP37">
        <v>1.87</v>
      </c>
      <c r="BQ37" t="s">
        <v>340</v>
      </c>
      <c r="BR37">
        <v>6.6666666666666666E-2</v>
      </c>
      <c r="BS37">
        <v>0.15866666666666665</v>
      </c>
      <c r="BT37" t="s">
        <v>328</v>
      </c>
      <c r="BU37">
        <v>0</v>
      </c>
      <c r="BV37" t="s">
        <v>342</v>
      </c>
      <c r="BW37">
        <v>0</v>
      </c>
      <c r="BX37" t="s">
        <v>343</v>
      </c>
      <c r="BY37">
        <v>4</v>
      </c>
      <c r="BZ37" t="s">
        <v>115</v>
      </c>
      <c r="CA37" t="s">
        <v>123</v>
      </c>
      <c r="CB37" t="s">
        <v>115</v>
      </c>
      <c r="CC37" t="s">
        <v>115</v>
      </c>
      <c r="CD37" t="s">
        <v>397</v>
      </c>
      <c r="CE37">
        <v>1.5</v>
      </c>
      <c r="CF37">
        <v>1.5866666666666667</v>
      </c>
      <c r="CG37">
        <v>5</v>
      </c>
      <c r="CH37">
        <v>0.47599999999999998</v>
      </c>
    </row>
    <row r="38" spans="1:86" x14ac:dyDescent="0.25">
      <c r="A38" s="1">
        <v>41751</v>
      </c>
      <c r="B38">
        <v>1162777</v>
      </c>
      <c r="C38" s="1">
        <v>41751</v>
      </c>
      <c r="D38" t="s">
        <v>130</v>
      </c>
      <c r="F38" t="s">
        <v>130</v>
      </c>
      <c r="G38" t="s">
        <v>186</v>
      </c>
      <c r="H38" t="s">
        <v>187</v>
      </c>
      <c r="I38" t="s">
        <v>133</v>
      </c>
      <c r="J38">
        <v>84</v>
      </c>
      <c r="L38" t="s">
        <v>134</v>
      </c>
      <c r="M38" s="2">
        <v>0.875</v>
      </c>
      <c r="N38" s="3">
        <v>43525</v>
      </c>
      <c r="O38" s="3">
        <v>43526</v>
      </c>
      <c r="P38" s="3">
        <v>43526</v>
      </c>
      <c r="Q38" s="3">
        <v>43525</v>
      </c>
      <c r="R38" s="3">
        <v>43525</v>
      </c>
      <c r="S38" s="3">
        <v>43525</v>
      </c>
      <c r="T38">
        <v>30</v>
      </c>
      <c r="V38">
        <v>1248214</v>
      </c>
      <c r="W38">
        <v>521300</v>
      </c>
      <c r="X38" t="s">
        <v>186</v>
      </c>
      <c r="Y38" t="s">
        <v>188</v>
      </c>
      <c r="Z38" t="s">
        <v>189</v>
      </c>
      <c r="AA38" t="s">
        <v>190</v>
      </c>
      <c r="AD38" t="s">
        <v>130</v>
      </c>
      <c r="AE38">
        <v>0</v>
      </c>
      <c r="AF38">
        <v>0</v>
      </c>
      <c r="AG38">
        <v>3705</v>
      </c>
      <c r="AH38" t="s">
        <v>138</v>
      </c>
      <c r="AI38" t="s">
        <v>139</v>
      </c>
      <c r="AJ38" t="s">
        <v>130</v>
      </c>
      <c r="AK38" t="s">
        <v>140</v>
      </c>
      <c r="AL38" t="s">
        <v>141</v>
      </c>
      <c r="AM38">
        <v>25</v>
      </c>
      <c r="AN38" t="s">
        <v>64</v>
      </c>
      <c r="AO38" t="s">
        <v>142</v>
      </c>
      <c r="AP38" t="s">
        <v>130</v>
      </c>
      <c r="AQ38" s="1" t="s">
        <v>142</v>
      </c>
      <c r="AR38" t="s">
        <v>143</v>
      </c>
      <c r="AS38" t="s">
        <v>130</v>
      </c>
      <c r="AT38" t="s">
        <v>144</v>
      </c>
      <c r="AV38" s="1">
        <v>43084</v>
      </c>
      <c r="AW38">
        <v>3993569</v>
      </c>
      <c r="AX38">
        <v>60479</v>
      </c>
      <c r="AY38" t="s">
        <v>65</v>
      </c>
      <c r="AZ38">
        <v>2</v>
      </c>
      <c r="BA38" t="s">
        <v>191</v>
      </c>
      <c r="BB38" t="s">
        <v>146</v>
      </c>
      <c r="BC38" t="s">
        <v>147</v>
      </c>
      <c r="BD38" t="s">
        <v>148</v>
      </c>
      <c r="BE38" t="s">
        <v>149</v>
      </c>
      <c r="BF38">
        <v>104</v>
      </c>
      <c r="BG38" t="s">
        <v>150</v>
      </c>
      <c r="BH38" t="s">
        <v>151</v>
      </c>
      <c r="BI38" t="s">
        <v>152</v>
      </c>
      <c r="BJ38" t="s">
        <v>153</v>
      </c>
      <c r="BK38" t="s">
        <v>154</v>
      </c>
      <c r="BL38" t="s">
        <v>155</v>
      </c>
      <c r="BM38" t="s">
        <v>65</v>
      </c>
      <c r="BN38" t="s">
        <v>64</v>
      </c>
      <c r="BO38">
        <v>1</v>
      </c>
      <c r="BP38">
        <v>1</v>
      </c>
      <c r="BQ38" t="s">
        <v>340</v>
      </c>
      <c r="BR38">
        <v>0.13333333333333333</v>
      </c>
      <c r="BS38">
        <v>0.13333333333333333</v>
      </c>
      <c r="BT38" t="s">
        <v>328</v>
      </c>
      <c r="BU38">
        <v>1</v>
      </c>
      <c r="BV38" t="s">
        <v>342</v>
      </c>
      <c r="BW38">
        <v>0</v>
      </c>
      <c r="BX38" t="s">
        <v>343</v>
      </c>
      <c r="BY38">
        <v>4</v>
      </c>
      <c r="BZ38" t="s">
        <v>114</v>
      </c>
      <c r="CA38" t="s">
        <v>122</v>
      </c>
      <c r="CB38" t="s">
        <v>127</v>
      </c>
      <c r="CC38" t="s">
        <v>127</v>
      </c>
      <c r="CD38" t="s">
        <v>397</v>
      </c>
      <c r="CE38">
        <v>1.5</v>
      </c>
      <c r="CF38">
        <v>1.3333333333333333</v>
      </c>
      <c r="CG38">
        <v>5</v>
      </c>
      <c r="CH38">
        <v>0.4</v>
      </c>
    </row>
    <row r="39" spans="1:86" x14ac:dyDescent="0.25">
      <c r="A39" s="1">
        <v>41751</v>
      </c>
      <c r="B39">
        <v>1162777</v>
      </c>
      <c r="C39" s="1">
        <v>41751</v>
      </c>
      <c r="D39" t="s">
        <v>130</v>
      </c>
      <c r="F39" t="s">
        <v>130</v>
      </c>
      <c r="G39" t="s">
        <v>186</v>
      </c>
      <c r="H39" t="s">
        <v>187</v>
      </c>
      <c r="I39" t="s">
        <v>133</v>
      </c>
      <c r="J39">
        <v>84</v>
      </c>
      <c r="L39" t="s">
        <v>134</v>
      </c>
      <c r="M39" s="2">
        <v>0.875</v>
      </c>
      <c r="N39" s="3">
        <v>43525</v>
      </c>
      <c r="O39" s="3">
        <v>43526</v>
      </c>
      <c r="P39" s="3">
        <v>43526</v>
      </c>
      <c r="Q39" s="3">
        <v>43525</v>
      </c>
      <c r="R39" s="3">
        <v>43525</v>
      </c>
      <c r="S39" s="3">
        <v>43525</v>
      </c>
      <c r="T39">
        <v>30</v>
      </c>
      <c r="V39">
        <v>1248240</v>
      </c>
      <c r="W39">
        <v>521300</v>
      </c>
      <c r="X39" t="s">
        <v>186</v>
      </c>
      <c r="Y39" t="s">
        <v>188</v>
      </c>
      <c r="Z39" t="s">
        <v>189</v>
      </c>
      <c r="AA39" t="s">
        <v>190</v>
      </c>
      <c r="AD39" t="s">
        <v>130</v>
      </c>
      <c r="AE39">
        <v>0</v>
      </c>
      <c r="AF39">
        <v>0</v>
      </c>
      <c r="AG39">
        <v>3705</v>
      </c>
      <c r="AH39" t="s">
        <v>138</v>
      </c>
      <c r="AI39" t="s">
        <v>139</v>
      </c>
      <c r="AJ39" t="s">
        <v>130</v>
      </c>
      <c r="AK39" t="s">
        <v>140</v>
      </c>
      <c r="AL39" t="s">
        <v>141</v>
      </c>
      <c r="AM39">
        <v>7</v>
      </c>
      <c r="AN39" t="s">
        <v>64</v>
      </c>
      <c r="AO39" t="s">
        <v>142</v>
      </c>
      <c r="AP39" t="s">
        <v>130</v>
      </c>
      <c r="AQ39" s="1" t="s">
        <v>142</v>
      </c>
      <c r="AR39" t="s">
        <v>143</v>
      </c>
      <c r="AS39" t="s">
        <v>130</v>
      </c>
      <c r="AT39" t="s">
        <v>144</v>
      </c>
      <c r="AV39" s="1">
        <v>43084</v>
      </c>
      <c r="AW39">
        <v>3990901</v>
      </c>
      <c r="AX39">
        <v>60479</v>
      </c>
      <c r="AY39" t="s">
        <v>65</v>
      </c>
      <c r="AZ39">
        <v>2</v>
      </c>
      <c r="BA39" t="s">
        <v>191</v>
      </c>
      <c r="BB39" t="s">
        <v>146</v>
      </c>
      <c r="BC39" t="s">
        <v>147</v>
      </c>
      <c r="BD39" t="s">
        <v>148</v>
      </c>
      <c r="BE39" t="s">
        <v>149</v>
      </c>
      <c r="BF39">
        <v>104</v>
      </c>
      <c r="BG39" t="s">
        <v>150</v>
      </c>
      <c r="BH39" t="s">
        <v>151</v>
      </c>
      <c r="BI39" t="s">
        <v>152</v>
      </c>
      <c r="BJ39" t="s">
        <v>153</v>
      </c>
      <c r="BK39" t="s">
        <v>154</v>
      </c>
      <c r="BL39" t="s">
        <v>155</v>
      </c>
      <c r="BM39" t="s">
        <v>65</v>
      </c>
      <c r="BN39" t="s">
        <v>64</v>
      </c>
      <c r="BO39">
        <v>1</v>
      </c>
      <c r="BP39">
        <v>1</v>
      </c>
      <c r="BQ39" t="s">
        <v>340</v>
      </c>
      <c r="BR39">
        <v>0.13333333333333333</v>
      </c>
      <c r="BS39">
        <v>0.13333333333333333</v>
      </c>
      <c r="BT39" t="s">
        <v>328</v>
      </c>
      <c r="BU39">
        <v>1</v>
      </c>
      <c r="BV39" t="s">
        <v>342</v>
      </c>
      <c r="BW39">
        <v>0</v>
      </c>
      <c r="BX39" t="s">
        <v>343</v>
      </c>
      <c r="BY39">
        <v>4</v>
      </c>
      <c r="BZ39" t="s">
        <v>114</v>
      </c>
      <c r="CA39" t="s">
        <v>122</v>
      </c>
      <c r="CB39" t="s">
        <v>127</v>
      </c>
      <c r="CC39" t="s">
        <v>127</v>
      </c>
      <c r="CD39" t="s">
        <v>397</v>
      </c>
      <c r="CE39">
        <v>1.5</v>
      </c>
      <c r="CF39">
        <v>1.3333333333333333</v>
      </c>
      <c r="CG39">
        <v>5</v>
      </c>
      <c r="CH39">
        <v>0.4</v>
      </c>
    </row>
    <row r="40" spans="1:86" x14ac:dyDescent="0.25">
      <c r="A40" s="1">
        <v>41751</v>
      </c>
      <c r="B40">
        <v>1162777</v>
      </c>
      <c r="C40" s="1">
        <v>41751</v>
      </c>
      <c r="D40" t="s">
        <v>130</v>
      </c>
      <c r="F40" t="s">
        <v>130</v>
      </c>
      <c r="G40" t="s">
        <v>186</v>
      </c>
      <c r="H40" t="s">
        <v>187</v>
      </c>
      <c r="I40" t="s">
        <v>133</v>
      </c>
      <c r="J40">
        <v>84</v>
      </c>
      <c r="L40" t="s">
        <v>134</v>
      </c>
      <c r="M40" s="2">
        <v>0.875</v>
      </c>
      <c r="N40" s="3">
        <v>43525</v>
      </c>
      <c r="O40" s="3">
        <v>43526</v>
      </c>
      <c r="P40" s="3">
        <v>43526</v>
      </c>
      <c r="Q40" s="3">
        <v>43525</v>
      </c>
      <c r="R40" s="3">
        <v>43525</v>
      </c>
      <c r="S40" s="3">
        <v>43525</v>
      </c>
      <c r="T40">
        <v>30</v>
      </c>
      <c r="V40">
        <v>1248550</v>
      </c>
      <c r="W40">
        <v>521300</v>
      </c>
      <c r="X40" t="s">
        <v>186</v>
      </c>
      <c r="Y40" t="s">
        <v>188</v>
      </c>
      <c r="Z40" t="s">
        <v>189</v>
      </c>
      <c r="AA40" t="s">
        <v>190</v>
      </c>
      <c r="AD40" t="s">
        <v>130</v>
      </c>
      <c r="AE40">
        <v>0</v>
      </c>
      <c r="AF40">
        <v>0</v>
      </c>
      <c r="AG40">
        <v>3705</v>
      </c>
      <c r="AH40" t="s">
        <v>138</v>
      </c>
      <c r="AI40" t="s">
        <v>139</v>
      </c>
      <c r="AJ40" t="s">
        <v>130</v>
      </c>
      <c r="AK40" t="s">
        <v>140</v>
      </c>
      <c r="AL40" t="s">
        <v>141</v>
      </c>
      <c r="AM40">
        <v>23</v>
      </c>
      <c r="AN40" t="s">
        <v>64</v>
      </c>
      <c r="AO40" t="s">
        <v>142</v>
      </c>
      <c r="AP40" t="s">
        <v>130</v>
      </c>
      <c r="AQ40" s="1" t="s">
        <v>142</v>
      </c>
      <c r="AR40" t="s">
        <v>143</v>
      </c>
      <c r="AS40" t="s">
        <v>130</v>
      </c>
      <c r="AT40" t="s">
        <v>144</v>
      </c>
      <c r="AV40" s="1">
        <v>43084</v>
      </c>
      <c r="AW40">
        <v>3989387</v>
      </c>
      <c r="AX40">
        <v>60479</v>
      </c>
      <c r="AY40" t="s">
        <v>65</v>
      </c>
      <c r="AZ40">
        <v>1</v>
      </c>
      <c r="BA40" t="s">
        <v>191</v>
      </c>
      <c r="BB40" t="s">
        <v>146</v>
      </c>
      <c r="BC40" t="s">
        <v>147</v>
      </c>
      <c r="BD40" t="s">
        <v>148</v>
      </c>
      <c r="BE40" t="s">
        <v>149</v>
      </c>
      <c r="BF40">
        <v>104</v>
      </c>
      <c r="BG40" t="s">
        <v>150</v>
      </c>
      <c r="BH40" t="s">
        <v>151</v>
      </c>
      <c r="BI40" t="s">
        <v>152</v>
      </c>
      <c r="BJ40" t="s">
        <v>153</v>
      </c>
      <c r="BK40" t="s">
        <v>154</v>
      </c>
      <c r="BL40" t="s">
        <v>155</v>
      </c>
      <c r="BM40" t="s">
        <v>65</v>
      </c>
      <c r="BN40" t="s">
        <v>64</v>
      </c>
      <c r="BO40">
        <v>1</v>
      </c>
      <c r="BP40">
        <v>1</v>
      </c>
      <c r="BQ40" t="s">
        <v>340</v>
      </c>
      <c r="BR40">
        <v>6.6666666666666666E-2</v>
      </c>
      <c r="BS40">
        <v>6.6666666666666666E-2</v>
      </c>
      <c r="BT40" t="s">
        <v>328</v>
      </c>
      <c r="BU40">
        <v>1</v>
      </c>
      <c r="BV40" t="s">
        <v>342</v>
      </c>
      <c r="BW40">
        <v>0</v>
      </c>
      <c r="BX40" t="s">
        <v>343</v>
      </c>
      <c r="BY40">
        <v>4</v>
      </c>
      <c r="BZ40" t="s">
        <v>114</v>
      </c>
      <c r="CA40" t="s">
        <v>122</v>
      </c>
      <c r="CB40" t="s">
        <v>127</v>
      </c>
      <c r="CC40" t="s">
        <v>127</v>
      </c>
      <c r="CD40" t="s">
        <v>397</v>
      </c>
      <c r="CE40">
        <v>1.5</v>
      </c>
      <c r="CF40">
        <v>0.66666666666666663</v>
      </c>
      <c r="CG40">
        <v>5</v>
      </c>
      <c r="CH40">
        <v>0.2</v>
      </c>
    </row>
    <row r="41" spans="1:86" x14ac:dyDescent="0.25">
      <c r="A41" s="1">
        <v>41751</v>
      </c>
      <c r="B41">
        <v>1162777</v>
      </c>
      <c r="C41" s="1">
        <v>41751</v>
      </c>
      <c r="D41" t="s">
        <v>130</v>
      </c>
      <c r="F41" t="s">
        <v>130</v>
      </c>
      <c r="G41" t="s">
        <v>186</v>
      </c>
      <c r="H41" t="s">
        <v>187</v>
      </c>
      <c r="I41" t="s">
        <v>133</v>
      </c>
      <c r="J41">
        <v>84</v>
      </c>
      <c r="L41" t="s">
        <v>134</v>
      </c>
      <c r="M41" s="2">
        <v>0.875</v>
      </c>
      <c r="N41" s="3">
        <v>43525</v>
      </c>
      <c r="O41" s="3">
        <v>43526</v>
      </c>
      <c r="P41" s="3">
        <v>43526</v>
      </c>
      <c r="Q41" s="3">
        <v>43525</v>
      </c>
      <c r="R41" s="3">
        <v>43525</v>
      </c>
      <c r="S41" s="3">
        <v>43525</v>
      </c>
      <c r="T41">
        <v>30</v>
      </c>
      <c r="V41">
        <v>1248809</v>
      </c>
      <c r="W41">
        <v>521300</v>
      </c>
      <c r="X41" t="s">
        <v>186</v>
      </c>
      <c r="Y41" t="s">
        <v>188</v>
      </c>
      <c r="Z41" t="s">
        <v>189</v>
      </c>
      <c r="AA41" t="s">
        <v>190</v>
      </c>
      <c r="AD41" t="s">
        <v>130</v>
      </c>
      <c r="AE41">
        <v>0</v>
      </c>
      <c r="AF41">
        <v>0</v>
      </c>
      <c r="AG41">
        <v>3705</v>
      </c>
      <c r="AH41" t="s">
        <v>138</v>
      </c>
      <c r="AI41" t="s">
        <v>139</v>
      </c>
      <c r="AJ41" t="s">
        <v>130</v>
      </c>
      <c r="AK41" t="s">
        <v>140</v>
      </c>
      <c r="AL41" t="s">
        <v>141</v>
      </c>
      <c r="AM41">
        <v>18</v>
      </c>
      <c r="AN41" t="s">
        <v>64</v>
      </c>
      <c r="AO41" t="s">
        <v>142</v>
      </c>
      <c r="AP41" t="s">
        <v>130</v>
      </c>
      <c r="AQ41" s="1" t="s">
        <v>142</v>
      </c>
      <c r="AR41" t="s">
        <v>143</v>
      </c>
      <c r="AS41" t="s">
        <v>130</v>
      </c>
      <c r="AT41" t="s">
        <v>144</v>
      </c>
      <c r="AV41" s="1">
        <v>43084</v>
      </c>
      <c r="AW41">
        <v>3995579</v>
      </c>
      <c r="AX41">
        <v>60479</v>
      </c>
      <c r="AY41" t="s">
        <v>65</v>
      </c>
      <c r="AZ41">
        <v>3</v>
      </c>
      <c r="BA41" t="s">
        <v>191</v>
      </c>
      <c r="BB41" t="s">
        <v>146</v>
      </c>
      <c r="BC41" t="s">
        <v>147</v>
      </c>
      <c r="BD41" t="s">
        <v>148</v>
      </c>
      <c r="BE41" t="s">
        <v>149</v>
      </c>
      <c r="BF41">
        <v>104</v>
      </c>
      <c r="BG41" t="s">
        <v>150</v>
      </c>
      <c r="BH41" t="s">
        <v>151</v>
      </c>
      <c r="BI41" t="s">
        <v>152</v>
      </c>
      <c r="BJ41" t="s">
        <v>153</v>
      </c>
      <c r="BK41" t="s">
        <v>154</v>
      </c>
      <c r="BL41" t="s">
        <v>155</v>
      </c>
      <c r="BM41" t="s">
        <v>65</v>
      </c>
      <c r="BN41" t="s">
        <v>64</v>
      </c>
      <c r="BO41">
        <v>1</v>
      </c>
      <c r="BP41">
        <v>1</v>
      </c>
      <c r="BQ41" t="s">
        <v>340</v>
      </c>
      <c r="BR41">
        <v>0.2</v>
      </c>
      <c r="BS41">
        <v>0.2</v>
      </c>
      <c r="BT41" t="s">
        <v>328</v>
      </c>
      <c r="BU41">
        <v>1</v>
      </c>
      <c r="BV41" t="s">
        <v>342</v>
      </c>
      <c r="BW41">
        <v>0</v>
      </c>
      <c r="BX41" t="s">
        <v>343</v>
      </c>
      <c r="BY41">
        <v>4</v>
      </c>
      <c r="BZ41" t="s">
        <v>114</v>
      </c>
      <c r="CA41" t="s">
        <v>122</v>
      </c>
      <c r="CB41" t="s">
        <v>127</v>
      </c>
      <c r="CC41" t="s">
        <v>127</v>
      </c>
      <c r="CD41" t="s">
        <v>397</v>
      </c>
      <c r="CE41">
        <v>1.5</v>
      </c>
      <c r="CF41">
        <v>2</v>
      </c>
      <c r="CG41">
        <v>5</v>
      </c>
      <c r="CH41">
        <v>0.60000000000000009</v>
      </c>
    </row>
    <row r="42" spans="1:86" x14ac:dyDescent="0.25">
      <c r="A42" s="1">
        <v>41751</v>
      </c>
      <c r="B42">
        <v>1162777</v>
      </c>
      <c r="C42" s="1">
        <v>41751</v>
      </c>
      <c r="D42" t="s">
        <v>130</v>
      </c>
      <c r="F42" t="s">
        <v>130</v>
      </c>
      <c r="G42" t="s">
        <v>186</v>
      </c>
      <c r="H42" t="s">
        <v>187</v>
      </c>
      <c r="I42" t="s">
        <v>133</v>
      </c>
      <c r="J42">
        <v>84</v>
      </c>
      <c r="L42" t="s">
        <v>134</v>
      </c>
      <c r="M42" s="2">
        <v>0.875</v>
      </c>
      <c r="N42" s="3">
        <v>43525</v>
      </c>
      <c r="O42" s="3">
        <v>43526</v>
      </c>
      <c r="P42" s="3">
        <v>43526</v>
      </c>
      <c r="Q42" s="3">
        <v>43525</v>
      </c>
      <c r="R42" s="3">
        <v>43525</v>
      </c>
      <c r="S42" s="3">
        <v>43525</v>
      </c>
      <c r="T42">
        <v>30</v>
      </c>
      <c r="V42">
        <v>1248976</v>
      </c>
      <c r="W42">
        <v>521300</v>
      </c>
      <c r="X42" t="s">
        <v>186</v>
      </c>
      <c r="Y42" t="s">
        <v>188</v>
      </c>
      <c r="Z42" t="s">
        <v>189</v>
      </c>
      <c r="AA42" t="s">
        <v>190</v>
      </c>
      <c r="AD42" t="s">
        <v>130</v>
      </c>
      <c r="AE42">
        <v>0</v>
      </c>
      <c r="AF42">
        <v>0</v>
      </c>
      <c r="AG42">
        <v>3705</v>
      </c>
      <c r="AH42" t="s">
        <v>138</v>
      </c>
      <c r="AI42" t="s">
        <v>139</v>
      </c>
      <c r="AJ42" t="s">
        <v>130</v>
      </c>
      <c r="AK42" t="s">
        <v>140</v>
      </c>
      <c r="AL42" t="s">
        <v>141</v>
      </c>
      <c r="AM42">
        <v>27</v>
      </c>
      <c r="AN42" t="s">
        <v>64</v>
      </c>
      <c r="AO42" t="s">
        <v>142</v>
      </c>
      <c r="AP42" t="s">
        <v>130</v>
      </c>
      <c r="AQ42" s="1" t="s">
        <v>142</v>
      </c>
      <c r="AR42" t="s">
        <v>143</v>
      </c>
      <c r="AS42" t="s">
        <v>130</v>
      </c>
      <c r="AT42" t="s">
        <v>144</v>
      </c>
      <c r="AV42" s="1">
        <v>43084</v>
      </c>
      <c r="AW42">
        <v>3990011</v>
      </c>
      <c r="AX42">
        <v>60479</v>
      </c>
      <c r="AY42" t="s">
        <v>65</v>
      </c>
      <c r="AZ42">
        <v>2</v>
      </c>
      <c r="BA42" t="s">
        <v>191</v>
      </c>
      <c r="BB42" t="s">
        <v>146</v>
      </c>
      <c r="BC42" t="s">
        <v>147</v>
      </c>
      <c r="BD42" t="s">
        <v>148</v>
      </c>
      <c r="BE42" t="s">
        <v>149</v>
      </c>
      <c r="BF42">
        <v>104</v>
      </c>
      <c r="BG42" t="s">
        <v>150</v>
      </c>
      <c r="BH42" t="s">
        <v>151</v>
      </c>
      <c r="BI42" t="s">
        <v>152</v>
      </c>
      <c r="BJ42" t="s">
        <v>153</v>
      </c>
      <c r="BK42" t="s">
        <v>154</v>
      </c>
      <c r="BL42" t="s">
        <v>155</v>
      </c>
      <c r="BM42" t="s">
        <v>65</v>
      </c>
      <c r="BN42" t="s">
        <v>64</v>
      </c>
      <c r="BO42">
        <v>1</v>
      </c>
      <c r="BP42">
        <v>1</v>
      </c>
      <c r="BQ42" t="s">
        <v>340</v>
      </c>
      <c r="BR42">
        <v>0.13333333333333333</v>
      </c>
      <c r="BS42">
        <v>0.13333333333333333</v>
      </c>
      <c r="BT42" t="s">
        <v>328</v>
      </c>
      <c r="BU42">
        <v>1</v>
      </c>
      <c r="BV42" t="s">
        <v>342</v>
      </c>
      <c r="BW42">
        <v>0</v>
      </c>
      <c r="BX42" t="s">
        <v>343</v>
      </c>
      <c r="BY42">
        <v>4</v>
      </c>
      <c r="BZ42" t="s">
        <v>114</v>
      </c>
      <c r="CA42" t="s">
        <v>122</v>
      </c>
      <c r="CB42" t="s">
        <v>127</v>
      </c>
      <c r="CC42" t="s">
        <v>127</v>
      </c>
      <c r="CD42" t="s">
        <v>397</v>
      </c>
      <c r="CE42">
        <v>1.5</v>
      </c>
      <c r="CF42">
        <v>1.3333333333333333</v>
      </c>
      <c r="CG42">
        <v>5</v>
      </c>
      <c r="CH42">
        <v>0.4</v>
      </c>
    </row>
    <row r="43" spans="1:86" x14ac:dyDescent="0.25">
      <c r="A43" s="1">
        <v>41751</v>
      </c>
      <c r="B43">
        <v>1162777</v>
      </c>
      <c r="C43" s="1">
        <v>41751</v>
      </c>
      <c r="D43" t="s">
        <v>130</v>
      </c>
      <c r="F43" t="s">
        <v>130</v>
      </c>
      <c r="G43" t="s">
        <v>186</v>
      </c>
      <c r="H43" t="s">
        <v>187</v>
      </c>
      <c r="I43" t="s">
        <v>133</v>
      </c>
      <c r="J43">
        <v>84</v>
      </c>
      <c r="L43" t="s">
        <v>134</v>
      </c>
      <c r="M43" s="2">
        <v>0.875</v>
      </c>
      <c r="N43" s="3">
        <v>43525</v>
      </c>
      <c r="O43" s="3">
        <v>43526</v>
      </c>
      <c r="P43" s="3">
        <v>43526</v>
      </c>
      <c r="Q43" s="3">
        <v>43525</v>
      </c>
      <c r="R43" s="3">
        <v>43525</v>
      </c>
      <c r="S43" s="3">
        <v>43525</v>
      </c>
      <c r="T43">
        <v>30</v>
      </c>
      <c r="V43">
        <v>1249153</v>
      </c>
      <c r="W43">
        <v>521300</v>
      </c>
      <c r="X43" t="s">
        <v>186</v>
      </c>
      <c r="Y43" t="s">
        <v>188</v>
      </c>
      <c r="Z43" t="s">
        <v>189</v>
      </c>
      <c r="AA43" t="s">
        <v>190</v>
      </c>
      <c r="AD43" t="s">
        <v>130</v>
      </c>
      <c r="AE43">
        <v>0</v>
      </c>
      <c r="AF43">
        <v>0</v>
      </c>
      <c r="AG43">
        <v>3705</v>
      </c>
      <c r="AH43" t="s">
        <v>138</v>
      </c>
      <c r="AI43" t="s">
        <v>139</v>
      </c>
      <c r="AJ43" t="s">
        <v>130</v>
      </c>
      <c r="AK43" t="s">
        <v>140</v>
      </c>
      <c r="AL43" t="s">
        <v>141</v>
      </c>
      <c r="AM43">
        <v>5</v>
      </c>
      <c r="AN43" t="s">
        <v>64</v>
      </c>
      <c r="AO43" t="s">
        <v>142</v>
      </c>
      <c r="AP43" t="s">
        <v>130</v>
      </c>
      <c r="AQ43" s="1" t="s">
        <v>142</v>
      </c>
      <c r="AR43" t="s">
        <v>143</v>
      </c>
      <c r="AS43" t="s">
        <v>130</v>
      </c>
      <c r="AT43" t="s">
        <v>144</v>
      </c>
      <c r="AV43" s="1">
        <v>43084</v>
      </c>
      <c r="AW43">
        <v>3992285</v>
      </c>
      <c r="AX43">
        <v>60479</v>
      </c>
      <c r="AY43" t="s">
        <v>65</v>
      </c>
      <c r="AZ43">
        <v>1</v>
      </c>
      <c r="BA43" t="s">
        <v>191</v>
      </c>
      <c r="BB43" t="s">
        <v>146</v>
      </c>
      <c r="BC43" t="s">
        <v>147</v>
      </c>
      <c r="BD43" t="s">
        <v>148</v>
      </c>
      <c r="BE43" t="s">
        <v>149</v>
      </c>
      <c r="BF43">
        <v>104</v>
      </c>
      <c r="BG43" t="s">
        <v>150</v>
      </c>
      <c r="BH43" t="s">
        <v>151</v>
      </c>
      <c r="BI43" t="s">
        <v>152</v>
      </c>
      <c r="BJ43" t="s">
        <v>153</v>
      </c>
      <c r="BK43" t="s">
        <v>154</v>
      </c>
      <c r="BL43" t="s">
        <v>155</v>
      </c>
      <c r="BM43" t="s">
        <v>65</v>
      </c>
      <c r="BN43" t="s">
        <v>64</v>
      </c>
      <c r="BO43">
        <v>1</v>
      </c>
      <c r="BP43">
        <v>1</v>
      </c>
      <c r="BQ43" t="s">
        <v>340</v>
      </c>
      <c r="BR43">
        <v>6.6666666666666666E-2</v>
      </c>
      <c r="BS43">
        <v>6.6666666666666666E-2</v>
      </c>
      <c r="BT43" t="s">
        <v>328</v>
      </c>
      <c r="BU43">
        <v>1</v>
      </c>
      <c r="BV43" t="s">
        <v>342</v>
      </c>
      <c r="BW43">
        <v>0</v>
      </c>
      <c r="BX43" t="s">
        <v>343</v>
      </c>
      <c r="BY43">
        <v>4</v>
      </c>
      <c r="BZ43" t="s">
        <v>114</v>
      </c>
      <c r="CA43" t="s">
        <v>122</v>
      </c>
      <c r="CB43" t="s">
        <v>127</v>
      </c>
      <c r="CC43" t="s">
        <v>127</v>
      </c>
      <c r="CD43" t="s">
        <v>397</v>
      </c>
      <c r="CE43">
        <v>1.5</v>
      </c>
      <c r="CF43">
        <v>0.66666666666666663</v>
      </c>
      <c r="CG43">
        <v>5</v>
      </c>
      <c r="CH43">
        <v>0.2</v>
      </c>
    </row>
    <row r="44" spans="1:86" x14ac:dyDescent="0.25">
      <c r="A44" s="1">
        <v>41751</v>
      </c>
      <c r="B44">
        <v>1162777</v>
      </c>
      <c r="C44" s="1">
        <v>41751</v>
      </c>
      <c r="D44" t="s">
        <v>130</v>
      </c>
      <c r="F44" t="s">
        <v>130</v>
      </c>
      <c r="G44" t="s">
        <v>186</v>
      </c>
      <c r="H44" t="s">
        <v>187</v>
      </c>
      <c r="I44" t="s">
        <v>133</v>
      </c>
      <c r="J44">
        <v>84</v>
      </c>
      <c r="L44" t="s">
        <v>134</v>
      </c>
      <c r="M44" s="2">
        <v>0.875</v>
      </c>
      <c r="N44" s="3">
        <v>43525</v>
      </c>
      <c r="O44" s="3">
        <v>43526</v>
      </c>
      <c r="P44" s="3">
        <v>43526</v>
      </c>
      <c r="Q44" s="3">
        <v>43525</v>
      </c>
      <c r="R44" s="3">
        <v>43525</v>
      </c>
      <c r="S44" s="3">
        <v>43525</v>
      </c>
      <c r="T44">
        <v>30</v>
      </c>
      <c r="V44">
        <v>1249200</v>
      </c>
      <c r="W44">
        <v>521300</v>
      </c>
      <c r="X44" t="s">
        <v>186</v>
      </c>
      <c r="Y44" t="s">
        <v>188</v>
      </c>
      <c r="Z44" t="s">
        <v>189</v>
      </c>
      <c r="AA44" t="s">
        <v>190</v>
      </c>
      <c r="AD44" t="s">
        <v>130</v>
      </c>
      <c r="AE44">
        <v>0</v>
      </c>
      <c r="AF44">
        <v>0</v>
      </c>
      <c r="AG44">
        <v>3705</v>
      </c>
      <c r="AH44" t="s">
        <v>138</v>
      </c>
      <c r="AI44" t="s">
        <v>139</v>
      </c>
      <c r="AJ44" t="s">
        <v>130</v>
      </c>
      <c r="AK44" t="s">
        <v>140</v>
      </c>
      <c r="AL44" t="s">
        <v>141</v>
      </c>
      <c r="AM44">
        <v>2</v>
      </c>
      <c r="AN44" t="s">
        <v>64</v>
      </c>
      <c r="AO44" t="s">
        <v>142</v>
      </c>
      <c r="AP44" t="s">
        <v>130</v>
      </c>
      <c r="AQ44" s="1" t="s">
        <v>142</v>
      </c>
      <c r="AR44" t="s">
        <v>143</v>
      </c>
      <c r="AS44" t="s">
        <v>130</v>
      </c>
      <c r="AT44" t="s">
        <v>144</v>
      </c>
      <c r="AV44" s="1">
        <v>43084</v>
      </c>
      <c r="AW44">
        <v>3989696</v>
      </c>
      <c r="AX44">
        <v>60479</v>
      </c>
      <c r="AY44" t="s">
        <v>65</v>
      </c>
      <c r="AZ44">
        <v>6</v>
      </c>
      <c r="BA44" t="s">
        <v>191</v>
      </c>
      <c r="BB44" t="s">
        <v>146</v>
      </c>
      <c r="BC44" t="s">
        <v>147</v>
      </c>
      <c r="BD44" t="s">
        <v>148</v>
      </c>
      <c r="BE44" t="s">
        <v>149</v>
      </c>
      <c r="BF44">
        <v>104</v>
      </c>
      <c r="BG44" t="s">
        <v>150</v>
      </c>
      <c r="BH44" t="s">
        <v>151</v>
      </c>
      <c r="BI44" t="s">
        <v>152</v>
      </c>
      <c r="BJ44" t="s">
        <v>153</v>
      </c>
      <c r="BK44" t="s">
        <v>154</v>
      </c>
      <c r="BL44" t="s">
        <v>155</v>
      </c>
      <c r="BM44" t="s">
        <v>65</v>
      </c>
      <c r="BN44" t="s">
        <v>64</v>
      </c>
      <c r="BO44">
        <v>1</v>
      </c>
      <c r="BP44">
        <v>1</v>
      </c>
      <c r="BQ44" t="s">
        <v>340</v>
      </c>
      <c r="BR44">
        <v>0.4</v>
      </c>
      <c r="BS44">
        <v>0.4</v>
      </c>
      <c r="BT44" t="s">
        <v>328</v>
      </c>
      <c r="BU44">
        <v>1</v>
      </c>
      <c r="BV44" t="s">
        <v>342</v>
      </c>
      <c r="BW44">
        <v>0</v>
      </c>
      <c r="BX44" t="s">
        <v>343</v>
      </c>
      <c r="BY44">
        <v>4</v>
      </c>
      <c r="BZ44" t="s">
        <v>114</v>
      </c>
      <c r="CA44" t="s">
        <v>122</v>
      </c>
      <c r="CB44" t="s">
        <v>127</v>
      </c>
      <c r="CC44" t="s">
        <v>127</v>
      </c>
      <c r="CD44" t="s">
        <v>397</v>
      </c>
      <c r="CE44">
        <v>1.5</v>
      </c>
      <c r="CF44">
        <v>4</v>
      </c>
      <c r="CG44">
        <v>5</v>
      </c>
      <c r="CH44">
        <v>1.2000000000000002</v>
      </c>
    </row>
    <row r="45" spans="1:86" x14ac:dyDescent="0.25">
      <c r="A45" s="1">
        <v>41751</v>
      </c>
      <c r="B45">
        <v>1162777</v>
      </c>
      <c r="C45" s="1">
        <v>41751</v>
      </c>
      <c r="D45" t="s">
        <v>130</v>
      </c>
      <c r="F45" t="s">
        <v>130</v>
      </c>
      <c r="G45" t="s">
        <v>186</v>
      </c>
      <c r="H45" t="s">
        <v>187</v>
      </c>
      <c r="I45" t="s">
        <v>133</v>
      </c>
      <c r="J45">
        <v>84</v>
      </c>
      <c r="L45" t="s">
        <v>134</v>
      </c>
      <c r="M45" s="2">
        <v>0.875</v>
      </c>
      <c r="N45" s="3">
        <v>43525</v>
      </c>
      <c r="O45" s="3">
        <v>43526</v>
      </c>
      <c r="P45" s="3">
        <v>43526</v>
      </c>
      <c r="Q45" s="3">
        <v>43525</v>
      </c>
      <c r="R45" s="3">
        <v>43525</v>
      </c>
      <c r="S45" s="3">
        <v>43525</v>
      </c>
      <c r="T45">
        <v>30</v>
      </c>
      <c r="V45">
        <v>1249332</v>
      </c>
      <c r="W45">
        <v>521300</v>
      </c>
      <c r="X45" t="s">
        <v>186</v>
      </c>
      <c r="Y45" t="s">
        <v>188</v>
      </c>
      <c r="Z45" t="s">
        <v>189</v>
      </c>
      <c r="AA45" t="s">
        <v>190</v>
      </c>
      <c r="AD45" t="s">
        <v>130</v>
      </c>
      <c r="AE45">
        <v>0</v>
      </c>
      <c r="AF45">
        <v>0</v>
      </c>
      <c r="AG45">
        <v>3705</v>
      </c>
      <c r="AH45" t="s">
        <v>138</v>
      </c>
      <c r="AI45" t="s">
        <v>139</v>
      </c>
      <c r="AJ45" t="s">
        <v>130</v>
      </c>
      <c r="AK45" t="s">
        <v>140</v>
      </c>
      <c r="AL45" t="s">
        <v>141</v>
      </c>
      <c r="AM45">
        <v>29</v>
      </c>
      <c r="AN45" t="s">
        <v>73</v>
      </c>
      <c r="AO45" t="s">
        <v>142</v>
      </c>
      <c r="AP45" t="s">
        <v>130</v>
      </c>
      <c r="AQ45" s="1" t="s">
        <v>142</v>
      </c>
      <c r="AR45" t="s">
        <v>143</v>
      </c>
      <c r="AS45" t="s">
        <v>142</v>
      </c>
      <c r="AT45" t="s">
        <v>144</v>
      </c>
      <c r="AV45" s="1">
        <v>43084</v>
      </c>
      <c r="AW45">
        <v>3993086</v>
      </c>
      <c r="AX45">
        <v>60418</v>
      </c>
      <c r="AY45" t="s">
        <v>74</v>
      </c>
      <c r="AZ45">
        <v>1</v>
      </c>
      <c r="BA45" t="s">
        <v>191</v>
      </c>
      <c r="BB45" t="s">
        <v>146</v>
      </c>
      <c r="BC45" t="s">
        <v>147</v>
      </c>
      <c r="BD45" t="s">
        <v>148</v>
      </c>
      <c r="BE45" t="s">
        <v>149</v>
      </c>
      <c r="BF45">
        <v>104</v>
      </c>
      <c r="BG45" t="s">
        <v>150</v>
      </c>
      <c r="BH45" t="s">
        <v>151</v>
      </c>
      <c r="BI45" t="s">
        <v>152</v>
      </c>
      <c r="BJ45" t="s">
        <v>153</v>
      </c>
      <c r="BK45" t="s">
        <v>154</v>
      </c>
      <c r="BL45" t="s">
        <v>155</v>
      </c>
      <c r="BM45" t="s">
        <v>74</v>
      </c>
      <c r="BN45" t="s">
        <v>73</v>
      </c>
      <c r="BO45">
        <v>1.67</v>
      </c>
      <c r="BP45">
        <v>1.25</v>
      </c>
      <c r="BQ45" t="s">
        <v>340</v>
      </c>
      <c r="BR45">
        <v>6.6666666666666666E-2</v>
      </c>
      <c r="BS45">
        <v>0.11133333333333333</v>
      </c>
      <c r="BT45" t="s">
        <v>328</v>
      </c>
      <c r="BU45">
        <v>1</v>
      </c>
      <c r="BV45" t="s">
        <v>342</v>
      </c>
      <c r="BW45">
        <v>0</v>
      </c>
      <c r="BX45" t="s">
        <v>343</v>
      </c>
      <c r="BY45">
        <v>4</v>
      </c>
      <c r="BZ45" t="s">
        <v>118</v>
      </c>
      <c r="CA45" t="s">
        <v>124</v>
      </c>
      <c r="CB45" t="s">
        <v>129</v>
      </c>
      <c r="CC45" t="s">
        <v>128</v>
      </c>
      <c r="CD45" t="s">
        <v>397</v>
      </c>
      <c r="CE45">
        <v>1.5</v>
      </c>
      <c r="CF45">
        <v>1.1133333333333333</v>
      </c>
      <c r="CG45">
        <v>5</v>
      </c>
      <c r="CH45">
        <v>0.33399999999999996</v>
      </c>
    </row>
    <row r="46" spans="1:86" x14ac:dyDescent="0.25">
      <c r="A46" s="1">
        <v>41751</v>
      </c>
      <c r="B46">
        <v>1162777</v>
      </c>
      <c r="C46" s="1">
        <v>41751</v>
      </c>
      <c r="D46" t="s">
        <v>130</v>
      </c>
      <c r="F46" t="s">
        <v>130</v>
      </c>
      <c r="G46" t="s">
        <v>186</v>
      </c>
      <c r="H46" t="s">
        <v>187</v>
      </c>
      <c r="I46" t="s">
        <v>133</v>
      </c>
      <c r="J46">
        <v>84</v>
      </c>
      <c r="L46" t="s">
        <v>134</v>
      </c>
      <c r="M46" s="2">
        <v>0.875</v>
      </c>
      <c r="N46" s="3">
        <v>43525</v>
      </c>
      <c r="O46" s="3">
        <v>43526</v>
      </c>
      <c r="P46" s="3">
        <v>43526</v>
      </c>
      <c r="Q46" s="3">
        <v>43525</v>
      </c>
      <c r="R46" s="3">
        <v>43525</v>
      </c>
      <c r="S46" s="3">
        <v>43525</v>
      </c>
      <c r="T46">
        <v>30</v>
      </c>
      <c r="V46">
        <v>1249332</v>
      </c>
      <c r="W46">
        <v>521300</v>
      </c>
      <c r="X46" t="s">
        <v>186</v>
      </c>
      <c r="Y46" t="s">
        <v>188</v>
      </c>
      <c r="Z46" t="s">
        <v>189</v>
      </c>
      <c r="AA46" t="s">
        <v>190</v>
      </c>
      <c r="AD46" t="s">
        <v>130</v>
      </c>
      <c r="AE46">
        <v>0</v>
      </c>
      <c r="AF46">
        <v>0</v>
      </c>
      <c r="AG46">
        <v>3705</v>
      </c>
      <c r="AH46" t="s">
        <v>138</v>
      </c>
      <c r="AI46" t="s">
        <v>139</v>
      </c>
      <c r="AJ46" t="s">
        <v>130</v>
      </c>
      <c r="AK46" t="s">
        <v>140</v>
      </c>
      <c r="AL46" t="s">
        <v>141</v>
      </c>
      <c r="AM46">
        <v>29</v>
      </c>
      <c r="AN46" t="s">
        <v>68</v>
      </c>
      <c r="AO46" t="s">
        <v>142</v>
      </c>
      <c r="AP46" t="s">
        <v>130</v>
      </c>
      <c r="AQ46" s="1" t="s">
        <v>142</v>
      </c>
      <c r="AR46" t="s">
        <v>143</v>
      </c>
      <c r="AS46" t="s">
        <v>142</v>
      </c>
      <c r="AT46" t="s">
        <v>144</v>
      </c>
      <c r="AV46" s="1">
        <v>43084</v>
      </c>
      <c r="AW46">
        <v>3995941</v>
      </c>
      <c r="AX46">
        <v>60468</v>
      </c>
      <c r="AY46" t="s">
        <v>69</v>
      </c>
      <c r="AZ46">
        <v>1</v>
      </c>
      <c r="BA46" t="s">
        <v>191</v>
      </c>
      <c r="BB46" t="s">
        <v>146</v>
      </c>
      <c r="BC46" t="s">
        <v>147</v>
      </c>
      <c r="BD46" t="s">
        <v>148</v>
      </c>
      <c r="BE46" t="s">
        <v>149</v>
      </c>
      <c r="BF46">
        <v>104</v>
      </c>
      <c r="BG46" t="s">
        <v>150</v>
      </c>
      <c r="BH46" t="s">
        <v>151</v>
      </c>
      <c r="BI46" t="s">
        <v>152</v>
      </c>
      <c r="BJ46" t="s">
        <v>153</v>
      </c>
      <c r="BK46" t="s">
        <v>154</v>
      </c>
      <c r="BL46" t="s">
        <v>155</v>
      </c>
      <c r="BM46" t="s">
        <v>69</v>
      </c>
      <c r="BN46" t="s">
        <v>68</v>
      </c>
      <c r="BO46">
        <v>0.25</v>
      </c>
      <c r="BP46">
        <v>0.25</v>
      </c>
      <c r="BQ46" t="s">
        <v>340</v>
      </c>
      <c r="BR46">
        <v>6.6666666666666666E-2</v>
      </c>
      <c r="BS46">
        <v>1.6666666666666666E-2</v>
      </c>
      <c r="BT46" t="s">
        <v>328</v>
      </c>
      <c r="BU46">
        <v>1</v>
      </c>
      <c r="BV46" t="s">
        <v>352</v>
      </c>
      <c r="BW46">
        <v>7</v>
      </c>
      <c r="BX46">
        <v>4</v>
      </c>
      <c r="BY46">
        <v>4</v>
      </c>
      <c r="BZ46" t="s">
        <v>116</v>
      </c>
      <c r="CA46" t="s">
        <v>121</v>
      </c>
      <c r="CB46" t="s">
        <v>127</v>
      </c>
      <c r="CC46" t="s">
        <v>129</v>
      </c>
      <c r="CD46" t="s">
        <v>397</v>
      </c>
      <c r="CE46">
        <v>1.5</v>
      </c>
      <c r="CF46">
        <v>0.16666666666666666</v>
      </c>
      <c r="CG46">
        <v>5</v>
      </c>
      <c r="CH46">
        <v>0.05</v>
      </c>
    </row>
    <row r="47" spans="1:86" x14ac:dyDescent="0.25">
      <c r="A47" s="1">
        <v>41751</v>
      </c>
      <c r="B47">
        <v>1162777</v>
      </c>
      <c r="C47" s="1">
        <v>41751</v>
      </c>
      <c r="D47" t="s">
        <v>130</v>
      </c>
      <c r="F47" t="s">
        <v>130</v>
      </c>
      <c r="G47" t="s">
        <v>186</v>
      </c>
      <c r="H47" t="s">
        <v>187</v>
      </c>
      <c r="I47" t="s">
        <v>133</v>
      </c>
      <c r="J47">
        <v>84</v>
      </c>
      <c r="L47" t="s">
        <v>134</v>
      </c>
      <c r="M47" s="2">
        <v>0.875</v>
      </c>
      <c r="N47" s="3">
        <v>43525</v>
      </c>
      <c r="O47" s="3">
        <v>43526</v>
      </c>
      <c r="P47" s="3">
        <v>43526</v>
      </c>
      <c r="Q47" s="3">
        <v>43525</v>
      </c>
      <c r="R47" s="3">
        <v>43525</v>
      </c>
      <c r="S47" s="3">
        <v>43525</v>
      </c>
      <c r="T47">
        <v>30</v>
      </c>
      <c r="V47">
        <v>1249332</v>
      </c>
      <c r="W47">
        <v>521300</v>
      </c>
      <c r="X47" t="s">
        <v>186</v>
      </c>
      <c r="Y47" t="s">
        <v>188</v>
      </c>
      <c r="Z47" t="s">
        <v>189</v>
      </c>
      <c r="AA47" t="s">
        <v>190</v>
      </c>
      <c r="AD47" t="s">
        <v>130</v>
      </c>
      <c r="AE47">
        <v>0</v>
      </c>
      <c r="AF47">
        <v>0</v>
      </c>
      <c r="AG47">
        <v>3705</v>
      </c>
      <c r="AH47" t="s">
        <v>138</v>
      </c>
      <c r="AI47" t="s">
        <v>139</v>
      </c>
      <c r="AJ47" t="s">
        <v>130</v>
      </c>
      <c r="AK47" t="s">
        <v>140</v>
      </c>
      <c r="AL47" t="s">
        <v>141</v>
      </c>
      <c r="AM47">
        <v>29</v>
      </c>
      <c r="AN47" t="s">
        <v>64</v>
      </c>
      <c r="AO47" t="s">
        <v>142</v>
      </c>
      <c r="AP47" t="s">
        <v>130</v>
      </c>
      <c r="AQ47" s="1" t="s">
        <v>142</v>
      </c>
      <c r="AR47" t="s">
        <v>143</v>
      </c>
      <c r="AS47" t="s">
        <v>130</v>
      </c>
      <c r="AT47" t="s">
        <v>144</v>
      </c>
      <c r="AV47" s="1">
        <v>43084</v>
      </c>
      <c r="AW47">
        <v>3996221</v>
      </c>
      <c r="AX47">
        <v>60479</v>
      </c>
      <c r="AY47" t="s">
        <v>65</v>
      </c>
      <c r="AZ47">
        <v>2</v>
      </c>
      <c r="BA47" t="s">
        <v>191</v>
      </c>
      <c r="BB47" t="s">
        <v>146</v>
      </c>
      <c r="BC47" t="s">
        <v>147</v>
      </c>
      <c r="BD47" t="s">
        <v>148</v>
      </c>
      <c r="BE47" t="s">
        <v>149</v>
      </c>
      <c r="BF47">
        <v>104</v>
      </c>
      <c r="BG47" t="s">
        <v>150</v>
      </c>
      <c r="BH47" t="s">
        <v>151</v>
      </c>
      <c r="BI47" t="s">
        <v>152</v>
      </c>
      <c r="BJ47" t="s">
        <v>153</v>
      </c>
      <c r="BK47" t="s">
        <v>154</v>
      </c>
      <c r="BL47" t="s">
        <v>155</v>
      </c>
      <c r="BM47" t="s">
        <v>65</v>
      </c>
      <c r="BN47" t="s">
        <v>64</v>
      </c>
      <c r="BO47">
        <v>1</v>
      </c>
      <c r="BP47">
        <v>1</v>
      </c>
      <c r="BQ47" t="s">
        <v>340</v>
      </c>
      <c r="BR47">
        <v>0.13333333333333333</v>
      </c>
      <c r="BS47">
        <v>0.13333333333333333</v>
      </c>
      <c r="BT47" t="s">
        <v>328</v>
      </c>
      <c r="BU47">
        <v>1</v>
      </c>
      <c r="BV47" t="s">
        <v>342</v>
      </c>
      <c r="BW47">
        <v>0</v>
      </c>
      <c r="BX47" t="s">
        <v>343</v>
      </c>
      <c r="BY47">
        <v>4</v>
      </c>
      <c r="BZ47" t="s">
        <v>114</v>
      </c>
      <c r="CA47" t="s">
        <v>122</v>
      </c>
      <c r="CB47" t="s">
        <v>127</v>
      </c>
      <c r="CC47" t="s">
        <v>127</v>
      </c>
      <c r="CD47" t="s">
        <v>397</v>
      </c>
      <c r="CE47">
        <v>1.5</v>
      </c>
      <c r="CF47">
        <v>1.3333333333333333</v>
      </c>
      <c r="CG47">
        <v>5</v>
      </c>
      <c r="CH47">
        <v>0.4</v>
      </c>
    </row>
    <row r="48" spans="1:86" x14ac:dyDescent="0.25">
      <c r="A48" s="1">
        <v>41751</v>
      </c>
      <c r="B48">
        <v>1162777</v>
      </c>
      <c r="C48" s="1">
        <v>41751</v>
      </c>
      <c r="D48" t="s">
        <v>130</v>
      </c>
      <c r="F48" t="s">
        <v>130</v>
      </c>
      <c r="G48" t="s">
        <v>186</v>
      </c>
      <c r="H48" t="s">
        <v>187</v>
      </c>
      <c r="I48" t="s">
        <v>133</v>
      </c>
      <c r="J48">
        <v>84</v>
      </c>
      <c r="L48" t="s">
        <v>134</v>
      </c>
      <c r="M48" s="2">
        <v>0.875</v>
      </c>
      <c r="N48" s="3">
        <v>43525</v>
      </c>
      <c r="O48" s="3">
        <v>43526</v>
      </c>
      <c r="P48" s="3">
        <v>43526</v>
      </c>
      <c r="Q48" s="3">
        <v>43525</v>
      </c>
      <c r="R48" s="3">
        <v>43525</v>
      </c>
      <c r="S48" s="3">
        <v>43525</v>
      </c>
      <c r="T48">
        <v>30</v>
      </c>
      <c r="V48">
        <v>1249499</v>
      </c>
      <c r="W48">
        <v>521300</v>
      </c>
      <c r="X48" t="s">
        <v>186</v>
      </c>
      <c r="Y48" t="s">
        <v>188</v>
      </c>
      <c r="Z48" t="s">
        <v>189</v>
      </c>
      <c r="AA48" t="s">
        <v>190</v>
      </c>
      <c r="AD48" t="s">
        <v>130</v>
      </c>
      <c r="AE48">
        <v>0</v>
      </c>
      <c r="AF48">
        <v>0</v>
      </c>
      <c r="AG48">
        <v>3705</v>
      </c>
      <c r="AH48" t="s">
        <v>138</v>
      </c>
      <c r="AI48" t="s">
        <v>139</v>
      </c>
      <c r="AJ48" t="s">
        <v>130</v>
      </c>
      <c r="AK48" t="s">
        <v>140</v>
      </c>
      <c r="AL48" t="s">
        <v>141</v>
      </c>
      <c r="AM48">
        <v>26</v>
      </c>
      <c r="AN48" t="s">
        <v>64</v>
      </c>
      <c r="AO48" t="s">
        <v>142</v>
      </c>
      <c r="AP48" t="s">
        <v>130</v>
      </c>
      <c r="AQ48" s="1" t="s">
        <v>142</v>
      </c>
      <c r="AR48" t="s">
        <v>143</v>
      </c>
      <c r="AS48" t="s">
        <v>130</v>
      </c>
      <c r="AT48" t="s">
        <v>144</v>
      </c>
      <c r="AV48" s="1">
        <v>43084</v>
      </c>
      <c r="AW48">
        <v>3995601</v>
      </c>
      <c r="AX48">
        <v>60479</v>
      </c>
      <c r="AY48" t="s">
        <v>65</v>
      </c>
      <c r="AZ48">
        <v>2</v>
      </c>
      <c r="BA48" t="s">
        <v>191</v>
      </c>
      <c r="BB48" t="s">
        <v>146</v>
      </c>
      <c r="BC48" t="s">
        <v>147</v>
      </c>
      <c r="BD48" t="s">
        <v>148</v>
      </c>
      <c r="BE48" t="s">
        <v>149</v>
      </c>
      <c r="BF48">
        <v>104</v>
      </c>
      <c r="BG48" t="s">
        <v>150</v>
      </c>
      <c r="BH48" t="s">
        <v>151</v>
      </c>
      <c r="BI48" t="s">
        <v>152</v>
      </c>
      <c r="BJ48" t="s">
        <v>153</v>
      </c>
      <c r="BK48" t="s">
        <v>154</v>
      </c>
      <c r="BL48" t="s">
        <v>155</v>
      </c>
      <c r="BM48" t="s">
        <v>65</v>
      </c>
      <c r="BN48" t="s">
        <v>64</v>
      </c>
      <c r="BO48">
        <v>1</v>
      </c>
      <c r="BP48">
        <v>1</v>
      </c>
      <c r="BQ48" t="s">
        <v>340</v>
      </c>
      <c r="BR48">
        <v>0.13333333333333333</v>
      </c>
      <c r="BS48">
        <v>0.13333333333333333</v>
      </c>
      <c r="BT48" t="s">
        <v>328</v>
      </c>
      <c r="BU48">
        <v>1</v>
      </c>
      <c r="BV48" t="s">
        <v>342</v>
      </c>
      <c r="BW48">
        <v>0</v>
      </c>
      <c r="BX48" t="s">
        <v>343</v>
      </c>
      <c r="BY48">
        <v>4</v>
      </c>
      <c r="BZ48" t="s">
        <v>114</v>
      </c>
      <c r="CA48" t="s">
        <v>122</v>
      </c>
      <c r="CB48" t="s">
        <v>127</v>
      </c>
      <c r="CC48" t="s">
        <v>127</v>
      </c>
      <c r="CD48" t="s">
        <v>397</v>
      </c>
      <c r="CE48">
        <v>1.5</v>
      </c>
      <c r="CF48">
        <v>1.3333333333333333</v>
      </c>
      <c r="CG48">
        <v>5</v>
      </c>
      <c r="CH48">
        <v>0.4</v>
      </c>
    </row>
    <row r="49" spans="1:86" x14ac:dyDescent="0.25">
      <c r="A49" s="1">
        <v>41751</v>
      </c>
      <c r="B49">
        <v>1162777</v>
      </c>
      <c r="C49" s="1">
        <v>41751</v>
      </c>
      <c r="D49" t="s">
        <v>130</v>
      </c>
      <c r="F49" t="s">
        <v>130</v>
      </c>
      <c r="G49" t="s">
        <v>186</v>
      </c>
      <c r="H49" t="s">
        <v>187</v>
      </c>
      <c r="I49" t="s">
        <v>133</v>
      </c>
      <c r="J49">
        <v>84</v>
      </c>
      <c r="L49" t="s">
        <v>134</v>
      </c>
      <c r="M49" s="2">
        <v>0.875</v>
      </c>
      <c r="N49" s="3">
        <v>43525</v>
      </c>
      <c r="O49" s="3">
        <v>43526</v>
      </c>
      <c r="P49" s="3">
        <v>43526</v>
      </c>
      <c r="Q49" s="3">
        <v>43525</v>
      </c>
      <c r="R49" s="3">
        <v>43525</v>
      </c>
      <c r="S49" s="3">
        <v>43525</v>
      </c>
      <c r="T49">
        <v>30</v>
      </c>
      <c r="V49">
        <v>1249538</v>
      </c>
      <c r="W49">
        <v>521300</v>
      </c>
      <c r="X49" t="s">
        <v>186</v>
      </c>
      <c r="Y49" t="s">
        <v>188</v>
      </c>
      <c r="Z49" t="s">
        <v>189</v>
      </c>
      <c r="AA49" t="s">
        <v>190</v>
      </c>
      <c r="AD49" t="s">
        <v>130</v>
      </c>
      <c r="AE49">
        <v>0</v>
      </c>
      <c r="AF49">
        <v>0</v>
      </c>
      <c r="AG49">
        <v>3705</v>
      </c>
      <c r="AH49" t="s">
        <v>138</v>
      </c>
      <c r="AI49" t="s">
        <v>139</v>
      </c>
      <c r="AJ49" t="s">
        <v>130</v>
      </c>
      <c r="AK49" t="s">
        <v>140</v>
      </c>
      <c r="AL49" t="s">
        <v>141</v>
      </c>
      <c r="AM49">
        <v>9</v>
      </c>
      <c r="AN49" t="s">
        <v>64</v>
      </c>
      <c r="AO49" t="s">
        <v>142</v>
      </c>
      <c r="AP49" t="s">
        <v>130</v>
      </c>
      <c r="AQ49" s="1" t="s">
        <v>142</v>
      </c>
      <c r="AR49" t="s">
        <v>143</v>
      </c>
      <c r="AS49" t="s">
        <v>130</v>
      </c>
      <c r="AT49" t="s">
        <v>144</v>
      </c>
      <c r="AV49" s="1">
        <v>43084</v>
      </c>
      <c r="AW49">
        <v>3994167</v>
      </c>
      <c r="AX49">
        <v>60479</v>
      </c>
      <c r="AY49" t="s">
        <v>65</v>
      </c>
      <c r="AZ49">
        <v>2</v>
      </c>
      <c r="BA49" t="s">
        <v>191</v>
      </c>
      <c r="BB49" t="s">
        <v>146</v>
      </c>
      <c r="BC49" t="s">
        <v>147</v>
      </c>
      <c r="BD49" t="s">
        <v>148</v>
      </c>
      <c r="BE49" t="s">
        <v>149</v>
      </c>
      <c r="BF49">
        <v>104</v>
      </c>
      <c r="BG49" t="s">
        <v>150</v>
      </c>
      <c r="BH49" t="s">
        <v>151</v>
      </c>
      <c r="BI49" t="s">
        <v>152</v>
      </c>
      <c r="BJ49" t="s">
        <v>153</v>
      </c>
      <c r="BK49" t="s">
        <v>154</v>
      </c>
      <c r="BL49" t="s">
        <v>155</v>
      </c>
      <c r="BM49" t="s">
        <v>65</v>
      </c>
      <c r="BN49" t="s">
        <v>64</v>
      </c>
      <c r="BO49">
        <v>1</v>
      </c>
      <c r="BP49">
        <v>1</v>
      </c>
      <c r="BQ49" t="s">
        <v>340</v>
      </c>
      <c r="BR49">
        <v>0.13333333333333333</v>
      </c>
      <c r="BS49">
        <v>0.13333333333333333</v>
      </c>
      <c r="BT49" t="s">
        <v>328</v>
      </c>
      <c r="BU49">
        <v>1</v>
      </c>
      <c r="BV49" t="s">
        <v>342</v>
      </c>
      <c r="BW49">
        <v>0</v>
      </c>
      <c r="BX49" t="s">
        <v>343</v>
      </c>
      <c r="BY49">
        <v>4</v>
      </c>
      <c r="BZ49" t="s">
        <v>114</v>
      </c>
      <c r="CA49" t="s">
        <v>122</v>
      </c>
      <c r="CB49" t="s">
        <v>127</v>
      </c>
      <c r="CC49" t="s">
        <v>127</v>
      </c>
      <c r="CD49" t="s">
        <v>397</v>
      </c>
      <c r="CE49">
        <v>1.5</v>
      </c>
      <c r="CF49">
        <v>1.3333333333333333</v>
      </c>
      <c r="CG49">
        <v>5</v>
      </c>
      <c r="CH49">
        <v>0.4</v>
      </c>
    </row>
    <row r="50" spans="1:86" x14ac:dyDescent="0.25">
      <c r="A50" s="1">
        <v>41751</v>
      </c>
      <c r="B50">
        <v>1162777</v>
      </c>
      <c r="C50" s="1">
        <v>41751</v>
      </c>
      <c r="D50" t="s">
        <v>130</v>
      </c>
      <c r="F50" t="s">
        <v>130</v>
      </c>
      <c r="G50" t="s">
        <v>186</v>
      </c>
      <c r="H50" t="s">
        <v>187</v>
      </c>
      <c r="I50" t="s">
        <v>133</v>
      </c>
      <c r="J50">
        <v>84</v>
      </c>
      <c r="L50" t="s">
        <v>134</v>
      </c>
      <c r="M50" s="2">
        <v>0.875</v>
      </c>
      <c r="N50" s="3">
        <v>43525</v>
      </c>
      <c r="O50" s="3">
        <v>43526</v>
      </c>
      <c r="P50" s="3">
        <v>43526</v>
      </c>
      <c r="Q50" s="3">
        <v>43525</v>
      </c>
      <c r="R50" s="3">
        <v>43525</v>
      </c>
      <c r="S50" s="3">
        <v>43525</v>
      </c>
      <c r="T50">
        <v>30</v>
      </c>
      <c r="V50">
        <v>1249865</v>
      </c>
      <c r="W50">
        <v>521300</v>
      </c>
      <c r="X50" t="s">
        <v>186</v>
      </c>
      <c r="Y50" t="s">
        <v>188</v>
      </c>
      <c r="Z50" t="s">
        <v>189</v>
      </c>
      <c r="AA50" t="s">
        <v>190</v>
      </c>
      <c r="AD50" t="s">
        <v>130</v>
      </c>
      <c r="AE50">
        <v>0</v>
      </c>
      <c r="AF50">
        <v>0</v>
      </c>
      <c r="AG50">
        <v>3705</v>
      </c>
      <c r="AH50" t="s">
        <v>138</v>
      </c>
      <c r="AI50" t="s">
        <v>139</v>
      </c>
      <c r="AJ50" t="s">
        <v>130</v>
      </c>
      <c r="AK50" t="s">
        <v>140</v>
      </c>
      <c r="AL50" t="s">
        <v>141</v>
      </c>
      <c r="AM50">
        <v>28</v>
      </c>
      <c r="AN50" t="s">
        <v>64</v>
      </c>
      <c r="AO50" t="s">
        <v>142</v>
      </c>
      <c r="AP50" t="s">
        <v>130</v>
      </c>
      <c r="AQ50" s="1" t="s">
        <v>142</v>
      </c>
      <c r="AR50" t="s">
        <v>143</v>
      </c>
      <c r="AS50" t="s">
        <v>130</v>
      </c>
      <c r="AT50" t="s">
        <v>144</v>
      </c>
      <c r="AV50" s="1">
        <v>43084</v>
      </c>
      <c r="AW50">
        <v>3993669</v>
      </c>
      <c r="AX50">
        <v>60479</v>
      </c>
      <c r="AY50" t="s">
        <v>65</v>
      </c>
      <c r="AZ50">
        <v>3</v>
      </c>
      <c r="BA50" t="s">
        <v>191</v>
      </c>
      <c r="BB50" t="s">
        <v>146</v>
      </c>
      <c r="BC50" t="s">
        <v>147</v>
      </c>
      <c r="BD50" t="s">
        <v>148</v>
      </c>
      <c r="BE50" t="s">
        <v>149</v>
      </c>
      <c r="BF50">
        <v>104</v>
      </c>
      <c r="BG50" t="s">
        <v>150</v>
      </c>
      <c r="BH50" t="s">
        <v>151</v>
      </c>
      <c r="BI50" t="s">
        <v>152</v>
      </c>
      <c r="BJ50" t="s">
        <v>153</v>
      </c>
      <c r="BK50" t="s">
        <v>154</v>
      </c>
      <c r="BL50" t="s">
        <v>155</v>
      </c>
      <c r="BM50" t="s">
        <v>65</v>
      </c>
      <c r="BN50" t="s">
        <v>64</v>
      </c>
      <c r="BO50">
        <v>1</v>
      </c>
      <c r="BP50">
        <v>1</v>
      </c>
      <c r="BQ50" t="s">
        <v>340</v>
      </c>
      <c r="BR50">
        <v>0.2</v>
      </c>
      <c r="BS50">
        <v>0.2</v>
      </c>
      <c r="BT50" t="s">
        <v>328</v>
      </c>
      <c r="BU50">
        <v>1</v>
      </c>
      <c r="BV50" t="s">
        <v>342</v>
      </c>
      <c r="BW50">
        <v>0</v>
      </c>
      <c r="BX50" t="s">
        <v>343</v>
      </c>
      <c r="BY50">
        <v>4</v>
      </c>
      <c r="BZ50" t="s">
        <v>114</v>
      </c>
      <c r="CA50" t="s">
        <v>122</v>
      </c>
      <c r="CB50" t="s">
        <v>127</v>
      </c>
      <c r="CC50" t="s">
        <v>127</v>
      </c>
      <c r="CD50" t="s">
        <v>397</v>
      </c>
      <c r="CE50">
        <v>1.5</v>
      </c>
      <c r="CF50">
        <v>2</v>
      </c>
      <c r="CG50">
        <v>5</v>
      </c>
      <c r="CH50">
        <v>0.60000000000000009</v>
      </c>
    </row>
    <row r="51" spans="1:86" x14ac:dyDescent="0.25">
      <c r="A51" s="1">
        <v>41751</v>
      </c>
      <c r="B51">
        <v>1162777</v>
      </c>
      <c r="C51" s="1">
        <v>41751</v>
      </c>
      <c r="D51" t="s">
        <v>130</v>
      </c>
      <c r="F51" t="s">
        <v>130</v>
      </c>
      <c r="G51" t="s">
        <v>186</v>
      </c>
      <c r="H51" t="s">
        <v>187</v>
      </c>
      <c r="I51" t="s">
        <v>133</v>
      </c>
      <c r="J51">
        <v>84</v>
      </c>
      <c r="L51" t="s">
        <v>134</v>
      </c>
      <c r="M51" s="2">
        <v>0.875</v>
      </c>
      <c r="N51" s="3">
        <v>43525</v>
      </c>
      <c r="O51" s="3">
        <v>43526</v>
      </c>
      <c r="P51" s="3">
        <v>43526</v>
      </c>
      <c r="Q51" s="3">
        <v>43525</v>
      </c>
      <c r="R51" s="3">
        <v>43525</v>
      </c>
      <c r="S51" s="3">
        <v>43525</v>
      </c>
      <c r="T51">
        <v>30</v>
      </c>
      <c r="V51">
        <v>1250351</v>
      </c>
      <c r="W51">
        <v>521300</v>
      </c>
      <c r="X51" t="s">
        <v>186</v>
      </c>
      <c r="Y51" t="s">
        <v>188</v>
      </c>
      <c r="Z51" t="s">
        <v>189</v>
      </c>
      <c r="AA51" t="s">
        <v>190</v>
      </c>
      <c r="AD51" t="s">
        <v>130</v>
      </c>
      <c r="AE51">
        <v>0</v>
      </c>
      <c r="AF51">
        <v>0</v>
      </c>
      <c r="AG51">
        <v>3705</v>
      </c>
      <c r="AH51" t="s">
        <v>138</v>
      </c>
      <c r="AI51" t="s">
        <v>139</v>
      </c>
      <c r="AJ51" t="s">
        <v>130</v>
      </c>
      <c r="AK51" t="s">
        <v>140</v>
      </c>
      <c r="AL51" t="s">
        <v>141</v>
      </c>
      <c r="AM51">
        <v>10</v>
      </c>
      <c r="AN51" t="s">
        <v>64</v>
      </c>
      <c r="AO51" t="s">
        <v>142</v>
      </c>
      <c r="AP51" t="s">
        <v>130</v>
      </c>
      <c r="AQ51" s="1" t="s">
        <v>142</v>
      </c>
      <c r="AR51" t="s">
        <v>143</v>
      </c>
      <c r="AS51" t="s">
        <v>130</v>
      </c>
      <c r="AT51" t="s">
        <v>144</v>
      </c>
      <c r="AV51" s="1">
        <v>43084</v>
      </c>
      <c r="AW51">
        <v>3997401</v>
      </c>
      <c r="AX51">
        <v>60479</v>
      </c>
      <c r="AY51" t="s">
        <v>65</v>
      </c>
      <c r="AZ51">
        <v>2</v>
      </c>
      <c r="BA51" t="s">
        <v>191</v>
      </c>
      <c r="BB51" t="s">
        <v>146</v>
      </c>
      <c r="BC51" t="s">
        <v>147</v>
      </c>
      <c r="BD51" t="s">
        <v>148</v>
      </c>
      <c r="BE51" t="s">
        <v>149</v>
      </c>
      <c r="BF51">
        <v>104</v>
      </c>
      <c r="BG51" t="s">
        <v>150</v>
      </c>
      <c r="BH51" t="s">
        <v>151</v>
      </c>
      <c r="BI51" t="s">
        <v>152</v>
      </c>
      <c r="BJ51" t="s">
        <v>153</v>
      </c>
      <c r="BK51" t="s">
        <v>154</v>
      </c>
      <c r="BL51" t="s">
        <v>155</v>
      </c>
      <c r="BM51" t="s">
        <v>65</v>
      </c>
      <c r="BN51" t="s">
        <v>64</v>
      </c>
      <c r="BO51">
        <v>1</v>
      </c>
      <c r="BP51">
        <v>1</v>
      </c>
      <c r="BQ51" t="s">
        <v>340</v>
      </c>
      <c r="BR51">
        <v>0.13333333333333333</v>
      </c>
      <c r="BS51">
        <v>0.13333333333333333</v>
      </c>
      <c r="BT51" t="s">
        <v>328</v>
      </c>
      <c r="BU51">
        <v>1</v>
      </c>
      <c r="BV51" t="s">
        <v>342</v>
      </c>
      <c r="BW51">
        <v>0</v>
      </c>
      <c r="BX51" t="s">
        <v>343</v>
      </c>
      <c r="BY51">
        <v>4</v>
      </c>
      <c r="BZ51" t="s">
        <v>114</v>
      </c>
      <c r="CA51" t="s">
        <v>122</v>
      </c>
      <c r="CB51" t="s">
        <v>127</v>
      </c>
      <c r="CC51" t="s">
        <v>127</v>
      </c>
      <c r="CD51" t="s">
        <v>397</v>
      </c>
      <c r="CE51">
        <v>1.5</v>
      </c>
      <c r="CF51">
        <v>1.3333333333333333</v>
      </c>
      <c r="CG51">
        <v>5</v>
      </c>
      <c r="CH51">
        <v>0.4</v>
      </c>
    </row>
    <row r="52" spans="1:86" x14ac:dyDescent="0.25">
      <c r="A52" s="1">
        <v>41751</v>
      </c>
      <c r="B52">
        <v>1162777</v>
      </c>
      <c r="C52" s="1">
        <v>41751</v>
      </c>
      <c r="D52" t="s">
        <v>130</v>
      </c>
      <c r="F52" t="s">
        <v>130</v>
      </c>
      <c r="G52" t="s">
        <v>186</v>
      </c>
      <c r="H52" t="s">
        <v>187</v>
      </c>
      <c r="I52" t="s">
        <v>133</v>
      </c>
      <c r="J52">
        <v>84</v>
      </c>
      <c r="L52" t="s">
        <v>134</v>
      </c>
      <c r="M52" s="2">
        <v>0.875</v>
      </c>
      <c r="N52" s="3">
        <v>43525</v>
      </c>
      <c r="O52" s="3">
        <v>43526</v>
      </c>
      <c r="P52" s="3">
        <v>43526</v>
      </c>
      <c r="Q52" s="3">
        <v>43525</v>
      </c>
      <c r="R52" s="3">
        <v>43525</v>
      </c>
      <c r="S52" s="3">
        <v>43525</v>
      </c>
      <c r="T52">
        <v>30</v>
      </c>
      <c r="V52">
        <v>1250801</v>
      </c>
      <c r="W52">
        <v>521300</v>
      </c>
      <c r="X52" t="s">
        <v>186</v>
      </c>
      <c r="Y52" t="s">
        <v>188</v>
      </c>
      <c r="Z52" t="s">
        <v>189</v>
      </c>
      <c r="AA52" t="s">
        <v>190</v>
      </c>
      <c r="AD52" t="s">
        <v>130</v>
      </c>
      <c r="AE52">
        <v>0</v>
      </c>
      <c r="AF52">
        <v>0</v>
      </c>
      <c r="AG52">
        <v>3705</v>
      </c>
      <c r="AH52" t="s">
        <v>138</v>
      </c>
      <c r="AI52" t="s">
        <v>139</v>
      </c>
      <c r="AJ52" t="s">
        <v>130</v>
      </c>
      <c r="AK52" t="s">
        <v>140</v>
      </c>
      <c r="AL52" t="s">
        <v>141</v>
      </c>
      <c r="AM52">
        <v>16</v>
      </c>
      <c r="AN52" t="s">
        <v>171</v>
      </c>
      <c r="AO52" t="s">
        <v>142</v>
      </c>
      <c r="AP52" t="s">
        <v>130</v>
      </c>
      <c r="AQ52" s="1" t="s">
        <v>142</v>
      </c>
      <c r="AR52" t="s">
        <v>143</v>
      </c>
      <c r="AS52" t="s">
        <v>142</v>
      </c>
      <c r="AT52" t="s">
        <v>144</v>
      </c>
      <c r="AU52" t="s">
        <v>168</v>
      </c>
      <c r="AV52" s="1">
        <v>43084</v>
      </c>
      <c r="AW52">
        <v>3992144</v>
      </c>
      <c r="AX52" t="s">
        <v>194</v>
      </c>
      <c r="AY52" t="s">
        <v>195</v>
      </c>
      <c r="AZ52">
        <v>1</v>
      </c>
      <c r="BA52" t="s">
        <v>191</v>
      </c>
      <c r="BB52" t="s">
        <v>146</v>
      </c>
      <c r="BC52" t="s">
        <v>147</v>
      </c>
      <c r="BD52" t="s">
        <v>148</v>
      </c>
      <c r="BE52" t="s">
        <v>149</v>
      </c>
      <c r="BF52">
        <v>104</v>
      </c>
      <c r="BG52" t="s">
        <v>150</v>
      </c>
      <c r="BH52" t="s">
        <v>151</v>
      </c>
      <c r="BI52" t="s">
        <v>152</v>
      </c>
      <c r="BJ52" t="s">
        <v>153</v>
      </c>
      <c r="BK52" t="s">
        <v>154</v>
      </c>
      <c r="BL52" t="s">
        <v>155</v>
      </c>
      <c r="BM52" t="s">
        <v>70</v>
      </c>
      <c r="BN52" t="s">
        <v>101</v>
      </c>
      <c r="BO52">
        <v>2.38</v>
      </c>
      <c r="BP52">
        <v>1.87</v>
      </c>
      <c r="BQ52" t="s">
        <v>340</v>
      </c>
      <c r="BR52">
        <v>6.6666666666666666E-2</v>
      </c>
      <c r="BS52">
        <v>0.15866666666666665</v>
      </c>
      <c r="BT52" t="s">
        <v>328</v>
      </c>
      <c r="BU52">
        <v>0</v>
      </c>
      <c r="BV52" t="s">
        <v>342</v>
      </c>
      <c r="BW52">
        <v>0</v>
      </c>
      <c r="BX52" t="s">
        <v>343</v>
      </c>
      <c r="BY52">
        <v>4</v>
      </c>
      <c r="BZ52" t="s">
        <v>115</v>
      </c>
      <c r="CA52" t="s">
        <v>123</v>
      </c>
      <c r="CB52" t="s">
        <v>115</v>
      </c>
      <c r="CC52" t="s">
        <v>115</v>
      </c>
      <c r="CD52" t="s">
        <v>397</v>
      </c>
      <c r="CE52">
        <v>1.5</v>
      </c>
      <c r="CF52">
        <v>1.5866666666666667</v>
      </c>
      <c r="CG52">
        <v>5</v>
      </c>
      <c r="CH52">
        <v>0.47599999999999998</v>
      </c>
    </row>
    <row r="53" spans="1:86" x14ac:dyDescent="0.25">
      <c r="A53" s="1">
        <v>41751</v>
      </c>
      <c r="B53">
        <v>1162777</v>
      </c>
      <c r="C53" s="1">
        <v>41751</v>
      </c>
      <c r="D53" t="s">
        <v>130</v>
      </c>
      <c r="F53" t="s">
        <v>130</v>
      </c>
      <c r="G53" t="s">
        <v>186</v>
      </c>
      <c r="H53" t="s">
        <v>187</v>
      </c>
      <c r="I53" t="s">
        <v>133</v>
      </c>
      <c r="J53">
        <v>84</v>
      </c>
      <c r="L53" t="s">
        <v>134</v>
      </c>
      <c r="M53" s="2">
        <v>0.875</v>
      </c>
      <c r="N53" s="3">
        <v>43525</v>
      </c>
      <c r="O53" s="3">
        <v>43526</v>
      </c>
      <c r="P53" s="3">
        <v>43526</v>
      </c>
      <c r="Q53" s="3">
        <v>43525</v>
      </c>
      <c r="R53" s="3">
        <v>43525</v>
      </c>
      <c r="S53" s="3">
        <v>43525</v>
      </c>
      <c r="T53">
        <v>30</v>
      </c>
      <c r="V53">
        <v>1250801</v>
      </c>
      <c r="W53">
        <v>521300</v>
      </c>
      <c r="X53" t="s">
        <v>186</v>
      </c>
      <c r="Y53" t="s">
        <v>188</v>
      </c>
      <c r="Z53" t="s">
        <v>189</v>
      </c>
      <c r="AA53" t="s">
        <v>190</v>
      </c>
      <c r="AD53" t="s">
        <v>130</v>
      </c>
      <c r="AE53">
        <v>0</v>
      </c>
      <c r="AF53">
        <v>0</v>
      </c>
      <c r="AG53">
        <v>3705</v>
      </c>
      <c r="AH53" t="s">
        <v>138</v>
      </c>
      <c r="AI53" t="s">
        <v>139</v>
      </c>
      <c r="AJ53" t="s">
        <v>130</v>
      </c>
      <c r="AK53" t="s">
        <v>140</v>
      </c>
      <c r="AL53" t="s">
        <v>141</v>
      </c>
      <c r="AM53">
        <v>16</v>
      </c>
      <c r="AN53" t="s">
        <v>64</v>
      </c>
      <c r="AO53" t="s">
        <v>142</v>
      </c>
      <c r="AP53" t="s">
        <v>130</v>
      </c>
      <c r="AQ53" s="1" t="s">
        <v>142</v>
      </c>
      <c r="AR53" t="s">
        <v>143</v>
      </c>
      <c r="AS53" t="s">
        <v>130</v>
      </c>
      <c r="AT53" t="s">
        <v>144</v>
      </c>
      <c r="AV53" s="1">
        <v>43084</v>
      </c>
      <c r="AW53">
        <v>3994650</v>
      </c>
      <c r="AX53">
        <v>60479</v>
      </c>
      <c r="AY53" t="s">
        <v>65</v>
      </c>
      <c r="AZ53">
        <v>2</v>
      </c>
      <c r="BA53" t="s">
        <v>191</v>
      </c>
      <c r="BB53" t="s">
        <v>146</v>
      </c>
      <c r="BC53" t="s">
        <v>147</v>
      </c>
      <c r="BD53" t="s">
        <v>148</v>
      </c>
      <c r="BE53" t="s">
        <v>149</v>
      </c>
      <c r="BF53">
        <v>104</v>
      </c>
      <c r="BG53" t="s">
        <v>150</v>
      </c>
      <c r="BH53" t="s">
        <v>151</v>
      </c>
      <c r="BI53" t="s">
        <v>152</v>
      </c>
      <c r="BJ53" t="s">
        <v>153</v>
      </c>
      <c r="BK53" t="s">
        <v>154</v>
      </c>
      <c r="BL53" t="s">
        <v>155</v>
      </c>
      <c r="BM53" t="s">
        <v>65</v>
      </c>
      <c r="BN53" t="s">
        <v>64</v>
      </c>
      <c r="BO53">
        <v>1</v>
      </c>
      <c r="BP53">
        <v>1</v>
      </c>
      <c r="BQ53" t="s">
        <v>340</v>
      </c>
      <c r="BR53">
        <v>0.13333333333333333</v>
      </c>
      <c r="BS53">
        <v>0.13333333333333333</v>
      </c>
      <c r="BT53" t="s">
        <v>328</v>
      </c>
      <c r="BU53">
        <v>1</v>
      </c>
      <c r="BV53" t="s">
        <v>342</v>
      </c>
      <c r="BW53">
        <v>0</v>
      </c>
      <c r="BX53" t="s">
        <v>343</v>
      </c>
      <c r="BY53">
        <v>4</v>
      </c>
      <c r="BZ53" t="s">
        <v>114</v>
      </c>
      <c r="CA53" t="s">
        <v>122</v>
      </c>
      <c r="CB53" t="s">
        <v>127</v>
      </c>
      <c r="CC53" t="s">
        <v>127</v>
      </c>
      <c r="CD53" t="s">
        <v>397</v>
      </c>
      <c r="CE53">
        <v>1.5</v>
      </c>
      <c r="CF53">
        <v>1.3333333333333333</v>
      </c>
      <c r="CG53">
        <v>5</v>
      </c>
      <c r="CH53">
        <v>0.4</v>
      </c>
    </row>
    <row r="54" spans="1:86" x14ac:dyDescent="0.25">
      <c r="A54" s="1">
        <v>41751</v>
      </c>
      <c r="B54">
        <v>1162777</v>
      </c>
      <c r="C54" s="1">
        <v>41751</v>
      </c>
      <c r="D54" t="s">
        <v>130</v>
      </c>
      <c r="F54" t="s">
        <v>130</v>
      </c>
      <c r="G54" t="s">
        <v>186</v>
      </c>
      <c r="H54" t="s">
        <v>187</v>
      </c>
      <c r="I54" t="s">
        <v>133</v>
      </c>
      <c r="J54">
        <v>84</v>
      </c>
      <c r="L54" t="s">
        <v>134</v>
      </c>
      <c r="M54" s="2">
        <v>0.875</v>
      </c>
      <c r="N54" s="3">
        <v>43525</v>
      </c>
      <c r="O54" s="3">
        <v>43526</v>
      </c>
      <c r="P54" s="3">
        <v>43526</v>
      </c>
      <c r="Q54" s="3">
        <v>43525</v>
      </c>
      <c r="R54" s="3">
        <v>43525</v>
      </c>
      <c r="S54" s="3">
        <v>43525</v>
      </c>
      <c r="T54">
        <v>30</v>
      </c>
      <c r="V54">
        <v>1251665</v>
      </c>
      <c r="W54">
        <v>521300</v>
      </c>
      <c r="X54" t="s">
        <v>186</v>
      </c>
      <c r="Y54" t="s">
        <v>188</v>
      </c>
      <c r="Z54" t="s">
        <v>189</v>
      </c>
      <c r="AA54" t="s">
        <v>190</v>
      </c>
      <c r="AD54" t="s">
        <v>130</v>
      </c>
      <c r="AE54">
        <v>0</v>
      </c>
      <c r="AF54">
        <v>0</v>
      </c>
      <c r="AG54">
        <v>3705</v>
      </c>
      <c r="AH54" t="s">
        <v>138</v>
      </c>
      <c r="AI54" t="s">
        <v>139</v>
      </c>
      <c r="AJ54" t="s">
        <v>130</v>
      </c>
      <c r="AK54" t="s">
        <v>140</v>
      </c>
      <c r="AL54" t="s">
        <v>141</v>
      </c>
      <c r="AM54">
        <v>21</v>
      </c>
      <c r="AN54" t="s">
        <v>64</v>
      </c>
      <c r="AO54" t="s">
        <v>142</v>
      </c>
      <c r="AP54" t="s">
        <v>130</v>
      </c>
      <c r="AQ54" s="1" t="s">
        <v>142</v>
      </c>
      <c r="AR54" t="s">
        <v>143</v>
      </c>
      <c r="AS54" t="s">
        <v>130</v>
      </c>
      <c r="AT54" t="s">
        <v>144</v>
      </c>
      <c r="AV54" s="1">
        <v>43084</v>
      </c>
      <c r="AW54">
        <v>3989874</v>
      </c>
      <c r="AX54">
        <v>60479</v>
      </c>
      <c r="AY54" t="s">
        <v>65</v>
      </c>
      <c r="AZ54">
        <v>2</v>
      </c>
      <c r="BA54" t="s">
        <v>191</v>
      </c>
      <c r="BB54" t="s">
        <v>146</v>
      </c>
      <c r="BC54" t="s">
        <v>147</v>
      </c>
      <c r="BD54" t="s">
        <v>148</v>
      </c>
      <c r="BE54" t="s">
        <v>149</v>
      </c>
      <c r="BF54">
        <v>104</v>
      </c>
      <c r="BG54" t="s">
        <v>150</v>
      </c>
      <c r="BH54" t="s">
        <v>151</v>
      </c>
      <c r="BI54" t="s">
        <v>152</v>
      </c>
      <c r="BJ54" t="s">
        <v>153</v>
      </c>
      <c r="BK54" t="s">
        <v>154</v>
      </c>
      <c r="BL54" t="s">
        <v>155</v>
      </c>
      <c r="BM54" t="s">
        <v>65</v>
      </c>
      <c r="BN54" t="s">
        <v>64</v>
      </c>
      <c r="BO54">
        <v>1</v>
      </c>
      <c r="BP54">
        <v>1</v>
      </c>
      <c r="BQ54" t="s">
        <v>340</v>
      </c>
      <c r="BR54">
        <v>0.13333333333333333</v>
      </c>
      <c r="BS54">
        <v>0.13333333333333333</v>
      </c>
      <c r="BT54" t="s">
        <v>328</v>
      </c>
      <c r="BU54">
        <v>1</v>
      </c>
      <c r="BV54" t="s">
        <v>342</v>
      </c>
      <c r="BW54">
        <v>0</v>
      </c>
      <c r="BX54" t="s">
        <v>343</v>
      </c>
      <c r="BY54">
        <v>4</v>
      </c>
      <c r="BZ54" t="s">
        <v>114</v>
      </c>
      <c r="CA54" t="s">
        <v>122</v>
      </c>
      <c r="CB54" t="s">
        <v>127</v>
      </c>
      <c r="CC54" t="s">
        <v>127</v>
      </c>
      <c r="CD54" t="s">
        <v>397</v>
      </c>
      <c r="CE54">
        <v>1.5</v>
      </c>
      <c r="CF54">
        <v>1.3333333333333333</v>
      </c>
      <c r="CG54">
        <v>5</v>
      </c>
      <c r="CH54">
        <v>0.4</v>
      </c>
    </row>
    <row r="55" spans="1:86" x14ac:dyDescent="0.25">
      <c r="A55" s="1">
        <v>41751</v>
      </c>
      <c r="B55">
        <v>1162777</v>
      </c>
      <c r="C55" s="1">
        <v>41751</v>
      </c>
      <c r="D55" t="s">
        <v>130</v>
      </c>
      <c r="F55" t="s">
        <v>130</v>
      </c>
      <c r="G55" t="s">
        <v>186</v>
      </c>
      <c r="H55" t="s">
        <v>187</v>
      </c>
      <c r="I55" t="s">
        <v>133</v>
      </c>
      <c r="J55">
        <v>84</v>
      </c>
      <c r="L55" t="s">
        <v>134</v>
      </c>
      <c r="M55" s="2">
        <v>0.875</v>
      </c>
      <c r="N55" s="3">
        <v>43525</v>
      </c>
      <c r="O55" s="3">
        <v>43526</v>
      </c>
      <c r="P55" s="3">
        <v>43526</v>
      </c>
      <c r="Q55" s="3">
        <v>43525</v>
      </c>
      <c r="R55" s="3">
        <v>43525</v>
      </c>
      <c r="S55" s="3">
        <v>43525</v>
      </c>
      <c r="T55">
        <v>30</v>
      </c>
      <c r="V55">
        <v>1251825</v>
      </c>
      <c r="W55">
        <v>521300</v>
      </c>
      <c r="X55" t="s">
        <v>186</v>
      </c>
      <c r="Y55" t="s">
        <v>188</v>
      </c>
      <c r="Z55" t="s">
        <v>189</v>
      </c>
      <c r="AA55" t="s">
        <v>190</v>
      </c>
      <c r="AD55" t="s">
        <v>130</v>
      </c>
      <c r="AE55">
        <v>0</v>
      </c>
      <c r="AF55">
        <v>0</v>
      </c>
      <c r="AG55">
        <v>3705</v>
      </c>
      <c r="AH55" t="s">
        <v>138</v>
      </c>
      <c r="AI55" t="s">
        <v>139</v>
      </c>
      <c r="AJ55" t="s">
        <v>130</v>
      </c>
      <c r="AK55" t="s">
        <v>140</v>
      </c>
      <c r="AL55" t="s">
        <v>141</v>
      </c>
      <c r="AM55">
        <v>30</v>
      </c>
      <c r="AN55" t="s">
        <v>196</v>
      </c>
      <c r="AO55" t="s">
        <v>142</v>
      </c>
      <c r="AP55" t="s">
        <v>130</v>
      </c>
      <c r="AQ55" s="1" t="s">
        <v>130</v>
      </c>
      <c r="AR55" t="s">
        <v>143</v>
      </c>
      <c r="AS55" t="s">
        <v>130</v>
      </c>
      <c r="AT55" t="s">
        <v>144</v>
      </c>
      <c r="AU55" t="s">
        <v>168</v>
      </c>
      <c r="AV55" s="1">
        <v>43084</v>
      </c>
      <c r="AW55">
        <v>3991903</v>
      </c>
      <c r="AX55" t="s">
        <v>197</v>
      </c>
      <c r="AY55" t="s">
        <v>198</v>
      </c>
      <c r="AZ55">
        <v>1</v>
      </c>
      <c r="BA55" t="s">
        <v>191</v>
      </c>
      <c r="BB55" t="s">
        <v>146</v>
      </c>
      <c r="BC55" t="s">
        <v>147</v>
      </c>
      <c r="BD55" t="s">
        <v>148</v>
      </c>
      <c r="BE55" t="s">
        <v>149</v>
      </c>
      <c r="BF55">
        <v>104</v>
      </c>
      <c r="BG55" t="s">
        <v>150</v>
      </c>
      <c r="BH55" t="s">
        <v>151</v>
      </c>
      <c r="BI55" t="s">
        <v>152</v>
      </c>
      <c r="BJ55" t="s">
        <v>153</v>
      </c>
      <c r="BK55" t="s">
        <v>154</v>
      </c>
      <c r="BL55" t="s">
        <v>155</v>
      </c>
      <c r="BM55" t="s">
        <v>70</v>
      </c>
      <c r="BN55" t="s">
        <v>101</v>
      </c>
      <c r="BO55">
        <v>2.38</v>
      </c>
      <c r="BP55">
        <v>1.87</v>
      </c>
      <c r="BQ55" t="s">
        <v>340</v>
      </c>
      <c r="BR55">
        <v>6.6666666666666666E-2</v>
      </c>
      <c r="BS55">
        <v>0.15866666666666665</v>
      </c>
      <c r="BT55" t="s">
        <v>328</v>
      </c>
      <c r="BU55">
        <v>0</v>
      </c>
      <c r="BV55" t="s">
        <v>342</v>
      </c>
      <c r="BW55">
        <v>0</v>
      </c>
      <c r="BX55" t="s">
        <v>343</v>
      </c>
      <c r="BY55">
        <v>4</v>
      </c>
      <c r="BZ55" t="s">
        <v>115</v>
      </c>
      <c r="CA55" t="s">
        <v>123</v>
      </c>
      <c r="CB55" t="s">
        <v>115</v>
      </c>
      <c r="CC55" t="s">
        <v>115</v>
      </c>
      <c r="CD55" t="s">
        <v>397</v>
      </c>
      <c r="CE55">
        <v>1.5</v>
      </c>
      <c r="CF55">
        <v>1.5866666666666667</v>
      </c>
      <c r="CG55">
        <v>5</v>
      </c>
      <c r="CH55">
        <v>0.47599999999999998</v>
      </c>
    </row>
    <row r="56" spans="1:86" x14ac:dyDescent="0.25">
      <c r="A56" s="1">
        <v>41751</v>
      </c>
      <c r="B56">
        <v>1162777</v>
      </c>
      <c r="C56" s="1">
        <v>41751</v>
      </c>
      <c r="D56" t="s">
        <v>130</v>
      </c>
      <c r="F56" t="s">
        <v>130</v>
      </c>
      <c r="G56" t="s">
        <v>186</v>
      </c>
      <c r="H56" t="s">
        <v>187</v>
      </c>
      <c r="I56" t="s">
        <v>133</v>
      </c>
      <c r="J56">
        <v>84</v>
      </c>
      <c r="L56" t="s">
        <v>134</v>
      </c>
      <c r="M56" s="2">
        <v>0.875</v>
      </c>
      <c r="N56" s="3">
        <v>43525</v>
      </c>
      <c r="O56" s="3">
        <v>43526</v>
      </c>
      <c r="P56" s="3">
        <v>43526</v>
      </c>
      <c r="Q56" s="3">
        <v>43525</v>
      </c>
      <c r="R56" s="3">
        <v>43525</v>
      </c>
      <c r="S56" s="3">
        <v>43525</v>
      </c>
      <c r="T56">
        <v>30</v>
      </c>
      <c r="V56">
        <v>1252080</v>
      </c>
      <c r="W56">
        <v>521300</v>
      </c>
      <c r="X56" t="s">
        <v>186</v>
      </c>
      <c r="Y56" t="s">
        <v>188</v>
      </c>
      <c r="Z56" t="s">
        <v>189</v>
      </c>
      <c r="AA56" t="s">
        <v>190</v>
      </c>
      <c r="AD56" t="s">
        <v>130</v>
      </c>
      <c r="AE56">
        <v>0</v>
      </c>
      <c r="AF56">
        <v>0</v>
      </c>
      <c r="AG56">
        <v>3705</v>
      </c>
      <c r="AH56" t="s">
        <v>138</v>
      </c>
      <c r="AI56" t="s">
        <v>139</v>
      </c>
      <c r="AJ56" t="s">
        <v>130</v>
      </c>
      <c r="AK56" t="s">
        <v>140</v>
      </c>
      <c r="AL56" t="s">
        <v>141</v>
      </c>
      <c r="AM56">
        <v>4</v>
      </c>
      <c r="AN56" t="s">
        <v>73</v>
      </c>
      <c r="AO56" t="s">
        <v>142</v>
      </c>
      <c r="AP56" t="s">
        <v>130</v>
      </c>
      <c r="AQ56" s="1" t="s">
        <v>142</v>
      </c>
      <c r="AR56" t="s">
        <v>143</v>
      </c>
      <c r="AS56" t="s">
        <v>142</v>
      </c>
      <c r="AT56" t="s">
        <v>144</v>
      </c>
      <c r="AV56" s="1">
        <v>43084</v>
      </c>
      <c r="AW56">
        <v>3993637</v>
      </c>
      <c r="AX56">
        <v>60418</v>
      </c>
      <c r="AY56" t="s">
        <v>74</v>
      </c>
      <c r="AZ56">
        <v>1</v>
      </c>
      <c r="BA56" t="s">
        <v>191</v>
      </c>
      <c r="BB56" t="s">
        <v>146</v>
      </c>
      <c r="BC56" t="s">
        <v>147</v>
      </c>
      <c r="BD56" t="s">
        <v>148</v>
      </c>
      <c r="BE56" t="s">
        <v>149</v>
      </c>
      <c r="BF56">
        <v>104</v>
      </c>
      <c r="BG56" t="s">
        <v>150</v>
      </c>
      <c r="BH56" t="s">
        <v>151</v>
      </c>
      <c r="BI56" t="s">
        <v>152</v>
      </c>
      <c r="BJ56" t="s">
        <v>153</v>
      </c>
      <c r="BK56" t="s">
        <v>154</v>
      </c>
      <c r="BL56" t="s">
        <v>155</v>
      </c>
      <c r="BM56" t="s">
        <v>74</v>
      </c>
      <c r="BN56" t="s">
        <v>73</v>
      </c>
      <c r="BO56">
        <v>1.67</v>
      </c>
      <c r="BP56">
        <v>1.25</v>
      </c>
      <c r="BQ56" t="s">
        <v>340</v>
      </c>
      <c r="BR56">
        <v>6.6666666666666666E-2</v>
      </c>
      <c r="BS56">
        <v>0.11133333333333333</v>
      </c>
      <c r="BT56" t="s">
        <v>328</v>
      </c>
      <c r="BU56">
        <v>1</v>
      </c>
      <c r="BV56" t="s">
        <v>342</v>
      </c>
      <c r="BW56">
        <v>0</v>
      </c>
      <c r="BX56" t="s">
        <v>343</v>
      </c>
      <c r="BY56">
        <v>4</v>
      </c>
      <c r="BZ56" t="s">
        <v>118</v>
      </c>
      <c r="CA56" t="s">
        <v>124</v>
      </c>
      <c r="CB56" t="s">
        <v>129</v>
      </c>
      <c r="CC56" t="s">
        <v>128</v>
      </c>
      <c r="CD56" t="s">
        <v>397</v>
      </c>
      <c r="CE56">
        <v>1.5</v>
      </c>
      <c r="CF56">
        <v>1.1133333333333333</v>
      </c>
      <c r="CG56">
        <v>5</v>
      </c>
      <c r="CH56">
        <v>0.33399999999999996</v>
      </c>
    </row>
    <row r="57" spans="1:86" x14ac:dyDescent="0.25">
      <c r="A57" s="1">
        <v>41751</v>
      </c>
      <c r="B57">
        <v>1162777</v>
      </c>
      <c r="C57" s="1">
        <v>41751</v>
      </c>
      <c r="D57" t="s">
        <v>130</v>
      </c>
      <c r="F57" t="s">
        <v>130</v>
      </c>
      <c r="G57" t="s">
        <v>186</v>
      </c>
      <c r="H57" t="s">
        <v>187</v>
      </c>
      <c r="I57" t="s">
        <v>133</v>
      </c>
      <c r="J57">
        <v>84</v>
      </c>
      <c r="L57" t="s">
        <v>134</v>
      </c>
      <c r="M57" s="2">
        <v>0.875</v>
      </c>
      <c r="N57" s="3">
        <v>43525</v>
      </c>
      <c r="O57" s="3">
        <v>43526</v>
      </c>
      <c r="P57" s="3">
        <v>43526</v>
      </c>
      <c r="Q57" s="3">
        <v>43525</v>
      </c>
      <c r="R57" s="3">
        <v>43525</v>
      </c>
      <c r="S57" s="3">
        <v>43525</v>
      </c>
      <c r="T57">
        <v>30</v>
      </c>
      <c r="V57">
        <v>1252080</v>
      </c>
      <c r="W57">
        <v>521300</v>
      </c>
      <c r="X57" t="s">
        <v>186</v>
      </c>
      <c r="Y57" t="s">
        <v>188</v>
      </c>
      <c r="Z57" t="s">
        <v>189</v>
      </c>
      <c r="AA57" t="s">
        <v>190</v>
      </c>
      <c r="AD57" t="s">
        <v>130</v>
      </c>
      <c r="AE57">
        <v>0</v>
      </c>
      <c r="AF57">
        <v>0</v>
      </c>
      <c r="AG57">
        <v>3705</v>
      </c>
      <c r="AH57" t="s">
        <v>138</v>
      </c>
      <c r="AI57" t="s">
        <v>139</v>
      </c>
      <c r="AJ57" t="s">
        <v>130</v>
      </c>
      <c r="AK57" t="s">
        <v>140</v>
      </c>
      <c r="AL57" t="s">
        <v>141</v>
      </c>
      <c r="AM57">
        <v>4</v>
      </c>
      <c r="AN57" t="s">
        <v>64</v>
      </c>
      <c r="AO57" t="s">
        <v>142</v>
      </c>
      <c r="AP57" t="s">
        <v>130</v>
      </c>
      <c r="AQ57" s="1" t="s">
        <v>142</v>
      </c>
      <c r="AR57" t="s">
        <v>143</v>
      </c>
      <c r="AS57" t="s">
        <v>130</v>
      </c>
      <c r="AT57" t="s">
        <v>144</v>
      </c>
      <c r="AV57" s="1">
        <v>43084</v>
      </c>
      <c r="AW57">
        <v>3989129</v>
      </c>
      <c r="AX57">
        <v>60479</v>
      </c>
      <c r="AY57" t="s">
        <v>65</v>
      </c>
      <c r="AZ57">
        <v>2</v>
      </c>
      <c r="BA57" t="s">
        <v>191</v>
      </c>
      <c r="BB57" t="s">
        <v>146</v>
      </c>
      <c r="BC57" t="s">
        <v>147</v>
      </c>
      <c r="BD57" t="s">
        <v>148</v>
      </c>
      <c r="BE57" t="s">
        <v>149</v>
      </c>
      <c r="BF57">
        <v>104</v>
      </c>
      <c r="BG57" t="s">
        <v>150</v>
      </c>
      <c r="BH57" t="s">
        <v>151</v>
      </c>
      <c r="BI57" t="s">
        <v>152</v>
      </c>
      <c r="BJ57" t="s">
        <v>153</v>
      </c>
      <c r="BK57" t="s">
        <v>154</v>
      </c>
      <c r="BL57" t="s">
        <v>155</v>
      </c>
      <c r="BM57" t="s">
        <v>65</v>
      </c>
      <c r="BN57" t="s">
        <v>64</v>
      </c>
      <c r="BO57">
        <v>1</v>
      </c>
      <c r="BP57">
        <v>1</v>
      </c>
      <c r="BQ57" t="s">
        <v>340</v>
      </c>
      <c r="BR57">
        <v>0.13333333333333333</v>
      </c>
      <c r="BS57">
        <v>0.13333333333333333</v>
      </c>
      <c r="BT57" t="s">
        <v>328</v>
      </c>
      <c r="BU57">
        <v>1</v>
      </c>
      <c r="BV57" t="s">
        <v>342</v>
      </c>
      <c r="BW57">
        <v>0</v>
      </c>
      <c r="BX57" t="s">
        <v>343</v>
      </c>
      <c r="BY57">
        <v>4</v>
      </c>
      <c r="BZ57" t="s">
        <v>114</v>
      </c>
      <c r="CA57" t="s">
        <v>122</v>
      </c>
      <c r="CB57" t="s">
        <v>127</v>
      </c>
      <c r="CC57" t="s">
        <v>127</v>
      </c>
      <c r="CD57" t="s">
        <v>397</v>
      </c>
      <c r="CE57">
        <v>1.5</v>
      </c>
      <c r="CF57">
        <v>1.3333333333333333</v>
      </c>
      <c r="CG57">
        <v>5</v>
      </c>
      <c r="CH57">
        <v>0.4</v>
      </c>
    </row>
    <row r="58" spans="1:86" x14ac:dyDescent="0.25">
      <c r="A58" s="1">
        <v>41751</v>
      </c>
      <c r="B58">
        <v>1162777</v>
      </c>
      <c r="C58" s="1">
        <v>41751</v>
      </c>
      <c r="D58" t="s">
        <v>130</v>
      </c>
      <c r="F58" t="s">
        <v>130</v>
      </c>
      <c r="G58" t="s">
        <v>186</v>
      </c>
      <c r="H58" t="s">
        <v>187</v>
      </c>
      <c r="I58" t="s">
        <v>133</v>
      </c>
      <c r="J58">
        <v>84</v>
      </c>
      <c r="L58" t="s">
        <v>134</v>
      </c>
      <c r="M58" s="2">
        <v>0.875</v>
      </c>
      <c r="N58" s="3">
        <v>43525</v>
      </c>
      <c r="O58" s="3">
        <v>43526</v>
      </c>
      <c r="P58" s="3">
        <v>43526</v>
      </c>
      <c r="Q58" s="3">
        <v>43525</v>
      </c>
      <c r="R58" s="3">
        <v>43525</v>
      </c>
      <c r="S58" s="3">
        <v>43525</v>
      </c>
      <c r="T58">
        <v>30</v>
      </c>
      <c r="V58">
        <v>1252258</v>
      </c>
      <c r="W58">
        <v>521300</v>
      </c>
      <c r="X58" t="s">
        <v>186</v>
      </c>
      <c r="Y58" t="s">
        <v>188</v>
      </c>
      <c r="Z58" t="s">
        <v>189</v>
      </c>
      <c r="AA58" t="s">
        <v>190</v>
      </c>
      <c r="AD58" t="s">
        <v>130</v>
      </c>
      <c r="AE58">
        <v>0</v>
      </c>
      <c r="AF58">
        <v>0</v>
      </c>
      <c r="AG58">
        <v>3705</v>
      </c>
      <c r="AH58" t="s">
        <v>138</v>
      </c>
      <c r="AI58" t="s">
        <v>139</v>
      </c>
      <c r="AJ58" t="s">
        <v>130</v>
      </c>
      <c r="AK58" t="s">
        <v>140</v>
      </c>
      <c r="AL58" t="s">
        <v>141</v>
      </c>
      <c r="AM58">
        <v>11</v>
      </c>
      <c r="AN58" t="s">
        <v>64</v>
      </c>
      <c r="AO58" t="s">
        <v>142</v>
      </c>
      <c r="AP58" t="s">
        <v>130</v>
      </c>
      <c r="AQ58" s="1" t="s">
        <v>142</v>
      </c>
      <c r="AR58" t="s">
        <v>143</v>
      </c>
      <c r="AS58" t="s">
        <v>130</v>
      </c>
      <c r="AT58" t="s">
        <v>144</v>
      </c>
      <c r="AV58" s="1">
        <v>43084</v>
      </c>
      <c r="AW58">
        <v>3991849</v>
      </c>
      <c r="AX58">
        <v>60479</v>
      </c>
      <c r="AY58" t="s">
        <v>65</v>
      </c>
      <c r="AZ58">
        <v>2</v>
      </c>
      <c r="BA58" t="s">
        <v>191</v>
      </c>
      <c r="BB58" t="s">
        <v>146</v>
      </c>
      <c r="BC58" t="s">
        <v>147</v>
      </c>
      <c r="BD58" t="s">
        <v>148</v>
      </c>
      <c r="BE58" t="s">
        <v>149</v>
      </c>
      <c r="BF58">
        <v>104</v>
      </c>
      <c r="BG58" t="s">
        <v>150</v>
      </c>
      <c r="BH58" t="s">
        <v>151</v>
      </c>
      <c r="BI58" t="s">
        <v>152</v>
      </c>
      <c r="BJ58" t="s">
        <v>153</v>
      </c>
      <c r="BK58" t="s">
        <v>154</v>
      </c>
      <c r="BL58" t="s">
        <v>155</v>
      </c>
      <c r="BM58" t="s">
        <v>65</v>
      </c>
      <c r="BN58" t="s">
        <v>64</v>
      </c>
      <c r="BO58">
        <v>1</v>
      </c>
      <c r="BP58">
        <v>1</v>
      </c>
      <c r="BQ58" t="s">
        <v>340</v>
      </c>
      <c r="BR58">
        <v>0.13333333333333333</v>
      </c>
      <c r="BS58">
        <v>0.13333333333333333</v>
      </c>
      <c r="BT58" t="s">
        <v>328</v>
      </c>
      <c r="BU58">
        <v>1</v>
      </c>
      <c r="BV58" t="s">
        <v>342</v>
      </c>
      <c r="BW58">
        <v>0</v>
      </c>
      <c r="BX58" t="s">
        <v>343</v>
      </c>
      <c r="BY58">
        <v>4</v>
      </c>
      <c r="BZ58" t="s">
        <v>114</v>
      </c>
      <c r="CA58" t="s">
        <v>122</v>
      </c>
      <c r="CB58" t="s">
        <v>127</v>
      </c>
      <c r="CC58" t="s">
        <v>127</v>
      </c>
      <c r="CD58" t="s">
        <v>397</v>
      </c>
      <c r="CE58">
        <v>1.5</v>
      </c>
      <c r="CF58">
        <v>1.3333333333333333</v>
      </c>
      <c r="CG58">
        <v>5</v>
      </c>
      <c r="CH58">
        <v>0.4</v>
      </c>
    </row>
    <row r="59" spans="1:86" x14ac:dyDescent="0.25">
      <c r="A59" s="1">
        <v>41751</v>
      </c>
      <c r="B59">
        <v>1162777</v>
      </c>
      <c r="C59" s="1">
        <v>41751</v>
      </c>
      <c r="D59" t="s">
        <v>130</v>
      </c>
      <c r="F59" t="s">
        <v>130</v>
      </c>
      <c r="G59" t="s">
        <v>186</v>
      </c>
      <c r="H59" t="s">
        <v>187</v>
      </c>
      <c r="I59" t="s">
        <v>133</v>
      </c>
      <c r="J59">
        <v>84</v>
      </c>
      <c r="L59" t="s">
        <v>134</v>
      </c>
      <c r="M59" s="2">
        <v>0.875</v>
      </c>
      <c r="N59" s="3">
        <v>43525</v>
      </c>
      <c r="O59" s="3">
        <v>43526</v>
      </c>
      <c r="P59" s="3">
        <v>43526</v>
      </c>
      <c r="Q59" s="3">
        <v>43525</v>
      </c>
      <c r="R59" s="3">
        <v>43525</v>
      </c>
      <c r="S59" s="3">
        <v>43525</v>
      </c>
      <c r="T59">
        <v>30</v>
      </c>
      <c r="V59">
        <v>1253673</v>
      </c>
      <c r="W59">
        <v>521300</v>
      </c>
      <c r="X59" t="s">
        <v>186</v>
      </c>
      <c r="Y59" t="s">
        <v>188</v>
      </c>
      <c r="Z59" t="s">
        <v>189</v>
      </c>
      <c r="AA59" t="s">
        <v>190</v>
      </c>
      <c r="AD59" t="s">
        <v>130</v>
      </c>
      <c r="AE59">
        <v>0</v>
      </c>
      <c r="AF59">
        <v>0</v>
      </c>
      <c r="AG59">
        <v>3705</v>
      </c>
      <c r="AH59" t="s">
        <v>138</v>
      </c>
      <c r="AI59" t="s">
        <v>139</v>
      </c>
      <c r="AJ59" t="s">
        <v>130</v>
      </c>
      <c r="AK59" t="s">
        <v>140</v>
      </c>
      <c r="AL59" t="s">
        <v>141</v>
      </c>
      <c r="AM59">
        <v>14</v>
      </c>
      <c r="AN59" t="s">
        <v>64</v>
      </c>
      <c r="AO59" t="s">
        <v>142</v>
      </c>
      <c r="AP59" t="s">
        <v>130</v>
      </c>
      <c r="AQ59" s="1" t="s">
        <v>142</v>
      </c>
      <c r="AR59" t="s">
        <v>143</v>
      </c>
      <c r="AS59" t="s">
        <v>130</v>
      </c>
      <c r="AT59" t="s">
        <v>144</v>
      </c>
      <c r="AV59" s="1">
        <v>43084</v>
      </c>
      <c r="AW59">
        <v>3996992</v>
      </c>
      <c r="AX59">
        <v>60479</v>
      </c>
      <c r="AY59" t="s">
        <v>65</v>
      </c>
      <c r="AZ59">
        <v>7</v>
      </c>
      <c r="BA59" t="s">
        <v>191</v>
      </c>
      <c r="BB59" t="s">
        <v>146</v>
      </c>
      <c r="BC59" t="s">
        <v>147</v>
      </c>
      <c r="BD59" t="s">
        <v>148</v>
      </c>
      <c r="BE59" t="s">
        <v>149</v>
      </c>
      <c r="BF59">
        <v>104</v>
      </c>
      <c r="BG59" t="s">
        <v>150</v>
      </c>
      <c r="BH59" t="s">
        <v>151</v>
      </c>
      <c r="BI59" t="s">
        <v>152</v>
      </c>
      <c r="BJ59" t="s">
        <v>153</v>
      </c>
      <c r="BK59" t="s">
        <v>154</v>
      </c>
      <c r="BL59" t="s">
        <v>155</v>
      </c>
      <c r="BM59" t="s">
        <v>65</v>
      </c>
      <c r="BN59" t="s">
        <v>64</v>
      </c>
      <c r="BO59">
        <v>1</v>
      </c>
      <c r="BP59">
        <v>1</v>
      </c>
      <c r="BQ59" t="s">
        <v>340</v>
      </c>
      <c r="BR59">
        <v>0.46666666666666667</v>
      </c>
      <c r="BS59">
        <v>0.46666666666666667</v>
      </c>
      <c r="BT59" t="s">
        <v>328</v>
      </c>
      <c r="BU59">
        <v>1</v>
      </c>
      <c r="BV59" t="s">
        <v>342</v>
      </c>
      <c r="BW59">
        <v>0</v>
      </c>
      <c r="BX59" t="s">
        <v>343</v>
      </c>
      <c r="BY59">
        <v>4</v>
      </c>
      <c r="BZ59" t="s">
        <v>114</v>
      </c>
      <c r="CA59" t="s">
        <v>122</v>
      </c>
      <c r="CB59" t="s">
        <v>127</v>
      </c>
      <c r="CC59" t="s">
        <v>127</v>
      </c>
      <c r="CD59" t="s">
        <v>397</v>
      </c>
      <c r="CE59">
        <v>1.5</v>
      </c>
      <c r="CF59">
        <v>4.666666666666667</v>
      </c>
      <c r="CG59">
        <v>5</v>
      </c>
      <c r="CH59">
        <v>1.4</v>
      </c>
    </row>
    <row r="60" spans="1:86" x14ac:dyDescent="0.25">
      <c r="A60" s="1">
        <v>41751</v>
      </c>
      <c r="B60">
        <v>1162777</v>
      </c>
      <c r="C60" s="1">
        <v>41751</v>
      </c>
      <c r="D60" t="s">
        <v>130</v>
      </c>
      <c r="F60" t="s">
        <v>130</v>
      </c>
      <c r="G60" t="s">
        <v>186</v>
      </c>
      <c r="H60" t="s">
        <v>187</v>
      </c>
      <c r="I60" t="s">
        <v>133</v>
      </c>
      <c r="J60">
        <v>84</v>
      </c>
      <c r="L60" t="s">
        <v>134</v>
      </c>
      <c r="M60" s="2">
        <v>0.875</v>
      </c>
      <c r="N60" s="3">
        <v>43525</v>
      </c>
      <c r="O60" s="3">
        <v>43526</v>
      </c>
      <c r="P60" s="3">
        <v>43526</v>
      </c>
      <c r="Q60" s="3">
        <v>43525</v>
      </c>
      <c r="R60" s="3">
        <v>43525</v>
      </c>
      <c r="S60" s="3">
        <v>43525</v>
      </c>
      <c r="T60">
        <v>30</v>
      </c>
      <c r="V60">
        <v>1253762</v>
      </c>
      <c r="W60">
        <v>521300</v>
      </c>
      <c r="X60" t="s">
        <v>186</v>
      </c>
      <c r="Y60" t="s">
        <v>188</v>
      </c>
      <c r="Z60" t="s">
        <v>189</v>
      </c>
      <c r="AA60" t="s">
        <v>190</v>
      </c>
      <c r="AD60" t="s">
        <v>130</v>
      </c>
      <c r="AE60">
        <v>0</v>
      </c>
      <c r="AF60">
        <v>0</v>
      </c>
      <c r="AG60">
        <v>3705</v>
      </c>
      <c r="AH60" t="s">
        <v>138</v>
      </c>
      <c r="AI60" t="s">
        <v>139</v>
      </c>
      <c r="AJ60" t="s">
        <v>130</v>
      </c>
      <c r="AK60" t="s">
        <v>140</v>
      </c>
      <c r="AL60" t="s">
        <v>141</v>
      </c>
      <c r="AM60">
        <v>13</v>
      </c>
      <c r="AN60" t="s">
        <v>64</v>
      </c>
      <c r="AO60" t="s">
        <v>142</v>
      </c>
      <c r="AP60" t="s">
        <v>130</v>
      </c>
      <c r="AQ60" s="1" t="s">
        <v>142</v>
      </c>
      <c r="AR60" t="s">
        <v>143</v>
      </c>
      <c r="AS60" t="s">
        <v>130</v>
      </c>
      <c r="AT60" t="s">
        <v>144</v>
      </c>
      <c r="AV60" s="1">
        <v>43084</v>
      </c>
      <c r="AW60">
        <v>3995907</v>
      </c>
      <c r="AX60">
        <v>60479</v>
      </c>
      <c r="AY60" t="s">
        <v>65</v>
      </c>
      <c r="AZ60">
        <v>4</v>
      </c>
      <c r="BA60" t="s">
        <v>191</v>
      </c>
      <c r="BB60" t="s">
        <v>146</v>
      </c>
      <c r="BC60" t="s">
        <v>147</v>
      </c>
      <c r="BD60" t="s">
        <v>148</v>
      </c>
      <c r="BE60" t="s">
        <v>149</v>
      </c>
      <c r="BF60">
        <v>104</v>
      </c>
      <c r="BG60" t="s">
        <v>150</v>
      </c>
      <c r="BH60" t="s">
        <v>151</v>
      </c>
      <c r="BI60" t="s">
        <v>152</v>
      </c>
      <c r="BJ60" t="s">
        <v>153</v>
      </c>
      <c r="BK60" t="s">
        <v>154</v>
      </c>
      <c r="BL60" t="s">
        <v>155</v>
      </c>
      <c r="BM60" t="s">
        <v>65</v>
      </c>
      <c r="BN60" t="s">
        <v>64</v>
      </c>
      <c r="BO60">
        <v>1</v>
      </c>
      <c r="BP60">
        <v>1</v>
      </c>
      <c r="BQ60" t="s">
        <v>340</v>
      </c>
      <c r="BR60">
        <v>0.26666666666666666</v>
      </c>
      <c r="BS60">
        <v>0.26666666666666666</v>
      </c>
      <c r="BT60" t="s">
        <v>328</v>
      </c>
      <c r="BU60">
        <v>1</v>
      </c>
      <c r="BV60" t="s">
        <v>342</v>
      </c>
      <c r="BW60">
        <v>0</v>
      </c>
      <c r="BX60" t="s">
        <v>343</v>
      </c>
      <c r="BY60">
        <v>4</v>
      </c>
      <c r="BZ60" t="s">
        <v>114</v>
      </c>
      <c r="CA60" t="s">
        <v>122</v>
      </c>
      <c r="CB60" t="s">
        <v>127</v>
      </c>
      <c r="CC60" t="s">
        <v>127</v>
      </c>
      <c r="CD60" t="s">
        <v>397</v>
      </c>
      <c r="CE60">
        <v>1.5</v>
      </c>
      <c r="CF60">
        <v>2.6666666666666665</v>
      </c>
      <c r="CG60">
        <v>5</v>
      </c>
      <c r="CH60">
        <v>0.8</v>
      </c>
    </row>
    <row r="61" spans="1:86" x14ac:dyDescent="0.25">
      <c r="A61" s="1">
        <v>41751</v>
      </c>
      <c r="B61">
        <v>1162777</v>
      </c>
      <c r="C61" s="1">
        <v>41751</v>
      </c>
      <c r="D61" t="s">
        <v>130</v>
      </c>
      <c r="F61" t="s">
        <v>130</v>
      </c>
      <c r="G61" t="s">
        <v>186</v>
      </c>
      <c r="H61" t="s">
        <v>187</v>
      </c>
      <c r="I61" t="s">
        <v>133</v>
      </c>
      <c r="J61">
        <v>84</v>
      </c>
      <c r="L61" t="s">
        <v>134</v>
      </c>
      <c r="M61" s="2">
        <v>0.875</v>
      </c>
      <c r="N61" s="3">
        <v>43525</v>
      </c>
      <c r="O61" s="3">
        <v>43526</v>
      </c>
      <c r="P61" s="3">
        <v>43526</v>
      </c>
      <c r="Q61" s="3">
        <v>43525</v>
      </c>
      <c r="R61" s="3">
        <v>43525</v>
      </c>
      <c r="S61" s="3">
        <v>43525</v>
      </c>
      <c r="T61">
        <v>30</v>
      </c>
      <c r="V61">
        <v>1253894</v>
      </c>
      <c r="W61">
        <v>521300</v>
      </c>
      <c r="X61" t="s">
        <v>186</v>
      </c>
      <c r="Y61" t="s">
        <v>188</v>
      </c>
      <c r="Z61" t="s">
        <v>189</v>
      </c>
      <c r="AA61" t="s">
        <v>190</v>
      </c>
      <c r="AD61" t="s">
        <v>130</v>
      </c>
      <c r="AE61">
        <v>0</v>
      </c>
      <c r="AF61">
        <v>0</v>
      </c>
      <c r="AG61">
        <v>3705</v>
      </c>
      <c r="AH61" t="s">
        <v>138</v>
      </c>
      <c r="AI61" t="s">
        <v>139</v>
      </c>
      <c r="AJ61" t="s">
        <v>130</v>
      </c>
      <c r="AK61" t="s">
        <v>140</v>
      </c>
      <c r="AL61" t="s">
        <v>141</v>
      </c>
      <c r="AM61">
        <v>1</v>
      </c>
      <c r="AN61" t="s">
        <v>64</v>
      </c>
      <c r="AO61" t="s">
        <v>142</v>
      </c>
      <c r="AP61" t="s">
        <v>130</v>
      </c>
      <c r="AQ61" s="1" t="s">
        <v>142</v>
      </c>
      <c r="AR61" t="s">
        <v>143</v>
      </c>
      <c r="AS61" t="s">
        <v>130</v>
      </c>
      <c r="AT61" t="s">
        <v>144</v>
      </c>
      <c r="AV61" s="1">
        <v>43084</v>
      </c>
      <c r="AW61">
        <v>3997721</v>
      </c>
      <c r="AX61">
        <v>60479</v>
      </c>
      <c r="AY61" t="s">
        <v>65</v>
      </c>
      <c r="AZ61">
        <v>4</v>
      </c>
      <c r="BA61" t="s">
        <v>191</v>
      </c>
      <c r="BB61" t="s">
        <v>146</v>
      </c>
      <c r="BC61" t="s">
        <v>147</v>
      </c>
      <c r="BD61" t="s">
        <v>148</v>
      </c>
      <c r="BE61" t="s">
        <v>149</v>
      </c>
      <c r="BF61">
        <v>104</v>
      </c>
      <c r="BG61" t="s">
        <v>150</v>
      </c>
      <c r="BH61" t="s">
        <v>151</v>
      </c>
      <c r="BI61" t="s">
        <v>152</v>
      </c>
      <c r="BJ61" t="s">
        <v>153</v>
      </c>
      <c r="BK61" t="s">
        <v>154</v>
      </c>
      <c r="BL61" t="s">
        <v>155</v>
      </c>
      <c r="BM61" t="s">
        <v>65</v>
      </c>
      <c r="BN61" t="s">
        <v>64</v>
      </c>
      <c r="BO61">
        <v>1</v>
      </c>
      <c r="BP61">
        <v>1</v>
      </c>
      <c r="BQ61" t="s">
        <v>340</v>
      </c>
      <c r="BR61">
        <v>0.26666666666666666</v>
      </c>
      <c r="BS61">
        <v>0.26666666666666666</v>
      </c>
      <c r="BT61" t="s">
        <v>328</v>
      </c>
      <c r="BU61">
        <v>1</v>
      </c>
      <c r="BV61" t="s">
        <v>342</v>
      </c>
      <c r="BW61">
        <v>0</v>
      </c>
      <c r="BX61" t="s">
        <v>343</v>
      </c>
      <c r="BY61">
        <v>4</v>
      </c>
      <c r="BZ61" t="s">
        <v>114</v>
      </c>
      <c r="CA61" t="s">
        <v>122</v>
      </c>
      <c r="CB61" t="s">
        <v>127</v>
      </c>
      <c r="CC61" t="s">
        <v>127</v>
      </c>
      <c r="CD61" t="s">
        <v>397</v>
      </c>
      <c r="CE61">
        <v>1.5</v>
      </c>
      <c r="CF61">
        <v>2.6666666666666665</v>
      </c>
      <c r="CG61">
        <v>5</v>
      </c>
      <c r="CH61">
        <v>0.8</v>
      </c>
    </row>
    <row r="62" spans="1:86" x14ac:dyDescent="0.25">
      <c r="A62" s="1">
        <v>41751</v>
      </c>
      <c r="B62">
        <v>1162777</v>
      </c>
      <c r="C62" s="1">
        <v>41751</v>
      </c>
      <c r="D62" t="s">
        <v>130</v>
      </c>
      <c r="F62" t="s">
        <v>130</v>
      </c>
      <c r="G62" t="s">
        <v>186</v>
      </c>
      <c r="H62" t="s">
        <v>187</v>
      </c>
      <c r="I62" t="s">
        <v>133</v>
      </c>
      <c r="J62">
        <v>84</v>
      </c>
      <c r="L62" t="s">
        <v>134</v>
      </c>
      <c r="M62" s="2">
        <v>0.875</v>
      </c>
      <c r="N62" s="3">
        <v>43525</v>
      </c>
      <c r="O62" s="3">
        <v>43526</v>
      </c>
      <c r="P62" s="3">
        <v>43526</v>
      </c>
      <c r="Q62" s="3">
        <v>43525</v>
      </c>
      <c r="R62" s="3">
        <v>43525</v>
      </c>
      <c r="S62" s="3">
        <v>43525</v>
      </c>
      <c r="T62">
        <v>30</v>
      </c>
      <c r="V62">
        <v>1253935</v>
      </c>
      <c r="W62">
        <v>521300</v>
      </c>
      <c r="X62" t="s">
        <v>186</v>
      </c>
      <c r="Y62" t="s">
        <v>188</v>
      </c>
      <c r="Z62" t="s">
        <v>189</v>
      </c>
      <c r="AA62" t="s">
        <v>190</v>
      </c>
      <c r="AD62" t="s">
        <v>130</v>
      </c>
      <c r="AE62">
        <v>0</v>
      </c>
      <c r="AF62">
        <v>0</v>
      </c>
      <c r="AG62">
        <v>3705</v>
      </c>
      <c r="AH62" t="s">
        <v>138</v>
      </c>
      <c r="AI62" t="s">
        <v>139</v>
      </c>
      <c r="AJ62" t="s">
        <v>130</v>
      </c>
      <c r="AK62" t="s">
        <v>140</v>
      </c>
      <c r="AL62" t="s">
        <v>141</v>
      </c>
      <c r="AM62">
        <v>19</v>
      </c>
      <c r="AN62" t="s">
        <v>64</v>
      </c>
      <c r="AO62" t="s">
        <v>142</v>
      </c>
      <c r="AP62" t="s">
        <v>130</v>
      </c>
      <c r="AQ62" s="1" t="s">
        <v>142</v>
      </c>
      <c r="AR62" t="s">
        <v>143</v>
      </c>
      <c r="AS62" t="s">
        <v>130</v>
      </c>
      <c r="AT62" t="s">
        <v>144</v>
      </c>
      <c r="AV62" s="1">
        <v>43084</v>
      </c>
      <c r="AW62">
        <v>3993084</v>
      </c>
      <c r="AX62">
        <v>60479</v>
      </c>
      <c r="AY62" t="s">
        <v>65</v>
      </c>
      <c r="AZ62">
        <v>5</v>
      </c>
      <c r="BA62" t="s">
        <v>191</v>
      </c>
      <c r="BB62" t="s">
        <v>146</v>
      </c>
      <c r="BC62" t="s">
        <v>147</v>
      </c>
      <c r="BD62" t="s">
        <v>148</v>
      </c>
      <c r="BE62" t="s">
        <v>149</v>
      </c>
      <c r="BF62">
        <v>104</v>
      </c>
      <c r="BG62" t="s">
        <v>150</v>
      </c>
      <c r="BH62" t="s">
        <v>151</v>
      </c>
      <c r="BI62" t="s">
        <v>152</v>
      </c>
      <c r="BJ62" t="s">
        <v>153</v>
      </c>
      <c r="BK62" t="s">
        <v>154</v>
      </c>
      <c r="BL62" t="s">
        <v>155</v>
      </c>
      <c r="BM62" t="s">
        <v>65</v>
      </c>
      <c r="BN62" t="s">
        <v>64</v>
      </c>
      <c r="BO62">
        <v>1</v>
      </c>
      <c r="BP62">
        <v>1</v>
      </c>
      <c r="BQ62" t="s">
        <v>340</v>
      </c>
      <c r="BR62">
        <v>0.33333333333333331</v>
      </c>
      <c r="BS62">
        <v>0.33333333333333331</v>
      </c>
      <c r="BT62" t="s">
        <v>328</v>
      </c>
      <c r="BU62">
        <v>1</v>
      </c>
      <c r="BV62" t="s">
        <v>342</v>
      </c>
      <c r="BW62">
        <v>0</v>
      </c>
      <c r="BX62" t="s">
        <v>343</v>
      </c>
      <c r="BY62">
        <v>4</v>
      </c>
      <c r="BZ62" t="s">
        <v>114</v>
      </c>
      <c r="CA62" t="s">
        <v>122</v>
      </c>
      <c r="CB62" t="s">
        <v>127</v>
      </c>
      <c r="CC62" t="s">
        <v>127</v>
      </c>
      <c r="CD62" t="s">
        <v>397</v>
      </c>
      <c r="CE62">
        <v>1.5</v>
      </c>
      <c r="CF62">
        <v>3.3333333333333335</v>
      </c>
      <c r="CG62">
        <v>5</v>
      </c>
      <c r="CH62">
        <v>1</v>
      </c>
    </row>
    <row r="63" spans="1:86" x14ac:dyDescent="0.25">
      <c r="A63" s="1">
        <v>41751</v>
      </c>
      <c r="B63">
        <v>1162777</v>
      </c>
      <c r="C63" s="1">
        <v>41751</v>
      </c>
      <c r="D63" t="s">
        <v>130</v>
      </c>
      <c r="F63" t="s">
        <v>130</v>
      </c>
      <c r="G63" t="s">
        <v>186</v>
      </c>
      <c r="H63" t="s">
        <v>187</v>
      </c>
      <c r="I63" t="s">
        <v>133</v>
      </c>
      <c r="J63">
        <v>84</v>
      </c>
      <c r="L63" t="s">
        <v>134</v>
      </c>
      <c r="M63" s="2">
        <v>0.875</v>
      </c>
      <c r="N63" s="3">
        <v>43525</v>
      </c>
      <c r="O63" s="3">
        <v>43526</v>
      </c>
      <c r="P63" s="3">
        <v>43526</v>
      </c>
      <c r="Q63" s="3">
        <v>43525</v>
      </c>
      <c r="R63" s="3">
        <v>43525</v>
      </c>
      <c r="S63" s="3">
        <v>43525</v>
      </c>
      <c r="T63">
        <v>30</v>
      </c>
      <c r="V63">
        <v>1254343</v>
      </c>
      <c r="W63">
        <v>521300</v>
      </c>
      <c r="X63" t="s">
        <v>186</v>
      </c>
      <c r="Y63" t="s">
        <v>188</v>
      </c>
      <c r="Z63" t="s">
        <v>189</v>
      </c>
      <c r="AA63" t="s">
        <v>190</v>
      </c>
      <c r="AD63" t="s">
        <v>130</v>
      </c>
      <c r="AE63">
        <v>0</v>
      </c>
      <c r="AF63">
        <v>0</v>
      </c>
      <c r="AG63">
        <v>3705</v>
      </c>
      <c r="AH63" t="s">
        <v>138</v>
      </c>
      <c r="AI63" t="s">
        <v>139</v>
      </c>
      <c r="AJ63" t="s">
        <v>130</v>
      </c>
      <c r="AK63" t="s">
        <v>140</v>
      </c>
      <c r="AL63" t="s">
        <v>141</v>
      </c>
      <c r="AM63">
        <v>12</v>
      </c>
      <c r="AN63" t="s">
        <v>64</v>
      </c>
      <c r="AO63" t="s">
        <v>142</v>
      </c>
      <c r="AP63" t="s">
        <v>130</v>
      </c>
      <c r="AQ63" s="1" t="s">
        <v>142</v>
      </c>
      <c r="AR63" t="s">
        <v>143</v>
      </c>
      <c r="AS63" t="s">
        <v>130</v>
      </c>
      <c r="AT63" t="s">
        <v>144</v>
      </c>
      <c r="AV63" s="1">
        <v>43084</v>
      </c>
      <c r="AW63">
        <v>3993608</v>
      </c>
      <c r="AX63">
        <v>60479</v>
      </c>
      <c r="AY63" t="s">
        <v>65</v>
      </c>
      <c r="AZ63">
        <v>3</v>
      </c>
      <c r="BA63" t="s">
        <v>191</v>
      </c>
      <c r="BB63" t="s">
        <v>146</v>
      </c>
      <c r="BC63" t="s">
        <v>147</v>
      </c>
      <c r="BD63" t="s">
        <v>148</v>
      </c>
      <c r="BE63" t="s">
        <v>149</v>
      </c>
      <c r="BF63">
        <v>104</v>
      </c>
      <c r="BG63" t="s">
        <v>150</v>
      </c>
      <c r="BH63" t="s">
        <v>151</v>
      </c>
      <c r="BI63" t="s">
        <v>152</v>
      </c>
      <c r="BJ63" t="s">
        <v>153</v>
      </c>
      <c r="BK63" t="s">
        <v>154</v>
      </c>
      <c r="BL63" t="s">
        <v>155</v>
      </c>
      <c r="BM63" t="s">
        <v>65</v>
      </c>
      <c r="BN63" t="s">
        <v>64</v>
      </c>
      <c r="BO63">
        <v>1</v>
      </c>
      <c r="BP63">
        <v>1</v>
      </c>
      <c r="BQ63" t="s">
        <v>340</v>
      </c>
      <c r="BR63">
        <v>0.2</v>
      </c>
      <c r="BS63">
        <v>0.2</v>
      </c>
      <c r="BT63" t="s">
        <v>328</v>
      </c>
      <c r="BU63">
        <v>1</v>
      </c>
      <c r="BV63" t="s">
        <v>342</v>
      </c>
      <c r="BW63">
        <v>0</v>
      </c>
      <c r="BX63" t="s">
        <v>343</v>
      </c>
      <c r="BY63">
        <v>4</v>
      </c>
      <c r="BZ63" t="s">
        <v>114</v>
      </c>
      <c r="CA63" t="s">
        <v>122</v>
      </c>
      <c r="CB63" t="s">
        <v>127</v>
      </c>
      <c r="CC63" t="s">
        <v>127</v>
      </c>
      <c r="CD63" t="s">
        <v>397</v>
      </c>
      <c r="CE63">
        <v>1.5</v>
      </c>
      <c r="CF63">
        <v>2</v>
      </c>
      <c r="CG63">
        <v>5</v>
      </c>
      <c r="CH63">
        <v>0.60000000000000009</v>
      </c>
    </row>
    <row r="64" spans="1:86" x14ac:dyDescent="0.25">
      <c r="A64" s="1">
        <v>41752</v>
      </c>
      <c r="B64">
        <v>1162756</v>
      </c>
      <c r="C64" s="1">
        <v>41752</v>
      </c>
      <c r="D64" t="s">
        <v>130</v>
      </c>
      <c r="F64" t="s">
        <v>130</v>
      </c>
      <c r="G64" t="s">
        <v>199</v>
      </c>
      <c r="H64" t="s">
        <v>200</v>
      </c>
      <c r="I64" t="s">
        <v>133</v>
      </c>
      <c r="J64">
        <v>81</v>
      </c>
      <c r="L64" t="s">
        <v>134</v>
      </c>
      <c r="M64" s="2">
        <v>1.0416666666666666E-2</v>
      </c>
      <c r="N64" s="3">
        <v>43525</v>
      </c>
      <c r="O64" s="3">
        <v>43526</v>
      </c>
      <c r="P64" s="3">
        <v>43526</v>
      </c>
      <c r="Q64" s="3">
        <v>43525</v>
      </c>
      <c r="R64" s="3">
        <v>43526</v>
      </c>
      <c r="S64" s="3">
        <v>43526</v>
      </c>
      <c r="T64">
        <v>30</v>
      </c>
      <c r="V64">
        <v>1246767</v>
      </c>
      <c r="W64">
        <v>521293</v>
      </c>
      <c r="X64" t="s">
        <v>199</v>
      </c>
      <c r="Y64" t="s">
        <v>201</v>
      </c>
      <c r="Z64" t="s">
        <v>202</v>
      </c>
      <c r="AA64" t="s">
        <v>203</v>
      </c>
      <c r="AD64" t="s">
        <v>130</v>
      </c>
      <c r="AE64">
        <v>0</v>
      </c>
      <c r="AF64">
        <v>0</v>
      </c>
      <c r="AG64">
        <v>3705</v>
      </c>
      <c r="AH64" t="s">
        <v>138</v>
      </c>
      <c r="AI64" t="s">
        <v>139</v>
      </c>
      <c r="AJ64" t="s">
        <v>130</v>
      </c>
      <c r="AK64" t="s">
        <v>140</v>
      </c>
      <c r="AL64" t="s">
        <v>141</v>
      </c>
      <c r="AM64">
        <v>26</v>
      </c>
      <c r="AN64" t="s">
        <v>64</v>
      </c>
      <c r="AO64" t="s">
        <v>142</v>
      </c>
      <c r="AP64" t="s">
        <v>130</v>
      </c>
      <c r="AQ64" s="1" t="s">
        <v>142</v>
      </c>
      <c r="AR64" t="s">
        <v>143</v>
      </c>
      <c r="AS64" t="s">
        <v>130</v>
      </c>
      <c r="AT64" t="s">
        <v>144</v>
      </c>
      <c r="AV64" s="1">
        <v>43084</v>
      </c>
      <c r="AW64">
        <v>3991811</v>
      </c>
      <c r="AX64">
        <v>60479</v>
      </c>
      <c r="AY64" t="s">
        <v>65</v>
      </c>
      <c r="AZ64">
        <v>2</v>
      </c>
      <c r="BA64" t="s">
        <v>145</v>
      </c>
      <c r="BB64" t="s">
        <v>146</v>
      </c>
      <c r="BC64" t="s">
        <v>147</v>
      </c>
      <c r="BD64" t="s">
        <v>204</v>
      </c>
      <c r="BE64" t="s">
        <v>205</v>
      </c>
      <c r="BF64">
        <v>6</v>
      </c>
      <c r="BH64" t="s">
        <v>151</v>
      </c>
      <c r="BI64" t="s">
        <v>152</v>
      </c>
      <c r="BJ64" t="s">
        <v>153</v>
      </c>
      <c r="BK64" t="s">
        <v>154</v>
      </c>
      <c r="BL64" t="s">
        <v>155</v>
      </c>
      <c r="BM64" t="s">
        <v>65</v>
      </c>
      <c r="BN64" t="s">
        <v>64</v>
      </c>
      <c r="BO64">
        <v>1</v>
      </c>
      <c r="BP64">
        <v>1</v>
      </c>
      <c r="BQ64" t="s">
        <v>340</v>
      </c>
      <c r="BR64">
        <v>0.13333333333333333</v>
      </c>
      <c r="BS64">
        <v>0.13333333333333333</v>
      </c>
      <c r="BT64" t="s">
        <v>321</v>
      </c>
      <c r="BU64">
        <v>1</v>
      </c>
      <c r="BV64" t="s">
        <v>353</v>
      </c>
      <c r="BW64">
        <v>1</v>
      </c>
      <c r="BX64">
        <v>6</v>
      </c>
      <c r="BY64">
        <v>6</v>
      </c>
      <c r="BZ64" t="s">
        <v>114</v>
      </c>
      <c r="CA64" t="s">
        <v>122</v>
      </c>
      <c r="CB64" t="s">
        <v>127</v>
      </c>
      <c r="CC64" t="s">
        <v>127</v>
      </c>
      <c r="CD64" t="s">
        <v>397</v>
      </c>
      <c r="CE64">
        <v>1.5</v>
      </c>
      <c r="CF64">
        <v>1.3333333333333333</v>
      </c>
      <c r="CG64">
        <v>5</v>
      </c>
      <c r="CH64">
        <v>0.4</v>
      </c>
    </row>
    <row r="65" spans="1:86" x14ac:dyDescent="0.25">
      <c r="A65" s="1">
        <v>41752</v>
      </c>
      <c r="B65">
        <v>1162756</v>
      </c>
      <c r="C65" s="1">
        <v>41752</v>
      </c>
      <c r="D65" t="s">
        <v>130</v>
      </c>
      <c r="F65" t="s">
        <v>130</v>
      </c>
      <c r="G65" t="s">
        <v>199</v>
      </c>
      <c r="H65" t="s">
        <v>200</v>
      </c>
      <c r="I65" t="s">
        <v>133</v>
      </c>
      <c r="J65">
        <v>81</v>
      </c>
      <c r="L65" t="s">
        <v>134</v>
      </c>
      <c r="M65" s="2">
        <v>1.0416666666666666E-2</v>
      </c>
      <c r="N65" s="3">
        <v>43525</v>
      </c>
      <c r="O65" s="3">
        <v>43526</v>
      </c>
      <c r="P65" s="3">
        <v>43526</v>
      </c>
      <c r="Q65" s="3">
        <v>43525</v>
      </c>
      <c r="R65" s="3">
        <v>43526</v>
      </c>
      <c r="S65" s="3">
        <v>43526</v>
      </c>
      <c r="T65">
        <v>30</v>
      </c>
      <c r="V65">
        <v>1246795</v>
      </c>
      <c r="W65">
        <v>521293</v>
      </c>
      <c r="X65" t="s">
        <v>199</v>
      </c>
      <c r="Y65" t="s">
        <v>201</v>
      </c>
      <c r="Z65" t="s">
        <v>202</v>
      </c>
      <c r="AA65" t="s">
        <v>203</v>
      </c>
      <c r="AD65" t="s">
        <v>130</v>
      </c>
      <c r="AE65">
        <v>0</v>
      </c>
      <c r="AF65">
        <v>0</v>
      </c>
      <c r="AG65">
        <v>3705</v>
      </c>
      <c r="AH65" t="s">
        <v>138</v>
      </c>
      <c r="AI65" t="s">
        <v>139</v>
      </c>
      <c r="AJ65" t="s">
        <v>130</v>
      </c>
      <c r="AK65" t="s">
        <v>140</v>
      </c>
      <c r="AL65" t="s">
        <v>141</v>
      </c>
      <c r="AM65">
        <v>9</v>
      </c>
      <c r="AN65" t="s">
        <v>64</v>
      </c>
      <c r="AO65" t="s">
        <v>142</v>
      </c>
      <c r="AP65" t="s">
        <v>130</v>
      </c>
      <c r="AQ65" s="1" t="s">
        <v>142</v>
      </c>
      <c r="AR65" t="s">
        <v>143</v>
      </c>
      <c r="AS65" t="s">
        <v>130</v>
      </c>
      <c r="AT65" t="s">
        <v>144</v>
      </c>
      <c r="AV65" s="1">
        <v>43084</v>
      </c>
      <c r="AW65">
        <v>3992484</v>
      </c>
      <c r="AX65">
        <v>60479</v>
      </c>
      <c r="AY65" t="s">
        <v>65</v>
      </c>
      <c r="AZ65">
        <v>1</v>
      </c>
      <c r="BA65" t="s">
        <v>145</v>
      </c>
      <c r="BB65" t="s">
        <v>146</v>
      </c>
      <c r="BC65" t="s">
        <v>147</v>
      </c>
      <c r="BD65" t="s">
        <v>204</v>
      </c>
      <c r="BE65" t="s">
        <v>205</v>
      </c>
      <c r="BF65">
        <v>6</v>
      </c>
      <c r="BH65" t="s">
        <v>151</v>
      </c>
      <c r="BI65" t="s">
        <v>152</v>
      </c>
      <c r="BJ65" t="s">
        <v>153</v>
      </c>
      <c r="BK65" t="s">
        <v>154</v>
      </c>
      <c r="BL65" t="s">
        <v>155</v>
      </c>
      <c r="BM65" t="s">
        <v>65</v>
      </c>
      <c r="BN65" t="s">
        <v>64</v>
      </c>
      <c r="BO65">
        <v>1</v>
      </c>
      <c r="BP65">
        <v>1</v>
      </c>
      <c r="BQ65" t="s">
        <v>340</v>
      </c>
      <c r="BR65">
        <v>6.6666666666666666E-2</v>
      </c>
      <c r="BS65">
        <v>6.6666666666666666E-2</v>
      </c>
      <c r="BT65" t="s">
        <v>321</v>
      </c>
      <c r="BU65">
        <v>1</v>
      </c>
      <c r="BV65" t="s">
        <v>342</v>
      </c>
      <c r="BW65">
        <v>0</v>
      </c>
      <c r="BX65" t="s">
        <v>343</v>
      </c>
      <c r="BY65">
        <v>6</v>
      </c>
      <c r="BZ65" t="s">
        <v>114</v>
      </c>
      <c r="CA65" t="s">
        <v>122</v>
      </c>
      <c r="CB65" t="s">
        <v>127</v>
      </c>
      <c r="CC65" t="s">
        <v>127</v>
      </c>
      <c r="CD65" t="s">
        <v>397</v>
      </c>
      <c r="CE65">
        <v>1.5</v>
      </c>
      <c r="CF65">
        <v>0.66666666666666663</v>
      </c>
      <c r="CG65">
        <v>5</v>
      </c>
      <c r="CH65">
        <v>0.2</v>
      </c>
    </row>
    <row r="66" spans="1:86" x14ac:dyDescent="0.25">
      <c r="A66" s="1">
        <v>41752</v>
      </c>
      <c r="B66">
        <v>1162756</v>
      </c>
      <c r="C66" s="1">
        <v>41752</v>
      </c>
      <c r="D66" t="s">
        <v>130</v>
      </c>
      <c r="F66" t="s">
        <v>130</v>
      </c>
      <c r="G66" t="s">
        <v>199</v>
      </c>
      <c r="H66" t="s">
        <v>200</v>
      </c>
      <c r="I66" t="s">
        <v>133</v>
      </c>
      <c r="J66">
        <v>81</v>
      </c>
      <c r="L66" t="s">
        <v>134</v>
      </c>
      <c r="M66" s="2">
        <v>1.0416666666666666E-2</v>
      </c>
      <c r="N66" s="3">
        <v>43525</v>
      </c>
      <c r="O66" s="3">
        <v>43526</v>
      </c>
      <c r="P66" s="3">
        <v>43526</v>
      </c>
      <c r="Q66" s="3">
        <v>43525</v>
      </c>
      <c r="R66" s="3">
        <v>43526</v>
      </c>
      <c r="S66" s="3">
        <v>43526</v>
      </c>
      <c r="T66">
        <v>30</v>
      </c>
      <c r="V66">
        <v>1247049</v>
      </c>
      <c r="W66">
        <v>521293</v>
      </c>
      <c r="X66" t="s">
        <v>199</v>
      </c>
      <c r="Y66" t="s">
        <v>201</v>
      </c>
      <c r="Z66" t="s">
        <v>202</v>
      </c>
      <c r="AA66" t="s">
        <v>203</v>
      </c>
      <c r="AD66" t="s">
        <v>130</v>
      </c>
      <c r="AE66">
        <v>0</v>
      </c>
      <c r="AF66">
        <v>0</v>
      </c>
      <c r="AG66">
        <v>3705</v>
      </c>
      <c r="AH66" t="s">
        <v>138</v>
      </c>
      <c r="AI66" t="s">
        <v>139</v>
      </c>
      <c r="AJ66" t="s">
        <v>130</v>
      </c>
      <c r="AK66" t="s">
        <v>140</v>
      </c>
      <c r="AL66" t="s">
        <v>141</v>
      </c>
      <c r="AM66">
        <v>29</v>
      </c>
      <c r="AO66" t="s">
        <v>142</v>
      </c>
      <c r="AP66" t="s">
        <v>130</v>
      </c>
      <c r="AQ66" s="1" t="s">
        <v>130</v>
      </c>
      <c r="AR66" t="s">
        <v>176</v>
      </c>
      <c r="AS66" t="s">
        <v>130</v>
      </c>
      <c r="AT66" t="s">
        <v>144</v>
      </c>
      <c r="AU66" t="s">
        <v>168</v>
      </c>
      <c r="AV66" s="1">
        <v>43084</v>
      </c>
      <c r="AW66">
        <v>3994244</v>
      </c>
      <c r="AX66">
        <v>195005</v>
      </c>
      <c r="AY66" t="s">
        <v>70</v>
      </c>
      <c r="AZ66">
        <v>1</v>
      </c>
      <c r="BA66" t="s">
        <v>145</v>
      </c>
      <c r="BB66" t="s">
        <v>146</v>
      </c>
      <c r="BC66" t="s">
        <v>147</v>
      </c>
      <c r="BD66" t="s">
        <v>204</v>
      </c>
      <c r="BE66" t="s">
        <v>205</v>
      </c>
      <c r="BF66">
        <v>6</v>
      </c>
      <c r="BH66" t="s">
        <v>151</v>
      </c>
      <c r="BI66" t="s">
        <v>152</v>
      </c>
      <c r="BJ66" t="s">
        <v>153</v>
      </c>
      <c r="BK66" t="s">
        <v>154</v>
      </c>
      <c r="BL66" t="s">
        <v>155</v>
      </c>
      <c r="BM66" t="s">
        <v>70</v>
      </c>
      <c r="BN66" t="s">
        <v>101</v>
      </c>
      <c r="BO66">
        <v>2.38</v>
      </c>
      <c r="BP66">
        <v>1.87</v>
      </c>
      <c r="BQ66" t="s">
        <v>340</v>
      </c>
      <c r="BR66">
        <v>6.6666666666666666E-2</v>
      </c>
      <c r="BS66">
        <v>0.15866666666666665</v>
      </c>
      <c r="BT66" t="s">
        <v>321</v>
      </c>
      <c r="BU66">
        <v>0</v>
      </c>
      <c r="BV66" t="s">
        <v>342</v>
      </c>
      <c r="BW66">
        <v>0</v>
      </c>
      <c r="BX66" t="s">
        <v>343</v>
      </c>
      <c r="BY66">
        <v>6</v>
      </c>
      <c r="BZ66" t="s">
        <v>115</v>
      </c>
      <c r="CA66" t="s">
        <v>123</v>
      </c>
      <c r="CB66" t="s">
        <v>115</v>
      </c>
      <c r="CC66" t="s">
        <v>115</v>
      </c>
      <c r="CD66" t="s">
        <v>397</v>
      </c>
      <c r="CE66">
        <v>1.5</v>
      </c>
      <c r="CF66">
        <v>1.5866666666666667</v>
      </c>
      <c r="CG66">
        <v>5</v>
      </c>
      <c r="CH66">
        <v>0.47599999999999998</v>
      </c>
    </row>
    <row r="67" spans="1:86" x14ac:dyDescent="0.25">
      <c r="A67" s="1">
        <v>41752</v>
      </c>
      <c r="B67">
        <v>1162756</v>
      </c>
      <c r="C67" s="1">
        <v>41752</v>
      </c>
      <c r="D67" t="s">
        <v>130</v>
      </c>
      <c r="F67" t="s">
        <v>130</v>
      </c>
      <c r="G67" t="s">
        <v>199</v>
      </c>
      <c r="H67" t="s">
        <v>200</v>
      </c>
      <c r="I67" t="s">
        <v>133</v>
      </c>
      <c r="J67">
        <v>81</v>
      </c>
      <c r="L67" t="s">
        <v>134</v>
      </c>
      <c r="M67" s="2">
        <v>1.0416666666666666E-2</v>
      </c>
      <c r="N67" s="3">
        <v>43525</v>
      </c>
      <c r="O67" s="3">
        <v>43526</v>
      </c>
      <c r="P67" s="3">
        <v>43526</v>
      </c>
      <c r="Q67" s="3">
        <v>43525</v>
      </c>
      <c r="R67" s="3">
        <v>43526</v>
      </c>
      <c r="S67" s="3">
        <v>43526</v>
      </c>
      <c r="T67">
        <v>30</v>
      </c>
      <c r="V67">
        <v>1247100</v>
      </c>
      <c r="W67">
        <v>521293</v>
      </c>
      <c r="X67" t="s">
        <v>199</v>
      </c>
      <c r="Y67" t="s">
        <v>201</v>
      </c>
      <c r="Z67" t="s">
        <v>202</v>
      </c>
      <c r="AA67" t="s">
        <v>203</v>
      </c>
      <c r="AD67" t="s">
        <v>130</v>
      </c>
      <c r="AE67">
        <v>0</v>
      </c>
      <c r="AF67">
        <v>0</v>
      </c>
      <c r="AG67">
        <v>3705</v>
      </c>
      <c r="AH67" t="s">
        <v>138</v>
      </c>
      <c r="AI67" t="s">
        <v>139</v>
      </c>
      <c r="AJ67" t="s">
        <v>130</v>
      </c>
      <c r="AK67" t="s">
        <v>140</v>
      </c>
      <c r="AL67" t="s">
        <v>141</v>
      </c>
      <c r="AM67">
        <v>5</v>
      </c>
      <c r="AN67" t="s">
        <v>64</v>
      </c>
      <c r="AO67" t="s">
        <v>142</v>
      </c>
      <c r="AP67" t="s">
        <v>130</v>
      </c>
      <c r="AQ67" s="1" t="s">
        <v>142</v>
      </c>
      <c r="AR67" t="s">
        <v>143</v>
      </c>
      <c r="AS67" t="s">
        <v>130</v>
      </c>
      <c r="AT67" t="s">
        <v>144</v>
      </c>
      <c r="AV67" s="1">
        <v>43084</v>
      </c>
      <c r="AW67">
        <v>3997466</v>
      </c>
      <c r="AX67">
        <v>60479</v>
      </c>
      <c r="AY67" t="s">
        <v>65</v>
      </c>
      <c r="AZ67">
        <v>1</v>
      </c>
      <c r="BA67" t="s">
        <v>145</v>
      </c>
      <c r="BB67" t="s">
        <v>146</v>
      </c>
      <c r="BC67" t="s">
        <v>147</v>
      </c>
      <c r="BD67" t="s">
        <v>204</v>
      </c>
      <c r="BE67" t="s">
        <v>205</v>
      </c>
      <c r="BF67">
        <v>6</v>
      </c>
      <c r="BH67" t="s">
        <v>151</v>
      </c>
      <c r="BI67" t="s">
        <v>152</v>
      </c>
      <c r="BJ67" t="s">
        <v>153</v>
      </c>
      <c r="BK67" t="s">
        <v>154</v>
      </c>
      <c r="BL67" t="s">
        <v>155</v>
      </c>
      <c r="BM67" t="s">
        <v>65</v>
      </c>
      <c r="BN67" t="s">
        <v>64</v>
      </c>
      <c r="BO67">
        <v>1</v>
      </c>
      <c r="BP67">
        <v>1</v>
      </c>
      <c r="BQ67" t="s">
        <v>340</v>
      </c>
      <c r="BR67">
        <v>6.6666666666666666E-2</v>
      </c>
      <c r="BS67">
        <v>6.6666666666666666E-2</v>
      </c>
      <c r="BT67" t="s">
        <v>321</v>
      </c>
      <c r="BU67">
        <v>1</v>
      </c>
      <c r="BV67" t="s">
        <v>342</v>
      </c>
      <c r="BW67">
        <v>0</v>
      </c>
      <c r="BX67" t="s">
        <v>343</v>
      </c>
      <c r="BY67">
        <v>6</v>
      </c>
      <c r="BZ67" t="s">
        <v>114</v>
      </c>
      <c r="CA67" t="s">
        <v>122</v>
      </c>
      <c r="CB67" t="s">
        <v>127</v>
      </c>
      <c r="CC67" t="s">
        <v>127</v>
      </c>
      <c r="CD67" t="s">
        <v>397</v>
      </c>
      <c r="CE67">
        <v>1.5</v>
      </c>
      <c r="CF67">
        <v>0.66666666666666663</v>
      </c>
      <c r="CG67">
        <v>5</v>
      </c>
      <c r="CH67">
        <v>0.2</v>
      </c>
    </row>
    <row r="68" spans="1:86" x14ac:dyDescent="0.25">
      <c r="A68" s="1">
        <v>41752</v>
      </c>
      <c r="B68">
        <v>1162756</v>
      </c>
      <c r="C68" s="1">
        <v>41752</v>
      </c>
      <c r="D68" t="s">
        <v>130</v>
      </c>
      <c r="F68" t="s">
        <v>130</v>
      </c>
      <c r="G68" t="s">
        <v>199</v>
      </c>
      <c r="H68" t="s">
        <v>200</v>
      </c>
      <c r="I68" t="s">
        <v>133</v>
      </c>
      <c r="J68">
        <v>81</v>
      </c>
      <c r="L68" t="s">
        <v>134</v>
      </c>
      <c r="M68" s="2">
        <v>1.0416666666666666E-2</v>
      </c>
      <c r="N68" s="3">
        <v>43525</v>
      </c>
      <c r="O68" s="3">
        <v>43526</v>
      </c>
      <c r="P68" s="3">
        <v>43526</v>
      </c>
      <c r="Q68" s="3">
        <v>43525</v>
      </c>
      <c r="R68" s="3">
        <v>43526</v>
      </c>
      <c r="S68" s="3">
        <v>43526</v>
      </c>
      <c r="T68">
        <v>30</v>
      </c>
      <c r="V68">
        <v>1247386</v>
      </c>
      <c r="W68">
        <v>521293</v>
      </c>
      <c r="X68" t="s">
        <v>199</v>
      </c>
      <c r="Y68" t="s">
        <v>201</v>
      </c>
      <c r="Z68" t="s">
        <v>202</v>
      </c>
      <c r="AA68" t="s">
        <v>203</v>
      </c>
      <c r="AD68" t="s">
        <v>130</v>
      </c>
      <c r="AE68">
        <v>0</v>
      </c>
      <c r="AF68">
        <v>0</v>
      </c>
      <c r="AG68">
        <v>3705</v>
      </c>
      <c r="AH68" t="s">
        <v>138</v>
      </c>
      <c r="AI68" t="s">
        <v>139</v>
      </c>
      <c r="AJ68" t="s">
        <v>130</v>
      </c>
      <c r="AK68" t="s">
        <v>140</v>
      </c>
      <c r="AL68" t="s">
        <v>141</v>
      </c>
      <c r="AM68">
        <v>27</v>
      </c>
      <c r="AN68" t="s">
        <v>64</v>
      </c>
      <c r="AO68" t="s">
        <v>142</v>
      </c>
      <c r="AP68" t="s">
        <v>130</v>
      </c>
      <c r="AQ68" s="1" t="s">
        <v>142</v>
      </c>
      <c r="AR68" t="s">
        <v>143</v>
      </c>
      <c r="AS68" t="s">
        <v>130</v>
      </c>
      <c r="AT68" t="s">
        <v>144</v>
      </c>
      <c r="AV68" s="1">
        <v>43084</v>
      </c>
      <c r="AW68">
        <v>3994341</v>
      </c>
      <c r="AX68">
        <v>60479</v>
      </c>
      <c r="AY68" t="s">
        <v>65</v>
      </c>
      <c r="AZ68">
        <v>1</v>
      </c>
      <c r="BA68" t="s">
        <v>145</v>
      </c>
      <c r="BB68" t="s">
        <v>146</v>
      </c>
      <c r="BC68" t="s">
        <v>147</v>
      </c>
      <c r="BD68" t="s">
        <v>204</v>
      </c>
      <c r="BE68" t="s">
        <v>205</v>
      </c>
      <c r="BF68">
        <v>6</v>
      </c>
      <c r="BH68" t="s">
        <v>151</v>
      </c>
      <c r="BI68" t="s">
        <v>152</v>
      </c>
      <c r="BJ68" t="s">
        <v>153</v>
      </c>
      <c r="BK68" t="s">
        <v>154</v>
      </c>
      <c r="BL68" t="s">
        <v>155</v>
      </c>
      <c r="BM68" t="s">
        <v>65</v>
      </c>
      <c r="BN68" t="s">
        <v>64</v>
      </c>
      <c r="BO68">
        <v>1</v>
      </c>
      <c r="BP68">
        <v>1</v>
      </c>
      <c r="BQ68" t="s">
        <v>340</v>
      </c>
      <c r="BR68">
        <v>6.6666666666666666E-2</v>
      </c>
      <c r="BS68">
        <v>6.6666666666666666E-2</v>
      </c>
      <c r="BT68" t="s">
        <v>321</v>
      </c>
      <c r="BU68">
        <v>1</v>
      </c>
      <c r="BV68" t="s">
        <v>342</v>
      </c>
      <c r="BW68">
        <v>0</v>
      </c>
      <c r="BX68" t="s">
        <v>343</v>
      </c>
      <c r="BY68">
        <v>6</v>
      </c>
      <c r="BZ68" t="s">
        <v>114</v>
      </c>
      <c r="CA68" t="s">
        <v>122</v>
      </c>
      <c r="CB68" t="s">
        <v>127</v>
      </c>
      <c r="CC68" t="s">
        <v>127</v>
      </c>
      <c r="CD68" t="s">
        <v>397</v>
      </c>
      <c r="CE68">
        <v>1.5</v>
      </c>
      <c r="CF68">
        <v>0.66666666666666663</v>
      </c>
      <c r="CG68">
        <v>5</v>
      </c>
      <c r="CH68">
        <v>0.2</v>
      </c>
    </row>
    <row r="69" spans="1:86" x14ac:dyDescent="0.25">
      <c r="A69" s="1">
        <v>41752</v>
      </c>
      <c r="B69">
        <v>1162756</v>
      </c>
      <c r="C69" s="1">
        <v>41752</v>
      </c>
      <c r="D69" t="s">
        <v>130</v>
      </c>
      <c r="F69" t="s">
        <v>130</v>
      </c>
      <c r="G69" t="s">
        <v>199</v>
      </c>
      <c r="H69" t="s">
        <v>200</v>
      </c>
      <c r="I69" t="s">
        <v>133</v>
      </c>
      <c r="J69">
        <v>81</v>
      </c>
      <c r="L69" t="s">
        <v>134</v>
      </c>
      <c r="M69" s="2">
        <v>1.0416666666666666E-2</v>
      </c>
      <c r="N69" s="3">
        <v>43525</v>
      </c>
      <c r="O69" s="3">
        <v>43526</v>
      </c>
      <c r="P69" s="3">
        <v>43526</v>
      </c>
      <c r="Q69" s="3">
        <v>43525</v>
      </c>
      <c r="R69" s="3">
        <v>43526</v>
      </c>
      <c r="S69" s="3">
        <v>43526</v>
      </c>
      <c r="T69">
        <v>30</v>
      </c>
      <c r="V69">
        <v>1248292</v>
      </c>
      <c r="W69">
        <v>521293</v>
      </c>
      <c r="X69" t="s">
        <v>199</v>
      </c>
      <c r="Y69" t="s">
        <v>201</v>
      </c>
      <c r="Z69" t="s">
        <v>202</v>
      </c>
      <c r="AA69" t="s">
        <v>203</v>
      </c>
      <c r="AD69" t="s">
        <v>130</v>
      </c>
      <c r="AE69">
        <v>0</v>
      </c>
      <c r="AF69">
        <v>0</v>
      </c>
      <c r="AG69">
        <v>3705</v>
      </c>
      <c r="AH69" t="s">
        <v>138</v>
      </c>
      <c r="AI69" t="s">
        <v>139</v>
      </c>
      <c r="AJ69" t="s">
        <v>130</v>
      </c>
      <c r="AK69" t="s">
        <v>140</v>
      </c>
      <c r="AL69" t="s">
        <v>141</v>
      </c>
      <c r="AM69">
        <v>28</v>
      </c>
      <c r="AN69" t="s">
        <v>64</v>
      </c>
      <c r="AO69" t="s">
        <v>142</v>
      </c>
      <c r="AP69" t="s">
        <v>130</v>
      </c>
      <c r="AQ69" s="1" t="s">
        <v>142</v>
      </c>
      <c r="AR69" t="s">
        <v>143</v>
      </c>
      <c r="AS69" t="s">
        <v>130</v>
      </c>
      <c r="AT69" t="s">
        <v>144</v>
      </c>
      <c r="AV69" s="1">
        <v>43084</v>
      </c>
      <c r="AW69">
        <v>3990302</v>
      </c>
      <c r="AX69">
        <v>60479</v>
      </c>
      <c r="AY69" t="s">
        <v>65</v>
      </c>
      <c r="AZ69">
        <v>1</v>
      </c>
      <c r="BA69" t="s">
        <v>145</v>
      </c>
      <c r="BB69" t="s">
        <v>146</v>
      </c>
      <c r="BC69" t="s">
        <v>147</v>
      </c>
      <c r="BD69" t="s">
        <v>204</v>
      </c>
      <c r="BE69" t="s">
        <v>205</v>
      </c>
      <c r="BF69">
        <v>6</v>
      </c>
      <c r="BH69" t="s">
        <v>151</v>
      </c>
      <c r="BI69" t="s">
        <v>152</v>
      </c>
      <c r="BJ69" t="s">
        <v>153</v>
      </c>
      <c r="BK69" t="s">
        <v>154</v>
      </c>
      <c r="BL69" t="s">
        <v>155</v>
      </c>
      <c r="BM69" t="s">
        <v>65</v>
      </c>
      <c r="BN69" t="s">
        <v>64</v>
      </c>
      <c r="BO69">
        <v>1</v>
      </c>
      <c r="BP69">
        <v>1</v>
      </c>
      <c r="BQ69" t="s">
        <v>340</v>
      </c>
      <c r="BR69">
        <v>6.6666666666666666E-2</v>
      </c>
      <c r="BS69">
        <v>6.6666666666666666E-2</v>
      </c>
      <c r="BT69" t="s">
        <v>321</v>
      </c>
      <c r="BU69">
        <v>1</v>
      </c>
      <c r="BV69" t="s">
        <v>342</v>
      </c>
      <c r="BW69">
        <v>0</v>
      </c>
      <c r="BX69" t="s">
        <v>343</v>
      </c>
      <c r="BY69">
        <v>6</v>
      </c>
      <c r="BZ69" t="s">
        <v>114</v>
      </c>
      <c r="CA69" t="s">
        <v>122</v>
      </c>
      <c r="CB69" t="s">
        <v>127</v>
      </c>
      <c r="CC69" t="s">
        <v>127</v>
      </c>
      <c r="CD69" t="s">
        <v>397</v>
      </c>
      <c r="CE69">
        <v>1.5</v>
      </c>
      <c r="CF69">
        <v>0.66666666666666663</v>
      </c>
      <c r="CG69">
        <v>5</v>
      </c>
      <c r="CH69">
        <v>0.2</v>
      </c>
    </row>
    <row r="70" spans="1:86" x14ac:dyDescent="0.25">
      <c r="A70" s="1">
        <v>41752</v>
      </c>
      <c r="B70">
        <v>1162756</v>
      </c>
      <c r="C70" s="1">
        <v>41752</v>
      </c>
      <c r="D70" t="s">
        <v>130</v>
      </c>
      <c r="F70" t="s">
        <v>130</v>
      </c>
      <c r="G70" t="s">
        <v>199</v>
      </c>
      <c r="H70" t="s">
        <v>200</v>
      </c>
      <c r="I70" t="s">
        <v>133</v>
      </c>
      <c r="J70">
        <v>81</v>
      </c>
      <c r="L70" t="s">
        <v>134</v>
      </c>
      <c r="M70" s="2">
        <v>1.0416666666666666E-2</v>
      </c>
      <c r="N70" s="3">
        <v>43525</v>
      </c>
      <c r="O70" s="3">
        <v>43526</v>
      </c>
      <c r="P70" s="3">
        <v>43526</v>
      </c>
      <c r="Q70" s="3">
        <v>43525</v>
      </c>
      <c r="R70" s="3">
        <v>43526</v>
      </c>
      <c r="S70" s="3">
        <v>43526</v>
      </c>
      <c r="T70">
        <v>30</v>
      </c>
      <c r="V70">
        <v>1248772</v>
      </c>
      <c r="W70">
        <v>521293</v>
      </c>
      <c r="X70" t="s">
        <v>199</v>
      </c>
      <c r="Y70" t="s">
        <v>201</v>
      </c>
      <c r="Z70" t="s">
        <v>202</v>
      </c>
      <c r="AA70" t="s">
        <v>203</v>
      </c>
      <c r="AD70" t="s">
        <v>130</v>
      </c>
      <c r="AE70">
        <v>0</v>
      </c>
      <c r="AF70">
        <v>0</v>
      </c>
      <c r="AG70">
        <v>3705</v>
      </c>
      <c r="AH70" t="s">
        <v>138</v>
      </c>
      <c r="AI70" t="s">
        <v>139</v>
      </c>
      <c r="AJ70" t="s">
        <v>130</v>
      </c>
      <c r="AK70" t="s">
        <v>140</v>
      </c>
      <c r="AL70" t="s">
        <v>141</v>
      </c>
      <c r="AM70">
        <v>22</v>
      </c>
      <c r="AN70" t="s">
        <v>64</v>
      </c>
      <c r="AO70" t="s">
        <v>142</v>
      </c>
      <c r="AP70" t="s">
        <v>130</v>
      </c>
      <c r="AQ70" s="1" t="s">
        <v>142</v>
      </c>
      <c r="AR70" t="s">
        <v>143</v>
      </c>
      <c r="AS70" t="s">
        <v>130</v>
      </c>
      <c r="AT70" t="s">
        <v>144</v>
      </c>
      <c r="AV70" s="1">
        <v>43084</v>
      </c>
      <c r="AW70">
        <v>3991193</v>
      </c>
      <c r="AX70">
        <v>60479</v>
      </c>
      <c r="AY70" t="s">
        <v>65</v>
      </c>
      <c r="AZ70">
        <v>2</v>
      </c>
      <c r="BA70" t="s">
        <v>145</v>
      </c>
      <c r="BB70" t="s">
        <v>146</v>
      </c>
      <c r="BC70" t="s">
        <v>147</v>
      </c>
      <c r="BD70" t="s">
        <v>204</v>
      </c>
      <c r="BE70" t="s">
        <v>205</v>
      </c>
      <c r="BF70">
        <v>6</v>
      </c>
      <c r="BH70" t="s">
        <v>151</v>
      </c>
      <c r="BI70" t="s">
        <v>152</v>
      </c>
      <c r="BJ70" t="s">
        <v>153</v>
      </c>
      <c r="BK70" t="s">
        <v>154</v>
      </c>
      <c r="BL70" t="s">
        <v>155</v>
      </c>
      <c r="BM70" t="s">
        <v>65</v>
      </c>
      <c r="BN70" t="s">
        <v>64</v>
      </c>
      <c r="BO70">
        <v>1</v>
      </c>
      <c r="BP70">
        <v>1</v>
      </c>
      <c r="BQ70" t="s">
        <v>340</v>
      </c>
      <c r="BR70">
        <v>0.13333333333333333</v>
      </c>
      <c r="BS70">
        <v>0.13333333333333333</v>
      </c>
      <c r="BT70" t="s">
        <v>321</v>
      </c>
      <c r="BU70">
        <v>1</v>
      </c>
      <c r="BV70" t="s">
        <v>342</v>
      </c>
      <c r="BW70">
        <v>0</v>
      </c>
      <c r="BX70" t="s">
        <v>343</v>
      </c>
      <c r="BY70">
        <v>6</v>
      </c>
      <c r="BZ70" t="s">
        <v>114</v>
      </c>
      <c r="CA70" t="s">
        <v>122</v>
      </c>
      <c r="CB70" t="s">
        <v>127</v>
      </c>
      <c r="CC70" t="s">
        <v>127</v>
      </c>
      <c r="CD70" t="s">
        <v>397</v>
      </c>
      <c r="CE70">
        <v>1.5</v>
      </c>
      <c r="CF70">
        <v>1.3333333333333333</v>
      </c>
      <c r="CG70">
        <v>5</v>
      </c>
      <c r="CH70">
        <v>0.4</v>
      </c>
    </row>
    <row r="71" spans="1:86" x14ac:dyDescent="0.25">
      <c r="A71" s="1">
        <v>41752</v>
      </c>
      <c r="B71">
        <v>1162756</v>
      </c>
      <c r="C71" s="1">
        <v>41752</v>
      </c>
      <c r="D71" t="s">
        <v>130</v>
      </c>
      <c r="F71" t="s">
        <v>130</v>
      </c>
      <c r="G71" t="s">
        <v>199</v>
      </c>
      <c r="H71" t="s">
        <v>200</v>
      </c>
      <c r="I71" t="s">
        <v>133</v>
      </c>
      <c r="J71">
        <v>81</v>
      </c>
      <c r="L71" t="s">
        <v>134</v>
      </c>
      <c r="M71" s="2">
        <v>1.0416666666666666E-2</v>
      </c>
      <c r="N71" s="3">
        <v>43525</v>
      </c>
      <c r="O71" s="3">
        <v>43526</v>
      </c>
      <c r="P71" s="3">
        <v>43526</v>
      </c>
      <c r="Q71" s="3">
        <v>43525</v>
      </c>
      <c r="R71" s="3">
        <v>43526</v>
      </c>
      <c r="S71" s="3">
        <v>43526</v>
      </c>
      <c r="T71">
        <v>30</v>
      </c>
      <c r="V71">
        <v>1249093</v>
      </c>
      <c r="W71">
        <v>521293</v>
      </c>
      <c r="X71" t="s">
        <v>199</v>
      </c>
      <c r="Y71" t="s">
        <v>201</v>
      </c>
      <c r="Z71" t="s">
        <v>202</v>
      </c>
      <c r="AA71" t="s">
        <v>203</v>
      </c>
      <c r="AD71" t="s">
        <v>130</v>
      </c>
      <c r="AE71">
        <v>0</v>
      </c>
      <c r="AF71">
        <v>0</v>
      </c>
      <c r="AG71">
        <v>3705</v>
      </c>
      <c r="AH71" t="s">
        <v>138</v>
      </c>
      <c r="AI71" t="s">
        <v>139</v>
      </c>
      <c r="AJ71" t="s">
        <v>130</v>
      </c>
      <c r="AK71" t="s">
        <v>140</v>
      </c>
      <c r="AL71" t="s">
        <v>141</v>
      </c>
      <c r="AM71">
        <v>15</v>
      </c>
      <c r="AN71" t="s">
        <v>64</v>
      </c>
      <c r="AO71" t="s">
        <v>142</v>
      </c>
      <c r="AP71" t="s">
        <v>130</v>
      </c>
      <c r="AQ71" s="1" t="s">
        <v>142</v>
      </c>
      <c r="AR71" t="s">
        <v>143</v>
      </c>
      <c r="AS71" t="s">
        <v>130</v>
      </c>
      <c r="AT71" t="s">
        <v>144</v>
      </c>
      <c r="AV71" s="1">
        <v>43084</v>
      </c>
      <c r="AW71">
        <v>3992356</v>
      </c>
      <c r="AX71">
        <v>60479</v>
      </c>
      <c r="AY71" t="s">
        <v>65</v>
      </c>
      <c r="AZ71">
        <v>1</v>
      </c>
      <c r="BA71" t="s">
        <v>145</v>
      </c>
      <c r="BB71" t="s">
        <v>146</v>
      </c>
      <c r="BC71" t="s">
        <v>147</v>
      </c>
      <c r="BD71" t="s">
        <v>204</v>
      </c>
      <c r="BE71" t="s">
        <v>205</v>
      </c>
      <c r="BF71">
        <v>6</v>
      </c>
      <c r="BH71" t="s">
        <v>151</v>
      </c>
      <c r="BI71" t="s">
        <v>152</v>
      </c>
      <c r="BJ71" t="s">
        <v>153</v>
      </c>
      <c r="BK71" t="s">
        <v>154</v>
      </c>
      <c r="BL71" t="s">
        <v>155</v>
      </c>
      <c r="BM71" t="s">
        <v>65</v>
      </c>
      <c r="BN71" t="s">
        <v>64</v>
      </c>
      <c r="BO71">
        <v>1</v>
      </c>
      <c r="BP71">
        <v>1</v>
      </c>
      <c r="BQ71" t="s">
        <v>340</v>
      </c>
      <c r="BR71">
        <v>6.6666666666666666E-2</v>
      </c>
      <c r="BS71">
        <v>6.6666666666666666E-2</v>
      </c>
      <c r="BT71" t="s">
        <v>321</v>
      </c>
      <c r="BU71">
        <v>1</v>
      </c>
      <c r="BV71" t="s">
        <v>342</v>
      </c>
      <c r="BW71">
        <v>0</v>
      </c>
      <c r="BX71" t="s">
        <v>343</v>
      </c>
      <c r="BY71">
        <v>6</v>
      </c>
      <c r="BZ71" t="s">
        <v>114</v>
      </c>
      <c r="CA71" t="s">
        <v>122</v>
      </c>
      <c r="CB71" t="s">
        <v>127</v>
      </c>
      <c r="CC71" t="s">
        <v>127</v>
      </c>
      <c r="CD71" t="s">
        <v>397</v>
      </c>
      <c r="CE71">
        <v>1.5</v>
      </c>
      <c r="CF71">
        <v>0.66666666666666663</v>
      </c>
      <c r="CG71">
        <v>5</v>
      </c>
      <c r="CH71">
        <v>0.2</v>
      </c>
    </row>
    <row r="72" spans="1:86" x14ac:dyDescent="0.25">
      <c r="A72" s="1">
        <v>41752</v>
      </c>
      <c r="B72">
        <v>1162756</v>
      </c>
      <c r="C72" s="1">
        <v>41752</v>
      </c>
      <c r="D72" t="s">
        <v>130</v>
      </c>
      <c r="F72" t="s">
        <v>130</v>
      </c>
      <c r="G72" t="s">
        <v>199</v>
      </c>
      <c r="H72" t="s">
        <v>200</v>
      </c>
      <c r="I72" t="s">
        <v>133</v>
      </c>
      <c r="J72">
        <v>81</v>
      </c>
      <c r="L72" t="s">
        <v>134</v>
      </c>
      <c r="M72" s="2">
        <v>1.0416666666666666E-2</v>
      </c>
      <c r="N72" s="3">
        <v>43525</v>
      </c>
      <c r="O72" s="3">
        <v>43526</v>
      </c>
      <c r="P72" s="3">
        <v>43526</v>
      </c>
      <c r="Q72" s="3">
        <v>43525</v>
      </c>
      <c r="R72" s="3">
        <v>43526</v>
      </c>
      <c r="S72" s="3">
        <v>43526</v>
      </c>
      <c r="T72">
        <v>30</v>
      </c>
      <c r="V72">
        <v>1249266</v>
      </c>
      <c r="W72">
        <v>521293</v>
      </c>
      <c r="X72" t="s">
        <v>199</v>
      </c>
      <c r="Y72" t="s">
        <v>201</v>
      </c>
      <c r="Z72" t="s">
        <v>202</v>
      </c>
      <c r="AA72" t="s">
        <v>203</v>
      </c>
      <c r="AD72" t="s">
        <v>130</v>
      </c>
      <c r="AE72">
        <v>0</v>
      </c>
      <c r="AF72">
        <v>0</v>
      </c>
      <c r="AG72">
        <v>3705</v>
      </c>
      <c r="AH72" t="s">
        <v>138</v>
      </c>
      <c r="AI72" t="s">
        <v>139</v>
      </c>
      <c r="AJ72" t="s">
        <v>130</v>
      </c>
      <c r="AK72" t="s">
        <v>140</v>
      </c>
      <c r="AL72" t="s">
        <v>141</v>
      </c>
      <c r="AM72">
        <v>24</v>
      </c>
      <c r="AN72" t="s">
        <v>64</v>
      </c>
      <c r="AO72" t="s">
        <v>142</v>
      </c>
      <c r="AP72" t="s">
        <v>130</v>
      </c>
      <c r="AQ72" s="1" t="s">
        <v>142</v>
      </c>
      <c r="AR72" t="s">
        <v>143</v>
      </c>
      <c r="AS72" t="s">
        <v>130</v>
      </c>
      <c r="AT72" t="s">
        <v>144</v>
      </c>
      <c r="AV72" s="1">
        <v>43084</v>
      </c>
      <c r="AW72">
        <v>3994810</v>
      </c>
      <c r="AX72">
        <v>60479</v>
      </c>
      <c r="AY72" t="s">
        <v>65</v>
      </c>
      <c r="AZ72">
        <v>1</v>
      </c>
      <c r="BA72" t="s">
        <v>145</v>
      </c>
      <c r="BB72" t="s">
        <v>146</v>
      </c>
      <c r="BC72" t="s">
        <v>147</v>
      </c>
      <c r="BD72" t="s">
        <v>204</v>
      </c>
      <c r="BE72" t="s">
        <v>205</v>
      </c>
      <c r="BF72">
        <v>6</v>
      </c>
      <c r="BH72" t="s">
        <v>151</v>
      </c>
      <c r="BI72" t="s">
        <v>152</v>
      </c>
      <c r="BJ72" t="s">
        <v>153</v>
      </c>
      <c r="BK72" t="s">
        <v>154</v>
      </c>
      <c r="BL72" t="s">
        <v>155</v>
      </c>
      <c r="BM72" t="s">
        <v>65</v>
      </c>
      <c r="BN72" t="s">
        <v>64</v>
      </c>
      <c r="BO72">
        <v>1</v>
      </c>
      <c r="BP72">
        <v>1</v>
      </c>
      <c r="BQ72" t="s">
        <v>340</v>
      </c>
      <c r="BR72">
        <v>6.6666666666666666E-2</v>
      </c>
      <c r="BS72">
        <v>6.6666666666666666E-2</v>
      </c>
      <c r="BT72" t="s">
        <v>321</v>
      </c>
      <c r="BU72">
        <v>1</v>
      </c>
      <c r="BV72" t="s">
        <v>342</v>
      </c>
      <c r="BW72">
        <v>0</v>
      </c>
      <c r="BX72" t="s">
        <v>343</v>
      </c>
      <c r="BY72">
        <v>6</v>
      </c>
      <c r="BZ72" t="s">
        <v>114</v>
      </c>
      <c r="CA72" t="s">
        <v>122</v>
      </c>
      <c r="CB72" t="s">
        <v>127</v>
      </c>
      <c r="CC72" t="s">
        <v>127</v>
      </c>
      <c r="CD72" t="s">
        <v>397</v>
      </c>
      <c r="CE72">
        <v>1.5</v>
      </c>
      <c r="CF72">
        <v>0.66666666666666663</v>
      </c>
      <c r="CG72">
        <v>5</v>
      </c>
      <c r="CH72">
        <v>0.2</v>
      </c>
    </row>
    <row r="73" spans="1:86" x14ac:dyDescent="0.25">
      <c r="A73" s="1">
        <v>41752</v>
      </c>
      <c r="B73">
        <v>1162756</v>
      </c>
      <c r="C73" s="1">
        <v>41752</v>
      </c>
      <c r="D73" t="s">
        <v>130</v>
      </c>
      <c r="F73" t="s">
        <v>130</v>
      </c>
      <c r="G73" t="s">
        <v>199</v>
      </c>
      <c r="H73" t="s">
        <v>200</v>
      </c>
      <c r="I73" t="s">
        <v>133</v>
      </c>
      <c r="J73">
        <v>81</v>
      </c>
      <c r="L73" t="s">
        <v>134</v>
      </c>
      <c r="M73" s="2">
        <v>1.0416666666666666E-2</v>
      </c>
      <c r="N73" s="3">
        <v>43525</v>
      </c>
      <c r="O73" s="3">
        <v>43526</v>
      </c>
      <c r="P73" s="3">
        <v>43526</v>
      </c>
      <c r="Q73" s="3">
        <v>43525</v>
      </c>
      <c r="R73" s="3">
        <v>43526</v>
      </c>
      <c r="S73" s="3">
        <v>43526</v>
      </c>
      <c r="T73">
        <v>30</v>
      </c>
      <c r="V73">
        <v>1249791</v>
      </c>
      <c r="W73">
        <v>521293</v>
      </c>
      <c r="X73" t="s">
        <v>199</v>
      </c>
      <c r="Y73" t="s">
        <v>201</v>
      </c>
      <c r="Z73" t="s">
        <v>202</v>
      </c>
      <c r="AA73" t="s">
        <v>203</v>
      </c>
      <c r="AD73" t="s">
        <v>130</v>
      </c>
      <c r="AE73">
        <v>0</v>
      </c>
      <c r="AF73">
        <v>0</v>
      </c>
      <c r="AG73">
        <v>3705</v>
      </c>
      <c r="AH73" t="s">
        <v>138</v>
      </c>
      <c r="AI73" t="s">
        <v>139</v>
      </c>
      <c r="AJ73" t="s">
        <v>130</v>
      </c>
      <c r="AK73" t="s">
        <v>140</v>
      </c>
      <c r="AL73" t="s">
        <v>141</v>
      </c>
      <c r="AM73">
        <v>8</v>
      </c>
      <c r="AN73" t="s">
        <v>64</v>
      </c>
      <c r="AO73" t="s">
        <v>142</v>
      </c>
      <c r="AP73" t="s">
        <v>130</v>
      </c>
      <c r="AQ73" s="1" t="s">
        <v>142</v>
      </c>
      <c r="AR73" t="s">
        <v>143</v>
      </c>
      <c r="AS73" t="s">
        <v>130</v>
      </c>
      <c r="AT73" t="s">
        <v>144</v>
      </c>
      <c r="AV73" s="1">
        <v>43084</v>
      </c>
      <c r="AW73">
        <v>3996834</v>
      </c>
      <c r="AX73">
        <v>60479</v>
      </c>
      <c r="AY73" t="s">
        <v>65</v>
      </c>
      <c r="AZ73">
        <v>2</v>
      </c>
      <c r="BA73" t="s">
        <v>145</v>
      </c>
      <c r="BB73" t="s">
        <v>146</v>
      </c>
      <c r="BC73" t="s">
        <v>147</v>
      </c>
      <c r="BD73" t="s">
        <v>204</v>
      </c>
      <c r="BE73" t="s">
        <v>205</v>
      </c>
      <c r="BF73">
        <v>6</v>
      </c>
      <c r="BH73" t="s">
        <v>151</v>
      </c>
      <c r="BI73" t="s">
        <v>152</v>
      </c>
      <c r="BJ73" t="s">
        <v>153</v>
      </c>
      <c r="BK73" t="s">
        <v>154</v>
      </c>
      <c r="BL73" t="s">
        <v>155</v>
      </c>
      <c r="BM73" t="s">
        <v>65</v>
      </c>
      <c r="BN73" t="s">
        <v>64</v>
      </c>
      <c r="BO73">
        <v>1</v>
      </c>
      <c r="BP73">
        <v>1</v>
      </c>
      <c r="BQ73" t="s">
        <v>340</v>
      </c>
      <c r="BR73">
        <v>0.13333333333333333</v>
      </c>
      <c r="BS73">
        <v>0.13333333333333333</v>
      </c>
      <c r="BT73" t="s">
        <v>321</v>
      </c>
      <c r="BU73">
        <v>1</v>
      </c>
      <c r="BV73" t="s">
        <v>342</v>
      </c>
      <c r="BW73">
        <v>0</v>
      </c>
      <c r="BX73" t="s">
        <v>343</v>
      </c>
      <c r="BY73">
        <v>6</v>
      </c>
      <c r="BZ73" t="s">
        <v>114</v>
      </c>
      <c r="CA73" t="s">
        <v>122</v>
      </c>
      <c r="CB73" t="s">
        <v>127</v>
      </c>
      <c r="CC73" t="s">
        <v>127</v>
      </c>
      <c r="CD73" t="s">
        <v>397</v>
      </c>
      <c r="CE73">
        <v>1.5</v>
      </c>
      <c r="CF73">
        <v>1.3333333333333333</v>
      </c>
      <c r="CG73">
        <v>5</v>
      </c>
      <c r="CH73">
        <v>0.4</v>
      </c>
    </row>
    <row r="74" spans="1:86" x14ac:dyDescent="0.25">
      <c r="A74" s="1">
        <v>41752</v>
      </c>
      <c r="B74">
        <v>1162756</v>
      </c>
      <c r="C74" s="1">
        <v>41752</v>
      </c>
      <c r="D74" t="s">
        <v>130</v>
      </c>
      <c r="F74" t="s">
        <v>130</v>
      </c>
      <c r="G74" t="s">
        <v>199</v>
      </c>
      <c r="H74" t="s">
        <v>200</v>
      </c>
      <c r="I74" t="s">
        <v>133</v>
      </c>
      <c r="J74">
        <v>81</v>
      </c>
      <c r="L74" t="s">
        <v>134</v>
      </c>
      <c r="M74" s="2">
        <v>1.0416666666666666E-2</v>
      </c>
      <c r="N74" s="3">
        <v>43525</v>
      </c>
      <c r="O74" s="3">
        <v>43526</v>
      </c>
      <c r="P74" s="3">
        <v>43526</v>
      </c>
      <c r="Q74" s="3">
        <v>43525</v>
      </c>
      <c r="R74" s="3">
        <v>43526</v>
      </c>
      <c r="S74" s="3">
        <v>43526</v>
      </c>
      <c r="T74">
        <v>30</v>
      </c>
      <c r="V74">
        <v>1250033</v>
      </c>
      <c r="W74">
        <v>521293</v>
      </c>
      <c r="X74" t="s">
        <v>199</v>
      </c>
      <c r="Y74" t="s">
        <v>201</v>
      </c>
      <c r="Z74" t="s">
        <v>202</v>
      </c>
      <c r="AA74" t="s">
        <v>203</v>
      </c>
      <c r="AD74" t="s">
        <v>130</v>
      </c>
      <c r="AE74">
        <v>0</v>
      </c>
      <c r="AF74">
        <v>0</v>
      </c>
      <c r="AG74">
        <v>3705</v>
      </c>
      <c r="AH74" t="s">
        <v>138</v>
      </c>
      <c r="AI74" t="s">
        <v>139</v>
      </c>
      <c r="AJ74" t="s">
        <v>130</v>
      </c>
      <c r="AK74" t="s">
        <v>140</v>
      </c>
      <c r="AL74" t="s">
        <v>141</v>
      </c>
      <c r="AM74">
        <v>25</v>
      </c>
      <c r="AN74" t="s">
        <v>64</v>
      </c>
      <c r="AO74" t="s">
        <v>142</v>
      </c>
      <c r="AP74" t="s">
        <v>130</v>
      </c>
      <c r="AQ74" s="1" t="s">
        <v>142</v>
      </c>
      <c r="AR74" t="s">
        <v>143</v>
      </c>
      <c r="AS74" t="s">
        <v>130</v>
      </c>
      <c r="AT74" t="s">
        <v>144</v>
      </c>
      <c r="AV74" s="1">
        <v>43084</v>
      </c>
      <c r="AW74">
        <v>3994612</v>
      </c>
      <c r="AX74">
        <v>60479</v>
      </c>
      <c r="AY74" t="s">
        <v>65</v>
      </c>
      <c r="AZ74">
        <v>2</v>
      </c>
      <c r="BA74" t="s">
        <v>145</v>
      </c>
      <c r="BB74" t="s">
        <v>146</v>
      </c>
      <c r="BC74" t="s">
        <v>147</v>
      </c>
      <c r="BD74" t="s">
        <v>204</v>
      </c>
      <c r="BE74" t="s">
        <v>205</v>
      </c>
      <c r="BF74">
        <v>6</v>
      </c>
      <c r="BH74" t="s">
        <v>151</v>
      </c>
      <c r="BI74" t="s">
        <v>152</v>
      </c>
      <c r="BJ74" t="s">
        <v>153</v>
      </c>
      <c r="BK74" t="s">
        <v>154</v>
      </c>
      <c r="BL74" t="s">
        <v>155</v>
      </c>
      <c r="BM74" t="s">
        <v>65</v>
      </c>
      <c r="BN74" t="s">
        <v>64</v>
      </c>
      <c r="BO74">
        <v>1</v>
      </c>
      <c r="BP74">
        <v>1</v>
      </c>
      <c r="BQ74" t="s">
        <v>340</v>
      </c>
      <c r="BR74">
        <v>0.13333333333333333</v>
      </c>
      <c r="BS74">
        <v>0.13333333333333333</v>
      </c>
      <c r="BT74" t="s">
        <v>321</v>
      </c>
      <c r="BU74">
        <v>1</v>
      </c>
      <c r="BV74" t="s">
        <v>342</v>
      </c>
      <c r="BW74">
        <v>0</v>
      </c>
      <c r="BX74" t="s">
        <v>343</v>
      </c>
      <c r="BY74">
        <v>6</v>
      </c>
      <c r="BZ74" t="s">
        <v>114</v>
      </c>
      <c r="CA74" t="s">
        <v>122</v>
      </c>
      <c r="CB74" t="s">
        <v>127</v>
      </c>
      <c r="CC74" t="s">
        <v>127</v>
      </c>
      <c r="CD74" t="s">
        <v>397</v>
      </c>
      <c r="CE74">
        <v>1.5</v>
      </c>
      <c r="CF74">
        <v>1.3333333333333333</v>
      </c>
      <c r="CG74">
        <v>5</v>
      </c>
      <c r="CH74">
        <v>0.4</v>
      </c>
    </row>
    <row r="75" spans="1:86" x14ac:dyDescent="0.25">
      <c r="A75" s="1">
        <v>41752</v>
      </c>
      <c r="B75">
        <v>1162756</v>
      </c>
      <c r="C75" s="1">
        <v>41752</v>
      </c>
      <c r="D75" t="s">
        <v>130</v>
      </c>
      <c r="F75" t="s">
        <v>130</v>
      </c>
      <c r="G75" t="s">
        <v>199</v>
      </c>
      <c r="H75" t="s">
        <v>200</v>
      </c>
      <c r="I75" t="s">
        <v>133</v>
      </c>
      <c r="J75">
        <v>81</v>
      </c>
      <c r="L75" t="s">
        <v>134</v>
      </c>
      <c r="M75" s="2">
        <v>1.0416666666666666E-2</v>
      </c>
      <c r="N75" s="3">
        <v>43525</v>
      </c>
      <c r="O75" s="3">
        <v>43526</v>
      </c>
      <c r="P75" s="3">
        <v>43526</v>
      </c>
      <c r="Q75" s="3">
        <v>43525</v>
      </c>
      <c r="R75" s="3">
        <v>43526</v>
      </c>
      <c r="S75" s="3">
        <v>43526</v>
      </c>
      <c r="T75">
        <v>30</v>
      </c>
      <c r="V75">
        <v>1250065</v>
      </c>
      <c r="W75">
        <v>521293</v>
      </c>
      <c r="X75" t="s">
        <v>199</v>
      </c>
      <c r="Y75" t="s">
        <v>201</v>
      </c>
      <c r="Z75" t="s">
        <v>202</v>
      </c>
      <c r="AA75" t="s">
        <v>203</v>
      </c>
      <c r="AD75" t="s">
        <v>130</v>
      </c>
      <c r="AE75">
        <v>0</v>
      </c>
      <c r="AF75">
        <v>0</v>
      </c>
      <c r="AG75">
        <v>3705</v>
      </c>
      <c r="AH75" t="s">
        <v>138</v>
      </c>
      <c r="AI75" t="s">
        <v>139</v>
      </c>
      <c r="AJ75" t="s">
        <v>130</v>
      </c>
      <c r="AK75" t="s">
        <v>140</v>
      </c>
      <c r="AL75" t="s">
        <v>141</v>
      </c>
      <c r="AM75">
        <v>7</v>
      </c>
      <c r="AN75" t="s">
        <v>64</v>
      </c>
      <c r="AO75" t="s">
        <v>142</v>
      </c>
      <c r="AP75" t="s">
        <v>130</v>
      </c>
      <c r="AQ75" s="1" t="s">
        <v>142</v>
      </c>
      <c r="AR75" t="s">
        <v>143</v>
      </c>
      <c r="AS75" t="s">
        <v>130</v>
      </c>
      <c r="AT75" t="s">
        <v>144</v>
      </c>
      <c r="AV75" s="1">
        <v>43084</v>
      </c>
      <c r="AW75">
        <v>3992650</v>
      </c>
      <c r="AX75">
        <v>60479</v>
      </c>
      <c r="AY75" t="s">
        <v>65</v>
      </c>
      <c r="AZ75">
        <v>1</v>
      </c>
      <c r="BA75" t="s">
        <v>145</v>
      </c>
      <c r="BB75" t="s">
        <v>146</v>
      </c>
      <c r="BC75" t="s">
        <v>147</v>
      </c>
      <c r="BD75" t="s">
        <v>204</v>
      </c>
      <c r="BE75" t="s">
        <v>205</v>
      </c>
      <c r="BF75">
        <v>6</v>
      </c>
      <c r="BH75" t="s">
        <v>151</v>
      </c>
      <c r="BI75" t="s">
        <v>152</v>
      </c>
      <c r="BJ75" t="s">
        <v>153</v>
      </c>
      <c r="BK75" t="s">
        <v>154</v>
      </c>
      <c r="BL75" t="s">
        <v>155</v>
      </c>
      <c r="BM75" t="s">
        <v>65</v>
      </c>
      <c r="BN75" t="s">
        <v>64</v>
      </c>
      <c r="BO75">
        <v>1</v>
      </c>
      <c r="BP75">
        <v>1</v>
      </c>
      <c r="BQ75" t="s">
        <v>340</v>
      </c>
      <c r="BR75">
        <v>6.6666666666666666E-2</v>
      </c>
      <c r="BS75">
        <v>6.6666666666666666E-2</v>
      </c>
      <c r="BT75" t="s">
        <v>321</v>
      </c>
      <c r="BU75">
        <v>1</v>
      </c>
      <c r="BV75" t="s">
        <v>342</v>
      </c>
      <c r="BW75">
        <v>0</v>
      </c>
      <c r="BX75" t="s">
        <v>343</v>
      </c>
      <c r="BY75">
        <v>6</v>
      </c>
      <c r="BZ75" t="s">
        <v>114</v>
      </c>
      <c r="CA75" t="s">
        <v>122</v>
      </c>
      <c r="CB75" t="s">
        <v>127</v>
      </c>
      <c r="CC75" t="s">
        <v>127</v>
      </c>
      <c r="CD75" t="s">
        <v>397</v>
      </c>
      <c r="CE75">
        <v>1.5</v>
      </c>
      <c r="CF75">
        <v>0.66666666666666663</v>
      </c>
      <c r="CG75">
        <v>5</v>
      </c>
      <c r="CH75">
        <v>0.2</v>
      </c>
    </row>
    <row r="76" spans="1:86" x14ac:dyDescent="0.25">
      <c r="A76" s="1">
        <v>41752</v>
      </c>
      <c r="B76">
        <v>1162756</v>
      </c>
      <c r="C76" s="1">
        <v>41752</v>
      </c>
      <c r="D76" t="s">
        <v>130</v>
      </c>
      <c r="F76" t="s">
        <v>130</v>
      </c>
      <c r="G76" t="s">
        <v>199</v>
      </c>
      <c r="H76" t="s">
        <v>200</v>
      </c>
      <c r="I76" t="s">
        <v>133</v>
      </c>
      <c r="J76">
        <v>81</v>
      </c>
      <c r="L76" t="s">
        <v>134</v>
      </c>
      <c r="M76" s="2">
        <v>1.0416666666666666E-2</v>
      </c>
      <c r="N76" s="3">
        <v>43525</v>
      </c>
      <c r="O76" s="3">
        <v>43526</v>
      </c>
      <c r="P76" s="3">
        <v>43526</v>
      </c>
      <c r="Q76" s="3">
        <v>43525</v>
      </c>
      <c r="R76" s="3">
        <v>43526</v>
      </c>
      <c r="S76" s="3">
        <v>43526</v>
      </c>
      <c r="T76">
        <v>30</v>
      </c>
      <c r="V76">
        <v>1250800</v>
      </c>
      <c r="W76">
        <v>521293</v>
      </c>
      <c r="X76" t="s">
        <v>199</v>
      </c>
      <c r="Y76" t="s">
        <v>201</v>
      </c>
      <c r="Z76" t="s">
        <v>202</v>
      </c>
      <c r="AA76" t="s">
        <v>203</v>
      </c>
      <c r="AD76" t="s">
        <v>130</v>
      </c>
      <c r="AE76">
        <v>0</v>
      </c>
      <c r="AF76">
        <v>0</v>
      </c>
      <c r="AG76">
        <v>3705</v>
      </c>
      <c r="AH76" t="s">
        <v>138</v>
      </c>
      <c r="AI76" t="s">
        <v>139</v>
      </c>
      <c r="AJ76" t="s">
        <v>130</v>
      </c>
      <c r="AK76" t="s">
        <v>140</v>
      </c>
      <c r="AL76" t="s">
        <v>141</v>
      </c>
      <c r="AM76">
        <v>11</v>
      </c>
      <c r="AN76" t="s">
        <v>64</v>
      </c>
      <c r="AO76" t="s">
        <v>142</v>
      </c>
      <c r="AP76" t="s">
        <v>130</v>
      </c>
      <c r="AQ76" s="1" t="s">
        <v>142</v>
      </c>
      <c r="AR76" t="s">
        <v>143</v>
      </c>
      <c r="AS76" t="s">
        <v>130</v>
      </c>
      <c r="AT76" t="s">
        <v>144</v>
      </c>
      <c r="AV76" s="1">
        <v>43084</v>
      </c>
      <c r="AW76">
        <v>3994845</v>
      </c>
      <c r="AX76">
        <v>60479</v>
      </c>
      <c r="AY76" t="s">
        <v>65</v>
      </c>
      <c r="AZ76">
        <v>1</v>
      </c>
      <c r="BA76" t="s">
        <v>145</v>
      </c>
      <c r="BB76" t="s">
        <v>146</v>
      </c>
      <c r="BC76" t="s">
        <v>147</v>
      </c>
      <c r="BD76" t="s">
        <v>204</v>
      </c>
      <c r="BE76" t="s">
        <v>205</v>
      </c>
      <c r="BF76">
        <v>6</v>
      </c>
      <c r="BH76" t="s">
        <v>151</v>
      </c>
      <c r="BI76" t="s">
        <v>152</v>
      </c>
      <c r="BJ76" t="s">
        <v>153</v>
      </c>
      <c r="BK76" t="s">
        <v>154</v>
      </c>
      <c r="BL76" t="s">
        <v>155</v>
      </c>
      <c r="BM76" t="s">
        <v>65</v>
      </c>
      <c r="BN76" t="s">
        <v>64</v>
      </c>
      <c r="BO76">
        <v>1</v>
      </c>
      <c r="BP76">
        <v>1</v>
      </c>
      <c r="BQ76" t="s">
        <v>340</v>
      </c>
      <c r="BR76">
        <v>6.6666666666666666E-2</v>
      </c>
      <c r="BS76">
        <v>6.6666666666666666E-2</v>
      </c>
      <c r="BT76" t="s">
        <v>321</v>
      </c>
      <c r="BU76">
        <v>1</v>
      </c>
      <c r="BV76" t="s">
        <v>342</v>
      </c>
      <c r="BW76">
        <v>0</v>
      </c>
      <c r="BX76" t="s">
        <v>343</v>
      </c>
      <c r="BY76">
        <v>6</v>
      </c>
      <c r="BZ76" t="s">
        <v>114</v>
      </c>
      <c r="CA76" t="s">
        <v>122</v>
      </c>
      <c r="CB76" t="s">
        <v>127</v>
      </c>
      <c r="CC76" t="s">
        <v>127</v>
      </c>
      <c r="CD76" t="s">
        <v>397</v>
      </c>
      <c r="CE76">
        <v>1.5</v>
      </c>
      <c r="CF76">
        <v>0.66666666666666663</v>
      </c>
      <c r="CG76">
        <v>5</v>
      </c>
      <c r="CH76">
        <v>0.2</v>
      </c>
    </row>
    <row r="77" spans="1:86" x14ac:dyDescent="0.25">
      <c r="A77" s="1">
        <v>41752</v>
      </c>
      <c r="B77">
        <v>1162756</v>
      </c>
      <c r="C77" s="1">
        <v>41752</v>
      </c>
      <c r="D77" t="s">
        <v>130</v>
      </c>
      <c r="F77" t="s">
        <v>130</v>
      </c>
      <c r="G77" t="s">
        <v>199</v>
      </c>
      <c r="H77" t="s">
        <v>200</v>
      </c>
      <c r="I77" t="s">
        <v>133</v>
      </c>
      <c r="J77">
        <v>81</v>
      </c>
      <c r="L77" t="s">
        <v>134</v>
      </c>
      <c r="M77" s="2">
        <v>1.0416666666666666E-2</v>
      </c>
      <c r="N77" s="3">
        <v>43525</v>
      </c>
      <c r="O77" s="3">
        <v>43526</v>
      </c>
      <c r="P77" s="3">
        <v>43526</v>
      </c>
      <c r="Q77" s="3">
        <v>43525</v>
      </c>
      <c r="R77" s="3">
        <v>43526</v>
      </c>
      <c r="S77" s="3">
        <v>43526</v>
      </c>
      <c r="T77">
        <v>30</v>
      </c>
      <c r="V77">
        <v>1250921</v>
      </c>
      <c r="W77">
        <v>521293</v>
      </c>
      <c r="X77" t="s">
        <v>199</v>
      </c>
      <c r="Y77" t="s">
        <v>201</v>
      </c>
      <c r="Z77" t="s">
        <v>202</v>
      </c>
      <c r="AA77" t="s">
        <v>203</v>
      </c>
      <c r="AD77" t="s">
        <v>130</v>
      </c>
      <c r="AE77">
        <v>0</v>
      </c>
      <c r="AF77">
        <v>0</v>
      </c>
      <c r="AG77">
        <v>3705</v>
      </c>
      <c r="AH77" t="s">
        <v>138</v>
      </c>
      <c r="AI77" t="s">
        <v>139</v>
      </c>
      <c r="AJ77" t="s">
        <v>130</v>
      </c>
      <c r="AK77" t="s">
        <v>140</v>
      </c>
      <c r="AL77" t="s">
        <v>141</v>
      </c>
      <c r="AM77">
        <v>4</v>
      </c>
      <c r="AN77" t="s">
        <v>64</v>
      </c>
      <c r="AO77" t="s">
        <v>142</v>
      </c>
      <c r="AP77" t="s">
        <v>130</v>
      </c>
      <c r="AQ77" s="1" t="s">
        <v>142</v>
      </c>
      <c r="AR77" t="s">
        <v>143</v>
      </c>
      <c r="AS77" t="s">
        <v>130</v>
      </c>
      <c r="AT77" t="s">
        <v>144</v>
      </c>
      <c r="AV77" s="1">
        <v>43084</v>
      </c>
      <c r="AW77">
        <v>3990570</v>
      </c>
      <c r="AX77">
        <v>60479</v>
      </c>
      <c r="AY77" t="s">
        <v>65</v>
      </c>
      <c r="AZ77">
        <v>1</v>
      </c>
      <c r="BA77" t="s">
        <v>145</v>
      </c>
      <c r="BB77" t="s">
        <v>146</v>
      </c>
      <c r="BC77" t="s">
        <v>147</v>
      </c>
      <c r="BD77" t="s">
        <v>204</v>
      </c>
      <c r="BE77" t="s">
        <v>205</v>
      </c>
      <c r="BF77">
        <v>6</v>
      </c>
      <c r="BH77" t="s">
        <v>151</v>
      </c>
      <c r="BI77" t="s">
        <v>152</v>
      </c>
      <c r="BJ77" t="s">
        <v>153</v>
      </c>
      <c r="BK77" t="s">
        <v>154</v>
      </c>
      <c r="BL77" t="s">
        <v>155</v>
      </c>
      <c r="BM77" t="s">
        <v>65</v>
      </c>
      <c r="BN77" t="s">
        <v>64</v>
      </c>
      <c r="BO77">
        <v>1</v>
      </c>
      <c r="BP77">
        <v>1</v>
      </c>
      <c r="BQ77" t="s">
        <v>340</v>
      </c>
      <c r="BR77">
        <v>6.6666666666666666E-2</v>
      </c>
      <c r="BS77">
        <v>6.6666666666666666E-2</v>
      </c>
      <c r="BT77" t="s">
        <v>321</v>
      </c>
      <c r="BU77">
        <v>1</v>
      </c>
      <c r="BV77" t="s">
        <v>342</v>
      </c>
      <c r="BW77">
        <v>0</v>
      </c>
      <c r="BX77" t="s">
        <v>343</v>
      </c>
      <c r="BY77">
        <v>6</v>
      </c>
      <c r="BZ77" t="s">
        <v>114</v>
      </c>
      <c r="CA77" t="s">
        <v>122</v>
      </c>
      <c r="CB77" t="s">
        <v>127</v>
      </c>
      <c r="CC77" t="s">
        <v>127</v>
      </c>
      <c r="CD77" t="s">
        <v>397</v>
      </c>
      <c r="CE77">
        <v>1.5</v>
      </c>
      <c r="CF77">
        <v>0.66666666666666663</v>
      </c>
      <c r="CG77">
        <v>5</v>
      </c>
      <c r="CH77">
        <v>0.2</v>
      </c>
    </row>
    <row r="78" spans="1:86" x14ac:dyDescent="0.25">
      <c r="A78" s="1">
        <v>41752</v>
      </c>
      <c r="B78">
        <v>1162756</v>
      </c>
      <c r="C78" s="1">
        <v>41752</v>
      </c>
      <c r="D78" t="s">
        <v>130</v>
      </c>
      <c r="F78" t="s">
        <v>130</v>
      </c>
      <c r="G78" t="s">
        <v>199</v>
      </c>
      <c r="H78" t="s">
        <v>200</v>
      </c>
      <c r="I78" t="s">
        <v>133</v>
      </c>
      <c r="J78">
        <v>81</v>
      </c>
      <c r="L78" t="s">
        <v>134</v>
      </c>
      <c r="M78" s="2">
        <v>1.0416666666666666E-2</v>
      </c>
      <c r="N78" s="3">
        <v>43525</v>
      </c>
      <c r="O78" s="3">
        <v>43526</v>
      </c>
      <c r="P78" s="3">
        <v>43526</v>
      </c>
      <c r="Q78" s="3">
        <v>43525</v>
      </c>
      <c r="R78" s="3">
        <v>43526</v>
      </c>
      <c r="S78" s="3">
        <v>43526</v>
      </c>
      <c r="T78">
        <v>30</v>
      </c>
      <c r="V78">
        <v>1251198</v>
      </c>
      <c r="W78">
        <v>521293</v>
      </c>
      <c r="X78" t="s">
        <v>199</v>
      </c>
      <c r="Y78" t="s">
        <v>201</v>
      </c>
      <c r="Z78" t="s">
        <v>202</v>
      </c>
      <c r="AA78" t="s">
        <v>203</v>
      </c>
      <c r="AD78" t="s">
        <v>130</v>
      </c>
      <c r="AE78">
        <v>0</v>
      </c>
      <c r="AF78">
        <v>0</v>
      </c>
      <c r="AG78">
        <v>3705</v>
      </c>
      <c r="AH78" t="s">
        <v>138</v>
      </c>
      <c r="AI78" t="s">
        <v>139</v>
      </c>
      <c r="AJ78" t="s">
        <v>130</v>
      </c>
      <c r="AK78" t="s">
        <v>140</v>
      </c>
      <c r="AL78" t="s">
        <v>141</v>
      </c>
      <c r="AM78">
        <v>19</v>
      </c>
      <c r="AN78" t="s">
        <v>73</v>
      </c>
      <c r="AO78" t="s">
        <v>142</v>
      </c>
      <c r="AP78" t="s">
        <v>130</v>
      </c>
      <c r="AQ78" s="1" t="s">
        <v>142</v>
      </c>
      <c r="AR78" t="s">
        <v>143</v>
      </c>
      <c r="AS78" t="s">
        <v>142</v>
      </c>
      <c r="AT78" t="s">
        <v>144</v>
      </c>
      <c r="AU78" t="s">
        <v>168</v>
      </c>
      <c r="AV78" s="1">
        <v>43084</v>
      </c>
      <c r="AW78">
        <v>3989668</v>
      </c>
      <c r="AX78">
        <v>60418</v>
      </c>
      <c r="AY78" t="s">
        <v>74</v>
      </c>
      <c r="AZ78">
        <v>1</v>
      </c>
      <c r="BA78" t="s">
        <v>145</v>
      </c>
      <c r="BB78" t="s">
        <v>146</v>
      </c>
      <c r="BC78" t="s">
        <v>147</v>
      </c>
      <c r="BD78" t="s">
        <v>204</v>
      </c>
      <c r="BE78" t="s">
        <v>205</v>
      </c>
      <c r="BF78">
        <v>6</v>
      </c>
      <c r="BH78" t="s">
        <v>151</v>
      </c>
      <c r="BI78" t="s">
        <v>152</v>
      </c>
      <c r="BJ78" t="s">
        <v>153</v>
      </c>
      <c r="BK78" t="s">
        <v>154</v>
      </c>
      <c r="BL78" t="s">
        <v>155</v>
      </c>
      <c r="BM78" t="s">
        <v>74</v>
      </c>
      <c r="BN78" t="s">
        <v>73</v>
      </c>
      <c r="BO78">
        <v>1.67</v>
      </c>
      <c r="BP78">
        <v>1.25</v>
      </c>
      <c r="BQ78" t="s">
        <v>340</v>
      </c>
      <c r="BR78">
        <v>6.6666666666666666E-2</v>
      </c>
      <c r="BS78">
        <v>0.11133333333333333</v>
      </c>
      <c r="BT78" t="s">
        <v>321</v>
      </c>
      <c r="BU78">
        <v>1</v>
      </c>
      <c r="BV78" t="s">
        <v>354</v>
      </c>
      <c r="BW78">
        <v>1</v>
      </c>
      <c r="BX78">
        <v>6</v>
      </c>
      <c r="BY78">
        <v>6</v>
      </c>
      <c r="BZ78" t="s">
        <v>118</v>
      </c>
      <c r="CA78" t="s">
        <v>124</v>
      </c>
      <c r="CB78" t="s">
        <v>129</v>
      </c>
      <c r="CC78" t="s">
        <v>128</v>
      </c>
      <c r="CD78" t="s">
        <v>397</v>
      </c>
      <c r="CE78">
        <v>1.5</v>
      </c>
      <c r="CF78">
        <v>1.1133333333333333</v>
      </c>
      <c r="CG78">
        <v>5</v>
      </c>
      <c r="CH78">
        <v>0.33399999999999996</v>
      </c>
    </row>
    <row r="79" spans="1:86" x14ac:dyDescent="0.25">
      <c r="A79" s="1">
        <v>41752</v>
      </c>
      <c r="B79">
        <v>1162756</v>
      </c>
      <c r="C79" s="1">
        <v>41752</v>
      </c>
      <c r="D79" t="s">
        <v>130</v>
      </c>
      <c r="F79" t="s">
        <v>130</v>
      </c>
      <c r="G79" t="s">
        <v>199</v>
      </c>
      <c r="H79" t="s">
        <v>200</v>
      </c>
      <c r="I79" t="s">
        <v>133</v>
      </c>
      <c r="J79">
        <v>81</v>
      </c>
      <c r="L79" t="s">
        <v>134</v>
      </c>
      <c r="M79" s="2">
        <v>1.0416666666666666E-2</v>
      </c>
      <c r="N79" s="3">
        <v>43525</v>
      </c>
      <c r="O79" s="3">
        <v>43526</v>
      </c>
      <c r="P79" s="3">
        <v>43526</v>
      </c>
      <c r="Q79" s="3">
        <v>43525</v>
      </c>
      <c r="R79" s="3">
        <v>43526</v>
      </c>
      <c r="S79" s="3">
        <v>43526</v>
      </c>
      <c r="T79">
        <v>30</v>
      </c>
      <c r="V79">
        <v>1251198</v>
      </c>
      <c r="W79">
        <v>521293</v>
      </c>
      <c r="X79" t="s">
        <v>199</v>
      </c>
      <c r="Y79" t="s">
        <v>201</v>
      </c>
      <c r="Z79" t="s">
        <v>202</v>
      </c>
      <c r="AA79" t="s">
        <v>203</v>
      </c>
      <c r="AD79" t="s">
        <v>130</v>
      </c>
      <c r="AE79">
        <v>0</v>
      </c>
      <c r="AF79">
        <v>0</v>
      </c>
      <c r="AG79">
        <v>3705</v>
      </c>
      <c r="AH79" t="s">
        <v>138</v>
      </c>
      <c r="AI79" t="s">
        <v>139</v>
      </c>
      <c r="AJ79" t="s">
        <v>130</v>
      </c>
      <c r="AK79" t="s">
        <v>140</v>
      </c>
      <c r="AL79" t="s">
        <v>141</v>
      </c>
      <c r="AM79">
        <v>19</v>
      </c>
      <c r="AN79" t="s">
        <v>75</v>
      </c>
      <c r="AO79" t="s">
        <v>142</v>
      </c>
      <c r="AP79" t="s">
        <v>130</v>
      </c>
      <c r="AQ79" s="1" t="s">
        <v>130</v>
      </c>
      <c r="AR79" t="s">
        <v>143</v>
      </c>
      <c r="AS79" t="s">
        <v>130</v>
      </c>
      <c r="AT79" t="s">
        <v>144</v>
      </c>
      <c r="AU79" t="s">
        <v>168</v>
      </c>
      <c r="AV79" s="1">
        <v>43084</v>
      </c>
      <c r="AW79">
        <v>3993859</v>
      </c>
      <c r="AX79" t="s">
        <v>192</v>
      </c>
      <c r="AY79" t="s">
        <v>193</v>
      </c>
      <c r="AZ79">
        <v>1</v>
      </c>
      <c r="BA79" t="s">
        <v>145</v>
      </c>
      <c r="BB79" t="s">
        <v>146</v>
      </c>
      <c r="BC79" t="s">
        <v>147</v>
      </c>
      <c r="BD79" t="s">
        <v>204</v>
      </c>
      <c r="BE79" t="s">
        <v>205</v>
      </c>
      <c r="BF79">
        <v>6</v>
      </c>
      <c r="BH79" t="s">
        <v>151</v>
      </c>
      <c r="BI79" t="s">
        <v>152</v>
      </c>
      <c r="BJ79" t="s">
        <v>153</v>
      </c>
      <c r="BK79" t="s">
        <v>154</v>
      </c>
      <c r="BL79" t="s">
        <v>155</v>
      </c>
      <c r="BM79" t="s">
        <v>70</v>
      </c>
      <c r="BN79" t="s">
        <v>101</v>
      </c>
      <c r="BO79">
        <v>2.38</v>
      </c>
      <c r="BP79">
        <v>1.87</v>
      </c>
      <c r="BQ79" t="s">
        <v>340</v>
      </c>
      <c r="BR79">
        <v>6.6666666666666666E-2</v>
      </c>
      <c r="BS79">
        <v>0.15866666666666665</v>
      </c>
      <c r="BT79" t="s">
        <v>321</v>
      </c>
      <c r="BU79">
        <v>0</v>
      </c>
      <c r="BV79" t="s">
        <v>342</v>
      </c>
      <c r="BW79">
        <v>0</v>
      </c>
      <c r="BX79" t="s">
        <v>343</v>
      </c>
      <c r="BY79">
        <v>6</v>
      </c>
      <c r="BZ79" t="s">
        <v>115</v>
      </c>
      <c r="CA79" t="s">
        <v>123</v>
      </c>
      <c r="CB79" t="s">
        <v>115</v>
      </c>
      <c r="CC79" t="s">
        <v>115</v>
      </c>
      <c r="CD79" t="s">
        <v>397</v>
      </c>
      <c r="CE79">
        <v>1.5</v>
      </c>
      <c r="CF79">
        <v>1.5866666666666667</v>
      </c>
      <c r="CG79">
        <v>5</v>
      </c>
      <c r="CH79">
        <v>0.47599999999999998</v>
      </c>
    </row>
    <row r="80" spans="1:86" x14ac:dyDescent="0.25">
      <c r="A80" s="1">
        <v>41752</v>
      </c>
      <c r="B80">
        <v>1162756</v>
      </c>
      <c r="C80" s="1">
        <v>41752</v>
      </c>
      <c r="D80" t="s">
        <v>130</v>
      </c>
      <c r="F80" t="s">
        <v>130</v>
      </c>
      <c r="G80" t="s">
        <v>199</v>
      </c>
      <c r="H80" t="s">
        <v>200</v>
      </c>
      <c r="I80" t="s">
        <v>133</v>
      </c>
      <c r="J80">
        <v>81</v>
      </c>
      <c r="L80" t="s">
        <v>134</v>
      </c>
      <c r="M80" s="2">
        <v>1.0416666666666666E-2</v>
      </c>
      <c r="N80" s="3">
        <v>43525</v>
      </c>
      <c r="O80" s="3">
        <v>43526</v>
      </c>
      <c r="P80" s="3">
        <v>43526</v>
      </c>
      <c r="Q80" s="3">
        <v>43525</v>
      </c>
      <c r="R80" s="3">
        <v>43526</v>
      </c>
      <c r="S80" s="3">
        <v>43526</v>
      </c>
      <c r="T80">
        <v>30</v>
      </c>
      <c r="V80">
        <v>1251390</v>
      </c>
      <c r="W80">
        <v>521293</v>
      </c>
      <c r="X80" t="s">
        <v>199</v>
      </c>
      <c r="Y80" t="s">
        <v>201</v>
      </c>
      <c r="Z80" t="s">
        <v>202</v>
      </c>
      <c r="AA80" t="s">
        <v>203</v>
      </c>
      <c r="AD80" t="s">
        <v>130</v>
      </c>
      <c r="AE80">
        <v>0</v>
      </c>
      <c r="AF80">
        <v>0</v>
      </c>
      <c r="AG80">
        <v>3705</v>
      </c>
      <c r="AH80" t="s">
        <v>138</v>
      </c>
      <c r="AI80" t="s">
        <v>139</v>
      </c>
      <c r="AJ80" t="s">
        <v>130</v>
      </c>
      <c r="AK80" t="s">
        <v>140</v>
      </c>
      <c r="AL80" t="s">
        <v>141</v>
      </c>
      <c r="AM80">
        <v>14</v>
      </c>
      <c r="AN80" t="s">
        <v>167</v>
      </c>
      <c r="AO80" t="s">
        <v>142</v>
      </c>
      <c r="AP80" t="s">
        <v>130</v>
      </c>
      <c r="AQ80" s="1" t="s">
        <v>142</v>
      </c>
      <c r="AR80" t="s">
        <v>143</v>
      </c>
      <c r="AS80" t="s">
        <v>142</v>
      </c>
      <c r="AT80" t="s">
        <v>144</v>
      </c>
      <c r="AV80" s="1">
        <v>43084</v>
      </c>
      <c r="AW80">
        <v>3995394</v>
      </c>
      <c r="AX80">
        <v>60400</v>
      </c>
      <c r="AY80" t="s">
        <v>72</v>
      </c>
      <c r="AZ80">
        <v>1</v>
      </c>
      <c r="BA80" t="s">
        <v>145</v>
      </c>
      <c r="BB80" t="s">
        <v>146</v>
      </c>
      <c r="BC80" t="s">
        <v>147</v>
      </c>
      <c r="BD80" t="s">
        <v>204</v>
      </c>
      <c r="BE80" t="s">
        <v>205</v>
      </c>
      <c r="BF80">
        <v>6</v>
      </c>
      <c r="BH80" t="s">
        <v>151</v>
      </c>
      <c r="BI80" t="s">
        <v>152</v>
      </c>
      <c r="BJ80" t="s">
        <v>153</v>
      </c>
      <c r="BK80" t="s">
        <v>154</v>
      </c>
      <c r="BL80" t="s">
        <v>155</v>
      </c>
      <c r="BM80" t="s">
        <v>72</v>
      </c>
      <c r="BN80" t="s">
        <v>100</v>
      </c>
      <c r="BO80">
        <v>3.13</v>
      </c>
      <c r="BP80">
        <v>2.5</v>
      </c>
      <c r="BQ80" t="s">
        <v>340</v>
      </c>
      <c r="BR80">
        <v>6.6666666666666666E-2</v>
      </c>
      <c r="BS80">
        <v>0.20866666666666667</v>
      </c>
      <c r="BT80" t="s">
        <v>321</v>
      </c>
      <c r="BU80">
        <v>1</v>
      </c>
      <c r="BV80" t="s">
        <v>355</v>
      </c>
      <c r="BW80">
        <v>1</v>
      </c>
      <c r="BX80">
        <v>6</v>
      </c>
      <c r="BY80">
        <v>6</v>
      </c>
      <c r="BZ80" t="s">
        <v>118</v>
      </c>
      <c r="CA80" t="s">
        <v>123</v>
      </c>
      <c r="CB80" t="s">
        <v>127</v>
      </c>
      <c r="CC80" t="s">
        <v>128</v>
      </c>
      <c r="CD80" t="s">
        <v>397</v>
      </c>
      <c r="CE80">
        <v>1.5</v>
      </c>
      <c r="CF80">
        <v>2.0866666666666664</v>
      </c>
      <c r="CG80">
        <v>5</v>
      </c>
      <c r="CH80">
        <v>0.626</v>
      </c>
    </row>
    <row r="81" spans="1:86" x14ac:dyDescent="0.25">
      <c r="A81" s="1">
        <v>41752</v>
      </c>
      <c r="B81">
        <v>1162756</v>
      </c>
      <c r="C81" s="1">
        <v>41752</v>
      </c>
      <c r="D81" t="s">
        <v>130</v>
      </c>
      <c r="F81" t="s">
        <v>130</v>
      </c>
      <c r="G81" t="s">
        <v>199</v>
      </c>
      <c r="H81" t="s">
        <v>200</v>
      </c>
      <c r="I81" t="s">
        <v>133</v>
      </c>
      <c r="J81">
        <v>81</v>
      </c>
      <c r="L81" t="s">
        <v>134</v>
      </c>
      <c r="M81" s="2">
        <v>1.0416666666666666E-2</v>
      </c>
      <c r="N81" s="3">
        <v>43525</v>
      </c>
      <c r="O81" s="3">
        <v>43526</v>
      </c>
      <c r="P81" s="3">
        <v>43526</v>
      </c>
      <c r="Q81" s="3">
        <v>43525</v>
      </c>
      <c r="R81" s="3">
        <v>43526</v>
      </c>
      <c r="S81" s="3">
        <v>43526</v>
      </c>
      <c r="T81">
        <v>30</v>
      </c>
      <c r="V81">
        <v>1251390</v>
      </c>
      <c r="W81">
        <v>521293</v>
      </c>
      <c r="X81" t="s">
        <v>199</v>
      </c>
      <c r="Y81" t="s">
        <v>201</v>
      </c>
      <c r="Z81" t="s">
        <v>202</v>
      </c>
      <c r="AA81" t="s">
        <v>203</v>
      </c>
      <c r="AD81" t="s">
        <v>130</v>
      </c>
      <c r="AE81">
        <v>0</v>
      </c>
      <c r="AF81">
        <v>0</v>
      </c>
      <c r="AG81">
        <v>3705</v>
      </c>
      <c r="AH81" t="s">
        <v>138</v>
      </c>
      <c r="AI81" t="s">
        <v>139</v>
      </c>
      <c r="AJ81" t="s">
        <v>130</v>
      </c>
      <c r="AK81" t="s">
        <v>140</v>
      </c>
      <c r="AL81" t="s">
        <v>141</v>
      </c>
      <c r="AM81">
        <v>14</v>
      </c>
      <c r="AN81" t="s">
        <v>64</v>
      </c>
      <c r="AO81" t="s">
        <v>142</v>
      </c>
      <c r="AP81" t="s">
        <v>130</v>
      </c>
      <c r="AQ81" s="1" t="s">
        <v>142</v>
      </c>
      <c r="AR81" t="s">
        <v>143</v>
      </c>
      <c r="AS81" t="s">
        <v>130</v>
      </c>
      <c r="AT81" t="s">
        <v>144</v>
      </c>
      <c r="AV81" s="1">
        <v>43084</v>
      </c>
      <c r="AW81">
        <v>3990697</v>
      </c>
      <c r="AX81">
        <v>60479</v>
      </c>
      <c r="AY81" t="s">
        <v>65</v>
      </c>
      <c r="AZ81">
        <v>1</v>
      </c>
      <c r="BA81" t="s">
        <v>145</v>
      </c>
      <c r="BB81" t="s">
        <v>146</v>
      </c>
      <c r="BC81" t="s">
        <v>147</v>
      </c>
      <c r="BD81" t="s">
        <v>204</v>
      </c>
      <c r="BE81" t="s">
        <v>205</v>
      </c>
      <c r="BF81">
        <v>6</v>
      </c>
      <c r="BH81" t="s">
        <v>151</v>
      </c>
      <c r="BI81" t="s">
        <v>152</v>
      </c>
      <c r="BJ81" t="s">
        <v>153</v>
      </c>
      <c r="BK81" t="s">
        <v>154</v>
      </c>
      <c r="BL81" t="s">
        <v>155</v>
      </c>
      <c r="BM81" t="s">
        <v>65</v>
      </c>
      <c r="BN81" t="s">
        <v>64</v>
      </c>
      <c r="BO81">
        <v>1</v>
      </c>
      <c r="BP81">
        <v>1</v>
      </c>
      <c r="BQ81" t="s">
        <v>340</v>
      </c>
      <c r="BR81">
        <v>6.6666666666666666E-2</v>
      </c>
      <c r="BS81">
        <v>6.6666666666666666E-2</v>
      </c>
      <c r="BT81" t="s">
        <v>321</v>
      </c>
      <c r="BU81">
        <v>1</v>
      </c>
      <c r="BV81" t="s">
        <v>342</v>
      </c>
      <c r="BW81">
        <v>0</v>
      </c>
      <c r="BX81" t="s">
        <v>343</v>
      </c>
      <c r="BY81">
        <v>6</v>
      </c>
      <c r="BZ81" t="s">
        <v>114</v>
      </c>
      <c r="CA81" t="s">
        <v>122</v>
      </c>
      <c r="CB81" t="s">
        <v>127</v>
      </c>
      <c r="CC81" t="s">
        <v>127</v>
      </c>
      <c r="CD81" t="s">
        <v>397</v>
      </c>
      <c r="CE81">
        <v>1.5</v>
      </c>
      <c r="CF81">
        <v>0.66666666666666663</v>
      </c>
      <c r="CG81">
        <v>5</v>
      </c>
      <c r="CH81">
        <v>0.2</v>
      </c>
    </row>
    <row r="82" spans="1:86" x14ac:dyDescent="0.25">
      <c r="A82" s="1">
        <v>41752</v>
      </c>
      <c r="B82">
        <v>1162756</v>
      </c>
      <c r="C82" s="1">
        <v>41752</v>
      </c>
      <c r="D82" t="s">
        <v>130</v>
      </c>
      <c r="F82" t="s">
        <v>130</v>
      </c>
      <c r="G82" t="s">
        <v>199</v>
      </c>
      <c r="H82" t="s">
        <v>200</v>
      </c>
      <c r="I82" t="s">
        <v>133</v>
      </c>
      <c r="J82">
        <v>81</v>
      </c>
      <c r="L82" t="s">
        <v>134</v>
      </c>
      <c r="M82" s="2">
        <v>1.0416666666666666E-2</v>
      </c>
      <c r="N82" s="3">
        <v>43525</v>
      </c>
      <c r="O82" s="3">
        <v>43526</v>
      </c>
      <c r="P82" s="3">
        <v>43526</v>
      </c>
      <c r="Q82" s="3">
        <v>43525</v>
      </c>
      <c r="R82" s="3">
        <v>43526</v>
      </c>
      <c r="S82" s="3">
        <v>43526</v>
      </c>
      <c r="T82">
        <v>30</v>
      </c>
      <c r="V82">
        <v>1252162</v>
      </c>
      <c r="W82">
        <v>521293</v>
      </c>
      <c r="X82" t="s">
        <v>199</v>
      </c>
      <c r="Y82" t="s">
        <v>201</v>
      </c>
      <c r="Z82" t="s">
        <v>202</v>
      </c>
      <c r="AA82" t="s">
        <v>203</v>
      </c>
      <c r="AD82" t="s">
        <v>130</v>
      </c>
      <c r="AE82">
        <v>0</v>
      </c>
      <c r="AF82">
        <v>0</v>
      </c>
      <c r="AG82">
        <v>3705</v>
      </c>
      <c r="AH82" t="s">
        <v>138</v>
      </c>
      <c r="AI82" t="s">
        <v>139</v>
      </c>
      <c r="AJ82" t="s">
        <v>130</v>
      </c>
      <c r="AK82" t="s">
        <v>140</v>
      </c>
      <c r="AL82" t="s">
        <v>141</v>
      </c>
      <c r="AM82">
        <v>20</v>
      </c>
      <c r="AN82" t="s">
        <v>206</v>
      </c>
      <c r="AO82" t="s">
        <v>142</v>
      </c>
      <c r="AP82" t="s">
        <v>130</v>
      </c>
      <c r="AQ82" s="1" t="s">
        <v>130</v>
      </c>
      <c r="AR82" t="s">
        <v>143</v>
      </c>
      <c r="AS82" t="s">
        <v>130</v>
      </c>
      <c r="AT82" t="s">
        <v>144</v>
      </c>
      <c r="AU82" t="s">
        <v>168</v>
      </c>
      <c r="AV82" s="1">
        <v>43084</v>
      </c>
      <c r="AW82">
        <v>3992439</v>
      </c>
      <c r="AX82">
        <v>60383</v>
      </c>
      <c r="AY82" t="s">
        <v>76</v>
      </c>
      <c r="AZ82">
        <v>1</v>
      </c>
      <c r="BA82" t="s">
        <v>145</v>
      </c>
      <c r="BB82" t="s">
        <v>146</v>
      </c>
      <c r="BC82" t="s">
        <v>147</v>
      </c>
      <c r="BD82" t="s">
        <v>204</v>
      </c>
      <c r="BE82" t="s">
        <v>205</v>
      </c>
      <c r="BF82">
        <v>6</v>
      </c>
      <c r="BH82" t="s">
        <v>151</v>
      </c>
      <c r="BI82" t="s">
        <v>152</v>
      </c>
      <c r="BJ82" t="s">
        <v>153</v>
      </c>
      <c r="BK82" t="s">
        <v>154</v>
      </c>
      <c r="BL82" t="s">
        <v>155</v>
      </c>
      <c r="BM82" t="s">
        <v>76</v>
      </c>
      <c r="BN82" t="s">
        <v>102</v>
      </c>
      <c r="BO82">
        <v>2.5</v>
      </c>
      <c r="BP82">
        <v>2.5</v>
      </c>
      <c r="BQ82" t="s">
        <v>340</v>
      </c>
      <c r="BR82">
        <v>6.6666666666666666E-2</v>
      </c>
      <c r="BS82">
        <v>0.16666666666666666</v>
      </c>
      <c r="BT82" t="s">
        <v>321</v>
      </c>
      <c r="BU82">
        <v>1</v>
      </c>
      <c r="BV82" t="s">
        <v>356</v>
      </c>
      <c r="BW82">
        <v>1</v>
      </c>
      <c r="BX82">
        <v>6</v>
      </c>
      <c r="BY82">
        <v>6</v>
      </c>
      <c r="BZ82" t="s">
        <v>118</v>
      </c>
      <c r="CA82" t="s">
        <v>123</v>
      </c>
      <c r="CB82" t="s">
        <v>127</v>
      </c>
      <c r="CC82" t="s">
        <v>127</v>
      </c>
      <c r="CD82" t="s">
        <v>397</v>
      </c>
      <c r="CE82">
        <v>1.5</v>
      </c>
      <c r="CF82">
        <v>1.6666666666666667</v>
      </c>
      <c r="CG82">
        <v>5</v>
      </c>
      <c r="CH82">
        <v>0.5</v>
      </c>
    </row>
    <row r="83" spans="1:86" x14ac:dyDescent="0.25">
      <c r="A83" s="1">
        <v>41752</v>
      </c>
      <c r="B83">
        <v>1162756</v>
      </c>
      <c r="C83" s="1">
        <v>41752</v>
      </c>
      <c r="D83" t="s">
        <v>130</v>
      </c>
      <c r="F83" t="s">
        <v>130</v>
      </c>
      <c r="G83" t="s">
        <v>199</v>
      </c>
      <c r="H83" t="s">
        <v>200</v>
      </c>
      <c r="I83" t="s">
        <v>133</v>
      </c>
      <c r="J83">
        <v>81</v>
      </c>
      <c r="L83" t="s">
        <v>134</v>
      </c>
      <c r="M83" s="2">
        <v>1.0416666666666666E-2</v>
      </c>
      <c r="N83" s="3">
        <v>43525</v>
      </c>
      <c r="O83" s="3">
        <v>43526</v>
      </c>
      <c r="P83" s="3">
        <v>43526</v>
      </c>
      <c r="Q83" s="3">
        <v>43525</v>
      </c>
      <c r="R83" s="3">
        <v>43526</v>
      </c>
      <c r="S83" s="3">
        <v>43526</v>
      </c>
      <c r="T83">
        <v>30</v>
      </c>
      <c r="V83">
        <v>1252360</v>
      </c>
      <c r="W83">
        <v>521293</v>
      </c>
      <c r="X83" t="s">
        <v>199</v>
      </c>
      <c r="Y83" t="s">
        <v>201</v>
      </c>
      <c r="Z83" t="s">
        <v>202</v>
      </c>
      <c r="AA83" t="s">
        <v>203</v>
      </c>
      <c r="AD83" t="s">
        <v>130</v>
      </c>
      <c r="AE83">
        <v>0</v>
      </c>
      <c r="AF83">
        <v>0</v>
      </c>
      <c r="AG83">
        <v>3705</v>
      </c>
      <c r="AH83" t="s">
        <v>138</v>
      </c>
      <c r="AI83" t="s">
        <v>139</v>
      </c>
      <c r="AJ83" t="s">
        <v>130</v>
      </c>
      <c r="AK83" t="s">
        <v>140</v>
      </c>
      <c r="AL83" t="s">
        <v>141</v>
      </c>
      <c r="AM83">
        <v>6</v>
      </c>
      <c r="AN83" t="s">
        <v>64</v>
      </c>
      <c r="AO83" t="s">
        <v>142</v>
      </c>
      <c r="AP83" t="s">
        <v>130</v>
      </c>
      <c r="AQ83" s="1" t="s">
        <v>142</v>
      </c>
      <c r="AR83" t="s">
        <v>143</v>
      </c>
      <c r="AS83" t="s">
        <v>130</v>
      </c>
      <c r="AT83" t="s">
        <v>144</v>
      </c>
      <c r="AV83" s="1">
        <v>43084</v>
      </c>
      <c r="AW83">
        <v>3995520</v>
      </c>
      <c r="AX83">
        <v>60479</v>
      </c>
      <c r="AY83" t="s">
        <v>65</v>
      </c>
      <c r="AZ83">
        <v>2</v>
      </c>
      <c r="BA83" t="s">
        <v>145</v>
      </c>
      <c r="BB83" t="s">
        <v>146</v>
      </c>
      <c r="BC83" t="s">
        <v>147</v>
      </c>
      <c r="BD83" t="s">
        <v>204</v>
      </c>
      <c r="BE83" t="s">
        <v>205</v>
      </c>
      <c r="BF83">
        <v>6</v>
      </c>
      <c r="BH83" t="s">
        <v>151</v>
      </c>
      <c r="BI83" t="s">
        <v>152</v>
      </c>
      <c r="BJ83" t="s">
        <v>153</v>
      </c>
      <c r="BK83" t="s">
        <v>154</v>
      </c>
      <c r="BL83" t="s">
        <v>155</v>
      </c>
      <c r="BM83" t="s">
        <v>65</v>
      </c>
      <c r="BN83" t="s">
        <v>64</v>
      </c>
      <c r="BO83">
        <v>1</v>
      </c>
      <c r="BP83">
        <v>1</v>
      </c>
      <c r="BQ83" t="s">
        <v>340</v>
      </c>
      <c r="BR83">
        <v>0.13333333333333333</v>
      </c>
      <c r="BS83">
        <v>0.13333333333333333</v>
      </c>
      <c r="BT83" t="s">
        <v>321</v>
      </c>
      <c r="BU83">
        <v>1</v>
      </c>
      <c r="BV83" t="s">
        <v>342</v>
      </c>
      <c r="BW83">
        <v>0</v>
      </c>
      <c r="BX83" t="s">
        <v>343</v>
      </c>
      <c r="BY83">
        <v>6</v>
      </c>
      <c r="BZ83" t="s">
        <v>114</v>
      </c>
      <c r="CA83" t="s">
        <v>122</v>
      </c>
      <c r="CB83" t="s">
        <v>127</v>
      </c>
      <c r="CC83" t="s">
        <v>127</v>
      </c>
      <c r="CD83" t="s">
        <v>397</v>
      </c>
      <c r="CE83">
        <v>1.5</v>
      </c>
      <c r="CF83">
        <v>1.3333333333333333</v>
      </c>
      <c r="CG83">
        <v>5</v>
      </c>
      <c r="CH83">
        <v>0.4</v>
      </c>
    </row>
    <row r="84" spans="1:86" x14ac:dyDescent="0.25">
      <c r="A84" s="1">
        <v>41752</v>
      </c>
      <c r="B84">
        <v>1162756</v>
      </c>
      <c r="C84" s="1">
        <v>41752</v>
      </c>
      <c r="D84" t="s">
        <v>130</v>
      </c>
      <c r="F84" t="s">
        <v>130</v>
      </c>
      <c r="G84" t="s">
        <v>199</v>
      </c>
      <c r="H84" t="s">
        <v>200</v>
      </c>
      <c r="I84" t="s">
        <v>133</v>
      </c>
      <c r="J84">
        <v>81</v>
      </c>
      <c r="L84" t="s">
        <v>134</v>
      </c>
      <c r="M84" s="2">
        <v>1.0416666666666666E-2</v>
      </c>
      <c r="N84" s="3">
        <v>43525</v>
      </c>
      <c r="O84" s="3">
        <v>43526</v>
      </c>
      <c r="P84" s="3">
        <v>43526</v>
      </c>
      <c r="Q84" s="3">
        <v>43525</v>
      </c>
      <c r="R84" s="3">
        <v>43526</v>
      </c>
      <c r="S84" s="3">
        <v>43526</v>
      </c>
      <c r="T84">
        <v>30</v>
      </c>
      <c r="V84">
        <v>1253092</v>
      </c>
      <c r="W84">
        <v>521293</v>
      </c>
      <c r="X84" t="s">
        <v>199</v>
      </c>
      <c r="Y84" t="s">
        <v>201</v>
      </c>
      <c r="Z84" t="s">
        <v>202</v>
      </c>
      <c r="AA84" t="s">
        <v>203</v>
      </c>
      <c r="AD84" t="s">
        <v>130</v>
      </c>
      <c r="AE84">
        <v>0</v>
      </c>
      <c r="AF84">
        <v>0</v>
      </c>
      <c r="AG84">
        <v>3705</v>
      </c>
      <c r="AH84" t="s">
        <v>138</v>
      </c>
      <c r="AI84" t="s">
        <v>139</v>
      </c>
      <c r="AJ84" t="s">
        <v>130</v>
      </c>
      <c r="AK84" t="s">
        <v>140</v>
      </c>
      <c r="AL84" t="s">
        <v>141</v>
      </c>
      <c r="AM84">
        <v>30</v>
      </c>
      <c r="AO84" t="s">
        <v>142</v>
      </c>
      <c r="AP84" t="s">
        <v>130</v>
      </c>
      <c r="AQ84" s="1" t="s">
        <v>130</v>
      </c>
      <c r="AR84" t="s">
        <v>176</v>
      </c>
      <c r="AS84" t="s">
        <v>130</v>
      </c>
      <c r="AT84" t="s">
        <v>144</v>
      </c>
      <c r="AU84" t="s">
        <v>168</v>
      </c>
      <c r="AV84" s="1">
        <v>43084</v>
      </c>
      <c r="AW84">
        <v>3990143</v>
      </c>
      <c r="AX84">
        <v>195005</v>
      </c>
      <c r="AY84" t="s">
        <v>70</v>
      </c>
      <c r="AZ84">
        <v>1</v>
      </c>
      <c r="BA84" t="s">
        <v>145</v>
      </c>
      <c r="BB84" t="s">
        <v>146</v>
      </c>
      <c r="BC84" t="s">
        <v>147</v>
      </c>
      <c r="BD84" t="s">
        <v>204</v>
      </c>
      <c r="BE84" t="s">
        <v>205</v>
      </c>
      <c r="BF84">
        <v>6</v>
      </c>
      <c r="BH84" t="s">
        <v>151</v>
      </c>
      <c r="BI84" t="s">
        <v>152</v>
      </c>
      <c r="BJ84" t="s">
        <v>153</v>
      </c>
      <c r="BK84" t="s">
        <v>154</v>
      </c>
      <c r="BL84" t="s">
        <v>155</v>
      </c>
      <c r="BM84" t="s">
        <v>70</v>
      </c>
      <c r="BN84" t="s">
        <v>101</v>
      </c>
      <c r="BO84">
        <v>2.38</v>
      </c>
      <c r="BP84">
        <v>1.87</v>
      </c>
      <c r="BQ84" t="s">
        <v>340</v>
      </c>
      <c r="BR84">
        <v>6.6666666666666666E-2</v>
      </c>
      <c r="BS84">
        <v>0.15866666666666665</v>
      </c>
      <c r="BT84" t="s">
        <v>321</v>
      </c>
      <c r="BU84">
        <v>0</v>
      </c>
      <c r="BV84" t="s">
        <v>342</v>
      </c>
      <c r="BW84">
        <v>0</v>
      </c>
      <c r="BX84" t="s">
        <v>343</v>
      </c>
      <c r="BY84">
        <v>6</v>
      </c>
      <c r="BZ84" t="s">
        <v>115</v>
      </c>
      <c r="CA84" t="s">
        <v>123</v>
      </c>
      <c r="CB84" t="s">
        <v>115</v>
      </c>
      <c r="CC84" t="s">
        <v>115</v>
      </c>
      <c r="CD84" t="s">
        <v>397</v>
      </c>
      <c r="CE84">
        <v>1.5</v>
      </c>
      <c r="CF84">
        <v>1.5866666666666667</v>
      </c>
      <c r="CG84">
        <v>5</v>
      </c>
      <c r="CH84">
        <v>0.47599999999999998</v>
      </c>
    </row>
    <row r="85" spans="1:86" x14ac:dyDescent="0.25">
      <c r="A85" s="1">
        <v>41752</v>
      </c>
      <c r="B85">
        <v>1162762</v>
      </c>
      <c r="C85" s="1">
        <v>41752</v>
      </c>
      <c r="D85" t="s">
        <v>130</v>
      </c>
      <c r="F85" t="s">
        <v>130</v>
      </c>
      <c r="G85" t="s">
        <v>207</v>
      </c>
      <c r="H85" t="s">
        <v>208</v>
      </c>
      <c r="I85" t="s">
        <v>133</v>
      </c>
      <c r="J85">
        <v>78</v>
      </c>
      <c r="L85" t="s">
        <v>134</v>
      </c>
      <c r="M85" s="2">
        <v>0.98402777777777783</v>
      </c>
      <c r="N85" s="3">
        <v>43525</v>
      </c>
      <c r="O85" s="3">
        <v>43526</v>
      </c>
      <c r="P85" s="3">
        <v>43527</v>
      </c>
      <c r="Q85" s="3">
        <v>43525</v>
      </c>
      <c r="R85" s="3">
        <v>43527</v>
      </c>
      <c r="S85" s="3">
        <v>43527</v>
      </c>
      <c r="T85">
        <v>30</v>
      </c>
      <c r="V85">
        <v>1248916</v>
      </c>
      <c r="W85">
        <v>521295</v>
      </c>
      <c r="X85" t="s">
        <v>207</v>
      </c>
      <c r="Y85" t="s">
        <v>209</v>
      </c>
      <c r="Z85" t="s">
        <v>210</v>
      </c>
      <c r="AA85" t="s">
        <v>211</v>
      </c>
      <c r="AD85" t="s">
        <v>130</v>
      </c>
      <c r="AE85">
        <v>0</v>
      </c>
      <c r="AF85">
        <v>0</v>
      </c>
      <c r="AG85">
        <v>3705</v>
      </c>
      <c r="AH85" t="s">
        <v>138</v>
      </c>
      <c r="AI85" t="s">
        <v>139</v>
      </c>
      <c r="AJ85" t="s">
        <v>130</v>
      </c>
      <c r="AK85" t="s">
        <v>140</v>
      </c>
      <c r="AL85" t="s">
        <v>141</v>
      </c>
      <c r="AM85">
        <v>13</v>
      </c>
      <c r="AN85" t="s">
        <v>68</v>
      </c>
      <c r="AO85" t="s">
        <v>142</v>
      </c>
      <c r="AP85" t="s">
        <v>130</v>
      </c>
      <c r="AQ85" s="1" t="s">
        <v>142</v>
      </c>
      <c r="AR85" t="s">
        <v>143</v>
      </c>
      <c r="AS85" t="s">
        <v>142</v>
      </c>
      <c r="AT85" t="s">
        <v>144</v>
      </c>
      <c r="AV85" s="1">
        <v>43084</v>
      </c>
      <c r="AW85">
        <v>3993465</v>
      </c>
      <c r="AX85">
        <v>60468</v>
      </c>
      <c r="AY85" t="s">
        <v>69</v>
      </c>
      <c r="AZ85">
        <v>1</v>
      </c>
      <c r="BA85" t="s">
        <v>145</v>
      </c>
      <c r="BB85" t="s">
        <v>146</v>
      </c>
      <c r="BC85" t="s">
        <v>147</v>
      </c>
      <c r="BD85" t="s">
        <v>212</v>
      </c>
      <c r="BE85" t="s">
        <v>149</v>
      </c>
      <c r="BF85">
        <v>104</v>
      </c>
      <c r="BG85" t="s">
        <v>150</v>
      </c>
      <c r="BH85" t="s">
        <v>151</v>
      </c>
      <c r="BI85" t="s">
        <v>152</v>
      </c>
      <c r="BJ85" t="s">
        <v>153</v>
      </c>
      <c r="BK85" t="s">
        <v>154</v>
      </c>
      <c r="BL85" t="s">
        <v>155</v>
      </c>
      <c r="BM85" t="s">
        <v>69</v>
      </c>
      <c r="BN85" t="s">
        <v>68</v>
      </c>
      <c r="BO85">
        <v>0.25</v>
      </c>
      <c r="BP85">
        <v>0.25</v>
      </c>
      <c r="BQ85" t="s">
        <v>340</v>
      </c>
      <c r="BR85">
        <v>6.6666666666666666E-2</v>
      </c>
      <c r="BS85">
        <v>1.6666666666666666E-2</v>
      </c>
      <c r="BT85" t="s">
        <v>324</v>
      </c>
      <c r="BU85">
        <v>1</v>
      </c>
      <c r="BV85" t="s">
        <v>357</v>
      </c>
      <c r="BW85">
        <v>3</v>
      </c>
      <c r="BX85">
        <v>3</v>
      </c>
      <c r="BY85">
        <v>3</v>
      </c>
      <c r="BZ85" t="s">
        <v>116</v>
      </c>
      <c r="CA85" t="s">
        <v>121</v>
      </c>
      <c r="CB85" t="s">
        <v>127</v>
      </c>
      <c r="CC85" t="s">
        <v>129</v>
      </c>
      <c r="CD85" t="s">
        <v>397</v>
      </c>
      <c r="CE85">
        <v>1.5</v>
      </c>
      <c r="CF85">
        <v>0.16666666666666666</v>
      </c>
      <c r="CG85">
        <v>5</v>
      </c>
      <c r="CH85">
        <v>0.05</v>
      </c>
    </row>
    <row r="86" spans="1:86" x14ac:dyDescent="0.25">
      <c r="A86" s="1">
        <v>41752</v>
      </c>
      <c r="B86">
        <v>1162762</v>
      </c>
      <c r="C86" s="1">
        <v>41752</v>
      </c>
      <c r="D86" t="s">
        <v>130</v>
      </c>
      <c r="F86" t="s">
        <v>130</v>
      </c>
      <c r="G86" t="s">
        <v>207</v>
      </c>
      <c r="H86" t="s">
        <v>208</v>
      </c>
      <c r="I86" t="s">
        <v>133</v>
      </c>
      <c r="J86">
        <v>78</v>
      </c>
      <c r="L86" t="s">
        <v>134</v>
      </c>
      <c r="M86" s="2">
        <v>0.98402777777777783</v>
      </c>
      <c r="N86" s="3">
        <v>43525</v>
      </c>
      <c r="O86" s="3">
        <v>43526</v>
      </c>
      <c r="P86" s="3">
        <v>43527</v>
      </c>
      <c r="Q86" s="3">
        <v>43525</v>
      </c>
      <c r="R86" s="3">
        <v>43527</v>
      </c>
      <c r="S86" s="3">
        <v>43527</v>
      </c>
      <c r="T86">
        <v>30</v>
      </c>
      <c r="V86">
        <v>1249074</v>
      </c>
      <c r="W86">
        <v>521295</v>
      </c>
      <c r="X86" t="s">
        <v>207</v>
      </c>
      <c r="Y86" t="s">
        <v>209</v>
      </c>
      <c r="Z86" t="s">
        <v>210</v>
      </c>
      <c r="AA86" t="s">
        <v>211</v>
      </c>
      <c r="AD86" t="s">
        <v>130</v>
      </c>
      <c r="AE86">
        <v>0</v>
      </c>
      <c r="AF86">
        <v>0</v>
      </c>
      <c r="AG86">
        <v>3705</v>
      </c>
      <c r="AH86" t="s">
        <v>138</v>
      </c>
      <c r="AI86" t="s">
        <v>139</v>
      </c>
      <c r="AJ86" t="s">
        <v>130</v>
      </c>
      <c r="AK86" t="s">
        <v>140</v>
      </c>
      <c r="AL86" t="s">
        <v>141</v>
      </c>
      <c r="AM86">
        <v>19</v>
      </c>
      <c r="AN86" t="s">
        <v>68</v>
      </c>
      <c r="AO86" t="s">
        <v>142</v>
      </c>
      <c r="AP86" t="s">
        <v>130</v>
      </c>
      <c r="AQ86" s="1" t="s">
        <v>142</v>
      </c>
      <c r="AR86" t="s">
        <v>143</v>
      </c>
      <c r="AS86" t="s">
        <v>142</v>
      </c>
      <c r="AT86" t="s">
        <v>144</v>
      </c>
      <c r="AV86" s="1">
        <v>43084</v>
      </c>
      <c r="AW86">
        <v>3995429</v>
      </c>
      <c r="AX86">
        <v>60468</v>
      </c>
      <c r="AY86" t="s">
        <v>69</v>
      </c>
      <c r="AZ86">
        <v>1</v>
      </c>
      <c r="BA86" t="s">
        <v>145</v>
      </c>
      <c r="BB86" t="s">
        <v>146</v>
      </c>
      <c r="BC86" t="s">
        <v>147</v>
      </c>
      <c r="BD86" t="s">
        <v>212</v>
      </c>
      <c r="BE86" t="s">
        <v>149</v>
      </c>
      <c r="BF86">
        <v>104</v>
      </c>
      <c r="BG86" t="s">
        <v>150</v>
      </c>
      <c r="BH86" t="s">
        <v>151</v>
      </c>
      <c r="BI86" t="s">
        <v>152</v>
      </c>
      <c r="BJ86" t="s">
        <v>153</v>
      </c>
      <c r="BK86" t="s">
        <v>154</v>
      </c>
      <c r="BL86" t="s">
        <v>155</v>
      </c>
      <c r="BM86" t="s">
        <v>69</v>
      </c>
      <c r="BN86" t="s">
        <v>68</v>
      </c>
      <c r="BO86">
        <v>0.25</v>
      </c>
      <c r="BP86">
        <v>0.25</v>
      </c>
      <c r="BQ86" t="s">
        <v>340</v>
      </c>
      <c r="BR86">
        <v>6.6666666666666666E-2</v>
      </c>
      <c r="BS86">
        <v>1.6666666666666666E-2</v>
      </c>
      <c r="BT86" t="s">
        <v>324</v>
      </c>
      <c r="BU86">
        <v>1</v>
      </c>
      <c r="BV86" t="s">
        <v>342</v>
      </c>
      <c r="BW86">
        <v>0</v>
      </c>
      <c r="BX86" t="s">
        <v>343</v>
      </c>
      <c r="BY86">
        <v>3</v>
      </c>
      <c r="BZ86" t="s">
        <v>116</v>
      </c>
      <c r="CA86" t="s">
        <v>121</v>
      </c>
      <c r="CB86" t="s">
        <v>127</v>
      </c>
      <c r="CC86" t="s">
        <v>129</v>
      </c>
      <c r="CD86" t="s">
        <v>397</v>
      </c>
      <c r="CE86">
        <v>1.5</v>
      </c>
      <c r="CF86">
        <v>0.16666666666666666</v>
      </c>
      <c r="CG86">
        <v>5</v>
      </c>
      <c r="CH86">
        <v>0.05</v>
      </c>
    </row>
    <row r="87" spans="1:86" x14ac:dyDescent="0.25">
      <c r="A87" s="1">
        <v>41752</v>
      </c>
      <c r="B87">
        <v>1162762</v>
      </c>
      <c r="C87" s="1">
        <v>41752</v>
      </c>
      <c r="D87" t="s">
        <v>130</v>
      </c>
      <c r="F87" t="s">
        <v>130</v>
      </c>
      <c r="G87" t="s">
        <v>207</v>
      </c>
      <c r="H87" t="s">
        <v>208</v>
      </c>
      <c r="I87" t="s">
        <v>133</v>
      </c>
      <c r="J87">
        <v>78</v>
      </c>
      <c r="L87" t="s">
        <v>134</v>
      </c>
      <c r="M87" s="2">
        <v>0.98402777777777783</v>
      </c>
      <c r="N87" s="3">
        <v>43525</v>
      </c>
      <c r="O87" s="3">
        <v>43526</v>
      </c>
      <c r="P87" s="3">
        <v>43527</v>
      </c>
      <c r="Q87" s="3">
        <v>43525</v>
      </c>
      <c r="R87" s="3">
        <v>43527</v>
      </c>
      <c r="S87" s="3">
        <v>43527</v>
      </c>
      <c r="T87">
        <v>30</v>
      </c>
      <c r="V87">
        <v>1249652</v>
      </c>
      <c r="W87">
        <v>521295</v>
      </c>
      <c r="X87" t="s">
        <v>207</v>
      </c>
      <c r="Y87" t="s">
        <v>209</v>
      </c>
      <c r="Z87" t="s">
        <v>210</v>
      </c>
      <c r="AA87" t="s">
        <v>211</v>
      </c>
      <c r="AD87" t="s">
        <v>130</v>
      </c>
      <c r="AE87">
        <v>0</v>
      </c>
      <c r="AF87">
        <v>0</v>
      </c>
      <c r="AG87">
        <v>3705</v>
      </c>
      <c r="AH87" t="s">
        <v>138</v>
      </c>
      <c r="AI87" t="s">
        <v>139</v>
      </c>
      <c r="AJ87" t="s">
        <v>130</v>
      </c>
      <c r="AK87" t="s">
        <v>140</v>
      </c>
      <c r="AL87" t="s">
        <v>141</v>
      </c>
      <c r="AM87">
        <v>10</v>
      </c>
      <c r="AN87" t="s">
        <v>68</v>
      </c>
      <c r="AO87" t="s">
        <v>142</v>
      </c>
      <c r="AP87" t="s">
        <v>130</v>
      </c>
      <c r="AQ87" s="1" t="s">
        <v>142</v>
      </c>
      <c r="AR87" t="s">
        <v>143</v>
      </c>
      <c r="AS87" t="s">
        <v>142</v>
      </c>
      <c r="AT87" t="s">
        <v>144</v>
      </c>
      <c r="AV87" s="1">
        <v>43084</v>
      </c>
      <c r="AW87">
        <v>3991539</v>
      </c>
      <c r="AX87">
        <v>60468</v>
      </c>
      <c r="AY87" t="s">
        <v>69</v>
      </c>
      <c r="AZ87">
        <v>1</v>
      </c>
      <c r="BA87" t="s">
        <v>145</v>
      </c>
      <c r="BB87" t="s">
        <v>146</v>
      </c>
      <c r="BC87" t="s">
        <v>147</v>
      </c>
      <c r="BD87" t="s">
        <v>212</v>
      </c>
      <c r="BE87" t="s">
        <v>149</v>
      </c>
      <c r="BF87">
        <v>104</v>
      </c>
      <c r="BG87" t="s">
        <v>150</v>
      </c>
      <c r="BH87" t="s">
        <v>151</v>
      </c>
      <c r="BI87" t="s">
        <v>152</v>
      </c>
      <c r="BJ87" t="s">
        <v>153</v>
      </c>
      <c r="BK87" t="s">
        <v>154</v>
      </c>
      <c r="BL87" t="s">
        <v>155</v>
      </c>
      <c r="BM87" t="s">
        <v>69</v>
      </c>
      <c r="BN87" t="s">
        <v>68</v>
      </c>
      <c r="BO87">
        <v>0.25</v>
      </c>
      <c r="BP87">
        <v>0.25</v>
      </c>
      <c r="BQ87" t="s">
        <v>340</v>
      </c>
      <c r="BR87">
        <v>6.6666666666666666E-2</v>
      </c>
      <c r="BS87">
        <v>1.6666666666666666E-2</v>
      </c>
      <c r="BT87" t="s">
        <v>324</v>
      </c>
      <c r="BU87">
        <v>1</v>
      </c>
      <c r="BV87" t="s">
        <v>342</v>
      </c>
      <c r="BW87">
        <v>0</v>
      </c>
      <c r="BX87" t="s">
        <v>343</v>
      </c>
      <c r="BY87">
        <v>3</v>
      </c>
      <c r="BZ87" t="s">
        <v>116</v>
      </c>
      <c r="CA87" t="s">
        <v>121</v>
      </c>
      <c r="CB87" t="s">
        <v>127</v>
      </c>
      <c r="CC87" t="s">
        <v>129</v>
      </c>
      <c r="CD87" t="s">
        <v>397</v>
      </c>
      <c r="CE87">
        <v>1.5</v>
      </c>
      <c r="CF87">
        <v>0.16666666666666666</v>
      </c>
      <c r="CG87">
        <v>5</v>
      </c>
      <c r="CH87">
        <v>0.05</v>
      </c>
    </row>
    <row r="88" spans="1:86" x14ac:dyDescent="0.25">
      <c r="A88" s="1">
        <v>41752</v>
      </c>
      <c r="B88">
        <v>1162762</v>
      </c>
      <c r="C88" s="1">
        <v>41752</v>
      </c>
      <c r="D88" t="s">
        <v>130</v>
      </c>
      <c r="F88" t="s">
        <v>130</v>
      </c>
      <c r="G88" t="s">
        <v>207</v>
      </c>
      <c r="H88" t="s">
        <v>208</v>
      </c>
      <c r="I88" t="s">
        <v>133</v>
      </c>
      <c r="J88">
        <v>78</v>
      </c>
      <c r="L88" t="s">
        <v>134</v>
      </c>
      <c r="M88" s="2">
        <v>0.98402777777777783</v>
      </c>
      <c r="N88" s="3">
        <v>43525</v>
      </c>
      <c r="O88" s="3">
        <v>43526</v>
      </c>
      <c r="P88" s="3">
        <v>43527</v>
      </c>
      <c r="Q88" s="3">
        <v>43525</v>
      </c>
      <c r="R88" s="3">
        <v>43527</v>
      </c>
      <c r="S88" s="3">
        <v>43527</v>
      </c>
      <c r="T88">
        <v>30</v>
      </c>
      <c r="V88">
        <v>1251094</v>
      </c>
      <c r="W88">
        <v>521295</v>
      </c>
      <c r="X88" t="s">
        <v>207</v>
      </c>
      <c r="Y88" t="s">
        <v>209</v>
      </c>
      <c r="Z88" t="s">
        <v>210</v>
      </c>
      <c r="AA88" t="s">
        <v>211</v>
      </c>
      <c r="AD88" t="s">
        <v>130</v>
      </c>
      <c r="AE88">
        <v>0</v>
      </c>
      <c r="AF88">
        <v>0</v>
      </c>
      <c r="AG88">
        <v>3705</v>
      </c>
      <c r="AH88" t="s">
        <v>138</v>
      </c>
      <c r="AI88" t="s">
        <v>139</v>
      </c>
      <c r="AJ88" t="s">
        <v>130</v>
      </c>
      <c r="AK88" t="s">
        <v>140</v>
      </c>
      <c r="AL88" t="s">
        <v>141</v>
      </c>
      <c r="AM88">
        <v>15</v>
      </c>
      <c r="AN88" t="s">
        <v>68</v>
      </c>
      <c r="AO88" t="s">
        <v>142</v>
      </c>
      <c r="AP88" t="s">
        <v>130</v>
      </c>
      <c r="AQ88" s="1" t="s">
        <v>142</v>
      </c>
      <c r="AR88" t="s">
        <v>143</v>
      </c>
      <c r="AS88" t="s">
        <v>142</v>
      </c>
      <c r="AT88" t="s">
        <v>144</v>
      </c>
      <c r="AV88" s="1">
        <v>43084</v>
      </c>
      <c r="AW88">
        <v>3995001</v>
      </c>
      <c r="AX88">
        <v>60468</v>
      </c>
      <c r="AY88" t="s">
        <v>69</v>
      </c>
      <c r="AZ88">
        <v>3</v>
      </c>
      <c r="BA88" t="s">
        <v>145</v>
      </c>
      <c r="BB88" t="s">
        <v>146</v>
      </c>
      <c r="BC88" t="s">
        <v>147</v>
      </c>
      <c r="BD88" t="s">
        <v>212</v>
      </c>
      <c r="BE88" t="s">
        <v>149</v>
      </c>
      <c r="BF88">
        <v>104</v>
      </c>
      <c r="BG88" t="s">
        <v>150</v>
      </c>
      <c r="BH88" t="s">
        <v>151</v>
      </c>
      <c r="BI88" t="s">
        <v>152</v>
      </c>
      <c r="BJ88" t="s">
        <v>153</v>
      </c>
      <c r="BK88" t="s">
        <v>154</v>
      </c>
      <c r="BL88" t="s">
        <v>155</v>
      </c>
      <c r="BM88" t="s">
        <v>69</v>
      </c>
      <c r="BN88" t="s">
        <v>68</v>
      </c>
      <c r="BO88">
        <v>0.25</v>
      </c>
      <c r="BP88">
        <v>0.25</v>
      </c>
      <c r="BQ88" t="s">
        <v>340</v>
      </c>
      <c r="BR88">
        <v>0.2</v>
      </c>
      <c r="BS88">
        <v>0.05</v>
      </c>
      <c r="BT88" t="s">
        <v>324</v>
      </c>
      <c r="BU88">
        <v>1</v>
      </c>
      <c r="BV88" t="s">
        <v>342</v>
      </c>
      <c r="BW88">
        <v>0</v>
      </c>
      <c r="BX88" t="s">
        <v>343</v>
      </c>
      <c r="BY88">
        <v>3</v>
      </c>
      <c r="BZ88" t="s">
        <v>116</v>
      </c>
      <c r="CA88" t="s">
        <v>121</v>
      </c>
      <c r="CB88" t="s">
        <v>127</v>
      </c>
      <c r="CC88" t="s">
        <v>129</v>
      </c>
      <c r="CD88" t="s">
        <v>397</v>
      </c>
      <c r="CE88">
        <v>1.5</v>
      </c>
      <c r="CF88">
        <v>0.5</v>
      </c>
      <c r="CG88">
        <v>5</v>
      </c>
      <c r="CH88">
        <v>0.15000000000000002</v>
      </c>
    </row>
    <row r="89" spans="1:86" x14ac:dyDescent="0.25">
      <c r="A89" s="1">
        <v>41752</v>
      </c>
      <c r="B89">
        <v>1162762</v>
      </c>
      <c r="C89" s="1">
        <v>41752</v>
      </c>
      <c r="D89" t="s">
        <v>130</v>
      </c>
      <c r="F89" t="s">
        <v>130</v>
      </c>
      <c r="G89" t="s">
        <v>207</v>
      </c>
      <c r="H89" t="s">
        <v>208</v>
      </c>
      <c r="I89" t="s">
        <v>133</v>
      </c>
      <c r="J89">
        <v>78</v>
      </c>
      <c r="L89" t="s">
        <v>134</v>
      </c>
      <c r="M89" s="2">
        <v>0.98402777777777783</v>
      </c>
      <c r="N89" s="3">
        <v>43525</v>
      </c>
      <c r="O89" s="3">
        <v>43526</v>
      </c>
      <c r="P89" s="3">
        <v>43527</v>
      </c>
      <c r="Q89" s="3">
        <v>43525</v>
      </c>
      <c r="R89" s="3">
        <v>43527</v>
      </c>
      <c r="S89" s="3">
        <v>43527</v>
      </c>
      <c r="T89">
        <v>30</v>
      </c>
      <c r="V89">
        <v>1251383</v>
      </c>
      <c r="W89">
        <v>521295</v>
      </c>
      <c r="X89" t="s">
        <v>207</v>
      </c>
      <c r="Y89" t="s">
        <v>209</v>
      </c>
      <c r="Z89" t="s">
        <v>210</v>
      </c>
      <c r="AA89" t="s">
        <v>211</v>
      </c>
      <c r="AD89" t="s">
        <v>130</v>
      </c>
      <c r="AE89">
        <v>0</v>
      </c>
      <c r="AF89">
        <v>0</v>
      </c>
      <c r="AG89">
        <v>3705</v>
      </c>
      <c r="AH89" t="s">
        <v>138</v>
      </c>
      <c r="AI89" t="s">
        <v>139</v>
      </c>
      <c r="AJ89" t="s">
        <v>130</v>
      </c>
      <c r="AK89" t="s">
        <v>140</v>
      </c>
      <c r="AL89" t="s">
        <v>141</v>
      </c>
      <c r="AM89">
        <v>22</v>
      </c>
      <c r="AO89" t="s">
        <v>142</v>
      </c>
      <c r="AP89" t="s">
        <v>130</v>
      </c>
      <c r="AQ89" s="1" t="s">
        <v>130</v>
      </c>
      <c r="AR89" t="s">
        <v>176</v>
      </c>
      <c r="AS89" t="s">
        <v>130</v>
      </c>
      <c r="AT89" t="s">
        <v>144</v>
      </c>
      <c r="AU89" t="s">
        <v>168</v>
      </c>
      <c r="AV89" s="1">
        <v>43084</v>
      </c>
      <c r="AW89">
        <v>3991980</v>
      </c>
      <c r="AX89" t="s">
        <v>213</v>
      </c>
      <c r="AY89" t="s">
        <v>77</v>
      </c>
      <c r="AZ89">
        <v>1</v>
      </c>
      <c r="BA89" t="s">
        <v>145</v>
      </c>
      <c r="BB89" t="s">
        <v>146</v>
      </c>
      <c r="BC89" t="s">
        <v>147</v>
      </c>
      <c r="BD89" t="s">
        <v>212</v>
      </c>
      <c r="BE89" t="s">
        <v>149</v>
      </c>
      <c r="BF89">
        <v>104</v>
      </c>
      <c r="BG89" t="s">
        <v>150</v>
      </c>
      <c r="BH89" t="s">
        <v>151</v>
      </c>
      <c r="BI89" t="s">
        <v>152</v>
      </c>
      <c r="BJ89" t="s">
        <v>153</v>
      </c>
      <c r="BK89" t="s">
        <v>154</v>
      </c>
      <c r="BL89" t="s">
        <v>155</v>
      </c>
      <c r="BM89" t="s">
        <v>90</v>
      </c>
      <c r="BN89" t="s">
        <v>105</v>
      </c>
      <c r="BO89">
        <v>0.41</v>
      </c>
      <c r="BP89">
        <v>0.37</v>
      </c>
      <c r="BQ89" t="s">
        <v>340</v>
      </c>
      <c r="BR89">
        <v>6.6666666666666666E-2</v>
      </c>
      <c r="BS89">
        <v>2.7333333333333331E-2</v>
      </c>
      <c r="BT89" t="s">
        <v>324</v>
      </c>
      <c r="BU89">
        <v>0</v>
      </c>
      <c r="BV89" t="s">
        <v>342</v>
      </c>
      <c r="BW89">
        <v>0</v>
      </c>
      <c r="BX89" t="s">
        <v>343</v>
      </c>
      <c r="BY89">
        <v>3</v>
      </c>
      <c r="BZ89" t="s">
        <v>115</v>
      </c>
      <c r="CA89" t="s">
        <v>121</v>
      </c>
      <c r="CB89" t="s">
        <v>115</v>
      </c>
      <c r="CC89" t="s">
        <v>115</v>
      </c>
      <c r="CD89" t="s">
        <v>397</v>
      </c>
      <c r="CE89">
        <v>1.5</v>
      </c>
      <c r="CF89">
        <v>0.27333333333333332</v>
      </c>
      <c r="CG89">
        <v>5</v>
      </c>
      <c r="CH89">
        <v>8.199999999999999E-2</v>
      </c>
    </row>
    <row r="90" spans="1:86" x14ac:dyDescent="0.25">
      <c r="A90" s="1">
        <v>41752</v>
      </c>
      <c r="B90">
        <v>1162762</v>
      </c>
      <c r="C90" s="1">
        <v>41752</v>
      </c>
      <c r="D90" t="s">
        <v>130</v>
      </c>
      <c r="F90" t="s">
        <v>130</v>
      </c>
      <c r="G90" t="s">
        <v>207</v>
      </c>
      <c r="H90" t="s">
        <v>208</v>
      </c>
      <c r="I90" t="s">
        <v>133</v>
      </c>
      <c r="J90">
        <v>78</v>
      </c>
      <c r="L90" t="s">
        <v>134</v>
      </c>
      <c r="M90" s="2">
        <v>0.98402777777777783</v>
      </c>
      <c r="N90" s="3">
        <v>43525</v>
      </c>
      <c r="O90" s="3">
        <v>43526</v>
      </c>
      <c r="P90" s="3">
        <v>43527</v>
      </c>
      <c r="Q90" s="3">
        <v>43525</v>
      </c>
      <c r="R90" s="3">
        <v>43527</v>
      </c>
      <c r="S90" s="3">
        <v>43527</v>
      </c>
      <c r="T90">
        <v>30</v>
      </c>
      <c r="V90">
        <v>1251383</v>
      </c>
      <c r="W90">
        <v>521295</v>
      </c>
      <c r="X90" t="s">
        <v>207</v>
      </c>
      <c r="Y90" t="s">
        <v>209</v>
      </c>
      <c r="Z90" t="s">
        <v>210</v>
      </c>
      <c r="AA90" t="s">
        <v>211</v>
      </c>
      <c r="AD90" t="s">
        <v>130</v>
      </c>
      <c r="AE90">
        <v>0</v>
      </c>
      <c r="AF90">
        <v>0</v>
      </c>
      <c r="AG90">
        <v>3705</v>
      </c>
      <c r="AH90" t="s">
        <v>138</v>
      </c>
      <c r="AI90" t="s">
        <v>139</v>
      </c>
      <c r="AJ90" t="s">
        <v>130</v>
      </c>
      <c r="AK90" t="s">
        <v>140</v>
      </c>
      <c r="AL90" t="s">
        <v>141</v>
      </c>
      <c r="AM90">
        <v>22</v>
      </c>
      <c r="AN90" t="s">
        <v>68</v>
      </c>
      <c r="AO90" t="s">
        <v>142</v>
      </c>
      <c r="AP90" t="s">
        <v>130</v>
      </c>
      <c r="AQ90" s="1" t="s">
        <v>142</v>
      </c>
      <c r="AR90" t="s">
        <v>143</v>
      </c>
      <c r="AS90" t="s">
        <v>142</v>
      </c>
      <c r="AT90" t="s">
        <v>144</v>
      </c>
      <c r="AV90" s="1">
        <v>43084</v>
      </c>
      <c r="AW90">
        <v>3994746</v>
      </c>
      <c r="AX90">
        <v>60468</v>
      </c>
      <c r="AY90" t="s">
        <v>69</v>
      </c>
      <c r="AZ90">
        <v>1</v>
      </c>
      <c r="BA90" t="s">
        <v>145</v>
      </c>
      <c r="BB90" t="s">
        <v>146</v>
      </c>
      <c r="BC90" t="s">
        <v>147</v>
      </c>
      <c r="BD90" t="s">
        <v>212</v>
      </c>
      <c r="BE90" t="s">
        <v>149</v>
      </c>
      <c r="BF90">
        <v>104</v>
      </c>
      <c r="BG90" t="s">
        <v>150</v>
      </c>
      <c r="BH90" t="s">
        <v>151</v>
      </c>
      <c r="BI90" t="s">
        <v>152</v>
      </c>
      <c r="BJ90" t="s">
        <v>153</v>
      </c>
      <c r="BK90" t="s">
        <v>154</v>
      </c>
      <c r="BL90" t="s">
        <v>155</v>
      </c>
      <c r="BM90" t="s">
        <v>69</v>
      </c>
      <c r="BN90" t="s">
        <v>68</v>
      </c>
      <c r="BO90">
        <v>0.25</v>
      </c>
      <c r="BP90">
        <v>0.25</v>
      </c>
      <c r="BQ90" t="s">
        <v>340</v>
      </c>
      <c r="BR90">
        <v>6.6666666666666666E-2</v>
      </c>
      <c r="BS90">
        <v>1.6666666666666666E-2</v>
      </c>
      <c r="BT90" t="s">
        <v>324</v>
      </c>
      <c r="BU90">
        <v>1</v>
      </c>
      <c r="BV90" t="s">
        <v>342</v>
      </c>
      <c r="BW90">
        <v>0</v>
      </c>
      <c r="BX90" t="s">
        <v>343</v>
      </c>
      <c r="BY90">
        <v>3</v>
      </c>
      <c r="BZ90" t="s">
        <v>116</v>
      </c>
      <c r="CA90" t="s">
        <v>121</v>
      </c>
      <c r="CB90" t="s">
        <v>127</v>
      </c>
      <c r="CC90" t="s">
        <v>129</v>
      </c>
      <c r="CD90" t="s">
        <v>397</v>
      </c>
      <c r="CE90">
        <v>1.5</v>
      </c>
      <c r="CF90">
        <v>0.16666666666666666</v>
      </c>
      <c r="CG90">
        <v>5</v>
      </c>
      <c r="CH90">
        <v>0.05</v>
      </c>
    </row>
    <row r="91" spans="1:86" x14ac:dyDescent="0.25">
      <c r="A91" s="1">
        <v>41752</v>
      </c>
      <c r="B91">
        <v>1162762</v>
      </c>
      <c r="C91" s="1">
        <v>41752</v>
      </c>
      <c r="D91" t="s">
        <v>130</v>
      </c>
      <c r="F91" t="s">
        <v>130</v>
      </c>
      <c r="G91" t="s">
        <v>207</v>
      </c>
      <c r="H91" t="s">
        <v>208</v>
      </c>
      <c r="I91" t="s">
        <v>133</v>
      </c>
      <c r="J91">
        <v>78</v>
      </c>
      <c r="L91" t="s">
        <v>134</v>
      </c>
      <c r="M91" s="2">
        <v>0.98402777777777783</v>
      </c>
      <c r="N91" s="3">
        <v>43525</v>
      </c>
      <c r="O91" s="3">
        <v>43526</v>
      </c>
      <c r="P91" s="3">
        <v>43527</v>
      </c>
      <c r="Q91" s="3">
        <v>43525</v>
      </c>
      <c r="R91" s="3">
        <v>43527</v>
      </c>
      <c r="S91" s="3">
        <v>43527</v>
      </c>
      <c r="T91">
        <v>30</v>
      </c>
      <c r="V91">
        <v>1253052</v>
      </c>
      <c r="W91">
        <v>521295</v>
      </c>
      <c r="X91" t="s">
        <v>207</v>
      </c>
      <c r="Y91" t="s">
        <v>209</v>
      </c>
      <c r="Z91" t="s">
        <v>210</v>
      </c>
      <c r="AA91" t="s">
        <v>211</v>
      </c>
      <c r="AD91" t="s">
        <v>130</v>
      </c>
      <c r="AE91">
        <v>0</v>
      </c>
      <c r="AF91">
        <v>0</v>
      </c>
      <c r="AG91">
        <v>3705</v>
      </c>
      <c r="AH91" t="s">
        <v>138</v>
      </c>
      <c r="AI91" t="s">
        <v>139</v>
      </c>
      <c r="AJ91" t="s">
        <v>130</v>
      </c>
      <c r="AK91" t="s">
        <v>140</v>
      </c>
      <c r="AL91" t="s">
        <v>141</v>
      </c>
      <c r="AM91">
        <v>5</v>
      </c>
      <c r="AN91" t="s">
        <v>67</v>
      </c>
      <c r="AO91" t="s">
        <v>142</v>
      </c>
      <c r="AP91" t="s">
        <v>130</v>
      </c>
      <c r="AQ91" s="1" t="s">
        <v>142</v>
      </c>
      <c r="AR91" t="s">
        <v>143</v>
      </c>
      <c r="AS91" t="s">
        <v>142</v>
      </c>
      <c r="AT91" t="s">
        <v>144</v>
      </c>
      <c r="AV91" s="1">
        <v>43084</v>
      </c>
      <c r="AW91">
        <v>3992218</v>
      </c>
      <c r="AX91">
        <v>60461</v>
      </c>
      <c r="AY91" t="s">
        <v>78</v>
      </c>
      <c r="AZ91">
        <v>2</v>
      </c>
      <c r="BA91" t="s">
        <v>145</v>
      </c>
      <c r="BB91" t="s">
        <v>146</v>
      </c>
      <c r="BC91" t="s">
        <v>147</v>
      </c>
      <c r="BD91" t="s">
        <v>212</v>
      </c>
      <c r="BE91" t="s">
        <v>149</v>
      </c>
      <c r="BF91">
        <v>104</v>
      </c>
      <c r="BG91" t="s">
        <v>150</v>
      </c>
      <c r="BH91" t="s">
        <v>151</v>
      </c>
      <c r="BI91" t="s">
        <v>152</v>
      </c>
      <c r="BJ91" t="s">
        <v>153</v>
      </c>
      <c r="BK91" t="s">
        <v>154</v>
      </c>
      <c r="BL91" t="s">
        <v>155</v>
      </c>
      <c r="BM91" t="s">
        <v>78</v>
      </c>
      <c r="BN91" t="s">
        <v>67</v>
      </c>
      <c r="BO91">
        <v>0.31</v>
      </c>
      <c r="BP91">
        <v>0.31</v>
      </c>
      <c r="BQ91" t="s">
        <v>340</v>
      </c>
      <c r="BR91">
        <v>0.13333333333333333</v>
      </c>
      <c r="BS91">
        <v>4.1333333333333333E-2</v>
      </c>
      <c r="BT91" t="s">
        <v>324</v>
      </c>
      <c r="BU91">
        <v>1</v>
      </c>
      <c r="BV91" t="s">
        <v>358</v>
      </c>
      <c r="BW91">
        <v>3</v>
      </c>
      <c r="BX91">
        <v>3</v>
      </c>
      <c r="BY91">
        <v>3</v>
      </c>
      <c r="BZ91" t="s">
        <v>114</v>
      </c>
      <c r="CA91" t="s">
        <v>121</v>
      </c>
      <c r="CB91" t="s">
        <v>127</v>
      </c>
      <c r="CC91" t="s">
        <v>129</v>
      </c>
      <c r="CD91" t="s">
        <v>397</v>
      </c>
      <c r="CE91">
        <v>1.5</v>
      </c>
      <c r="CF91">
        <v>0.41333333333333333</v>
      </c>
      <c r="CG91">
        <v>5</v>
      </c>
      <c r="CH91">
        <v>0.124</v>
      </c>
    </row>
    <row r="92" spans="1:86" x14ac:dyDescent="0.25">
      <c r="A92" s="1">
        <v>41752</v>
      </c>
      <c r="B92">
        <v>1162762</v>
      </c>
      <c r="C92" s="1">
        <v>41752</v>
      </c>
      <c r="D92" t="s">
        <v>130</v>
      </c>
      <c r="F92" t="s">
        <v>130</v>
      </c>
      <c r="G92" t="s">
        <v>207</v>
      </c>
      <c r="H92" t="s">
        <v>208</v>
      </c>
      <c r="I92" t="s">
        <v>133</v>
      </c>
      <c r="J92">
        <v>78</v>
      </c>
      <c r="L92" t="s">
        <v>134</v>
      </c>
      <c r="M92" s="2">
        <v>0.98402777777777783</v>
      </c>
      <c r="N92" s="3">
        <v>43525</v>
      </c>
      <c r="O92" s="3">
        <v>43526</v>
      </c>
      <c r="P92" s="3">
        <v>43527</v>
      </c>
      <c r="Q92" s="3">
        <v>43525</v>
      </c>
      <c r="R92" s="3">
        <v>43527</v>
      </c>
      <c r="S92" s="3">
        <v>43527</v>
      </c>
      <c r="T92">
        <v>30</v>
      </c>
      <c r="V92">
        <v>1253457</v>
      </c>
      <c r="W92">
        <v>521295</v>
      </c>
      <c r="X92" t="s">
        <v>207</v>
      </c>
      <c r="Y92" t="s">
        <v>209</v>
      </c>
      <c r="Z92" t="s">
        <v>210</v>
      </c>
      <c r="AA92" t="s">
        <v>211</v>
      </c>
      <c r="AD92" t="s">
        <v>130</v>
      </c>
      <c r="AE92">
        <v>0</v>
      </c>
      <c r="AF92">
        <v>0</v>
      </c>
      <c r="AG92">
        <v>3705</v>
      </c>
      <c r="AH92" t="s">
        <v>138</v>
      </c>
      <c r="AI92" t="s">
        <v>139</v>
      </c>
      <c r="AJ92" t="s">
        <v>130</v>
      </c>
      <c r="AK92" t="s">
        <v>140</v>
      </c>
      <c r="AL92" t="s">
        <v>141</v>
      </c>
      <c r="AM92">
        <v>9</v>
      </c>
      <c r="AN92" t="s">
        <v>214</v>
      </c>
      <c r="AO92" t="s">
        <v>142</v>
      </c>
      <c r="AP92" t="s">
        <v>130</v>
      </c>
      <c r="AQ92" s="1" t="s">
        <v>142</v>
      </c>
      <c r="AR92" t="s">
        <v>143</v>
      </c>
      <c r="AS92" t="s">
        <v>142</v>
      </c>
      <c r="AT92" t="s">
        <v>144</v>
      </c>
      <c r="AU92" t="s">
        <v>168</v>
      </c>
      <c r="AV92" s="1">
        <v>43084</v>
      </c>
      <c r="AW92">
        <v>3988779</v>
      </c>
      <c r="AX92" t="s">
        <v>215</v>
      </c>
      <c r="AY92" t="s">
        <v>216</v>
      </c>
      <c r="AZ92">
        <v>1</v>
      </c>
      <c r="BA92" t="s">
        <v>145</v>
      </c>
      <c r="BB92" t="s">
        <v>146</v>
      </c>
      <c r="BC92" t="s">
        <v>147</v>
      </c>
      <c r="BD92" t="s">
        <v>212</v>
      </c>
      <c r="BE92" t="s">
        <v>149</v>
      </c>
      <c r="BF92">
        <v>104</v>
      </c>
      <c r="BG92" t="s">
        <v>150</v>
      </c>
      <c r="BH92" t="s">
        <v>151</v>
      </c>
      <c r="BI92" t="s">
        <v>152</v>
      </c>
      <c r="BJ92" t="s">
        <v>153</v>
      </c>
      <c r="BK92" t="s">
        <v>154</v>
      </c>
      <c r="BL92" t="s">
        <v>155</v>
      </c>
      <c r="BM92" t="s">
        <v>70</v>
      </c>
      <c r="BN92" t="s">
        <v>101</v>
      </c>
      <c r="BO92">
        <v>2.38</v>
      </c>
      <c r="BP92">
        <v>1.87</v>
      </c>
      <c r="BQ92" t="s">
        <v>340</v>
      </c>
      <c r="BR92">
        <v>6.6666666666666666E-2</v>
      </c>
      <c r="BS92">
        <v>0.15866666666666665</v>
      </c>
      <c r="BT92" t="s">
        <v>324</v>
      </c>
      <c r="BU92">
        <v>0</v>
      </c>
      <c r="BV92" t="s">
        <v>342</v>
      </c>
      <c r="BW92">
        <v>0</v>
      </c>
      <c r="BX92" t="s">
        <v>343</v>
      </c>
      <c r="BY92">
        <v>3</v>
      </c>
      <c r="BZ92" t="s">
        <v>115</v>
      </c>
      <c r="CA92" t="s">
        <v>123</v>
      </c>
      <c r="CB92" t="s">
        <v>115</v>
      </c>
      <c r="CC92" t="s">
        <v>115</v>
      </c>
      <c r="CD92" t="s">
        <v>397</v>
      </c>
      <c r="CE92">
        <v>1.5</v>
      </c>
      <c r="CF92">
        <v>1.5866666666666667</v>
      </c>
      <c r="CG92">
        <v>5</v>
      </c>
      <c r="CH92">
        <v>0.47599999999999998</v>
      </c>
    </row>
    <row r="93" spans="1:86" x14ac:dyDescent="0.25">
      <c r="A93" s="1">
        <v>41752</v>
      </c>
      <c r="B93">
        <v>1162765</v>
      </c>
      <c r="C93" s="1">
        <v>41752</v>
      </c>
      <c r="D93" t="s">
        <v>130</v>
      </c>
      <c r="F93" t="s">
        <v>130</v>
      </c>
      <c r="G93" t="s">
        <v>217</v>
      </c>
      <c r="H93" t="s">
        <v>218</v>
      </c>
      <c r="I93" t="s">
        <v>133</v>
      </c>
      <c r="J93">
        <v>79</v>
      </c>
      <c r="L93" t="s">
        <v>134</v>
      </c>
      <c r="M93" s="2">
        <v>0.9506944444444444</v>
      </c>
      <c r="N93" s="3">
        <v>43525</v>
      </c>
      <c r="O93" s="3">
        <v>43526</v>
      </c>
      <c r="P93" s="3">
        <v>43527</v>
      </c>
      <c r="Q93" s="3">
        <v>43525</v>
      </c>
      <c r="R93" s="3">
        <v>43525</v>
      </c>
      <c r="S93" s="3">
        <v>43525</v>
      </c>
      <c r="T93">
        <v>30</v>
      </c>
      <c r="V93">
        <v>1247238</v>
      </c>
      <c r="W93">
        <v>521296</v>
      </c>
      <c r="X93" t="s">
        <v>217</v>
      </c>
      <c r="Y93" t="s">
        <v>219</v>
      </c>
      <c r="Z93" t="s">
        <v>220</v>
      </c>
      <c r="AA93" t="s">
        <v>221</v>
      </c>
      <c r="AD93" t="s">
        <v>130</v>
      </c>
      <c r="AE93">
        <v>0</v>
      </c>
      <c r="AF93">
        <v>0</v>
      </c>
      <c r="AG93">
        <v>3705</v>
      </c>
      <c r="AH93" t="s">
        <v>138</v>
      </c>
      <c r="AI93" t="s">
        <v>139</v>
      </c>
      <c r="AJ93" t="s">
        <v>130</v>
      </c>
      <c r="AK93" t="s">
        <v>140</v>
      </c>
      <c r="AL93" t="s">
        <v>141</v>
      </c>
      <c r="AM93">
        <v>13</v>
      </c>
      <c r="AN93" t="s">
        <v>68</v>
      </c>
      <c r="AO93" t="s">
        <v>142</v>
      </c>
      <c r="AP93" t="s">
        <v>130</v>
      </c>
      <c r="AQ93" s="1" t="s">
        <v>142</v>
      </c>
      <c r="AR93" t="s">
        <v>143</v>
      </c>
      <c r="AS93" t="s">
        <v>142</v>
      </c>
      <c r="AT93" t="s">
        <v>144</v>
      </c>
      <c r="AV93" s="1">
        <v>43084</v>
      </c>
      <c r="AW93">
        <v>3992175</v>
      </c>
      <c r="AX93">
        <v>60468</v>
      </c>
      <c r="AY93" t="s">
        <v>69</v>
      </c>
      <c r="AZ93">
        <v>2</v>
      </c>
      <c r="BA93" t="s">
        <v>145</v>
      </c>
      <c r="BB93" t="s">
        <v>146</v>
      </c>
      <c r="BC93" t="s">
        <v>147</v>
      </c>
      <c r="BD93" t="s">
        <v>212</v>
      </c>
      <c r="BE93" t="s">
        <v>149</v>
      </c>
      <c r="BF93">
        <v>104</v>
      </c>
      <c r="BG93" t="s">
        <v>150</v>
      </c>
      <c r="BH93" t="s">
        <v>151</v>
      </c>
      <c r="BI93" t="s">
        <v>152</v>
      </c>
      <c r="BJ93" t="s">
        <v>153</v>
      </c>
      <c r="BK93" t="s">
        <v>154</v>
      </c>
      <c r="BL93" t="s">
        <v>155</v>
      </c>
      <c r="BM93" t="s">
        <v>69</v>
      </c>
      <c r="BN93" t="s">
        <v>68</v>
      </c>
      <c r="BO93">
        <v>0.25</v>
      </c>
      <c r="BP93">
        <v>0.25</v>
      </c>
      <c r="BQ93" t="s">
        <v>340</v>
      </c>
      <c r="BR93">
        <v>0.13333333333333333</v>
      </c>
      <c r="BS93">
        <v>3.3333333333333333E-2</v>
      </c>
      <c r="BT93" t="s">
        <v>325</v>
      </c>
      <c r="BU93">
        <v>1</v>
      </c>
      <c r="BV93" t="s">
        <v>359</v>
      </c>
      <c r="BW93">
        <v>4</v>
      </c>
      <c r="BX93">
        <v>3</v>
      </c>
      <c r="BY93">
        <v>3</v>
      </c>
      <c r="BZ93" t="s">
        <v>116</v>
      </c>
      <c r="CA93" t="s">
        <v>121</v>
      </c>
      <c r="CB93" t="s">
        <v>127</v>
      </c>
      <c r="CC93" t="s">
        <v>129</v>
      </c>
      <c r="CD93" t="s">
        <v>397</v>
      </c>
      <c r="CE93">
        <v>1.5</v>
      </c>
      <c r="CF93">
        <v>0.33333333333333331</v>
      </c>
      <c r="CG93">
        <v>5</v>
      </c>
      <c r="CH93">
        <v>0.1</v>
      </c>
    </row>
    <row r="94" spans="1:86" x14ac:dyDescent="0.25">
      <c r="A94" s="1">
        <v>41752</v>
      </c>
      <c r="B94">
        <v>1162765</v>
      </c>
      <c r="C94" s="1">
        <v>41752</v>
      </c>
      <c r="D94" t="s">
        <v>130</v>
      </c>
      <c r="F94" t="s">
        <v>130</v>
      </c>
      <c r="G94" t="s">
        <v>217</v>
      </c>
      <c r="H94" t="s">
        <v>218</v>
      </c>
      <c r="I94" t="s">
        <v>133</v>
      </c>
      <c r="J94">
        <v>79</v>
      </c>
      <c r="L94" t="s">
        <v>134</v>
      </c>
      <c r="M94" s="2">
        <v>0.9506944444444444</v>
      </c>
      <c r="N94" s="3">
        <v>43525</v>
      </c>
      <c r="O94" s="3">
        <v>43526</v>
      </c>
      <c r="P94" s="3">
        <v>43527</v>
      </c>
      <c r="Q94" s="3">
        <v>43525</v>
      </c>
      <c r="R94" s="3">
        <v>43525</v>
      </c>
      <c r="S94" s="3">
        <v>43525</v>
      </c>
      <c r="T94">
        <v>30</v>
      </c>
      <c r="V94">
        <v>1247317</v>
      </c>
      <c r="W94">
        <v>521296</v>
      </c>
      <c r="X94" t="s">
        <v>217</v>
      </c>
      <c r="Y94" t="s">
        <v>219</v>
      </c>
      <c r="Z94" t="s">
        <v>220</v>
      </c>
      <c r="AA94" t="s">
        <v>221</v>
      </c>
      <c r="AD94" t="s">
        <v>130</v>
      </c>
      <c r="AE94">
        <v>0</v>
      </c>
      <c r="AF94">
        <v>0</v>
      </c>
      <c r="AG94">
        <v>3705</v>
      </c>
      <c r="AH94" t="s">
        <v>138</v>
      </c>
      <c r="AI94" t="s">
        <v>139</v>
      </c>
      <c r="AJ94" t="s">
        <v>130</v>
      </c>
      <c r="AK94" t="s">
        <v>140</v>
      </c>
      <c r="AL94" t="s">
        <v>141</v>
      </c>
      <c r="AM94">
        <v>19</v>
      </c>
      <c r="AN94" t="s">
        <v>68</v>
      </c>
      <c r="AO94" t="s">
        <v>142</v>
      </c>
      <c r="AP94" t="s">
        <v>130</v>
      </c>
      <c r="AQ94" s="1" t="s">
        <v>142</v>
      </c>
      <c r="AR94" t="s">
        <v>143</v>
      </c>
      <c r="AS94" t="s">
        <v>142</v>
      </c>
      <c r="AT94" t="s">
        <v>144</v>
      </c>
      <c r="AV94" s="1">
        <v>43084</v>
      </c>
      <c r="AW94">
        <v>3989635</v>
      </c>
      <c r="AX94">
        <v>60468</v>
      </c>
      <c r="AY94" t="s">
        <v>69</v>
      </c>
      <c r="AZ94">
        <v>2</v>
      </c>
      <c r="BA94" t="s">
        <v>145</v>
      </c>
      <c r="BB94" t="s">
        <v>146</v>
      </c>
      <c r="BC94" t="s">
        <v>147</v>
      </c>
      <c r="BD94" t="s">
        <v>212</v>
      </c>
      <c r="BE94" t="s">
        <v>149</v>
      </c>
      <c r="BF94">
        <v>104</v>
      </c>
      <c r="BG94" t="s">
        <v>150</v>
      </c>
      <c r="BH94" t="s">
        <v>151</v>
      </c>
      <c r="BI94" t="s">
        <v>152</v>
      </c>
      <c r="BJ94" t="s">
        <v>153</v>
      </c>
      <c r="BK94" t="s">
        <v>154</v>
      </c>
      <c r="BL94" t="s">
        <v>155</v>
      </c>
      <c r="BM94" t="s">
        <v>69</v>
      </c>
      <c r="BN94" t="s">
        <v>68</v>
      </c>
      <c r="BO94">
        <v>0.25</v>
      </c>
      <c r="BP94">
        <v>0.25</v>
      </c>
      <c r="BQ94" t="s">
        <v>340</v>
      </c>
      <c r="BR94">
        <v>0.13333333333333333</v>
      </c>
      <c r="BS94">
        <v>3.3333333333333333E-2</v>
      </c>
      <c r="BT94" t="s">
        <v>325</v>
      </c>
      <c r="BU94">
        <v>1</v>
      </c>
      <c r="BV94" t="s">
        <v>342</v>
      </c>
      <c r="BW94">
        <v>0</v>
      </c>
      <c r="BX94" t="s">
        <v>343</v>
      </c>
      <c r="BY94">
        <v>3</v>
      </c>
      <c r="BZ94" t="s">
        <v>116</v>
      </c>
      <c r="CA94" t="s">
        <v>121</v>
      </c>
      <c r="CB94" t="s">
        <v>127</v>
      </c>
      <c r="CC94" t="s">
        <v>129</v>
      </c>
      <c r="CD94" t="s">
        <v>397</v>
      </c>
      <c r="CE94">
        <v>1.5</v>
      </c>
      <c r="CF94">
        <v>0.33333333333333331</v>
      </c>
      <c r="CG94">
        <v>5</v>
      </c>
      <c r="CH94">
        <v>0.1</v>
      </c>
    </row>
    <row r="95" spans="1:86" x14ac:dyDescent="0.25">
      <c r="A95" s="1">
        <v>41752</v>
      </c>
      <c r="B95">
        <v>1162765</v>
      </c>
      <c r="C95" s="1">
        <v>41752</v>
      </c>
      <c r="D95" t="s">
        <v>130</v>
      </c>
      <c r="F95" t="s">
        <v>130</v>
      </c>
      <c r="G95" t="s">
        <v>217</v>
      </c>
      <c r="H95" t="s">
        <v>218</v>
      </c>
      <c r="I95" t="s">
        <v>133</v>
      </c>
      <c r="J95">
        <v>79</v>
      </c>
      <c r="L95" t="s">
        <v>134</v>
      </c>
      <c r="M95" s="2">
        <v>0.9506944444444444</v>
      </c>
      <c r="N95" s="3">
        <v>43525</v>
      </c>
      <c r="O95" s="3">
        <v>43526</v>
      </c>
      <c r="P95" s="3">
        <v>43527</v>
      </c>
      <c r="Q95" s="3">
        <v>43525</v>
      </c>
      <c r="R95" s="3">
        <v>43525</v>
      </c>
      <c r="S95" s="3">
        <v>43525</v>
      </c>
      <c r="T95">
        <v>30</v>
      </c>
      <c r="V95">
        <v>1247597</v>
      </c>
      <c r="W95">
        <v>521296</v>
      </c>
      <c r="X95" t="s">
        <v>217</v>
      </c>
      <c r="Y95" t="s">
        <v>219</v>
      </c>
      <c r="Z95" t="s">
        <v>220</v>
      </c>
      <c r="AA95" t="s">
        <v>221</v>
      </c>
      <c r="AD95" t="s">
        <v>130</v>
      </c>
      <c r="AE95">
        <v>0</v>
      </c>
      <c r="AF95">
        <v>0</v>
      </c>
      <c r="AG95">
        <v>3705</v>
      </c>
      <c r="AH95" t="s">
        <v>138</v>
      </c>
      <c r="AI95" t="s">
        <v>139</v>
      </c>
      <c r="AJ95" t="s">
        <v>130</v>
      </c>
      <c r="AK95" t="s">
        <v>140</v>
      </c>
      <c r="AL95" t="s">
        <v>141</v>
      </c>
      <c r="AM95">
        <v>14</v>
      </c>
      <c r="AN95" t="s">
        <v>68</v>
      </c>
      <c r="AO95" t="s">
        <v>142</v>
      </c>
      <c r="AP95" t="s">
        <v>130</v>
      </c>
      <c r="AQ95" s="1" t="s">
        <v>142</v>
      </c>
      <c r="AR95" t="s">
        <v>143</v>
      </c>
      <c r="AS95" t="s">
        <v>142</v>
      </c>
      <c r="AT95" t="s">
        <v>144</v>
      </c>
      <c r="AV95" s="1">
        <v>43084</v>
      </c>
      <c r="AW95">
        <v>3991973</v>
      </c>
      <c r="AX95">
        <v>60468</v>
      </c>
      <c r="AY95" t="s">
        <v>69</v>
      </c>
      <c r="AZ95">
        <v>3</v>
      </c>
      <c r="BA95" t="s">
        <v>145</v>
      </c>
      <c r="BB95" t="s">
        <v>146</v>
      </c>
      <c r="BC95" t="s">
        <v>147</v>
      </c>
      <c r="BD95" t="s">
        <v>212</v>
      </c>
      <c r="BE95" t="s">
        <v>149</v>
      </c>
      <c r="BF95">
        <v>104</v>
      </c>
      <c r="BG95" t="s">
        <v>150</v>
      </c>
      <c r="BH95" t="s">
        <v>151</v>
      </c>
      <c r="BI95" t="s">
        <v>152</v>
      </c>
      <c r="BJ95" t="s">
        <v>153</v>
      </c>
      <c r="BK95" t="s">
        <v>154</v>
      </c>
      <c r="BL95" t="s">
        <v>155</v>
      </c>
      <c r="BM95" t="s">
        <v>69</v>
      </c>
      <c r="BN95" t="s">
        <v>68</v>
      </c>
      <c r="BO95">
        <v>0.25</v>
      </c>
      <c r="BP95">
        <v>0.25</v>
      </c>
      <c r="BQ95" t="s">
        <v>340</v>
      </c>
      <c r="BR95">
        <v>0.2</v>
      </c>
      <c r="BS95">
        <v>0.05</v>
      </c>
      <c r="BT95" t="s">
        <v>325</v>
      </c>
      <c r="BU95">
        <v>1</v>
      </c>
      <c r="BV95" t="s">
        <v>342</v>
      </c>
      <c r="BW95">
        <v>0</v>
      </c>
      <c r="BX95" t="s">
        <v>343</v>
      </c>
      <c r="BY95">
        <v>3</v>
      </c>
      <c r="BZ95" t="s">
        <v>116</v>
      </c>
      <c r="CA95" t="s">
        <v>121</v>
      </c>
      <c r="CB95" t="s">
        <v>127</v>
      </c>
      <c r="CC95" t="s">
        <v>129</v>
      </c>
      <c r="CD95" t="s">
        <v>397</v>
      </c>
      <c r="CE95">
        <v>1.5</v>
      </c>
      <c r="CF95">
        <v>0.5</v>
      </c>
      <c r="CG95">
        <v>5</v>
      </c>
      <c r="CH95">
        <v>0.15000000000000002</v>
      </c>
    </row>
    <row r="96" spans="1:86" x14ac:dyDescent="0.25">
      <c r="A96" s="1">
        <v>41752</v>
      </c>
      <c r="B96">
        <v>1162765</v>
      </c>
      <c r="C96" s="1">
        <v>41752</v>
      </c>
      <c r="D96" t="s">
        <v>130</v>
      </c>
      <c r="F96" t="s">
        <v>130</v>
      </c>
      <c r="G96" t="s">
        <v>217</v>
      </c>
      <c r="H96" t="s">
        <v>218</v>
      </c>
      <c r="I96" t="s">
        <v>133</v>
      </c>
      <c r="J96">
        <v>79</v>
      </c>
      <c r="L96" t="s">
        <v>134</v>
      </c>
      <c r="M96" s="2">
        <v>0.9506944444444444</v>
      </c>
      <c r="N96" s="3">
        <v>43525</v>
      </c>
      <c r="O96" s="3">
        <v>43526</v>
      </c>
      <c r="P96" s="3">
        <v>43527</v>
      </c>
      <c r="Q96" s="3">
        <v>43525</v>
      </c>
      <c r="R96" s="3">
        <v>43525</v>
      </c>
      <c r="S96" s="3">
        <v>43525</v>
      </c>
      <c r="T96">
        <v>30</v>
      </c>
      <c r="V96">
        <v>1247873</v>
      </c>
      <c r="W96">
        <v>521296</v>
      </c>
      <c r="X96" t="s">
        <v>217</v>
      </c>
      <c r="Y96" t="s">
        <v>219</v>
      </c>
      <c r="Z96" t="s">
        <v>220</v>
      </c>
      <c r="AA96" t="s">
        <v>221</v>
      </c>
      <c r="AD96" t="s">
        <v>130</v>
      </c>
      <c r="AE96">
        <v>0</v>
      </c>
      <c r="AF96">
        <v>0</v>
      </c>
      <c r="AG96">
        <v>3705</v>
      </c>
      <c r="AH96" t="s">
        <v>138</v>
      </c>
      <c r="AI96" t="s">
        <v>139</v>
      </c>
      <c r="AJ96" t="s">
        <v>130</v>
      </c>
      <c r="AK96" t="s">
        <v>140</v>
      </c>
      <c r="AL96" t="s">
        <v>141</v>
      </c>
      <c r="AM96">
        <v>12</v>
      </c>
      <c r="AN96" t="s">
        <v>68</v>
      </c>
      <c r="AO96" t="s">
        <v>142</v>
      </c>
      <c r="AP96" t="s">
        <v>130</v>
      </c>
      <c r="AQ96" s="1" t="s">
        <v>142</v>
      </c>
      <c r="AR96" t="s">
        <v>143</v>
      </c>
      <c r="AS96" t="s">
        <v>142</v>
      </c>
      <c r="AT96" t="s">
        <v>144</v>
      </c>
      <c r="AV96" s="1">
        <v>43084</v>
      </c>
      <c r="AW96">
        <v>3988751</v>
      </c>
      <c r="AX96">
        <v>60468</v>
      </c>
      <c r="AY96" t="s">
        <v>69</v>
      </c>
      <c r="AZ96">
        <v>2</v>
      </c>
      <c r="BA96" t="s">
        <v>145</v>
      </c>
      <c r="BB96" t="s">
        <v>146</v>
      </c>
      <c r="BC96" t="s">
        <v>147</v>
      </c>
      <c r="BD96" t="s">
        <v>212</v>
      </c>
      <c r="BE96" t="s">
        <v>149</v>
      </c>
      <c r="BF96">
        <v>104</v>
      </c>
      <c r="BG96" t="s">
        <v>150</v>
      </c>
      <c r="BH96" t="s">
        <v>151</v>
      </c>
      <c r="BI96" t="s">
        <v>152</v>
      </c>
      <c r="BJ96" t="s">
        <v>153</v>
      </c>
      <c r="BK96" t="s">
        <v>154</v>
      </c>
      <c r="BL96" t="s">
        <v>155</v>
      </c>
      <c r="BM96" t="s">
        <v>69</v>
      </c>
      <c r="BN96" t="s">
        <v>68</v>
      </c>
      <c r="BO96">
        <v>0.25</v>
      </c>
      <c r="BP96">
        <v>0.25</v>
      </c>
      <c r="BQ96" t="s">
        <v>340</v>
      </c>
      <c r="BR96">
        <v>0.13333333333333333</v>
      </c>
      <c r="BS96">
        <v>3.3333333333333333E-2</v>
      </c>
      <c r="BT96" t="s">
        <v>325</v>
      </c>
      <c r="BU96">
        <v>1</v>
      </c>
      <c r="BV96" t="s">
        <v>342</v>
      </c>
      <c r="BW96">
        <v>0</v>
      </c>
      <c r="BX96" t="s">
        <v>343</v>
      </c>
      <c r="BY96">
        <v>3</v>
      </c>
      <c r="BZ96" t="s">
        <v>116</v>
      </c>
      <c r="CA96" t="s">
        <v>121</v>
      </c>
      <c r="CB96" t="s">
        <v>127</v>
      </c>
      <c r="CC96" t="s">
        <v>129</v>
      </c>
      <c r="CD96" t="s">
        <v>397</v>
      </c>
      <c r="CE96">
        <v>1.5</v>
      </c>
      <c r="CF96">
        <v>0.33333333333333331</v>
      </c>
      <c r="CG96">
        <v>5</v>
      </c>
      <c r="CH96">
        <v>0.1</v>
      </c>
    </row>
    <row r="97" spans="1:86" x14ac:dyDescent="0.25">
      <c r="A97" s="1">
        <v>41752</v>
      </c>
      <c r="B97">
        <v>1162765</v>
      </c>
      <c r="C97" s="1">
        <v>41752</v>
      </c>
      <c r="D97" t="s">
        <v>130</v>
      </c>
      <c r="F97" t="s">
        <v>130</v>
      </c>
      <c r="G97" t="s">
        <v>217</v>
      </c>
      <c r="H97" t="s">
        <v>218</v>
      </c>
      <c r="I97" t="s">
        <v>133</v>
      </c>
      <c r="J97">
        <v>79</v>
      </c>
      <c r="L97" t="s">
        <v>134</v>
      </c>
      <c r="M97" s="2">
        <v>0.9506944444444444</v>
      </c>
      <c r="N97" s="3">
        <v>43525</v>
      </c>
      <c r="O97" s="3">
        <v>43526</v>
      </c>
      <c r="P97" s="3">
        <v>43527</v>
      </c>
      <c r="Q97" s="3">
        <v>43525</v>
      </c>
      <c r="R97" s="3">
        <v>43525</v>
      </c>
      <c r="S97" s="3">
        <v>43525</v>
      </c>
      <c r="T97">
        <v>30</v>
      </c>
      <c r="V97">
        <v>1248172</v>
      </c>
      <c r="W97">
        <v>521296</v>
      </c>
      <c r="X97" t="s">
        <v>217</v>
      </c>
      <c r="Y97" t="s">
        <v>219</v>
      </c>
      <c r="Z97" t="s">
        <v>220</v>
      </c>
      <c r="AA97" t="s">
        <v>221</v>
      </c>
      <c r="AD97" t="s">
        <v>130</v>
      </c>
      <c r="AE97">
        <v>0</v>
      </c>
      <c r="AF97">
        <v>0</v>
      </c>
      <c r="AG97">
        <v>3705</v>
      </c>
      <c r="AH97" t="s">
        <v>138</v>
      </c>
      <c r="AI97" t="s">
        <v>139</v>
      </c>
      <c r="AJ97" t="s">
        <v>130</v>
      </c>
      <c r="AK97" t="s">
        <v>140</v>
      </c>
      <c r="AL97" t="s">
        <v>141</v>
      </c>
      <c r="AM97">
        <v>16</v>
      </c>
      <c r="AN97" t="s">
        <v>68</v>
      </c>
      <c r="AO97" t="s">
        <v>142</v>
      </c>
      <c r="AP97" t="s">
        <v>130</v>
      </c>
      <c r="AQ97" s="1" t="s">
        <v>142</v>
      </c>
      <c r="AR97" t="s">
        <v>143</v>
      </c>
      <c r="AS97" t="s">
        <v>142</v>
      </c>
      <c r="AT97" t="s">
        <v>144</v>
      </c>
      <c r="AV97" s="1">
        <v>43084</v>
      </c>
      <c r="AW97">
        <v>3991679</v>
      </c>
      <c r="AX97">
        <v>60468</v>
      </c>
      <c r="AY97" t="s">
        <v>69</v>
      </c>
      <c r="AZ97">
        <v>1</v>
      </c>
      <c r="BA97" t="s">
        <v>145</v>
      </c>
      <c r="BB97" t="s">
        <v>146</v>
      </c>
      <c r="BC97" t="s">
        <v>147</v>
      </c>
      <c r="BD97" t="s">
        <v>212</v>
      </c>
      <c r="BE97" t="s">
        <v>149</v>
      </c>
      <c r="BF97">
        <v>104</v>
      </c>
      <c r="BG97" t="s">
        <v>150</v>
      </c>
      <c r="BH97" t="s">
        <v>151</v>
      </c>
      <c r="BI97" t="s">
        <v>152</v>
      </c>
      <c r="BJ97" t="s">
        <v>153</v>
      </c>
      <c r="BK97" t="s">
        <v>154</v>
      </c>
      <c r="BL97" t="s">
        <v>155</v>
      </c>
      <c r="BM97" t="s">
        <v>69</v>
      </c>
      <c r="BN97" t="s">
        <v>68</v>
      </c>
      <c r="BO97">
        <v>0.25</v>
      </c>
      <c r="BP97">
        <v>0.25</v>
      </c>
      <c r="BQ97" t="s">
        <v>340</v>
      </c>
      <c r="BR97">
        <v>6.6666666666666666E-2</v>
      </c>
      <c r="BS97">
        <v>1.6666666666666666E-2</v>
      </c>
      <c r="BT97" t="s">
        <v>325</v>
      </c>
      <c r="BU97">
        <v>1</v>
      </c>
      <c r="BV97" t="s">
        <v>342</v>
      </c>
      <c r="BW97">
        <v>0</v>
      </c>
      <c r="BX97" t="s">
        <v>343</v>
      </c>
      <c r="BY97">
        <v>3</v>
      </c>
      <c r="BZ97" t="s">
        <v>116</v>
      </c>
      <c r="CA97" t="s">
        <v>121</v>
      </c>
      <c r="CB97" t="s">
        <v>127</v>
      </c>
      <c r="CC97" t="s">
        <v>129</v>
      </c>
      <c r="CD97" t="s">
        <v>397</v>
      </c>
      <c r="CE97">
        <v>1.5</v>
      </c>
      <c r="CF97">
        <v>0.16666666666666666</v>
      </c>
      <c r="CG97">
        <v>5</v>
      </c>
      <c r="CH97">
        <v>0.05</v>
      </c>
    </row>
    <row r="98" spans="1:86" x14ac:dyDescent="0.25">
      <c r="A98" s="1">
        <v>41752</v>
      </c>
      <c r="B98">
        <v>1162765</v>
      </c>
      <c r="C98" s="1">
        <v>41752</v>
      </c>
      <c r="D98" t="s">
        <v>130</v>
      </c>
      <c r="F98" t="s">
        <v>130</v>
      </c>
      <c r="G98" t="s">
        <v>217</v>
      </c>
      <c r="H98" t="s">
        <v>218</v>
      </c>
      <c r="I98" t="s">
        <v>133</v>
      </c>
      <c r="J98">
        <v>79</v>
      </c>
      <c r="L98" t="s">
        <v>134</v>
      </c>
      <c r="M98" s="2">
        <v>0.9506944444444444</v>
      </c>
      <c r="N98" s="3">
        <v>43525</v>
      </c>
      <c r="O98" s="3">
        <v>43526</v>
      </c>
      <c r="P98" s="3">
        <v>43527</v>
      </c>
      <c r="Q98" s="3">
        <v>43525</v>
      </c>
      <c r="R98" s="3">
        <v>43525</v>
      </c>
      <c r="S98" s="3">
        <v>43525</v>
      </c>
      <c r="T98">
        <v>30</v>
      </c>
      <c r="V98">
        <v>1248253</v>
      </c>
      <c r="W98">
        <v>521296</v>
      </c>
      <c r="X98" t="s">
        <v>217</v>
      </c>
      <c r="Y98" t="s">
        <v>219</v>
      </c>
      <c r="Z98" t="s">
        <v>220</v>
      </c>
      <c r="AA98" t="s">
        <v>221</v>
      </c>
      <c r="AD98" t="s">
        <v>130</v>
      </c>
      <c r="AE98">
        <v>0</v>
      </c>
      <c r="AF98">
        <v>0</v>
      </c>
      <c r="AG98">
        <v>3705</v>
      </c>
      <c r="AH98" t="s">
        <v>138</v>
      </c>
      <c r="AI98" t="s">
        <v>139</v>
      </c>
      <c r="AJ98" t="s">
        <v>130</v>
      </c>
      <c r="AK98" t="s">
        <v>140</v>
      </c>
      <c r="AL98" t="s">
        <v>141</v>
      </c>
      <c r="AM98">
        <v>20</v>
      </c>
      <c r="AN98" t="s">
        <v>68</v>
      </c>
      <c r="AO98" t="s">
        <v>142</v>
      </c>
      <c r="AP98" t="s">
        <v>130</v>
      </c>
      <c r="AQ98" s="1" t="s">
        <v>142</v>
      </c>
      <c r="AR98" t="s">
        <v>143</v>
      </c>
      <c r="AS98" t="s">
        <v>142</v>
      </c>
      <c r="AT98" t="s">
        <v>144</v>
      </c>
      <c r="AV98" s="1">
        <v>43084</v>
      </c>
      <c r="AW98">
        <v>3992185</v>
      </c>
      <c r="AX98">
        <v>60468</v>
      </c>
      <c r="AY98" t="s">
        <v>69</v>
      </c>
      <c r="AZ98">
        <v>2</v>
      </c>
      <c r="BA98" t="s">
        <v>145</v>
      </c>
      <c r="BB98" t="s">
        <v>146</v>
      </c>
      <c r="BC98" t="s">
        <v>147</v>
      </c>
      <c r="BD98" t="s">
        <v>212</v>
      </c>
      <c r="BE98" t="s">
        <v>149</v>
      </c>
      <c r="BF98">
        <v>104</v>
      </c>
      <c r="BG98" t="s">
        <v>150</v>
      </c>
      <c r="BH98" t="s">
        <v>151</v>
      </c>
      <c r="BI98" t="s">
        <v>152</v>
      </c>
      <c r="BJ98" t="s">
        <v>153</v>
      </c>
      <c r="BK98" t="s">
        <v>154</v>
      </c>
      <c r="BL98" t="s">
        <v>155</v>
      </c>
      <c r="BM98" t="s">
        <v>69</v>
      </c>
      <c r="BN98" t="s">
        <v>68</v>
      </c>
      <c r="BO98">
        <v>0.25</v>
      </c>
      <c r="BP98">
        <v>0.25</v>
      </c>
      <c r="BQ98" t="s">
        <v>340</v>
      </c>
      <c r="BR98">
        <v>0.13333333333333333</v>
      </c>
      <c r="BS98">
        <v>3.3333333333333333E-2</v>
      </c>
      <c r="BT98" t="s">
        <v>325</v>
      </c>
      <c r="BU98">
        <v>1</v>
      </c>
      <c r="BV98" t="s">
        <v>342</v>
      </c>
      <c r="BW98">
        <v>0</v>
      </c>
      <c r="BX98" t="s">
        <v>343</v>
      </c>
      <c r="BY98">
        <v>3</v>
      </c>
      <c r="BZ98" t="s">
        <v>116</v>
      </c>
      <c r="CA98" t="s">
        <v>121</v>
      </c>
      <c r="CB98" t="s">
        <v>127</v>
      </c>
      <c r="CC98" t="s">
        <v>129</v>
      </c>
      <c r="CD98" t="s">
        <v>397</v>
      </c>
      <c r="CE98">
        <v>1.5</v>
      </c>
      <c r="CF98">
        <v>0.33333333333333331</v>
      </c>
      <c r="CG98">
        <v>5</v>
      </c>
      <c r="CH98">
        <v>0.1</v>
      </c>
    </row>
    <row r="99" spans="1:86" x14ac:dyDescent="0.25">
      <c r="A99" s="1">
        <v>41752</v>
      </c>
      <c r="B99">
        <v>1162765</v>
      </c>
      <c r="C99" s="1">
        <v>41752</v>
      </c>
      <c r="D99" t="s">
        <v>130</v>
      </c>
      <c r="F99" t="s">
        <v>130</v>
      </c>
      <c r="G99" t="s">
        <v>217</v>
      </c>
      <c r="H99" t="s">
        <v>218</v>
      </c>
      <c r="I99" t="s">
        <v>133</v>
      </c>
      <c r="J99">
        <v>79</v>
      </c>
      <c r="L99" t="s">
        <v>134</v>
      </c>
      <c r="M99" s="2">
        <v>0.9506944444444444</v>
      </c>
      <c r="N99" s="3">
        <v>43525</v>
      </c>
      <c r="O99" s="3">
        <v>43526</v>
      </c>
      <c r="P99" s="3">
        <v>43527</v>
      </c>
      <c r="Q99" s="3">
        <v>43525</v>
      </c>
      <c r="R99" s="3">
        <v>43525</v>
      </c>
      <c r="S99" s="3">
        <v>43525</v>
      </c>
      <c r="T99">
        <v>30</v>
      </c>
      <c r="V99">
        <v>1248420</v>
      </c>
      <c r="W99">
        <v>521296</v>
      </c>
      <c r="X99" t="s">
        <v>217</v>
      </c>
      <c r="Y99" t="s">
        <v>219</v>
      </c>
      <c r="Z99" t="s">
        <v>220</v>
      </c>
      <c r="AA99" t="s">
        <v>221</v>
      </c>
      <c r="AD99" t="s">
        <v>130</v>
      </c>
      <c r="AE99">
        <v>0</v>
      </c>
      <c r="AF99">
        <v>0</v>
      </c>
      <c r="AG99">
        <v>3705</v>
      </c>
      <c r="AH99" t="s">
        <v>138</v>
      </c>
      <c r="AI99" t="s">
        <v>139</v>
      </c>
      <c r="AJ99" t="s">
        <v>130</v>
      </c>
      <c r="AK99" t="s">
        <v>140</v>
      </c>
      <c r="AL99" t="s">
        <v>141</v>
      </c>
      <c r="AM99">
        <v>10</v>
      </c>
      <c r="AN99" t="s">
        <v>68</v>
      </c>
      <c r="AO99" t="s">
        <v>142</v>
      </c>
      <c r="AP99" t="s">
        <v>130</v>
      </c>
      <c r="AQ99" s="1" t="s">
        <v>142</v>
      </c>
      <c r="AR99" t="s">
        <v>143</v>
      </c>
      <c r="AS99" t="s">
        <v>142</v>
      </c>
      <c r="AT99" t="s">
        <v>144</v>
      </c>
      <c r="AV99" s="1">
        <v>43084</v>
      </c>
      <c r="AW99">
        <v>3993999</v>
      </c>
      <c r="AX99">
        <v>60468</v>
      </c>
      <c r="AY99" t="s">
        <v>69</v>
      </c>
      <c r="AZ99">
        <v>2</v>
      </c>
      <c r="BA99" t="s">
        <v>145</v>
      </c>
      <c r="BB99" t="s">
        <v>146</v>
      </c>
      <c r="BC99" t="s">
        <v>147</v>
      </c>
      <c r="BD99" t="s">
        <v>212</v>
      </c>
      <c r="BE99" t="s">
        <v>149</v>
      </c>
      <c r="BF99">
        <v>104</v>
      </c>
      <c r="BG99" t="s">
        <v>150</v>
      </c>
      <c r="BH99" t="s">
        <v>151</v>
      </c>
      <c r="BI99" t="s">
        <v>152</v>
      </c>
      <c r="BJ99" t="s">
        <v>153</v>
      </c>
      <c r="BK99" t="s">
        <v>154</v>
      </c>
      <c r="BL99" t="s">
        <v>155</v>
      </c>
      <c r="BM99" t="s">
        <v>69</v>
      </c>
      <c r="BN99" t="s">
        <v>68</v>
      </c>
      <c r="BO99">
        <v>0.25</v>
      </c>
      <c r="BP99">
        <v>0.25</v>
      </c>
      <c r="BQ99" t="s">
        <v>340</v>
      </c>
      <c r="BR99">
        <v>0.13333333333333333</v>
      </c>
      <c r="BS99">
        <v>3.3333333333333333E-2</v>
      </c>
      <c r="BT99" t="s">
        <v>325</v>
      </c>
      <c r="BU99">
        <v>1</v>
      </c>
      <c r="BV99" t="s">
        <v>342</v>
      </c>
      <c r="BW99">
        <v>0</v>
      </c>
      <c r="BX99" t="s">
        <v>343</v>
      </c>
      <c r="BY99">
        <v>3</v>
      </c>
      <c r="BZ99" t="s">
        <v>116</v>
      </c>
      <c r="CA99" t="s">
        <v>121</v>
      </c>
      <c r="CB99" t="s">
        <v>127</v>
      </c>
      <c r="CC99" t="s">
        <v>129</v>
      </c>
      <c r="CD99" t="s">
        <v>397</v>
      </c>
      <c r="CE99">
        <v>1.5</v>
      </c>
      <c r="CF99">
        <v>0.33333333333333331</v>
      </c>
      <c r="CG99">
        <v>5</v>
      </c>
      <c r="CH99">
        <v>0.1</v>
      </c>
    </row>
    <row r="100" spans="1:86" x14ac:dyDescent="0.25">
      <c r="A100" s="1">
        <v>41752</v>
      </c>
      <c r="B100">
        <v>1162765</v>
      </c>
      <c r="C100" s="1">
        <v>41752</v>
      </c>
      <c r="D100" t="s">
        <v>130</v>
      </c>
      <c r="F100" t="s">
        <v>130</v>
      </c>
      <c r="G100" t="s">
        <v>217</v>
      </c>
      <c r="H100" t="s">
        <v>218</v>
      </c>
      <c r="I100" t="s">
        <v>133</v>
      </c>
      <c r="J100">
        <v>79</v>
      </c>
      <c r="L100" t="s">
        <v>134</v>
      </c>
      <c r="M100" s="2">
        <v>0.9506944444444444</v>
      </c>
      <c r="N100" s="3">
        <v>43525</v>
      </c>
      <c r="O100" s="3">
        <v>43526</v>
      </c>
      <c r="P100" s="3">
        <v>43527</v>
      </c>
      <c r="Q100" s="3">
        <v>43525</v>
      </c>
      <c r="R100" s="3">
        <v>43525</v>
      </c>
      <c r="S100" s="3">
        <v>43525</v>
      </c>
      <c r="T100">
        <v>30</v>
      </c>
      <c r="V100">
        <v>1248542</v>
      </c>
      <c r="W100">
        <v>521296</v>
      </c>
      <c r="X100" t="s">
        <v>217</v>
      </c>
      <c r="Y100" t="s">
        <v>219</v>
      </c>
      <c r="Z100" t="s">
        <v>220</v>
      </c>
      <c r="AA100" t="s">
        <v>221</v>
      </c>
      <c r="AD100" t="s">
        <v>130</v>
      </c>
      <c r="AE100">
        <v>0</v>
      </c>
      <c r="AF100">
        <v>0</v>
      </c>
      <c r="AG100">
        <v>3705</v>
      </c>
      <c r="AH100" t="s">
        <v>138</v>
      </c>
      <c r="AI100" t="s">
        <v>139</v>
      </c>
      <c r="AJ100" t="s">
        <v>130</v>
      </c>
      <c r="AK100" t="s">
        <v>140</v>
      </c>
      <c r="AL100" t="s">
        <v>141</v>
      </c>
      <c r="AM100">
        <v>6</v>
      </c>
      <c r="AN100" t="s">
        <v>68</v>
      </c>
      <c r="AO100" t="s">
        <v>142</v>
      </c>
      <c r="AP100" t="s">
        <v>130</v>
      </c>
      <c r="AQ100" s="1" t="s">
        <v>142</v>
      </c>
      <c r="AR100" t="s">
        <v>143</v>
      </c>
      <c r="AS100" t="s">
        <v>142</v>
      </c>
      <c r="AT100" t="s">
        <v>144</v>
      </c>
      <c r="AV100" s="1">
        <v>43084</v>
      </c>
      <c r="AW100">
        <v>3993114</v>
      </c>
      <c r="AX100">
        <v>60468</v>
      </c>
      <c r="AY100" t="s">
        <v>69</v>
      </c>
      <c r="AZ100">
        <v>1</v>
      </c>
      <c r="BA100" t="s">
        <v>145</v>
      </c>
      <c r="BB100" t="s">
        <v>146</v>
      </c>
      <c r="BC100" t="s">
        <v>147</v>
      </c>
      <c r="BD100" t="s">
        <v>212</v>
      </c>
      <c r="BE100" t="s">
        <v>149</v>
      </c>
      <c r="BF100">
        <v>104</v>
      </c>
      <c r="BG100" t="s">
        <v>150</v>
      </c>
      <c r="BH100" t="s">
        <v>151</v>
      </c>
      <c r="BI100" t="s">
        <v>152</v>
      </c>
      <c r="BJ100" t="s">
        <v>153</v>
      </c>
      <c r="BK100" t="s">
        <v>154</v>
      </c>
      <c r="BL100" t="s">
        <v>155</v>
      </c>
      <c r="BM100" t="s">
        <v>69</v>
      </c>
      <c r="BN100" t="s">
        <v>68</v>
      </c>
      <c r="BO100">
        <v>0.25</v>
      </c>
      <c r="BP100">
        <v>0.25</v>
      </c>
      <c r="BQ100" t="s">
        <v>340</v>
      </c>
      <c r="BR100">
        <v>6.6666666666666666E-2</v>
      </c>
      <c r="BS100">
        <v>1.6666666666666666E-2</v>
      </c>
      <c r="BT100" t="s">
        <v>325</v>
      </c>
      <c r="BU100">
        <v>1</v>
      </c>
      <c r="BV100" t="s">
        <v>342</v>
      </c>
      <c r="BW100">
        <v>0</v>
      </c>
      <c r="BX100" t="s">
        <v>343</v>
      </c>
      <c r="BY100">
        <v>3</v>
      </c>
      <c r="BZ100" t="s">
        <v>116</v>
      </c>
      <c r="CA100" t="s">
        <v>121</v>
      </c>
      <c r="CB100" t="s">
        <v>127</v>
      </c>
      <c r="CC100" t="s">
        <v>129</v>
      </c>
      <c r="CD100" t="s">
        <v>397</v>
      </c>
      <c r="CE100">
        <v>1.5</v>
      </c>
      <c r="CF100">
        <v>0.16666666666666666</v>
      </c>
      <c r="CG100">
        <v>5</v>
      </c>
      <c r="CH100">
        <v>0.05</v>
      </c>
    </row>
    <row r="101" spans="1:86" x14ac:dyDescent="0.25">
      <c r="A101" s="1">
        <v>41752</v>
      </c>
      <c r="B101">
        <v>1162765</v>
      </c>
      <c r="C101" s="1">
        <v>41752</v>
      </c>
      <c r="D101" t="s">
        <v>130</v>
      </c>
      <c r="F101" t="s">
        <v>130</v>
      </c>
      <c r="G101" t="s">
        <v>217</v>
      </c>
      <c r="H101" t="s">
        <v>218</v>
      </c>
      <c r="I101" t="s">
        <v>133</v>
      </c>
      <c r="J101">
        <v>79</v>
      </c>
      <c r="L101" t="s">
        <v>134</v>
      </c>
      <c r="M101" s="2">
        <v>0.9506944444444444</v>
      </c>
      <c r="N101" s="3">
        <v>43525</v>
      </c>
      <c r="O101" s="3">
        <v>43526</v>
      </c>
      <c r="P101" s="3">
        <v>43527</v>
      </c>
      <c r="Q101" s="3">
        <v>43525</v>
      </c>
      <c r="R101" s="3">
        <v>43525</v>
      </c>
      <c r="S101" s="3">
        <v>43525</v>
      </c>
      <c r="T101">
        <v>30</v>
      </c>
      <c r="V101">
        <v>1248542</v>
      </c>
      <c r="W101">
        <v>521296</v>
      </c>
      <c r="X101" t="s">
        <v>217</v>
      </c>
      <c r="Y101" t="s">
        <v>219</v>
      </c>
      <c r="Z101" t="s">
        <v>220</v>
      </c>
      <c r="AA101" t="s">
        <v>221</v>
      </c>
      <c r="AD101" t="s">
        <v>130</v>
      </c>
      <c r="AE101">
        <v>0</v>
      </c>
      <c r="AF101">
        <v>0</v>
      </c>
      <c r="AG101">
        <v>3705</v>
      </c>
      <c r="AH101" t="s">
        <v>138</v>
      </c>
      <c r="AI101" t="s">
        <v>139</v>
      </c>
      <c r="AJ101" t="s">
        <v>130</v>
      </c>
      <c r="AK101" t="s">
        <v>140</v>
      </c>
      <c r="AL101" t="s">
        <v>141</v>
      </c>
      <c r="AM101">
        <v>6</v>
      </c>
      <c r="AN101" t="s">
        <v>67</v>
      </c>
      <c r="AO101" t="s">
        <v>142</v>
      </c>
      <c r="AP101" t="s">
        <v>130</v>
      </c>
      <c r="AQ101" s="1" t="s">
        <v>142</v>
      </c>
      <c r="AR101" t="s">
        <v>143</v>
      </c>
      <c r="AS101" t="s">
        <v>142</v>
      </c>
      <c r="AT101" t="s">
        <v>144</v>
      </c>
      <c r="AV101" s="1">
        <v>43084</v>
      </c>
      <c r="AW101">
        <v>3995172</v>
      </c>
      <c r="AX101">
        <v>60461</v>
      </c>
      <c r="AY101" t="s">
        <v>78</v>
      </c>
      <c r="AZ101">
        <v>1</v>
      </c>
      <c r="BA101" t="s">
        <v>145</v>
      </c>
      <c r="BB101" t="s">
        <v>146</v>
      </c>
      <c r="BC101" t="s">
        <v>147</v>
      </c>
      <c r="BD101" t="s">
        <v>212</v>
      </c>
      <c r="BE101" t="s">
        <v>149</v>
      </c>
      <c r="BF101">
        <v>104</v>
      </c>
      <c r="BG101" t="s">
        <v>150</v>
      </c>
      <c r="BH101" t="s">
        <v>151</v>
      </c>
      <c r="BI101" t="s">
        <v>152</v>
      </c>
      <c r="BJ101" t="s">
        <v>153</v>
      </c>
      <c r="BK101" t="s">
        <v>154</v>
      </c>
      <c r="BL101" t="s">
        <v>155</v>
      </c>
      <c r="BM101" t="s">
        <v>78</v>
      </c>
      <c r="BN101" t="s">
        <v>67</v>
      </c>
      <c r="BO101">
        <v>0.31</v>
      </c>
      <c r="BP101">
        <v>0.31</v>
      </c>
      <c r="BQ101" t="s">
        <v>340</v>
      </c>
      <c r="BR101">
        <v>6.6666666666666666E-2</v>
      </c>
      <c r="BS101">
        <v>2.0666666666666667E-2</v>
      </c>
      <c r="BT101" t="s">
        <v>325</v>
      </c>
      <c r="BU101">
        <v>1</v>
      </c>
      <c r="BV101" t="s">
        <v>360</v>
      </c>
      <c r="BW101">
        <v>4</v>
      </c>
      <c r="BX101">
        <v>3</v>
      </c>
      <c r="BY101">
        <v>3</v>
      </c>
      <c r="BZ101" t="s">
        <v>114</v>
      </c>
      <c r="CA101" t="s">
        <v>121</v>
      </c>
      <c r="CB101" t="s">
        <v>127</v>
      </c>
      <c r="CC101" t="s">
        <v>129</v>
      </c>
      <c r="CD101" t="s">
        <v>397</v>
      </c>
      <c r="CE101">
        <v>1.5</v>
      </c>
      <c r="CF101">
        <v>0.20666666666666667</v>
      </c>
      <c r="CG101">
        <v>5</v>
      </c>
      <c r="CH101">
        <v>6.2E-2</v>
      </c>
    </row>
    <row r="102" spans="1:86" x14ac:dyDescent="0.25">
      <c r="A102" s="1">
        <v>41752</v>
      </c>
      <c r="B102">
        <v>1162765</v>
      </c>
      <c r="C102" s="1">
        <v>41752</v>
      </c>
      <c r="D102" t="s">
        <v>130</v>
      </c>
      <c r="F102" t="s">
        <v>130</v>
      </c>
      <c r="G102" t="s">
        <v>217</v>
      </c>
      <c r="H102" t="s">
        <v>218</v>
      </c>
      <c r="I102" t="s">
        <v>133</v>
      </c>
      <c r="J102">
        <v>79</v>
      </c>
      <c r="L102" t="s">
        <v>134</v>
      </c>
      <c r="M102" s="2">
        <v>0.9506944444444444</v>
      </c>
      <c r="N102" s="3">
        <v>43525</v>
      </c>
      <c r="O102" s="3">
        <v>43526</v>
      </c>
      <c r="P102" s="3">
        <v>43527</v>
      </c>
      <c r="Q102" s="3">
        <v>43525</v>
      </c>
      <c r="R102" s="3">
        <v>43525</v>
      </c>
      <c r="S102" s="3">
        <v>43525</v>
      </c>
      <c r="T102">
        <v>30</v>
      </c>
      <c r="V102">
        <v>1249251</v>
      </c>
      <c r="W102">
        <v>521296</v>
      </c>
      <c r="X102" t="s">
        <v>217</v>
      </c>
      <c r="Y102" t="s">
        <v>219</v>
      </c>
      <c r="Z102" t="s">
        <v>220</v>
      </c>
      <c r="AA102" t="s">
        <v>221</v>
      </c>
      <c r="AD102" t="s">
        <v>130</v>
      </c>
      <c r="AE102">
        <v>0</v>
      </c>
      <c r="AF102">
        <v>0</v>
      </c>
      <c r="AG102">
        <v>3705</v>
      </c>
      <c r="AH102" t="s">
        <v>138</v>
      </c>
      <c r="AI102" t="s">
        <v>139</v>
      </c>
      <c r="AJ102" t="s">
        <v>130</v>
      </c>
      <c r="AK102" t="s">
        <v>140</v>
      </c>
      <c r="AL102" t="s">
        <v>141</v>
      </c>
      <c r="AM102">
        <v>30</v>
      </c>
      <c r="AN102" t="s">
        <v>68</v>
      </c>
      <c r="AO102" t="s">
        <v>142</v>
      </c>
      <c r="AP102" t="s">
        <v>130</v>
      </c>
      <c r="AQ102" s="1" t="s">
        <v>142</v>
      </c>
      <c r="AR102" t="s">
        <v>143</v>
      </c>
      <c r="AS102" t="s">
        <v>142</v>
      </c>
      <c r="AT102" t="s">
        <v>144</v>
      </c>
      <c r="AV102" s="1">
        <v>43084</v>
      </c>
      <c r="AW102">
        <v>3996446</v>
      </c>
      <c r="AX102">
        <v>60468</v>
      </c>
      <c r="AY102" t="s">
        <v>69</v>
      </c>
      <c r="AZ102">
        <v>3</v>
      </c>
      <c r="BA102" t="s">
        <v>145</v>
      </c>
      <c r="BB102" t="s">
        <v>146</v>
      </c>
      <c r="BC102" t="s">
        <v>147</v>
      </c>
      <c r="BD102" t="s">
        <v>212</v>
      </c>
      <c r="BE102" t="s">
        <v>149</v>
      </c>
      <c r="BF102">
        <v>104</v>
      </c>
      <c r="BG102" t="s">
        <v>150</v>
      </c>
      <c r="BH102" t="s">
        <v>151</v>
      </c>
      <c r="BI102" t="s">
        <v>152</v>
      </c>
      <c r="BJ102" t="s">
        <v>153</v>
      </c>
      <c r="BK102" t="s">
        <v>154</v>
      </c>
      <c r="BL102" t="s">
        <v>155</v>
      </c>
      <c r="BM102" t="s">
        <v>69</v>
      </c>
      <c r="BN102" t="s">
        <v>68</v>
      </c>
      <c r="BO102">
        <v>0.25</v>
      </c>
      <c r="BP102">
        <v>0.25</v>
      </c>
      <c r="BQ102" t="s">
        <v>340</v>
      </c>
      <c r="BR102">
        <v>0.2</v>
      </c>
      <c r="BS102">
        <v>0.05</v>
      </c>
      <c r="BT102" t="s">
        <v>325</v>
      </c>
      <c r="BU102">
        <v>1</v>
      </c>
      <c r="BV102" t="s">
        <v>342</v>
      </c>
      <c r="BW102">
        <v>0</v>
      </c>
      <c r="BX102" t="s">
        <v>343</v>
      </c>
      <c r="BY102">
        <v>3</v>
      </c>
      <c r="BZ102" t="s">
        <v>116</v>
      </c>
      <c r="CA102" t="s">
        <v>121</v>
      </c>
      <c r="CB102" t="s">
        <v>127</v>
      </c>
      <c r="CC102" t="s">
        <v>129</v>
      </c>
      <c r="CD102" t="s">
        <v>397</v>
      </c>
      <c r="CE102">
        <v>1.5</v>
      </c>
      <c r="CF102">
        <v>0.5</v>
      </c>
      <c r="CG102">
        <v>5</v>
      </c>
      <c r="CH102">
        <v>0.15000000000000002</v>
      </c>
    </row>
    <row r="103" spans="1:86" x14ac:dyDescent="0.25">
      <c r="A103" s="1">
        <v>41752</v>
      </c>
      <c r="B103">
        <v>1162765</v>
      </c>
      <c r="C103" s="1">
        <v>41752</v>
      </c>
      <c r="D103" t="s">
        <v>130</v>
      </c>
      <c r="F103" t="s">
        <v>130</v>
      </c>
      <c r="G103" t="s">
        <v>217</v>
      </c>
      <c r="H103" t="s">
        <v>218</v>
      </c>
      <c r="I103" t="s">
        <v>133</v>
      </c>
      <c r="J103">
        <v>79</v>
      </c>
      <c r="L103" t="s">
        <v>134</v>
      </c>
      <c r="M103" s="2">
        <v>0.9506944444444444</v>
      </c>
      <c r="N103" s="3">
        <v>43525</v>
      </c>
      <c r="O103" s="3">
        <v>43526</v>
      </c>
      <c r="P103" s="3">
        <v>43527</v>
      </c>
      <c r="Q103" s="3">
        <v>43525</v>
      </c>
      <c r="R103" s="3">
        <v>43525</v>
      </c>
      <c r="S103" s="3">
        <v>43525</v>
      </c>
      <c r="T103">
        <v>30</v>
      </c>
      <c r="V103">
        <v>1249414</v>
      </c>
      <c r="W103">
        <v>521296</v>
      </c>
      <c r="X103" t="s">
        <v>217</v>
      </c>
      <c r="Y103" t="s">
        <v>219</v>
      </c>
      <c r="Z103" t="s">
        <v>220</v>
      </c>
      <c r="AA103" t="s">
        <v>221</v>
      </c>
      <c r="AD103" t="s">
        <v>130</v>
      </c>
      <c r="AE103">
        <v>0</v>
      </c>
      <c r="AF103">
        <v>0</v>
      </c>
      <c r="AG103">
        <v>3705</v>
      </c>
      <c r="AH103" t="s">
        <v>138</v>
      </c>
      <c r="AI103" t="s">
        <v>139</v>
      </c>
      <c r="AJ103" t="s">
        <v>130</v>
      </c>
      <c r="AK103" t="s">
        <v>140</v>
      </c>
      <c r="AL103" t="s">
        <v>141</v>
      </c>
      <c r="AM103">
        <v>21</v>
      </c>
      <c r="AO103" t="s">
        <v>142</v>
      </c>
      <c r="AP103" t="s">
        <v>130</v>
      </c>
      <c r="AQ103" s="1" t="s">
        <v>130</v>
      </c>
      <c r="AR103" t="s">
        <v>176</v>
      </c>
      <c r="AS103" t="s">
        <v>130</v>
      </c>
      <c r="AT103" t="s">
        <v>144</v>
      </c>
      <c r="AU103" t="s">
        <v>168</v>
      </c>
      <c r="AV103" s="1">
        <v>43084</v>
      </c>
      <c r="AW103">
        <v>3993905</v>
      </c>
      <c r="AX103">
        <v>195005</v>
      </c>
      <c r="AY103" t="s">
        <v>70</v>
      </c>
      <c r="AZ103">
        <v>1</v>
      </c>
      <c r="BA103" t="s">
        <v>145</v>
      </c>
      <c r="BB103" t="s">
        <v>146</v>
      </c>
      <c r="BC103" t="s">
        <v>147</v>
      </c>
      <c r="BD103" t="s">
        <v>212</v>
      </c>
      <c r="BE103" t="s">
        <v>149</v>
      </c>
      <c r="BF103">
        <v>104</v>
      </c>
      <c r="BG103" t="s">
        <v>150</v>
      </c>
      <c r="BH103" t="s">
        <v>151</v>
      </c>
      <c r="BI103" t="s">
        <v>152</v>
      </c>
      <c r="BJ103" t="s">
        <v>153</v>
      </c>
      <c r="BK103" t="s">
        <v>154</v>
      </c>
      <c r="BL103" t="s">
        <v>155</v>
      </c>
      <c r="BM103" t="s">
        <v>70</v>
      </c>
      <c r="BN103" t="s">
        <v>101</v>
      </c>
      <c r="BO103">
        <v>2.38</v>
      </c>
      <c r="BP103">
        <v>1.87</v>
      </c>
      <c r="BQ103" t="s">
        <v>340</v>
      </c>
      <c r="BR103">
        <v>6.6666666666666666E-2</v>
      </c>
      <c r="BS103">
        <v>0.15866666666666665</v>
      </c>
      <c r="BT103" t="s">
        <v>325</v>
      </c>
      <c r="BU103">
        <v>0</v>
      </c>
      <c r="BV103" t="s">
        <v>342</v>
      </c>
      <c r="BW103">
        <v>0</v>
      </c>
      <c r="BX103" t="s">
        <v>343</v>
      </c>
      <c r="BY103">
        <v>3</v>
      </c>
      <c r="BZ103" t="s">
        <v>115</v>
      </c>
      <c r="CA103" t="s">
        <v>123</v>
      </c>
      <c r="CB103" t="s">
        <v>115</v>
      </c>
      <c r="CC103" t="s">
        <v>115</v>
      </c>
      <c r="CD103" t="s">
        <v>397</v>
      </c>
      <c r="CE103">
        <v>1.5</v>
      </c>
      <c r="CF103">
        <v>1.5866666666666667</v>
      </c>
      <c r="CG103">
        <v>5</v>
      </c>
      <c r="CH103">
        <v>0.47599999999999998</v>
      </c>
    </row>
    <row r="104" spans="1:86" x14ac:dyDescent="0.25">
      <c r="A104" s="1">
        <v>41752</v>
      </c>
      <c r="B104">
        <v>1162765</v>
      </c>
      <c r="C104" s="1">
        <v>41752</v>
      </c>
      <c r="D104" t="s">
        <v>130</v>
      </c>
      <c r="F104" t="s">
        <v>130</v>
      </c>
      <c r="G104" t="s">
        <v>217</v>
      </c>
      <c r="H104" t="s">
        <v>218</v>
      </c>
      <c r="I104" t="s">
        <v>133</v>
      </c>
      <c r="J104">
        <v>79</v>
      </c>
      <c r="L104" t="s">
        <v>134</v>
      </c>
      <c r="M104" s="2">
        <v>0.9506944444444444</v>
      </c>
      <c r="N104" s="3">
        <v>43525</v>
      </c>
      <c r="O104" s="3">
        <v>43526</v>
      </c>
      <c r="P104" s="3">
        <v>43527</v>
      </c>
      <c r="Q104" s="3">
        <v>43525</v>
      </c>
      <c r="R104" s="3">
        <v>43525</v>
      </c>
      <c r="S104" s="3">
        <v>43525</v>
      </c>
      <c r="T104">
        <v>30</v>
      </c>
      <c r="V104">
        <v>1249414</v>
      </c>
      <c r="W104">
        <v>521296</v>
      </c>
      <c r="X104" t="s">
        <v>217</v>
      </c>
      <c r="Y104" t="s">
        <v>219</v>
      </c>
      <c r="Z104" t="s">
        <v>220</v>
      </c>
      <c r="AA104" t="s">
        <v>221</v>
      </c>
      <c r="AD104" t="s">
        <v>130</v>
      </c>
      <c r="AE104">
        <v>0</v>
      </c>
      <c r="AF104">
        <v>0</v>
      </c>
      <c r="AG104">
        <v>3705</v>
      </c>
      <c r="AH104" t="s">
        <v>138</v>
      </c>
      <c r="AI104" t="s">
        <v>139</v>
      </c>
      <c r="AJ104" t="s">
        <v>130</v>
      </c>
      <c r="AK104" t="s">
        <v>140</v>
      </c>
      <c r="AL104" t="s">
        <v>141</v>
      </c>
      <c r="AM104">
        <v>21</v>
      </c>
      <c r="AN104" t="s">
        <v>68</v>
      </c>
      <c r="AO104" t="s">
        <v>142</v>
      </c>
      <c r="AP104" t="s">
        <v>130</v>
      </c>
      <c r="AQ104" s="1" t="s">
        <v>142</v>
      </c>
      <c r="AR104" t="s">
        <v>143</v>
      </c>
      <c r="AS104" t="s">
        <v>142</v>
      </c>
      <c r="AT104" t="s">
        <v>144</v>
      </c>
      <c r="AV104" s="1">
        <v>43084</v>
      </c>
      <c r="AW104">
        <v>3997451</v>
      </c>
      <c r="AX104">
        <v>60468</v>
      </c>
      <c r="AY104" t="s">
        <v>69</v>
      </c>
      <c r="AZ104">
        <v>2</v>
      </c>
      <c r="BA104" t="s">
        <v>145</v>
      </c>
      <c r="BB104" t="s">
        <v>146</v>
      </c>
      <c r="BC104" t="s">
        <v>147</v>
      </c>
      <c r="BD104" t="s">
        <v>212</v>
      </c>
      <c r="BE104" t="s">
        <v>149</v>
      </c>
      <c r="BF104">
        <v>104</v>
      </c>
      <c r="BG104" t="s">
        <v>150</v>
      </c>
      <c r="BH104" t="s">
        <v>151</v>
      </c>
      <c r="BI104" t="s">
        <v>152</v>
      </c>
      <c r="BJ104" t="s">
        <v>153</v>
      </c>
      <c r="BK104" t="s">
        <v>154</v>
      </c>
      <c r="BL104" t="s">
        <v>155</v>
      </c>
      <c r="BM104" t="s">
        <v>69</v>
      </c>
      <c r="BN104" t="s">
        <v>68</v>
      </c>
      <c r="BO104">
        <v>0.25</v>
      </c>
      <c r="BP104">
        <v>0.25</v>
      </c>
      <c r="BQ104" t="s">
        <v>340</v>
      </c>
      <c r="BR104">
        <v>0.13333333333333333</v>
      </c>
      <c r="BS104">
        <v>3.3333333333333333E-2</v>
      </c>
      <c r="BT104" t="s">
        <v>325</v>
      </c>
      <c r="BU104">
        <v>1</v>
      </c>
      <c r="BV104" t="s">
        <v>342</v>
      </c>
      <c r="BW104">
        <v>0</v>
      </c>
      <c r="BX104" t="s">
        <v>343</v>
      </c>
      <c r="BY104">
        <v>3</v>
      </c>
      <c r="BZ104" t="s">
        <v>116</v>
      </c>
      <c r="CA104" t="s">
        <v>121</v>
      </c>
      <c r="CB104" t="s">
        <v>127</v>
      </c>
      <c r="CC104" t="s">
        <v>129</v>
      </c>
      <c r="CD104" t="s">
        <v>397</v>
      </c>
      <c r="CE104">
        <v>1.5</v>
      </c>
      <c r="CF104">
        <v>0.33333333333333331</v>
      </c>
      <c r="CG104">
        <v>5</v>
      </c>
      <c r="CH104">
        <v>0.1</v>
      </c>
    </row>
    <row r="105" spans="1:86" x14ac:dyDescent="0.25">
      <c r="A105" s="1">
        <v>41752</v>
      </c>
      <c r="B105">
        <v>1162765</v>
      </c>
      <c r="C105" s="1">
        <v>41752</v>
      </c>
      <c r="D105" t="s">
        <v>130</v>
      </c>
      <c r="F105" t="s">
        <v>130</v>
      </c>
      <c r="G105" t="s">
        <v>217</v>
      </c>
      <c r="H105" t="s">
        <v>218</v>
      </c>
      <c r="I105" t="s">
        <v>133</v>
      </c>
      <c r="J105">
        <v>79</v>
      </c>
      <c r="L105" t="s">
        <v>134</v>
      </c>
      <c r="M105" s="2">
        <v>0.9506944444444444</v>
      </c>
      <c r="N105" s="3">
        <v>43525</v>
      </c>
      <c r="O105" s="3">
        <v>43526</v>
      </c>
      <c r="P105" s="3">
        <v>43527</v>
      </c>
      <c r="Q105" s="3">
        <v>43525</v>
      </c>
      <c r="R105" s="3">
        <v>43525</v>
      </c>
      <c r="S105" s="3">
        <v>43525</v>
      </c>
      <c r="T105">
        <v>30</v>
      </c>
      <c r="V105">
        <v>1249926</v>
      </c>
      <c r="W105">
        <v>521296</v>
      </c>
      <c r="X105" t="s">
        <v>217</v>
      </c>
      <c r="Y105" t="s">
        <v>219</v>
      </c>
      <c r="Z105" t="s">
        <v>220</v>
      </c>
      <c r="AA105" t="s">
        <v>221</v>
      </c>
      <c r="AD105" t="s">
        <v>130</v>
      </c>
      <c r="AE105">
        <v>0</v>
      </c>
      <c r="AF105">
        <v>0</v>
      </c>
      <c r="AG105">
        <v>3705</v>
      </c>
      <c r="AH105" t="s">
        <v>138</v>
      </c>
      <c r="AI105" t="s">
        <v>139</v>
      </c>
      <c r="AJ105" t="s">
        <v>130</v>
      </c>
      <c r="AK105" t="s">
        <v>140</v>
      </c>
      <c r="AL105" t="s">
        <v>141</v>
      </c>
      <c r="AM105">
        <v>4</v>
      </c>
      <c r="AN105" t="s">
        <v>68</v>
      </c>
      <c r="AO105" t="s">
        <v>142</v>
      </c>
      <c r="AP105" t="s">
        <v>130</v>
      </c>
      <c r="AQ105" s="1" t="s">
        <v>142</v>
      </c>
      <c r="AR105" t="s">
        <v>143</v>
      </c>
      <c r="AS105" t="s">
        <v>142</v>
      </c>
      <c r="AT105" t="s">
        <v>144</v>
      </c>
      <c r="AV105" s="1">
        <v>43084</v>
      </c>
      <c r="AW105">
        <v>3988829</v>
      </c>
      <c r="AX105">
        <v>60468</v>
      </c>
      <c r="AY105" t="s">
        <v>69</v>
      </c>
      <c r="AZ105">
        <v>1</v>
      </c>
      <c r="BA105" t="s">
        <v>145</v>
      </c>
      <c r="BB105" t="s">
        <v>146</v>
      </c>
      <c r="BC105" t="s">
        <v>147</v>
      </c>
      <c r="BD105" t="s">
        <v>212</v>
      </c>
      <c r="BE105" t="s">
        <v>149</v>
      </c>
      <c r="BF105">
        <v>104</v>
      </c>
      <c r="BG105" t="s">
        <v>150</v>
      </c>
      <c r="BH105" t="s">
        <v>151</v>
      </c>
      <c r="BI105" t="s">
        <v>152</v>
      </c>
      <c r="BJ105" t="s">
        <v>153</v>
      </c>
      <c r="BK105" t="s">
        <v>154</v>
      </c>
      <c r="BL105" t="s">
        <v>155</v>
      </c>
      <c r="BM105" t="s">
        <v>69</v>
      </c>
      <c r="BN105" t="s">
        <v>68</v>
      </c>
      <c r="BO105">
        <v>0.25</v>
      </c>
      <c r="BP105">
        <v>0.25</v>
      </c>
      <c r="BQ105" t="s">
        <v>340</v>
      </c>
      <c r="BR105">
        <v>6.6666666666666666E-2</v>
      </c>
      <c r="BS105">
        <v>1.6666666666666666E-2</v>
      </c>
      <c r="BT105" t="s">
        <v>325</v>
      </c>
      <c r="BU105">
        <v>1</v>
      </c>
      <c r="BV105" t="s">
        <v>342</v>
      </c>
      <c r="BW105">
        <v>0</v>
      </c>
      <c r="BX105" t="s">
        <v>343</v>
      </c>
      <c r="BY105">
        <v>3</v>
      </c>
      <c r="BZ105" t="s">
        <v>116</v>
      </c>
      <c r="CA105" t="s">
        <v>121</v>
      </c>
      <c r="CB105" t="s">
        <v>127</v>
      </c>
      <c r="CC105" t="s">
        <v>129</v>
      </c>
      <c r="CD105" t="s">
        <v>397</v>
      </c>
      <c r="CE105">
        <v>1.5</v>
      </c>
      <c r="CF105">
        <v>0.16666666666666666</v>
      </c>
      <c r="CG105">
        <v>5</v>
      </c>
      <c r="CH105">
        <v>0.05</v>
      </c>
    </row>
    <row r="106" spans="1:86" x14ac:dyDescent="0.25">
      <c r="A106" s="1">
        <v>41752</v>
      </c>
      <c r="B106">
        <v>1162765</v>
      </c>
      <c r="C106" s="1">
        <v>41752</v>
      </c>
      <c r="D106" t="s">
        <v>130</v>
      </c>
      <c r="F106" t="s">
        <v>130</v>
      </c>
      <c r="G106" t="s">
        <v>217</v>
      </c>
      <c r="H106" t="s">
        <v>218</v>
      </c>
      <c r="I106" t="s">
        <v>133</v>
      </c>
      <c r="J106">
        <v>79</v>
      </c>
      <c r="L106" t="s">
        <v>134</v>
      </c>
      <c r="M106" s="2">
        <v>0.9506944444444444</v>
      </c>
      <c r="N106" s="3">
        <v>43525</v>
      </c>
      <c r="O106" s="3">
        <v>43526</v>
      </c>
      <c r="P106" s="3">
        <v>43527</v>
      </c>
      <c r="Q106" s="3">
        <v>43525</v>
      </c>
      <c r="R106" s="3">
        <v>43525</v>
      </c>
      <c r="S106" s="3">
        <v>43525</v>
      </c>
      <c r="T106">
        <v>30</v>
      </c>
      <c r="V106">
        <v>1249993</v>
      </c>
      <c r="W106">
        <v>521296</v>
      </c>
      <c r="X106" t="s">
        <v>217</v>
      </c>
      <c r="Y106" t="s">
        <v>219</v>
      </c>
      <c r="Z106" t="s">
        <v>220</v>
      </c>
      <c r="AA106" t="s">
        <v>221</v>
      </c>
      <c r="AD106" t="s">
        <v>130</v>
      </c>
      <c r="AE106">
        <v>0</v>
      </c>
      <c r="AF106">
        <v>0</v>
      </c>
      <c r="AG106">
        <v>3705</v>
      </c>
      <c r="AH106" t="s">
        <v>138</v>
      </c>
      <c r="AI106" t="s">
        <v>139</v>
      </c>
      <c r="AJ106" t="s">
        <v>130</v>
      </c>
      <c r="AK106" t="s">
        <v>140</v>
      </c>
      <c r="AL106" t="s">
        <v>141</v>
      </c>
      <c r="AM106">
        <v>11</v>
      </c>
      <c r="AN106" t="s">
        <v>68</v>
      </c>
      <c r="AO106" t="s">
        <v>142</v>
      </c>
      <c r="AP106" t="s">
        <v>130</v>
      </c>
      <c r="AQ106" s="1" t="s">
        <v>142</v>
      </c>
      <c r="AR106" t="s">
        <v>143</v>
      </c>
      <c r="AS106" t="s">
        <v>142</v>
      </c>
      <c r="AT106" t="s">
        <v>144</v>
      </c>
      <c r="AV106" s="1">
        <v>43084</v>
      </c>
      <c r="AW106">
        <v>3989015</v>
      </c>
      <c r="AX106">
        <v>60468</v>
      </c>
      <c r="AY106" t="s">
        <v>69</v>
      </c>
      <c r="AZ106">
        <v>2</v>
      </c>
      <c r="BA106" t="s">
        <v>145</v>
      </c>
      <c r="BB106" t="s">
        <v>146</v>
      </c>
      <c r="BC106" t="s">
        <v>147</v>
      </c>
      <c r="BD106" t="s">
        <v>212</v>
      </c>
      <c r="BE106" t="s">
        <v>149</v>
      </c>
      <c r="BF106">
        <v>104</v>
      </c>
      <c r="BG106" t="s">
        <v>150</v>
      </c>
      <c r="BH106" t="s">
        <v>151</v>
      </c>
      <c r="BI106" t="s">
        <v>152</v>
      </c>
      <c r="BJ106" t="s">
        <v>153</v>
      </c>
      <c r="BK106" t="s">
        <v>154</v>
      </c>
      <c r="BL106" t="s">
        <v>155</v>
      </c>
      <c r="BM106" t="s">
        <v>69</v>
      </c>
      <c r="BN106" t="s">
        <v>68</v>
      </c>
      <c r="BO106">
        <v>0.25</v>
      </c>
      <c r="BP106">
        <v>0.25</v>
      </c>
      <c r="BQ106" t="s">
        <v>340</v>
      </c>
      <c r="BR106">
        <v>0.13333333333333333</v>
      </c>
      <c r="BS106">
        <v>3.3333333333333333E-2</v>
      </c>
      <c r="BT106" t="s">
        <v>325</v>
      </c>
      <c r="BU106">
        <v>1</v>
      </c>
      <c r="BV106" t="s">
        <v>342</v>
      </c>
      <c r="BW106">
        <v>0</v>
      </c>
      <c r="BX106" t="s">
        <v>343</v>
      </c>
      <c r="BY106">
        <v>3</v>
      </c>
      <c r="BZ106" t="s">
        <v>116</v>
      </c>
      <c r="CA106" t="s">
        <v>121</v>
      </c>
      <c r="CB106" t="s">
        <v>127</v>
      </c>
      <c r="CC106" t="s">
        <v>129</v>
      </c>
      <c r="CD106" t="s">
        <v>397</v>
      </c>
      <c r="CE106">
        <v>1.5</v>
      </c>
      <c r="CF106">
        <v>0.33333333333333331</v>
      </c>
      <c r="CG106">
        <v>5</v>
      </c>
      <c r="CH106">
        <v>0.1</v>
      </c>
    </row>
    <row r="107" spans="1:86" x14ac:dyDescent="0.25">
      <c r="A107" s="1">
        <v>41752</v>
      </c>
      <c r="B107">
        <v>1162765</v>
      </c>
      <c r="C107" s="1">
        <v>41752</v>
      </c>
      <c r="D107" t="s">
        <v>130</v>
      </c>
      <c r="F107" t="s">
        <v>130</v>
      </c>
      <c r="G107" t="s">
        <v>217</v>
      </c>
      <c r="H107" t="s">
        <v>218</v>
      </c>
      <c r="I107" t="s">
        <v>133</v>
      </c>
      <c r="J107">
        <v>79</v>
      </c>
      <c r="L107" t="s">
        <v>134</v>
      </c>
      <c r="M107" s="2">
        <v>0.9506944444444444</v>
      </c>
      <c r="N107" s="3">
        <v>43525</v>
      </c>
      <c r="O107" s="3">
        <v>43526</v>
      </c>
      <c r="P107" s="3">
        <v>43527</v>
      </c>
      <c r="Q107" s="3">
        <v>43525</v>
      </c>
      <c r="R107" s="3">
        <v>43525</v>
      </c>
      <c r="S107" s="3">
        <v>43525</v>
      </c>
      <c r="T107">
        <v>30</v>
      </c>
      <c r="V107">
        <v>1250608</v>
      </c>
      <c r="W107">
        <v>521296</v>
      </c>
      <c r="X107" t="s">
        <v>217</v>
      </c>
      <c r="Y107" t="s">
        <v>219</v>
      </c>
      <c r="Z107" t="s">
        <v>220</v>
      </c>
      <c r="AA107" t="s">
        <v>221</v>
      </c>
      <c r="AD107" t="s">
        <v>130</v>
      </c>
      <c r="AE107">
        <v>0</v>
      </c>
      <c r="AF107">
        <v>0</v>
      </c>
      <c r="AG107">
        <v>3705</v>
      </c>
      <c r="AH107" t="s">
        <v>138</v>
      </c>
      <c r="AI107" t="s">
        <v>139</v>
      </c>
      <c r="AJ107" t="s">
        <v>130</v>
      </c>
      <c r="AK107" t="s">
        <v>140</v>
      </c>
      <c r="AL107" t="s">
        <v>141</v>
      </c>
      <c r="AM107">
        <v>23</v>
      </c>
      <c r="AN107" t="s">
        <v>68</v>
      </c>
      <c r="AO107" t="s">
        <v>142</v>
      </c>
      <c r="AP107" t="s">
        <v>130</v>
      </c>
      <c r="AQ107" s="1" t="s">
        <v>142</v>
      </c>
      <c r="AR107" t="s">
        <v>143</v>
      </c>
      <c r="AS107" t="s">
        <v>142</v>
      </c>
      <c r="AT107" t="s">
        <v>144</v>
      </c>
      <c r="AV107" s="1">
        <v>43084</v>
      </c>
      <c r="AW107">
        <v>3993539</v>
      </c>
      <c r="AX107">
        <v>60468</v>
      </c>
      <c r="AY107" t="s">
        <v>69</v>
      </c>
      <c r="AZ107">
        <v>3</v>
      </c>
      <c r="BA107" t="s">
        <v>145</v>
      </c>
      <c r="BB107" t="s">
        <v>146</v>
      </c>
      <c r="BC107" t="s">
        <v>147</v>
      </c>
      <c r="BD107" t="s">
        <v>212</v>
      </c>
      <c r="BE107" t="s">
        <v>149</v>
      </c>
      <c r="BF107">
        <v>104</v>
      </c>
      <c r="BG107" t="s">
        <v>150</v>
      </c>
      <c r="BH107" t="s">
        <v>151</v>
      </c>
      <c r="BI107" t="s">
        <v>152</v>
      </c>
      <c r="BJ107" t="s">
        <v>153</v>
      </c>
      <c r="BK107" t="s">
        <v>154</v>
      </c>
      <c r="BL107" t="s">
        <v>155</v>
      </c>
      <c r="BM107" t="s">
        <v>69</v>
      </c>
      <c r="BN107" t="s">
        <v>68</v>
      </c>
      <c r="BO107">
        <v>0.25</v>
      </c>
      <c r="BP107">
        <v>0.25</v>
      </c>
      <c r="BQ107" t="s">
        <v>340</v>
      </c>
      <c r="BR107">
        <v>0.2</v>
      </c>
      <c r="BS107">
        <v>0.05</v>
      </c>
      <c r="BT107" t="s">
        <v>325</v>
      </c>
      <c r="BU107">
        <v>1</v>
      </c>
      <c r="BV107" t="s">
        <v>342</v>
      </c>
      <c r="BW107">
        <v>0</v>
      </c>
      <c r="BX107" t="s">
        <v>343</v>
      </c>
      <c r="BY107">
        <v>3</v>
      </c>
      <c r="BZ107" t="s">
        <v>116</v>
      </c>
      <c r="CA107" t="s">
        <v>121</v>
      </c>
      <c r="CB107" t="s">
        <v>127</v>
      </c>
      <c r="CC107" t="s">
        <v>129</v>
      </c>
      <c r="CD107" t="s">
        <v>397</v>
      </c>
      <c r="CE107">
        <v>1.5</v>
      </c>
      <c r="CF107">
        <v>0.5</v>
      </c>
      <c r="CG107">
        <v>5</v>
      </c>
      <c r="CH107">
        <v>0.15000000000000002</v>
      </c>
    </row>
    <row r="108" spans="1:86" x14ac:dyDescent="0.25">
      <c r="A108" s="1">
        <v>41752</v>
      </c>
      <c r="B108">
        <v>1162765</v>
      </c>
      <c r="C108" s="1">
        <v>41752</v>
      </c>
      <c r="D108" t="s">
        <v>130</v>
      </c>
      <c r="F108" t="s">
        <v>130</v>
      </c>
      <c r="G108" t="s">
        <v>217</v>
      </c>
      <c r="H108" t="s">
        <v>218</v>
      </c>
      <c r="I108" t="s">
        <v>133</v>
      </c>
      <c r="J108">
        <v>79</v>
      </c>
      <c r="L108" t="s">
        <v>134</v>
      </c>
      <c r="M108" s="2">
        <v>0.9506944444444444</v>
      </c>
      <c r="N108" s="3">
        <v>43525</v>
      </c>
      <c r="O108" s="3">
        <v>43526</v>
      </c>
      <c r="P108" s="3">
        <v>43527</v>
      </c>
      <c r="Q108" s="3">
        <v>43525</v>
      </c>
      <c r="R108" s="3">
        <v>43525</v>
      </c>
      <c r="S108" s="3">
        <v>43525</v>
      </c>
      <c r="T108">
        <v>30</v>
      </c>
      <c r="V108">
        <v>1251137</v>
      </c>
      <c r="W108">
        <v>521296</v>
      </c>
      <c r="X108" t="s">
        <v>217</v>
      </c>
      <c r="Y108" t="s">
        <v>219</v>
      </c>
      <c r="Z108" t="s">
        <v>220</v>
      </c>
      <c r="AA108" t="s">
        <v>221</v>
      </c>
      <c r="AD108" t="s">
        <v>130</v>
      </c>
      <c r="AE108">
        <v>0</v>
      </c>
      <c r="AF108">
        <v>0</v>
      </c>
      <c r="AG108">
        <v>3705</v>
      </c>
      <c r="AH108" t="s">
        <v>138</v>
      </c>
      <c r="AI108" t="s">
        <v>139</v>
      </c>
      <c r="AJ108" t="s">
        <v>130</v>
      </c>
      <c r="AK108" t="s">
        <v>140</v>
      </c>
      <c r="AL108" t="s">
        <v>141</v>
      </c>
      <c r="AM108">
        <v>27</v>
      </c>
      <c r="AN108" t="s">
        <v>68</v>
      </c>
      <c r="AO108" t="s">
        <v>142</v>
      </c>
      <c r="AP108" t="s">
        <v>130</v>
      </c>
      <c r="AQ108" s="1" t="s">
        <v>142</v>
      </c>
      <c r="AR108" t="s">
        <v>143</v>
      </c>
      <c r="AS108" t="s">
        <v>142</v>
      </c>
      <c r="AT108" t="s">
        <v>144</v>
      </c>
      <c r="AV108" s="1">
        <v>43084</v>
      </c>
      <c r="AW108">
        <v>3988780</v>
      </c>
      <c r="AX108">
        <v>60468</v>
      </c>
      <c r="AY108" t="s">
        <v>69</v>
      </c>
      <c r="AZ108">
        <v>3</v>
      </c>
      <c r="BA108" t="s">
        <v>145</v>
      </c>
      <c r="BB108" t="s">
        <v>146</v>
      </c>
      <c r="BC108" t="s">
        <v>147</v>
      </c>
      <c r="BD108" t="s">
        <v>212</v>
      </c>
      <c r="BE108" t="s">
        <v>149</v>
      </c>
      <c r="BF108">
        <v>104</v>
      </c>
      <c r="BG108" t="s">
        <v>150</v>
      </c>
      <c r="BH108" t="s">
        <v>151</v>
      </c>
      <c r="BI108" t="s">
        <v>152</v>
      </c>
      <c r="BJ108" t="s">
        <v>153</v>
      </c>
      <c r="BK108" t="s">
        <v>154</v>
      </c>
      <c r="BL108" t="s">
        <v>155</v>
      </c>
      <c r="BM108" t="s">
        <v>69</v>
      </c>
      <c r="BN108" t="s">
        <v>68</v>
      </c>
      <c r="BO108">
        <v>0.25</v>
      </c>
      <c r="BP108">
        <v>0.25</v>
      </c>
      <c r="BQ108" t="s">
        <v>340</v>
      </c>
      <c r="BR108">
        <v>0.2</v>
      </c>
      <c r="BS108">
        <v>0.05</v>
      </c>
      <c r="BT108" t="s">
        <v>325</v>
      </c>
      <c r="BU108">
        <v>1</v>
      </c>
      <c r="BV108" t="s">
        <v>342</v>
      </c>
      <c r="BW108">
        <v>0</v>
      </c>
      <c r="BX108" t="s">
        <v>343</v>
      </c>
      <c r="BY108">
        <v>3</v>
      </c>
      <c r="BZ108" t="s">
        <v>116</v>
      </c>
      <c r="CA108" t="s">
        <v>121</v>
      </c>
      <c r="CB108" t="s">
        <v>127</v>
      </c>
      <c r="CC108" t="s">
        <v>129</v>
      </c>
      <c r="CD108" t="s">
        <v>397</v>
      </c>
      <c r="CE108">
        <v>1.5</v>
      </c>
      <c r="CF108">
        <v>0.5</v>
      </c>
      <c r="CG108">
        <v>5</v>
      </c>
      <c r="CH108">
        <v>0.15000000000000002</v>
      </c>
    </row>
    <row r="109" spans="1:86" x14ac:dyDescent="0.25">
      <c r="A109" s="1">
        <v>41752</v>
      </c>
      <c r="B109">
        <v>1162765</v>
      </c>
      <c r="C109" s="1">
        <v>41752</v>
      </c>
      <c r="D109" t="s">
        <v>130</v>
      </c>
      <c r="F109" t="s">
        <v>130</v>
      </c>
      <c r="G109" t="s">
        <v>217</v>
      </c>
      <c r="H109" t="s">
        <v>218</v>
      </c>
      <c r="I109" t="s">
        <v>133</v>
      </c>
      <c r="J109">
        <v>79</v>
      </c>
      <c r="L109" t="s">
        <v>134</v>
      </c>
      <c r="M109" s="2">
        <v>0.9506944444444444</v>
      </c>
      <c r="N109" s="3">
        <v>43525</v>
      </c>
      <c r="O109" s="3">
        <v>43526</v>
      </c>
      <c r="P109" s="3">
        <v>43527</v>
      </c>
      <c r="Q109" s="3">
        <v>43525</v>
      </c>
      <c r="R109" s="3">
        <v>43525</v>
      </c>
      <c r="S109" s="3">
        <v>43525</v>
      </c>
      <c r="T109">
        <v>30</v>
      </c>
      <c r="V109">
        <v>1251517</v>
      </c>
      <c r="W109">
        <v>521296</v>
      </c>
      <c r="X109" t="s">
        <v>217</v>
      </c>
      <c r="Y109" t="s">
        <v>219</v>
      </c>
      <c r="Z109" t="s">
        <v>220</v>
      </c>
      <c r="AA109" t="s">
        <v>221</v>
      </c>
      <c r="AD109" t="s">
        <v>130</v>
      </c>
      <c r="AE109">
        <v>0</v>
      </c>
      <c r="AF109">
        <v>0</v>
      </c>
      <c r="AG109">
        <v>3705</v>
      </c>
      <c r="AH109" t="s">
        <v>138</v>
      </c>
      <c r="AI109" t="s">
        <v>139</v>
      </c>
      <c r="AJ109" t="s">
        <v>130</v>
      </c>
      <c r="AK109" t="s">
        <v>140</v>
      </c>
      <c r="AL109" t="s">
        <v>141</v>
      </c>
      <c r="AM109">
        <v>18</v>
      </c>
      <c r="AN109" t="s">
        <v>68</v>
      </c>
      <c r="AO109" t="s">
        <v>142</v>
      </c>
      <c r="AP109" t="s">
        <v>130</v>
      </c>
      <c r="AQ109" s="1" t="s">
        <v>142</v>
      </c>
      <c r="AR109" t="s">
        <v>143</v>
      </c>
      <c r="AS109" t="s">
        <v>142</v>
      </c>
      <c r="AT109" t="s">
        <v>144</v>
      </c>
      <c r="AV109" s="1">
        <v>43084</v>
      </c>
      <c r="AW109">
        <v>3990231</v>
      </c>
      <c r="AX109">
        <v>60468</v>
      </c>
      <c r="AY109" t="s">
        <v>69</v>
      </c>
      <c r="AZ109">
        <v>1</v>
      </c>
      <c r="BA109" t="s">
        <v>145</v>
      </c>
      <c r="BB109" t="s">
        <v>146</v>
      </c>
      <c r="BC109" t="s">
        <v>147</v>
      </c>
      <c r="BD109" t="s">
        <v>212</v>
      </c>
      <c r="BE109" t="s">
        <v>149</v>
      </c>
      <c r="BF109">
        <v>104</v>
      </c>
      <c r="BG109" t="s">
        <v>150</v>
      </c>
      <c r="BH109" t="s">
        <v>151</v>
      </c>
      <c r="BI109" t="s">
        <v>152</v>
      </c>
      <c r="BJ109" t="s">
        <v>153</v>
      </c>
      <c r="BK109" t="s">
        <v>154</v>
      </c>
      <c r="BL109" t="s">
        <v>155</v>
      </c>
      <c r="BM109" t="s">
        <v>69</v>
      </c>
      <c r="BN109" t="s">
        <v>68</v>
      </c>
      <c r="BO109">
        <v>0.25</v>
      </c>
      <c r="BP109">
        <v>0.25</v>
      </c>
      <c r="BQ109" t="s">
        <v>340</v>
      </c>
      <c r="BR109">
        <v>6.6666666666666666E-2</v>
      </c>
      <c r="BS109">
        <v>1.6666666666666666E-2</v>
      </c>
      <c r="BT109" t="s">
        <v>325</v>
      </c>
      <c r="BU109">
        <v>1</v>
      </c>
      <c r="BV109" t="s">
        <v>342</v>
      </c>
      <c r="BW109">
        <v>0</v>
      </c>
      <c r="BX109" t="s">
        <v>343</v>
      </c>
      <c r="BY109">
        <v>3</v>
      </c>
      <c r="BZ109" t="s">
        <v>116</v>
      </c>
      <c r="CA109" t="s">
        <v>121</v>
      </c>
      <c r="CB109" t="s">
        <v>127</v>
      </c>
      <c r="CC109" t="s">
        <v>129</v>
      </c>
      <c r="CD109" t="s">
        <v>397</v>
      </c>
      <c r="CE109">
        <v>1.5</v>
      </c>
      <c r="CF109">
        <v>0.16666666666666666</v>
      </c>
      <c r="CG109">
        <v>5</v>
      </c>
      <c r="CH109">
        <v>0.05</v>
      </c>
    </row>
    <row r="110" spans="1:86" x14ac:dyDescent="0.25">
      <c r="A110" s="1">
        <v>41752</v>
      </c>
      <c r="B110">
        <v>1162765</v>
      </c>
      <c r="C110" s="1">
        <v>41752</v>
      </c>
      <c r="D110" t="s">
        <v>130</v>
      </c>
      <c r="F110" t="s">
        <v>130</v>
      </c>
      <c r="G110" t="s">
        <v>217</v>
      </c>
      <c r="H110" t="s">
        <v>218</v>
      </c>
      <c r="I110" t="s">
        <v>133</v>
      </c>
      <c r="J110">
        <v>79</v>
      </c>
      <c r="L110" t="s">
        <v>134</v>
      </c>
      <c r="M110" s="2">
        <v>0.9506944444444444</v>
      </c>
      <c r="N110" s="3">
        <v>43525</v>
      </c>
      <c r="O110" s="3">
        <v>43526</v>
      </c>
      <c r="P110" s="3">
        <v>43527</v>
      </c>
      <c r="Q110" s="3">
        <v>43525</v>
      </c>
      <c r="R110" s="3">
        <v>43525</v>
      </c>
      <c r="S110" s="3">
        <v>43525</v>
      </c>
      <c r="T110">
        <v>30</v>
      </c>
      <c r="V110">
        <v>1251764</v>
      </c>
      <c r="W110">
        <v>521296</v>
      </c>
      <c r="X110" t="s">
        <v>217</v>
      </c>
      <c r="Y110" t="s">
        <v>219</v>
      </c>
      <c r="Z110" t="s">
        <v>220</v>
      </c>
      <c r="AA110" t="s">
        <v>221</v>
      </c>
      <c r="AD110" t="s">
        <v>130</v>
      </c>
      <c r="AE110">
        <v>0</v>
      </c>
      <c r="AF110">
        <v>0</v>
      </c>
      <c r="AG110">
        <v>3705</v>
      </c>
      <c r="AH110" t="s">
        <v>138</v>
      </c>
      <c r="AI110" t="s">
        <v>139</v>
      </c>
      <c r="AJ110" t="s">
        <v>130</v>
      </c>
      <c r="AK110" t="s">
        <v>140</v>
      </c>
      <c r="AL110" t="s">
        <v>141</v>
      </c>
      <c r="AM110">
        <v>9</v>
      </c>
      <c r="AN110" t="s">
        <v>68</v>
      </c>
      <c r="AO110" t="s">
        <v>142</v>
      </c>
      <c r="AP110" t="s">
        <v>130</v>
      </c>
      <c r="AQ110" s="1" t="s">
        <v>142</v>
      </c>
      <c r="AR110" t="s">
        <v>143</v>
      </c>
      <c r="AS110" t="s">
        <v>142</v>
      </c>
      <c r="AT110" t="s">
        <v>144</v>
      </c>
      <c r="AV110" s="1">
        <v>43084</v>
      </c>
      <c r="AW110">
        <v>3994186</v>
      </c>
      <c r="AX110">
        <v>60468</v>
      </c>
      <c r="AY110" t="s">
        <v>69</v>
      </c>
      <c r="AZ110">
        <v>1</v>
      </c>
      <c r="BA110" t="s">
        <v>145</v>
      </c>
      <c r="BB110" t="s">
        <v>146</v>
      </c>
      <c r="BC110" t="s">
        <v>147</v>
      </c>
      <c r="BD110" t="s">
        <v>212</v>
      </c>
      <c r="BE110" t="s">
        <v>149</v>
      </c>
      <c r="BF110">
        <v>104</v>
      </c>
      <c r="BG110" t="s">
        <v>150</v>
      </c>
      <c r="BH110" t="s">
        <v>151</v>
      </c>
      <c r="BI110" t="s">
        <v>152</v>
      </c>
      <c r="BJ110" t="s">
        <v>153</v>
      </c>
      <c r="BK110" t="s">
        <v>154</v>
      </c>
      <c r="BL110" t="s">
        <v>155</v>
      </c>
      <c r="BM110" t="s">
        <v>69</v>
      </c>
      <c r="BN110" t="s">
        <v>68</v>
      </c>
      <c r="BO110">
        <v>0.25</v>
      </c>
      <c r="BP110">
        <v>0.25</v>
      </c>
      <c r="BQ110" t="s">
        <v>340</v>
      </c>
      <c r="BR110">
        <v>6.6666666666666666E-2</v>
      </c>
      <c r="BS110">
        <v>1.6666666666666666E-2</v>
      </c>
      <c r="BT110" t="s">
        <v>325</v>
      </c>
      <c r="BU110">
        <v>1</v>
      </c>
      <c r="BV110" t="s">
        <v>342</v>
      </c>
      <c r="BW110">
        <v>0</v>
      </c>
      <c r="BX110" t="s">
        <v>343</v>
      </c>
      <c r="BY110">
        <v>3</v>
      </c>
      <c r="BZ110" t="s">
        <v>116</v>
      </c>
      <c r="CA110" t="s">
        <v>121</v>
      </c>
      <c r="CB110" t="s">
        <v>127</v>
      </c>
      <c r="CC110" t="s">
        <v>129</v>
      </c>
      <c r="CD110" t="s">
        <v>397</v>
      </c>
      <c r="CE110">
        <v>1.5</v>
      </c>
      <c r="CF110">
        <v>0.16666666666666666</v>
      </c>
      <c r="CG110">
        <v>5</v>
      </c>
      <c r="CH110">
        <v>0.05</v>
      </c>
    </row>
    <row r="111" spans="1:86" x14ac:dyDescent="0.25">
      <c r="A111" s="1">
        <v>41752</v>
      </c>
      <c r="B111">
        <v>1162765</v>
      </c>
      <c r="C111" s="1">
        <v>41752</v>
      </c>
      <c r="D111" t="s">
        <v>130</v>
      </c>
      <c r="F111" t="s">
        <v>130</v>
      </c>
      <c r="G111" t="s">
        <v>217</v>
      </c>
      <c r="H111" t="s">
        <v>218</v>
      </c>
      <c r="I111" t="s">
        <v>133</v>
      </c>
      <c r="J111">
        <v>79</v>
      </c>
      <c r="L111" t="s">
        <v>134</v>
      </c>
      <c r="M111" s="2">
        <v>0.9506944444444444</v>
      </c>
      <c r="N111" s="3">
        <v>43525</v>
      </c>
      <c r="O111" s="3">
        <v>43526</v>
      </c>
      <c r="P111" s="3">
        <v>43527</v>
      </c>
      <c r="Q111" s="3">
        <v>43525</v>
      </c>
      <c r="R111" s="3">
        <v>43525</v>
      </c>
      <c r="S111" s="3">
        <v>43525</v>
      </c>
      <c r="T111">
        <v>30</v>
      </c>
      <c r="V111">
        <v>1251795</v>
      </c>
      <c r="W111">
        <v>521296</v>
      </c>
      <c r="X111" t="s">
        <v>217</v>
      </c>
      <c r="Y111" t="s">
        <v>219</v>
      </c>
      <c r="Z111" t="s">
        <v>220</v>
      </c>
      <c r="AA111" t="s">
        <v>221</v>
      </c>
      <c r="AD111" t="s">
        <v>130</v>
      </c>
      <c r="AE111">
        <v>0</v>
      </c>
      <c r="AF111">
        <v>0</v>
      </c>
      <c r="AG111">
        <v>3705</v>
      </c>
      <c r="AH111" t="s">
        <v>138</v>
      </c>
      <c r="AI111" t="s">
        <v>139</v>
      </c>
      <c r="AJ111" t="s">
        <v>130</v>
      </c>
      <c r="AK111" t="s">
        <v>140</v>
      </c>
      <c r="AL111" t="s">
        <v>141</v>
      </c>
      <c r="AM111">
        <v>26</v>
      </c>
      <c r="AN111" t="s">
        <v>68</v>
      </c>
      <c r="AO111" t="s">
        <v>142</v>
      </c>
      <c r="AP111" t="s">
        <v>130</v>
      </c>
      <c r="AQ111" s="1" t="s">
        <v>142</v>
      </c>
      <c r="AR111" t="s">
        <v>143</v>
      </c>
      <c r="AS111" t="s">
        <v>142</v>
      </c>
      <c r="AT111" t="s">
        <v>144</v>
      </c>
      <c r="AV111" s="1">
        <v>43084</v>
      </c>
      <c r="AW111">
        <v>3993606</v>
      </c>
      <c r="AX111">
        <v>60468</v>
      </c>
      <c r="AY111" t="s">
        <v>69</v>
      </c>
      <c r="AZ111">
        <v>3</v>
      </c>
      <c r="BA111" t="s">
        <v>145</v>
      </c>
      <c r="BB111" t="s">
        <v>146</v>
      </c>
      <c r="BC111" t="s">
        <v>147</v>
      </c>
      <c r="BD111" t="s">
        <v>212</v>
      </c>
      <c r="BE111" t="s">
        <v>149</v>
      </c>
      <c r="BF111">
        <v>104</v>
      </c>
      <c r="BG111" t="s">
        <v>150</v>
      </c>
      <c r="BH111" t="s">
        <v>151</v>
      </c>
      <c r="BI111" t="s">
        <v>152</v>
      </c>
      <c r="BJ111" t="s">
        <v>153</v>
      </c>
      <c r="BK111" t="s">
        <v>154</v>
      </c>
      <c r="BL111" t="s">
        <v>155</v>
      </c>
      <c r="BM111" t="s">
        <v>69</v>
      </c>
      <c r="BN111" t="s">
        <v>68</v>
      </c>
      <c r="BO111">
        <v>0.25</v>
      </c>
      <c r="BP111">
        <v>0.25</v>
      </c>
      <c r="BQ111" t="s">
        <v>340</v>
      </c>
      <c r="BR111">
        <v>0.2</v>
      </c>
      <c r="BS111">
        <v>0.05</v>
      </c>
      <c r="BT111" t="s">
        <v>325</v>
      </c>
      <c r="BU111">
        <v>1</v>
      </c>
      <c r="BV111" t="s">
        <v>342</v>
      </c>
      <c r="BW111">
        <v>0</v>
      </c>
      <c r="BX111" t="s">
        <v>343</v>
      </c>
      <c r="BY111">
        <v>3</v>
      </c>
      <c r="BZ111" t="s">
        <v>116</v>
      </c>
      <c r="CA111" t="s">
        <v>121</v>
      </c>
      <c r="CB111" t="s">
        <v>127</v>
      </c>
      <c r="CC111" t="s">
        <v>129</v>
      </c>
      <c r="CD111" t="s">
        <v>397</v>
      </c>
      <c r="CE111">
        <v>1.5</v>
      </c>
      <c r="CF111">
        <v>0.5</v>
      </c>
      <c r="CG111">
        <v>5</v>
      </c>
      <c r="CH111">
        <v>0.15000000000000002</v>
      </c>
    </row>
    <row r="112" spans="1:86" x14ac:dyDescent="0.25">
      <c r="A112" s="1">
        <v>41752</v>
      </c>
      <c r="B112">
        <v>1162765</v>
      </c>
      <c r="C112" s="1">
        <v>41752</v>
      </c>
      <c r="D112" t="s">
        <v>130</v>
      </c>
      <c r="F112" t="s">
        <v>130</v>
      </c>
      <c r="G112" t="s">
        <v>217</v>
      </c>
      <c r="H112" t="s">
        <v>218</v>
      </c>
      <c r="I112" t="s">
        <v>133</v>
      </c>
      <c r="J112">
        <v>79</v>
      </c>
      <c r="L112" t="s">
        <v>134</v>
      </c>
      <c r="M112" s="2">
        <v>0.9506944444444444</v>
      </c>
      <c r="N112" s="3">
        <v>43525</v>
      </c>
      <c r="O112" s="3">
        <v>43526</v>
      </c>
      <c r="P112" s="3">
        <v>43527</v>
      </c>
      <c r="Q112" s="3">
        <v>43525</v>
      </c>
      <c r="R112" s="3">
        <v>43525</v>
      </c>
      <c r="S112" s="3">
        <v>43525</v>
      </c>
      <c r="T112">
        <v>30</v>
      </c>
      <c r="V112">
        <v>1251980</v>
      </c>
      <c r="W112">
        <v>521296</v>
      </c>
      <c r="X112" t="s">
        <v>217</v>
      </c>
      <c r="Y112" t="s">
        <v>219</v>
      </c>
      <c r="Z112" t="s">
        <v>220</v>
      </c>
      <c r="AA112" t="s">
        <v>221</v>
      </c>
      <c r="AD112" t="s">
        <v>130</v>
      </c>
      <c r="AE112">
        <v>0</v>
      </c>
      <c r="AF112">
        <v>0</v>
      </c>
      <c r="AG112">
        <v>3705</v>
      </c>
      <c r="AH112" t="s">
        <v>138</v>
      </c>
      <c r="AI112" t="s">
        <v>139</v>
      </c>
      <c r="AJ112" t="s">
        <v>130</v>
      </c>
      <c r="AK112" t="s">
        <v>140</v>
      </c>
      <c r="AL112" t="s">
        <v>141</v>
      </c>
      <c r="AM112">
        <v>29</v>
      </c>
      <c r="AN112" t="s">
        <v>68</v>
      </c>
      <c r="AO112" t="s">
        <v>142</v>
      </c>
      <c r="AP112" t="s">
        <v>130</v>
      </c>
      <c r="AQ112" s="1" t="s">
        <v>142</v>
      </c>
      <c r="AR112" t="s">
        <v>143</v>
      </c>
      <c r="AS112" t="s">
        <v>142</v>
      </c>
      <c r="AT112" t="s">
        <v>144</v>
      </c>
      <c r="AV112" s="1">
        <v>43084</v>
      </c>
      <c r="AW112">
        <v>3995553</v>
      </c>
      <c r="AX112">
        <v>60468</v>
      </c>
      <c r="AY112" t="s">
        <v>69</v>
      </c>
      <c r="AZ112">
        <v>2</v>
      </c>
      <c r="BA112" t="s">
        <v>145</v>
      </c>
      <c r="BB112" t="s">
        <v>146</v>
      </c>
      <c r="BC112" t="s">
        <v>147</v>
      </c>
      <c r="BD112" t="s">
        <v>212</v>
      </c>
      <c r="BE112" t="s">
        <v>149</v>
      </c>
      <c r="BF112">
        <v>104</v>
      </c>
      <c r="BG112" t="s">
        <v>150</v>
      </c>
      <c r="BH112" t="s">
        <v>151</v>
      </c>
      <c r="BI112" t="s">
        <v>152</v>
      </c>
      <c r="BJ112" t="s">
        <v>153</v>
      </c>
      <c r="BK112" t="s">
        <v>154</v>
      </c>
      <c r="BL112" t="s">
        <v>155</v>
      </c>
      <c r="BM112" t="s">
        <v>69</v>
      </c>
      <c r="BN112" t="s">
        <v>68</v>
      </c>
      <c r="BO112">
        <v>0.25</v>
      </c>
      <c r="BP112">
        <v>0.25</v>
      </c>
      <c r="BQ112" t="s">
        <v>340</v>
      </c>
      <c r="BR112">
        <v>0.13333333333333333</v>
      </c>
      <c r="BS112">
        <v>3.3333333333333333E-2</v>
      </c>
      <c r="BT112" t="s">
        <v>325</v>
      </c>
      <c r="BU112">
        <v>1</v>
      </c>
      <c r="BV112" t="s">
        <v>342</v>
      </c>
      <c r="BW112">
        <v>0</v>
      </c>
      <c r="BX112" t="s">
        <v>343</v>
      </c>
      <c r="BY112">
        <v>3</v>
      </c>
      <c r="BZ112" t="s">
        <v>116</v>
      </c>
      <c r="CA112" t="s">
        <v>121</v>
      </c>
      <c r="CB112" t="s">
        <v>127</v>
      </c>
      <c r="CC112" t="s">
        <v>129</v>
      </c>
      <c r="CD112" t="s">
        <v>397</v>
      </c>
      <c r="CE112">
        <v>1.5</v>
      </c>
      <c r="CF112">
        <v>0.33333333333333331</v>
      </c>
      <c r="CG112">
        <v>5</v>
      </c>
      <c r="CH112">
        <v>0.1</v>
      </c>
    </row>
    <row r="113" spans="1:86" x14ac:dyDescent="0.25">
      <c r="A113" s="1">
        <v>41752</v>
      </c>
      <c r="B113">
        <v>1162765</v>
      </c>
      <c r="C113" s="1">
        <v>41752</v>
      </c>
      <c r="D113" t="s">
        <v>130</v>
      </c>
      <c r="F113" t="s">
        <v>130</v>
      </c>
      <c r="G113" t="s">
        <v>217</v>
      </c>
      <c r="H113" t="s">
        <v>218</v>
      </c>
      <c r="I113" t="s">
        <v>133</v>
      </c>
      <c r="J113">
        <v>79</v>
      </c>
      <c r="L113" t="s">
        <v>134</v>
      </c>
      <c r="M113" s="2">
        <v>0.9506944444444444</v>
      </c>
      <c r="N113" s="3">
        <v>43525</v>
      </c>
      <c r="O113" s="3">
        <v>43526</v>
      </c>
      <c r="P113" s="3">
        <v>43527</v>
      </c>
      <c r="Q113" s="3">
        <v>43525</v>
      </c>
      <c r="R113" s="3">
        <v>43525</v>
      </c>
      <c r="S113" s="3">
        <v>43525</v>
      </c>
      <c r="T113">
        <v>30</v>
      </c>
      <c r="V113">
        <v>1252137</v>
      </c>
      <c r="W113">
        <v>521296</v>
      </c>
      <c r="X113" t="s">
        <v>217</v>
      </c>
      <c r="Y113" t="s">
        <v>219</v>
      </c>
      <c r="Z113" t="s">
        <v>220</v>
      </c>
      <c r="AA113" t="s">
        <v>221</v>
      </c>
      <c r="AD113" t="s">
        <v>130</v>
      </c>
      <c r="AE113">
        <v>0</v>
      </c>
      <c r="AF113">
        <v>0</v>
      </c>
      <c r="AG113">
        <v>3705</v>
      </c>
      <c r="AH113" t="s">
        <v>138</v>
      </c>
      <c r="AI113" t="s">
        <v>139</v>
      </c>
      <c r="AJ113" t="s">
        <v>130</v>
      </c>
      <c r="AK113" t="s">
        <v>140</v>
      </c>
      <c r="AL113" t="s">
        <v>141</v>
      </c>
      <c r="AM113">
        <v>28</v>
      </c>
      <c r="AN113" t="s">
        <v>68</v>
      </c>
      <c r="AO113" t="s">
        <v>142</v>
      </c>
      <c r="AP113" t="s">
        <v>130</v>
      </c>
      <c r="AQ113" s="1" t="s">
        <v>142</v>
      </c>
      <c r="AR113" t="s">
        <v>143</v>
      </c>
      <c r="AS113" t="s">
        <v>142</v>
      </c>
      <c r="AT113" t="s">
        <v>144</v>
      </c>
      <c r="AV113" s="1">
        <v>43084</v>
      </c>
      <c r="AW113">
        <v>3993268</v>
      </c>
      <c r="AX113">
        <v>60468</v>
      </c>
      <c r="AY113" t="s">
        <v>69</v>
      </c>
      <c r="AZ113">
        <v>1</v>
      </c>
      <c r="BA113" t="s">
        <v>145</v>
      </c>
      <c r="BB113" t="s">
        <v>146</v>
      </c>
      <c r="BC113" t="s">
        <v>147</v>
      </c>
      <c r="BD113" t="s">
        <v>212</v>
      </c>
      <c r="BE113" t="s">
        <v>149</v>
      </c>
      <c r="BF113">
        <v>104</v>
      </c>
      <c r="BG113" t="s">
        <v>150</v>
      </c>
      <c r="BH113" t="s">
        <v>151</v>
      </c>
      <c r="BI113" t="s">
        <v>152</v>
      </c>
      <c r="BJ113" t="s">
        <v>153</v>
      </c>
      <c r="BK113" t="s">
        <v>154</v>
      </c>
      <c r="BL113" t="s">
        <v>155</v>
      </c>
      <c r="BM113" t="s">
        <v>69</v>
      </c>
      <c r="BN113" t="s">
        <v>68</v>
      </c>
      <c r="BO113">
        <v>0.25</v>
      </c>
      <c r="BP113">
        <v>0.25</v>
      </c>
      <c r="BQ113" t="s">
        <v>340</v>
      </c>
      <c r="BR113">
        <v>6.6666666666666666E-2</v>
      </c>
      <c r="BS113">
        <v>1.6666666666666666E-2</v>
      </c>
      <c r="BT113" t="s">
        <v>325</v>
      </c>
      <c r="BU113">
        <v>1</v>
      </c>
      <c r="BV113" t="s">
        <v>342</v>
      </c>
      <c r="BW113">
        <v>0</v>
      </c>
      <c r="BX113" t="s">
        <v>343</v>
      </c>
      <c r="BY113">
        <v>3</v>
      </c>
      <c r="BZ113" t="s">
        <v>116</v>
      </c>
      <c r="CA113" t="s">
        <v>121</v>
      </c>
      <c r="CB113" t="s">
        <v>127</v>
      </c>
      <c r="CC113" t="s">
        <v>129</v>
      </c>
      <c r="CD113" t="s">
        <v>397</v>
      </c>
      <c r="CE113">
        <v>1.5</v>
      </c>
      <c r="CF113">
        <v>0.16666666666666666</v>
      </c>
      <c r="CG113">
        <v>5</v>
      </c>
      <c r="CH113">
        <v>0.05</v>
      </c>
    </row>
    <row r="114" spans="1:86" x14ac:dyDescent="0.25">
      <c r="A114" s="1">
        <v>41752</v>
      </c>
      <c r="B114">
        <v>1162765</v>
      </c>
      <c r="C114" s="1">
        <v>41752</v>
      </c>
      <c r="D114" t="s">
        <v>130</v>
      </c>
      <c r="F114" t="s">
        <v>130</v>
      </c>
      <c r="G114" t="s">
        <v>217</v>
      </c>
      <c r="H114" t="s">
        <v>218</v>
      </c>
      <c r="I114" t="s">
        <v>133</v>
      </c>
      <c r="J114">
        <v>79</v>
      </c>
      <c r="L114" t="s">
        <v>134</v>
      </c>
      <c r="M114" s="2">
        <v>0.9506944444444444</v>
      </c>
      <c r="N114" s="3">
        <v>43525</v>
      </c>
      <c r="O114" s="3">
        <v>43526</v>
      </c>
      <c r="P114" s="3">
        <v>43527</v>
      </c>
      <c r="Q114" s="3">
        <v>43525</v>
      </c>
      <c r="R114" s="3">
        <v>43525</v>
      </c>
      <c r="S114" s="3">
        <v>43525</v>
      </c>
      <c r="T114">
        <v>30</v>
      </c>
      <c r="V114">
        <v>1252247</v>
      </c>
      <c r="W114">
        <v>521296</v>
      </c>
      <c r="X114" t="s">
        <v>217</v>
      </c>
      <c r="Y114" t="s">
        <v>219</v>
      </c>
      <c r="Z114" t="s">
        <v>220</v>
      </c>
      <c r="AA114" t="s">
        <v>221</v>
      </c>
      <c r="AD114" t="s">
        <v>130</v>
      </c>
      <c r="AE114">
        <v>0</v>
      </c>
      <c r="AF114">
        <v>0</v>
      </c>
      <c r="AG114">
        <v>3705</v>
      </c>
      <c r="AH114" t="s">
        <v>138</v>
      </c>
      <c r="AI114" t="s">
        <v>139</v>
      </c>
      <c r="AJ114" t="s">
        <v>130</v>
      </c>
      <c r="AK114" t="s">
        <v>140</v>
      </c>
      <c r="AL114" t="s">
        <v>141</v>
      </c>
      <c r="AM114">
        <v>3</v>
      </c>
      <c r="AN114" t="s">
        <v>67</v>
      </c>
      <c r="AO114" t="s">
        <v>142</v>
      </c>
      <c r="AP114" t="s">
        <v>130</v>
      </c>
      <c r="AQ114" s="1" t="s">
        <v>142</v>
      </c>
      <c r="AR114" t="s">
        <v>143</v>
      </c>
      <c r="AS114" t="s">
        <v>142</v>
      </c>
      <c r="AT114" t="s">
        <v>144</v>
      </c>
      <c r="AV114" s="1">
        <v>43084</v>
      </c>
      <c r="AW114">
        <v>3991224</v>
      </c>
      <c r="AX114">
        <v>60461</v>
      </c>
      <c r="AY114" t="s">
        <v>78</v>
      </c>
      <c r="AZ114">
        <v>1</v>
      </c>
      <c r="BA114" t="s">
        <v>145</v>
      </c>
      <c r="BB114" t="s">
        <v>146</v>
      </c>
      <c r="BC114" t="s">
        <v>147</v>
      </c>
      <c r="BD114" t="s">
        <v>212</v>
      </c>
      <c r="BE114" t="s">
        <v>149</v>
      </c>
      <c r="BF114">
        <v>104</v>
      </c>
      <c r="BG114" t="s">
        <v>150</v>
      </c>
      <c r="BH114" t="s">
        <v>151</v>
      </c>
      <c r="BI114" t="s">
        <v>152</v>
      </c>
      <c r="BJ114" t="s">
        <v>153</v>
      </c>
      <c r="BK114" t="s">
        <v>154</v>
      </c>
      <c r="BL114" t="s">
        <v>155</v>
      </c>
      <c r="BM114" t="s">
        <v>78</v>
      </c>
      <c r="BN114" t="s">
        <v>67</v>
      </c>
      <c r="BO114">
        <v>0.31</v>
      </c>
      <c r="BP114">
        <v>0.31</v>
      </c>
      <c r="BQ114" t="s">
        <v>340</v>
      </c>
      <c r="BR114">
        <v>6.6666666666666666E-2</v>
      </c>
      <c r="BS114">
        <v>2.0666666666666667E-2</v>
      </c>
      <c r="BT114" t="s">
        <v>325</v>
      </c>
      <c r="BU114">
        <v>1</v>
      </c>
      <c r="BV114" t="s">
        <v>342</v>
      </c>
      <c r="BW114">
        <v>0</v>
      </c>
      <c r="BX114" t="s">
        <v>343</v>
      </c>
      <c r="BY114">
        <v>3</v>
      </c>
      <c r="BZ114" t="s">
        <v>114</v>
      </c>
      <c r="CA114" t="s">
        <v>121</v>
      </c>
      <c r="CB114" t="s">
        <v>127</v>
      </c>
      <c r="CC114" t="s">
        <v>129</v>
      </c>
      <c r="CD114" t="s">
        <v>397</v>
      </c>
      <c r="CE114">
        <v>1.5</v>
      </c>
      <c r="CF114">
        <v>0.20666666666666667</v>
      </c>
      <c r="CG114">
        <v>5</v>
      </c>
      <c r="CH114">
        <v>6.2E-2</v>
      </c>
    </row>
    <row r="115" spans="1:86" x14ac:dyDescent="0.25">
      <c r="A115" s="1">
        <v>41752</v>
      </c>
      <c r="B115">
        <v>1162765</v>
      </c>
      <c r="C115" s="1">
        <v>41752</v>
      </c>
      <c r="D115" t="s">
        <v>130</v>
      </c>
      <c r="F115" t="s">
        <v>130</v>
      </c>
      <c r="G115" t="s">
        <v>217</v>
      </c>
      <c r="H115" t="s">
        <v>218</v>
      </c>
      <c r="I115" t="s">
        <v>133</v>
      </c>
      <c r="J115">
        <v>79</v>
      </c>
      <c r="L115" t="s">
        <v>134</v>
      </c>
      <c r="M115" s="2">
        <v>0.9506944444444444</v>
      </c>
      <c r="N115" s="3">
        <v>43525</v>
      </c>
      <c r="O115" s="3">
        <v>43526</v>
      </c>
      <c r="P115" s="3">
        <v>43527</v>
      </c>
      <c r="Q115" s="3">
        <v>43525</v>
      </c>
      <c r="R115" s="3">
        <v>43525</v>
      </c>
      <c r="S115" s="3">
        <v>43525</v>
      </c>
      <c r="T115">
        <v>30</v>
      </c>
      <c r="V115">
        <v>1253561</v>
      </c>
      <c r="W115">
        <v>521296</v>
      </c>
      <c r="X115" t="s">
        <v>217</v>
      </c>
      <c r="Y115" t="s">
        <v>219</v>
      </c>
      <c r="Z115" t="s">
        <v>220</v>
      </c>
      <c r="AA115" t="s">
        <v>221</v>
      </c>
      <c r="AD115" t="s">
        <v>130</v>
      </c>
      <c r="AE115">
        <v>0</v>
      </c>
      <c r="AF115">
        <v>0</v>
      </c>
      <c r="AG115">
        <v>3705</v>
      </c>
      <c r="AH115" t="s">
        <v>138</v>
      </c>
      <c r="AI115" t="s">
        <v>139</v>
      </c>
      <c r="AJ115" t="s">
        <v>130</v>
      </c>
      <c r="AK115" t="s">
        <v>140</v>
      </c>
      <c r="AL115" t="s">
        <v>141</v>
      </c>
      <c r="AM115">
        <v>22</v>
      </c>
      <c r="AN115" t="s">
        <v>68</v>
      </c>
      <c r="AO115" t="s">
        <v>142</v>
      </c>
      <c r="AP115" t="s">
        <v>130</v>
      </c>
      <c r="AQ115" s="1" t="s">
        <v>142</v>
      </c>
      <c r="AR115" t="s">
        <v>143</v>
      </c>
      <c r="AS115" t="s">
        <v>142</v>
      </c>
      <c r="AT115" t="s">
        <v>144</v>
      </c>
      <c r="AV115" s="1">
        <v>43084</v>
      </c>
      <c r="AW115">
        <v>3997060</v>
      </c>
      <c r="AX115">
        <v>60468</v>
      </c>
      <c r="AY115" t="s">
        <v>69</v>
      </c>
      <c r="AZ115">
        <v>2</v>
      </c>
      <c r="BA115" t="s">
        <v>145</v>
      </c>
      <c r="BB115" t="s">
        <v>146</v>
      </c>
      <c r="BC115" t="s">
        <v>147</v>
      </c>
      <c r="BD115" t="s">
        <v>212</v>
      </c>
      <c r="BE115" t="s">
        <v>149</v>
      </c>
      <c r="BF115">
        <v>104</v>
      </c>
      <c r="BG115" t="s">
        <v>150</v>
      </c>
      <c r="BH115" t="s">
        <v>151</v>
      </c>
      <c r="BI115" t="s">
        <v>152</v>
      </c>
      <c r="BJ115" t="s">
        <v>153</v>
      </c>
      <c r="BK115" t="s">
        <v>154</v>
      </c>
      <c r="BL115" t="s">
        <v>155</v>
      </c>
      <c r="BM115" t="s">
        <v>69</v>
      </c>
      <c r="BN115" t="s">
        <v>68</v>
      </c>
      <c r="BO115">
        <v>0.25</v>
      </c>
      <c r="BP115">
        <v>0.25</v>
      </c>
      <c r="BQ115" t="s">
        <v>340</v>
      </c>
      <c r="BR115">
        <v>0.13333333333333333</v>
      </c>
      <c r="BS115">
        <v>3.3333333333333333E-2</v>
      </c>
      <c r="BT115" t="s">
        <v>325</v>
      </c>
      <c r="BU115">
        <v>1</v>
      </c>
      <c r="BV115" t="s">
        <v>342</v>
      </c>
      <c r="BW115">
        <v>0</v>
      </c>
      <c r="BX115" t="s">
        <v>343</v>
      </c>
      <c r="BY115">
        <v>3</v>
      </c>
      <c r="BZ115" t="s">
        <v>116</v>
      </c>
      <c r="CA115" t="s">
        <v>121</v>
      </c>
      <c r="CB115" t="s">
        <v>127</v>
      </c>
      <c r="CC115" t="s">
        <v>129</v>
      </c>
      <c r="CD115" t="s">
        <v>397</v>
      </c>
      <c r="CE115">
        <v>1.5</v>
      </c>
      <c r="CF115">
        <v>0.33333333333333331</v>
      </c>
      <c r="CG115">
        <v>5</v>
      </c>
      <c r="CH115">
        <v>0.1</v>
      </c>
    </row>
    <row r="116" spans="1:86" x14ac:dyDescent="0.25">
      <c r="A116" s="1">
        <v>41752</v>
      </c>
      <c r="B116">
        <v>1162765</v>
      </c>
      <c r="C116" s="1">
        <v>41752</v>
      </c>
      <c r="D116" t="s">
        <v>130</v>
      </c>
      <c r="F116" t="s">
        <v>130</v>
      </c>
      <c r="G116" t="s">
        <v>217</v>
      </c>
      <c r="H116" t="s">
        <v>218</v>
      </c>
      <c r="I116" t="s">
        <v>133</v>
      </c>
      <c r="J116">
        <v>79</v>
      </c>
      <c r="L116" t="s">
        <v>134</v>
      </c>
      <c r="M116" s="2">
        <v>0.9506944444444444</v>
      </c>
      <c r="N116" s="3">
        <v>43525</v>
      </c>
      <c r="O116" s="3">
        <v>43526</v>
      </c>
      <c r="P116" s="3">
        <v>43527</v>
      </c>
      <c r="Q116" s="3">
        <v>43525</v>
      </c>
      <c r="R116" s="3">
        <v>43525</v>
      </c>
      <c r="S116" s="3">
        <v>43525</v>
      </c>
      <c r="T116">
        <v>30</v>
      </c>
      <c r="V116">
        <v>1253727</v>
      </c>
      <c r="W116">
        <v>521296</v>
      </c>
      <c r="X116" t="s">
        <v>217</v>
      </c>
      <c r="Y116" t="s">
        <v>219</v>
      </c>
      <c r="Z116" t="s">
        <v>220</v>
      </c>
      <c r="AA116" t="s">
        <v>221</v>
      </c>
      <c r="AD116" t="s">
        <v>130</v>
      </c>
      <c r="AE116">
        <v>0</v>
      </c>
      <c r="AF116">
        <v>0</v>
      </c>
      <c r="AG116">
        <v>3705</v>
      </c>
      <c r="AH116" t="s">
        <v>138</v>
      </c>
      <c r="AI116" t="s">
        <v>139</v>
      </c>
      <c r="AJ116" t="s">
        <v>130</v>
      </c>
      <c r="AK116" t="s">
        <v>140</v>
      </c>
      <c r="AL116" t="s">
        <v>141</v>
      </c>
      <c r="AM116">
        <v>15</v>
      </c>
      <c r="AN116" t="s">
        <v>68</v>
      </c>
      <c r="AO116" t="s">
        <v>142</v>
      </c>
      <c r="AP116" t="s">
        <v>130</v>
      </c>
      <c r="AQ116" s="1" t="s">
        <v>142</v>
      </c>
      <c r="AR116" t="s">
        <v>143</v>
      </c>
      <c r="AS116" t="s">
        <v>142</v>
      </c>
      <c r="AT116" t="s">
        <v>144</v>
      </c>
      <c r="AV116" s="1">
        <v>43084</v>
      </c>
      <c r="AW116">
        <v>3992510</v>
      </c>
      <c r="AX116">
        <v>60468</v>
      </c>
      <c r="AY116" t="s">
        <v>69</v>
      </c>
      <c r="AZ116">
        <v>1</v>
      </c>
      <c r="BA116" t="s">
        <v>145</v>
      </c>
      <c r="BB116" t="s">
        <v>146</v>
      </c>
      <c r="BC116" t="s">
        <v>147</v>
      </c>
      <c r="BD116" t="s">
        <v>212</v>
      </c>
      <c r="BE116" t="s">
        <v>149</v>
      </c>
      <c r="BF116">
        <v>104</v>
      </c>
      <c r="BG116" t="s">
        <v>150</v>
      </c>
      <c r="BH116" t="s">
        <v>151</v>
      </c>
      <c r="BI116" t="s">
        <v>152</v>
      </c>
      <c r="BJ116" t="s">
        <v>153</v>
      </c>
      <c r="BK116" t="s">
        <v>154</v>
      </c>
      <c r="BL116" t="s">
        <v>155</v>
      </c>
      <c r="BM116" t="s">
        <v>69</v>
      </c>
      <c r="BN116" t="s">
        <v>68</v>
      </c>
      <c r="BO116">
        <v>0.25</v>
      </c>
      <c r="BP116">
        <v>0.25</v>
      </c>
      <c r="BQ116" t="s">
        <v>340</v>
      </c>
      <c r="BR116">
        <v>6.6666666666666666E-2</v>
      </c>
      <c r="BS116">
        <v>1.6666666666666666E-2</v>
      </c>
      <c r="BT116" t="s">
        <v>325</v>
      </c>
      <c r="BU116">
        <v>1</v>
      </c>
      <c r="BV116" t="s">
        <v>342</v>
      </c>
      <c r="BW116">
        <v>0</v>
      </c>
      <c r="BX116" t="s">
        <v>343</v>
      </c>
      <c r="BY116">
        <v>3</v>
      </c>
      <c r="BZ116" t="s">
        <v>116</v>
      </c>
      <c r="CA116" t="s">
        <v>121</v>
      </c>
      <c r="CB116" t="s">
        <v>127</v>
      </c>
      <c r="CC116" t="s">
        <v>129</v>
      </c>
      <c r="CD116" t="s">
        <v>397</v>
      </c>
      <c r="CE116">
        <v>1.5</v>
      </c>
      <c r="CF116">
        <v>0.16666666666666666</v>
      </c>
      <c r="CG116">
        <v>5</v>
      </c>
      <c r="CH116">
        <v>0.05</v>
      </c>
    </row>
    <row r="117" spans="1:86" x14ac:dyDescent="0.25">
      <c r="A117" s="1">
        <v>41752</v>
      </c>
      <c r="B117">
        <v>1162765</v>
      </c>
      <c r="C117" s="1">
        <v>41752</v>
      </c>
      <c r="D117" t="s">
        <v>130</v>
      </c>
      <c r="F117" t="s">
        <v>130</v>
      </c>
      <c r="G117" t="s">
        <v>217</v>
      </c>
      <c r="H117" t="s">
        <v>218</v>
      </c>
      <c r="I117" t="s">
        <v>133</v>
      </c>
      <c r="J117">
        <v>79</v>
      </c>
      <c r="L117" t="s">
        <v>134</v>
      </c>
      <c r="M117" s="2">
        <v>0.9506944444444444</v>
      </c>
      <c r="N117" s="3">
        <v>43525</v>
      </c>
      <c r="O117" s="3">
        <v>43526</v>
      </c>
      <c r="P117" s="3">
        <v>43527</v>
      </c>
      <c r="Q117" s="3">
        <v>43525</v>
      </c>
      <c r="R117" s="3">
        <v>43525</v>
      </c>
      <c r="S117" s="3">
        <v>43525</v>
      </c>
      <c r="T117">
        <v>30</v>
      </c>
      <c r="V117">
        <v>1254139</v>
      </c>
      <c r="W117">
        <v>521296</v>
      </c>
      <c r="X117" t="s">
        <v>217</v>
      </c>
      <c r="Y117" t="s">
        <v>219</v>
      </c>
      <c r="Z117" t="s">
        <v>220</v>
      </c>
      <c r="AA117" t="s">
        <v>221</v>
      </c>
      <c r="AD117" t="s">
        <v>130</v>
      </c>
      <c r="AE117">
        <v>0</v>
      </c>
      <c r="AF117">
        <v>0</v>
      </c>
      <c r="AG117">
        <v>3705</v>
      </c>
      <c r="AH117" t="s">
        <v>138</v>
      </c>
      <c r="AI117" t="s">
        <v>139</v>
      </c>
      <c r="AJ117" t="s">
        <v>130</v>
      </c>
      <c r="AK117" t="s">
        <v>140</v>
      </c>
      <c r="AL117" t="s">
        <v>141</v>
      </c>
      <c r="AM117">
        <v>17</v>
      </c>
      <c r="AN117" t="s">
        <v>68</v>
      </c>
      <c r="AO117" t="s">
        <v>142</v>
      </c>
      <c r="AP117" t="s">
        <v>130</v>
      </c>
      <c r="AQ117" s="1" t="s">
        <v>142</v>
      </c>
      <c r="AR117" t="s">
        <v>143</v>
      </c>
      <c r="AS117" t="s">
        <v>142</v>
      </c>
      <c r="AT117" t="s">
        <v>144</v>
      </c>
      <c r="AV117" s="1">
        <v>43084</v>
      </c>
      <c r="AW117">
        <v>3991453</v>
      </c>
      <c r="AX117">
        <v>60468</v>
      </c>
      <c r="AY117" t="s">
        <v>69</v>
      </c>
      <c r="AZ117">
        <v>3</v>
      </c>
      <c r="BA117" t="s">
        <v>145</v>
      </c>
      <c r="BB117" t="s">
        <v>146</v>
      </c>
      <c r="BC117" t="s">
        <v>147</v>
      </c>
      <c r="BD117" t="s">
        <v>212</v>
      </c>
      <c r="BE117" t="s">
        <v>149</v>
      </c>
      <c r="BF117">
        <v>104</v>
      </c>
      <c r="BG117" t="s">
        <v>150</v>
      </c>
      <c r="BH117" t="s">
        <v>151</v>
      </c>
      <c r="BI117" t="s">
        <v>152</v>
      </c>
      <c r="BJ117" t="s">
        <v>153</v>
      </c>
      <c r="BK117" t="s">
        <v>154</v>
      </c>
      <c r="BL117" t="s">
        <v>155</v>
      </c>
      <c r="BM117" t="s">
        <v>69</v>
      </c>
      <c r="BN117" t="s">
        <v>68</v>
      </c>
      <c r="BO117">
        <v>0.25</v>
      </c>
      <c r="BP117">
        <v>0.25</v>
      </c>
      <c r="BQ117" t="s">
        <v>340</v>
      </c>
      <c r="BR117">
        <v>0.2</v>
      </c>
      <c r="BS117">
        <v>0.05</v>
      </c>
      <c r="BT117" t="s">
        <v>325</v>
      </c>
      <c r="BU117">
        <v>1</v>
      </c>
      <c r="BV117" t="s">
        <v>342</v>
      </c>
      <c r="BW117">
        <v>0</v>
      </c>
      <c r="BX117" t="s">
        <v>343</v>
      </c>
      <c r="BY117">
        <v>3</v>
      </c>
      <c r="BZ117" t="s">
        <v>116</v>
      </c>
      <c r="CA117" t="s">
        <v>121</v>
      </c>
      <c r="CB117" t="s">
        <v>127</v>
      </c>
      <c r="CC117" t="s">
        <v>129</v>
      </c>
      <c r="CD117" t="s">
        <v>397</v>
      </c>
      <c r="CE117">
        <v>1.5</v>
      </c>
      <c r="CF117">
        <v>0.5</v>
      </c>
      <c r="CG117">
        <v>5</v>
      </c>
      <c r="CH117">
        <v>0.15000000000000002</v>
      </c>
    </row>
    <row r="118" spans="1:86" x14ac:dyDescent="0.25">
      <c r="A118" s="1">
        <v>41752</v>
      </c>
      <c r="B118">
        <v>1162780</v>
      </c>
      <c r="C118" s="1">
        <v>41752</v>
      </c>
      <c r="D118" t="s">
        <v>130</v>
      </c>
      <c r="F118" t="s">
        <v>130</v>
      </c>
      <c r="G118" t="s">
        <v>222</v>
      </c>
      <c r="H118" t="s">
        <v>223</v>
      </c>
      <c r="I118" t="s">
        <v>224</v>
      </c>
      <c r="J118">
        <v>79</v>
      </c>
      <c r="L118" t="s">
        <v>134</v>
      </c>
      <c r="M118" s="2">
        <v>0.87777777777777777</v>
      </c>
      <c r="N118" s="3">
        <v>43525</v>
      </c>
      <c r="O118" s="3">
        <v>43526</v>
      </c>
      <c r="P118" s="3">
        <v>43527</v>
      </c>
      <c r="Q118" s="3">
        <v>43525</v>
      </c>
      <c r="R118" s="3">
        <v>43525</v>
      </c>
      <c r="S118" s="3">
        <v>43525</v>
      </c>
      <c r="T118">
        <v>30</v>
      </c>
      <c r="V118">
        <v>1247243</v>
      </c>
      <c r="W118">
        <v>521301</v>
      </c>
      <c r="X118" t="s">
        <v>222</v>
      </c>
      <c r="Y118" t="s">
        <v>225</v>
      </c>
      <c r="Z118" t="s">
        <v>226</v>
      </c>
      <c r="AA118" t="s">
        <v>227</v>
      </c>
      <c r="AD118" t="s">
        <v>130</v>
      </c>
      <c r="AE118">
        <v>0</v>
      </c>
      <c r="AF118">
        <v>0</v>
      </c>
      <c r="AG118">
        <v>3705</v>
      </c>
      <c r="AH118" t="s">
        <v>138</v>
      </c>
      <c r="AI118" t="s">
        <v>139</v>
      </c>
      <c r="AJ118" t="s">
        <v>130</v>
      </c>
      <c r="AK118" t="s">
        <v>140</v>
      </c>
      <c r="AL118" t="s">
        <v>141</v>
      </c>
      <c r="AM118">
        <v>14</v>
      </c>
      <c r="AN118" t="s">
        <v>73</v>
      </c>
      <c r="AO118" t="s">
        <v>142</v>
      </c>
      <c r="AP118" t="s">
        <v>130</v>
      </c>
      <c r="AQ118" s="1" t="s">
        <v>142</v>
      </c>
      <c r="AR118" t="s">
        <v>143</v>
      </c>
      <c r="AS118" t="s">
        <v>142</v>
      </c>
      <c r="AT118" t="s">
        <v>144</v>
      </c>
      <c r="AV118" s="1">
        <v>43084</v>
      </c>
      <c r="AW118">
        <v>3990387</v>
      </c>
      <c r="AX118">
        <v>60418</v>
      </c>
      <c r="AY118" t="s">
        <v>74</v>
      </c>
      <c r="AZ118">
        <v>1</v>
      </c>
      <c r="BA118" t="s">
        <v>145</v>
      </c>
      <c r="BB118" t="s">
        <v>146</v>
      </c>
      <c r="BC118" t="s">
        <v>147</v>
      </c>
      <c r="BD118" t="s">
        <v>212</v>
      </c>
      <c r="BE118" t="s">
        <v>149</v>
      </c>
      <c r="BF118">
        <v>104</v>
      </c>
      <c r="BG118" t="s">
        <v>150</v>
      </c>
      <c r="BH118" t="s">
        <v>151</v>
      </c>
      <c r="BI118" t="s">
        <v>152</v>
      </c>
      <c r="BJ118" t="s">
        <v>153</v>
      </c>
      <c r="BK118" t="s">
        <v>154</v>
      </c>
      <c r="BL118" t="s">
        <v>155</v>
      </c>
      <c r="BM118" t="s">
        <v>74</v>
      </c>
      <c r="BN118" t="s">
        <v>73</v>
      </c>
      <c r="BO118">
        <v>1.67</v>
      </c>
      <c r="BP118">
        <v>1.25</v>
      </c>
      <c r="BQ118" t="s">
        <v>340</v>
      </c>
      <c r="BR118">
        <v>6.6666666666666666E-2</v>
      </c>
      <c r="BS118">
        <v>0.11133333333333333</v>
      </c>
      <c r="BT118" t="s">
        <v>329</v>
      </c>
      <c r="BU118">
        <v>1</v>
      </c>
      <c r="BV118" t="s">
        <v>361</v>
      </c>
      <c r="BW118">
        <v>8</v>
      </c>
      <c r="BX118">
        <v>7</v>
      </c>
      <c r="BY118">
        <v>7</v>
      </c>
      <c r="BZ118" t="s">
        <v>118</v>
      </c>
      <c r="CA118" t="s">
        <v>124</v>
      </c>
      <c r="CB118" t="s">
        <v>129</v>
      </c>
      <c r="CC118" t="s">
        <v>128</v>
      </c>
      <c r="CD118" t="s">
        <v>397</v>
      </c>
      <c r="CE118">
        <v>1.5</v>
      </c>
      <c r="CF118">
        <v>1.1133333333333333</v>
      </c>
      <c r="CG118">
        <v>5</v>
      </c>
      <c r="CH118">
        <v>0.33399999999999996</v>
      </c>
    </row>
    <row r="119" spans="1:86" x14ac:dyDescent="0.25">
      <c r="A119" s="1">
        <v>41752</v>
      </c>
      <c r="B119">
        <v>1162780</v>
      </c>
      <c r="C119" s="1">
        <v>41752</v>
      </c>
      <c r="D119" t="s">
        <v>130</v>
      </c>
      <c r="F119" t="s">
        <v>130</v>
      </c>
      <c r="G119" t="s">
        <v>222</v>
      </c>
      <c r="H119" t="s">
        <v>223</v>
      </c>
      <c r="I119" t="s">
        <v>224</v>
      </c>
      <c r="J119">
        <v>79</v>
      </c>
      <c r="L119" t="s">
        <v>134</v>
      </c>
      <c r="M119" s="2">
        <v>0.87777777777777777</v>
      </c>
      <c r="N119" s="3">
        <v>43525</v>
      </c>
      <c r="O119" s="3">
        <v>43526</v>
      </c>
      <c r="P119" s="3">
        <v>43527</v>
      </c>
      <c r="Q119" s="3">
        <v>43525</v>
      </c>
      <c r="R119" s="3">
        <v>43525</v>
      </c>
      <c r="S119" s="3">
        <v>43525</v>
      </c>
      <c r="T119">
        <v>30</v>
      </c>
      <c r="V119">
        <v>1247453</v>
      </c>
      <c r="W119">
        <v>521301</v>
      </c>
      <c r="X119" t="s">
        <v>222</v>
      </c>
      <c r="Y119" t="s">
        <v>225</v>
      </c>
      <c r="Z119" t="s">
        <v>226</v>
      </c>
      <c r="AA119" t="s">
        <v>227</v>
      </c>
      <c r="AD119" t="s">
        <v>130</v>
      </c>
      <c r="AE119">
        <v>0</v>
      </c>
      <c r="AF119">
        <v>0</v>
      </c>
      <c r="AG119">
        <v>3705</v>
      </c>
      <c r="AH119" t="s">
        <v>138</v>
      </c>
      <c r="AI119" t="s">
        <v>139</v>
      </c>
      <c r="AJ119" t="s">
        <v>130</v>
      </c>
      <c r="AK119" t="s">
        <v>140</v>
      </c>
      <c r="AL119" t="s">
        <v>141</v>
      </c>
      <c r="AM119">
        <v>19</v>
      </c>
      <c r="AO119" t="s">
        <v>142</v>
      </c>
      <c r="AP119" t="s">
        <v>130</v>
      </c>
      <c r="AQ119" s="1" t="s">
        <v>130</v>
      </c>
      <c r="AR119" t="s">
        <v>176</v>
      </c>
      <c r="AS119" t="s">
        <v>130</v>
      </c>
      <c r="AT119" t="s">
        <v>144</v>
      </c>
      <c r="AU119" t="s">
        <v>168</v>
      </c>
      <c r="AV119" s="1">
        <v>43084</v>
      </c>
      <c r="AW119">
        <v>3990523</v>
      </c>
      <c r="AX119">
        <v>195005</v>
      </c>
      <c r="AY119" t="s">
        <v>70</v>
      </c>
      <c r="AZ119">
        <v>1</v>
      </c>
      <c r="BA119" t="s">
        <v>145</v>
      </c>
      <c r="BB119" t="s">
        <v>146</v>
      </c>
      <c r="BC119" t="s">
        <v>147</v>
      </c>
      <c r="BD119" t="s">
        <v>212</v>
      </c>
      <c r="BE119" t="s">
        <v>149</v>
      </c>
      <c r="BF119">
        <v>104</v>
      </c>
      <c r="BG119" t="s">
        <v>150</v>
      </c>
      <c r="BH119" t="s">
        <v>151</v>
      </c>
      <c r="BI119" t="s">
        <v>152</v>
      </c>
      <c r="BJ119" t="s">
        <v>153</v>
      </c>
      <c r="BK119" t="s">
        <v>154</v>
      </c>
      <c r="BL119" t="s">
        <v>155</v>
      </c>
      <c r="BM119" t="s">
        <v>70</v>
      </c>
      <c r="BN119" t="s">
        <v>101</v>
      </c>
      <c r="BO119">
        <v>2.38</v>
      </c>
      <c r="BP119">
        <v>1.87</v>
      </c>
      <c r="BQ119" t="s">
        <v>340</v>
      </c>
      <c r="BR119">
        <v>6.6666666666666666E-2</v>
      </c>
      <c r="BS119">
        <v>0.15866666666666665</v>
      </c>
      <c r="BT119" t="s">
        <v>329</v>
      </c>
      <c r="BU119">
        <v>0</v>
      </c>
      <c r="BV119" t="s">
        <v>342</v>
      </c>
      <c r="BW119">
        <v>0</v>
      </c>
      <c r="BX119" t="s">
        <v>343</v>
      </c>
      <c r="BY119">
        <v>7</v>
      </c>
      <c r="BZ119" t="s">
        <v>115</v>
      </c>
      <c r="CA119" t="s">
        <v>123</v>
      </c>
      <c r="CB119" t="s">
        <v>115</v>
      </c>
      <c r="CC119" t="s">
        <v>115</v>
      </c>
      <c r="CD119" t="s">
        <v>397</v>
      </c>
      <c r="CE119">
        <v>1.5</v>
      </c>
      <c r="CF119">
        <v>1.5866666666666667</v>
      </c>
      <c r="CG119">
        <v>5</v>
      </c>
      <c r="CH119">
        <v>0.47599999999999998</v>
      </c>
    </row>
    <row r="120" spans="1:86" x14ac:dyDescent="0.25">
      <c r="A120" s="1">
        <v>41752</v>
      </c>
      <c r="B120">
        <v>1162780</v>
      </c>
      <c r="C120" s="1">
        <v>41752</v>
      </c>
      <c r="D120" t="s">
        <v>130</v>
      </c>
      <c r="F120" t="s">
        <v>130</v>
      </c>
      <c r="G120" t="s">
        <v>222</v>
      </c>
      <c r="H120" t="s">
        <v>223</v>
      </c>
      <c r="I120" t="s">
        <v>224</v>
      </c>
      <c r="J120">
        <v>79</v>
      </c>
      <c r="L120" t="s">
        <v>134</v>
      </c>
      <c r="M120" s="2">
        <v>0.87777777777777777</v>
      </c>
      <c r="N120" s="3">
        <v>43525</v>
      </c>
      <c r="O120" s="3">
        <v>43526</v>
      </c>
      <c r="P120" s="3">
        <v>43527</v>
      </c>
      <c r="Q120" s="3">
        <v>43525</v>
      </c>
      <c r="R120" s="3">
        <v>43525</v>
      </c>
      <c r="S120" s="3">
        <v>43525</v>
      </c>
      <c r="T120">
        <v>30</v>
      </c>
      <c r="V120">
        <v>1247453</v>
      </c>
      <c r="W120">
        <v>521301</v>
      </c>
      <c r="X120" t="s">
        <v>222</v>
      </c>
      <c r="Y120" t="s">
        <v>225</v>
      </c>
      <c r="Z120" t="s">
        <v>226</v>
      </c>
      <c r="AA120" t="s">
        <v>227</v>
      </c>
      <c r="AD120" t="s">
        <v>130</v>
      </c>
      <c r="AE120">
        <v>0</v>
      </c>
      <c r="AF120">
        <v>0</v>
      </c>
      <c r="AG120">
        <v>3705</v>
      </c>
      <c r="AH120" t="s">
        <v>138</v>
      </c>
      <c r="AI120" t="s">
        <v>139</v>
      </c>
      <c r="AJ120" t="s">
        <v>130</v>
      </c>
      <c r="AK120" t="s">
        <v>140</v>
      </c>
      <c r="AL120" t="s">
        <v>141</v>
      </c>
      <c r="AM120">
        <v>19</v>
      </c>
      <c r="AN120" t="s">
        <v>64</v>
      </c>
      <c r="AO120" t="s">
        <v>142</v>
      </c>
      <c r="AP120" t="s">
        <v>130</v>
      </c>
      <c r="AQ120" s="1" t="s">
        <v>142</v>
      </c>
      <c r="AR120" t="s">
        <v>143</v>
      </c>
      <c r="AS120" t="s">
        <v>130</v>
      </c>
      <c r="AT120" t="s">
        <v>144</v>
      </c>
      <c r="AV120" s="1">
        <v>43084</v>
      </c>
      <c r="AW120">
        <v>3997733</v>
      </c>
      <c r="AX120">
        <v>60479</v>
      </c>
      <c r="AY120" t="s">
        <v>65</v>
      </c>
      <c r="AZ120">
        <v>1</v>
      </c>
      <c r="BA120" t="s">
        <v>145</v>
      </c>
      <c r="BB120" t="s">
        <v>146</v>
      </c>
      <c r="BC120" t="s">
        <v>147</v>
      </c>
      <c r="BD120" t="s">
        <v>212</v>
      </c>
      <c r="BE120" t="s">
        <v>149</v>
      </c>
      <c r="BF120">
        <v>104</v>
      </c>
      <c r="BG120" t="s">
        <v>150</v>
      </c>
      <c r="BH120" t="s">
        <v>151</v>
      </c>
      <c r="BI120" t="s">
        <v>152</v>
      </c>
      <c r="BJ120" t="s">
        <v>153</v>
      </c>
      <c r="BK120" t="s">
        <v>154</v>
      </c>
      <c r="BL120" t="s">
        <v>155</v>
      </c>
      <c r="BM120" t="s">
        <v>65</v>
      </c>
      <c r="BN120" t="s">
        <v>64</v>
      </c>
      <c r="BO120">
        <v>1</v>
      </c>
      <c r="BP120">
        <v>1</v>
      </c>
      <c r="BQ120" t="s">
        <v>340</v>
      </c>
      <c r="BR120">
        <v>6.6666666666666666E-2</v>
      </c>
      <c r="BS120">
        <v>6.6666666666666666E-2</v>
      </c>
      <c r="BT120" t="s">
        <v>329</v>
      </c>
      <c r="BU120">
        <v>1</v>
      </c>
      <c r="BV120" t="s">
        <v>362</v>
      </c>
      <c r="BW120">
        <v>8</v>
      </c>
      <c r="BX120">
        <v>7</v>
      </c>
      <c r="BY120">
        <v>7</v>
      </c>
      <c r="BZ120" t="s">
        <v>114</v>
      </c>
      <c r="CA120" t="s">
        <v>122</v>
      </c>
      <c r="CB120" t="s">
        <v>127</v>
      </c>
      <c r="CC120" t="s">
        <v>127</v>
      </c>
      <c r="CD120" t="s">
        <v>397</v>
      </c>
      <c r="CE120">
        <v>1.5</v>
      </c>
      <c r="CF120">
        <v>0.66666666666666663</v>
      </c>
      <c r="CG120">
        <v>5</v>
      </c>
      <c r="CH120">
        <v>0.2</v>
      </c>
    </row>
    <row r="121" spans="1:86" x14ac:dyDescent="0.25">
      <c r="A121" s="1">
        <v>41752</v>
      </c>
      <c r="B121">
        <v>1162780</v>
      </c>
      <c r="C121" s="1">
        <v>41752</v>
      </c>
      <c r="D121" t="s">
        <v>130</v>
      </c>
      <c r="F121" t="s">
        <v>130</v>
      </c>
      <c r="G121" t="s">
        <v>222</v>
      </c>
      <c r="H121" t="s">
        <v>223</v>
      </c>
      <c r="I121" t="s">
        <v>224</v>
      </c>
      <c r="J121">
        <v>79</v>
      </c>
      <c r="L121" t="s">
        <v>134</v>
      </c>
      <c r="M121" s="2">
        <v>0.87777777777777777</v>
      </c>
      <c r="N121" s="3">
        <v>43525</v>
      </c>
      <c r="O121" s="3">
        <v>43526</v>
      </c>
      <c r="P121" s="3">
        <v>43527</v>
      </c>
      <c r="Q121" s="3">
        <v>43525</v>
      </c>
      <c r="R121" s="3">
        <v>43525</v>
      </c>
      <c r="S121" s="3">
        <v>43525</v>
      </c>
      <c r="T121">
        <v>30</v>
      </c>
      <c r="V121">
        <v>1247477</v>
      </c>
      <c r="W121">
        <v>521301</v>
      </c>
      <c r="X121" t="s">
        <v>222</v>
      </c>
      <c r="Y121" t="s">
        <v>225</v>
      </c>
      <c r="Z121" t="s">
        <v>226</v>
      </c>
      <c r="AA121" t="s">
        <v>227</v>
      </c>
      <c r="AD121" t="s">
        <v>130</v>
      </c>
      <c r="AE121">
        <v>0</v>
      </c>
      <c r="AF121">
        <v>0</v>
      </c>
      <c r="AG121">
        <v>3705</v>
      </c>
      <c r="AH121" t="s">
        <v>138</v>
      </c>
      <c r="AI121" t="s">
        <v>139</v>
      </c>
      <c r="AJ121" t="s">
        <v>130</v>
      </c>
      <c r="AK121" t="s">
        <v>140</v>
      </c>
      <c r="AL121" t="s">
        <v>141</v>
      </c>
      <c r="AM121">
        <v>1</v>
      </c>
      <c r="AO121" t="s">
        <v>142</v>
      </c>
      <c r="AP121" t="s">
        <v>130</v>
      </c>
      <c r="AQ121" s="1" t="s">
        <v>130</v>
      </c>
      <c r="AR121" t="s">
        <v>176</v>
      </c>
      <c r="AS121" t="s">
        <v>130</v>
      </c>
      <c r="AT121" t="s">
        <v>144</v>
      </c>
      <c r="AU121" t="s">
        <v>168</v>
      </c>
      <c r="AV121" s="1">
        <v>43084</v>
      </c>
      <c r="AW121">
        <v>3995866</v>
      </c>
      <c r="AX121">
        <v>195005</v>
      </c>
      <c r="AY121" t="s">
        <v>70</v>
      </c>
      <c r="AZ121">
        <v>1</v>
      </c>
      <c r="BA121" t="s">
        <v>145</v>
      </c>
      <c r="BB121" t="s">
        <v>146</v>
      </c>
      <c r="BC121" t="s">
        <v>147</v>
      </c>
      <c r="BD121" t="s">
        <v>212</v>
      </c>
      <c r="BE121" t="s">
        <v>149</v>
      </c>
      <c r="BF121">
        <v>104</v>
      </c>
      <c r="BG121" t="s">
        <v>150</v>
      </c>
      <c r="BH121" t="s">
        <v>151</v>
      </c>
      <c r="BI121" t="s">
        <v>152</v>
      </c>
      <c r="BJ121" t="s">
        <v>153</v>
      </c>
      <c r="BK121" t="s">
        <v>154</v>
      </c>
      <c r="BL121" t="s">
        <v>155</v>
      </c>
      <c r="BM121" t="s">
        <v>70</v>
      </c>
      <c r="BN121" t="s">
        <v>101</v>
      </c>
      <c r="BO121">
        <v>2.38</v>
      </c>
      <c r="BP121">
        <v>1.87</v>
      </c>
      <c r="BQ121" t="s">
        <v>340</v>
      </c>
      <c r="BR121">
        <v>6.6666666666666666E-2</v>
      </c>
      <c r="BS121">
        <v>0.15866666666666665</v>
      </c>
      <c r="BT121" t="s">
        <v>329</v>
      </c>
      <c r="BU121">
        <v>0</v>
      </c>
      <c r="BV121" t="s">
        <v>342</v>
      </c>
      <c r="BW121">
        <v>0</v>
      </c>
      <c r="BX121" t="s">
        <v>343</v>
      </c>
      <c r="BY121">
        <v>7</v>
      </c>
      <c r="BZ121" t="s">
        <v>115</v>
      </c>
      <c r="CA121" t="s">
        <v>123</v>
      </c>
      <c r="CB121" t="s">
        <v>115</v>
      </c>
      <c r="CC121" t="s">
        <v>115</v>
      </c>
      <c r="CD121" t="s">
        <v>397</v>
      </c>
      <c r="CE121">
        <v>1.5</v>
      </c>
      <c r="CF121">
        <v>1.5866666666666667</v>
      </c>
      <c r="CG121">
        <v>5</v>
      </c>
      <c r="CH121">
        <v>0.47599999999999998</v>
      </c>
    </row>
    <row r="122" spans="1:86" x14ac:dyDescent="0.25">
      <c r="A122" s="1">
        <v>41752</v>
      </c>
      <c r="B122">
        <v>1162780</v>
      </c>
      <c r="C122" s="1">
        <v>41752</v>
      </c>
      <c r="D122" t="s">
        <v>130</v>
      </c>
      <c r="F122" t="s">
        <v>130</v>
      </c>
      <c r="G122" t="s">
        <v>222</v>
      </c>
      <c r="H122" t="s">
        <v>223</v>
      </c>
      <c r="I122" t="s">
        <v>224</v>
      </c>
      <c r="J122">
        <v>79</v>
      </c>
      <c r="L122" t="s">
        <v>134</v>
      </c>
      <c r="M122" s="2">
        <v>0.87777777777777777</v>
      </c>
      <c r="N122" s="3">
        <v>43525</v>
      </c>
      <c r="O122" s="3">
        <v>43526</v>
      </c>
      <c r="P122" s="3">
        <v>43527</v>
      </c>
      <c r="Q122" s="3">
        <v>43525</v>
      </c>
      <c r="R122" s="3">
        <v>43525</v>
      </c>
      <c r="S122" s="3">
        <v>43525</v>
      </c>
      <c r="T122">
        <v>30</v>
      </c>
      <c r="V122">
        <v>1247587</v>
      </c>
      <c r="W122">
        <v>521301</v>
      </c>
      <c r="X122" t="s">
        <v>222</v>
      </c>
      <c r="Y122" t="s">
        <v>225</v>
      </c>
      <c r="Z122" t="s">
        <v>226</v>
      </c>
      <c r="AA122" t="s">
        <v>227</v>
      </c>
      <c r="AD122" t="s">
        <v>130</v>
      </c>
      <c r="AE122">
        <v>0</v>
      </c>
      <c r="AF122">
        <v>0</v>
      </c>
      <c r="AG122">
        <v>3705</v>
      </c>
      <c r="AH122" t="s">
        <v>138</v>
      </c>
      <c r="AI122" t="s">
        <v>139</v>
      </c>
      <c r="AJ122" t="s">
        <v>130</v>
      </c>
      <c r="AK122" t="s">
        <v>140</v>
      </c>
      <c r="AL122" t="s">
        <v>141</v>
      </c>
      <c r="AM122">
        <v>13</v>
      </c>
      <c r="AO122" t="s">
        <v>142</v>
      </c>
      <c r="AP122" t="s">
        <v>130</v>
      </c>
      <c r="AQ122" s="1" t="s">
        <v>130</v>
      </c>
      <c r="AR122" t="s">
        <v>176</v>
      </c>
      <c r="AS122" t="s">
        <v>130</v>
      </c>
      <c r="AT122" t="s">
        <v>144</v>
      </c>
      <c r="AU122" t="s">
        <v>168</v>
      </c>
      <c r="AV122" s="1">
        <v>43084</v>
      </c>
      <c r="AW122">
        <v>3995548</v>
      </c>
      <c r="AX122">
        <v>195005</v>
      </c>
      <c r="AY122" t="s">
        <v>70</v>
      </c>
      <c r="AZ122">
        <v>1</v>
      </c>
      <c r="BA122" t="s">
        <v>145</v>
      </c>
      <c r="BB122" t="s">
        <v>146</v>
      </c>
      <c r="BC122" t="s">
        <v>147</v>
      </c>
      <c r="BD122" t="s">
        <v>212</v>
      </c>
      <c r="BE122" t="s">
        <v>149</v>
      </c>
      <c r="BF122">
        <v>104</v>
      </c>
      <c r="BG122" t="s">
        <v>150</v>
      </c>
      <c r="BH122" t="s">
        <v>151</v>
      </c>
      <c r="BI122" t="s">
        <v>152</v>
      </c>
      <c r="BJ122" t="s">
        <v>153</v>
      </c>
      <c r="BK122" t="s">
        <v>154</v>
      </c>
      <c r="BL122" t="s">
        <v>155</v>
      </c>
      <c r="BM122" t="s">
        <v>70</v>
      </c>
      <c r="BN122" t="s">
        <v>101</v>
      </c>
      <c r="BO122">
        <v>2.38</v>
      </c>
      <c r="BP122">
        <v>1.87</v>
      </c>
      <c r="BQ122" t="s">
        <v>340</v>
      </c>
      <c r="BR122">
        <v>6.6666666666666666E-2</v>
      </c>
      <c r="BS122">
        <v>0.15866666666666665</v>
      </c>
      <c r="BT122" t="s">
        <v>329</v>
      </c>
      <c r="BU122">
        <v>0</v>
      </c>
      <c r="BV122" t="s">
        <v>342</v>
      </c>
      <c r="BW122">
        <v>0</v>
      </c>
      <c r="BX122" t="s">
        <v>343</v>
      </c>
      <c r="BY122">
        <v>7</v>
      </c>
      <c r="BZ122" t="s">
        <v>115</v>
      </c>
      <c r="CA122" t="s">
        <v>123</v>
      </c>
      <c r="CB122" t="s">
        <v>115</v>
      </c>
      <c r="CC122" t="s">
        <v>115</v>
      </c>
      <c r="CD122" t="s">
        <v>397</v>
      </c>
      <c r="CE122">
        <v>1.5</v>
      </c>
      <c r="CF122">
        <v>1.5866666666666667</v>
      </c>
      <c r="CG122">
        <v>5</v>
      </c>
      <c r="CH122">
        <v>0.47599999999999998</v>
      </c>
    </row>
    <row r="123" spans="1:86" x14ac:dyDescent="0.25">
      <c r="A123" s="1">
        <v>41752</v>
      </c>
      <c r="B123">
        <v>1162780</v>
      </c>
      <c r="C123" s="1">
        <v>41752</v>
      </c>
      <c r="D123" t="s">
        <v>130</v>
      </c>
      <c r="F123" t="s">
        <v>130</v>
      </c>
      <c r="G123" t="s">
        <v>222</v>
      </c>
      <c r="H123" t="s">
        <v>223</v>
      </c>
      <c r="I123" t="s">
        <v>224</v>
      </c>
      <c r="J123">
        <v>79</v>
      </c>
      <c r="L123" t="s">
        <v>134</v>
      </c>
      <c r="M123" s="2">
        <v>0.87777777777777777</v>
      </c>
      <c r="N123" s="3">
        <v>43525</v>
      </c>
      <c r="O123" s="3">
        <v>43526</v>
      </c>
      <c r="P123" s="3">
        <v>43527</v>
      </c>
      <c r="Q123" s="3">
        <v>43525</v>
      </c>
      <c r="R123" s="3">
        <v>43525</v>
      </c>
      <c r="S123" s="3">
        <v>43525</v>
      </c>
      <c r="T123">
        <v>30</v>
      </c>
      <c r="V123">
        <v>1247587</v>
      </c>
      <c r="W123">
        <v>521301</v>
      </c>
      <c r="X123" t="s">
        <v>222</v>
      </c>
      <c r="Y123" t="s">
        <v>225</v>
      </c>
      <c r="Z123" t="s">
        <v>226</v>
      </c>
      <c r="AA123" t="s">
        <v>227</v>
      </c>
      <c r="AD123" t="s">
        <v>130</v>
      </c>
      <c r="AE123">
        <v>0</v>
      </c>
      <c r="AF123">
        <v>0</v>
      </c>
      <c r="AG123">
        <v>3705</v>
      </c>
      <c r="AH123" t="s">
        <v>138</v>
      </c>
      <c r="AI123" t="s">
        <v>139</v>
      </c>
      <c r="AJ123" t="s">
        <v>130</v>
      </c>
      <c r="AK123" t="s">
        <v>140</v>
      </c>
      <c r="AL123" t="s">
        <v>141</v>
      </c>
      <c r="AM123">
        <v>13</v>
      </c>
      <c r="AN123" t="s">
        <v>64</v>
      </c>
      <c r="AO123" t="s">
        <v>142</v>
      </c>
      <c r="AP123" t="s">
        <v>130</v>
      </c>
      <c r="AQ123" s="1" t="s">
        <v>142</v>
      </c>
      <c r="AR123" t="s">
        <v>143</v>
      </c>
      <c r="AS123" t="s">
        <v>130</v>
      </c>
      <c r="AT123" t="s">
        <v>144</v>
      </c>
      <c r="AV123" s="1">
        <v>43084</v>
      </c>
      <c r="AW123">
        <v>3989421</v>
      </c>
      <c r="AX123">
        <v>60479</v>
      </c>
      <c r="AY123" t="s">
        <v>65</v>
      </c>
      <c r="AZ123">
        <v>1</v>
      </c>
      <c r="BA123" t="s">
        <v>145</v>
      </c>
      <c r="BB123" t="s">
        <v>146</v>
      </c>
      <c r="BC123" t="s">
        <v>147</v>
      </c>
      <c r="BD123" t="s">
        <v>212</v>
      </c>
      <c r="BE123" t="s">
        <v>149</v>
      </c>
      <c r="BF123">
        <v>104</v>
      </c>
      <c r="BG123" t="s">
        <v>150</v>
      </c>
      <c r="BH123" t="s">
        <v>151</v>
      </c>
      <c r="BI123" t="s">
        <v>152</v>
      </c>
      <c r="BJ123" t="s">
        <v>153</v>
      </c>
      <c r="BK123" t="s">
        <v>154</v>
      </c>
      <c r="BL123" t="s">
        <v>155</v>
      </c>
      <c r="BM123" t="s">
        <v>65</v>
      </c>
      <c r="BN123" t="s">
        <v>64</v>
      </c>
      <c r="BO123">
        <v>1</v>
      </c>
      <c r="BP123">
        <v>1</v>
      </c>
      <c r="BQ123" t="s">
        <v>340</v>
      </c>
      <c r="BR123">
        <v>6.6666666666666666E-2</v>
      </c>
      <c r="BS123">
        <v>6.6666666666666666E-2</v>
      </c>
      <c r="BT123" t="s">
        <v>329</v>
      </c>
      <c r="BU123">
        <v>1</v>
      </c>
      <c r="BV123" t="s">
        <v>342</v>
      </c>
      <c r="BW123">
        <v>0</v>
      </c>
      <c r="BX123" t="s">
        <v>343</v>
      </c>
      <c r="BY123">
        <v>7</v>
      </c>
      <c r="BZ123" t="s">
        <v>114</v>
      </c>
      <c r="CA123" t="s">
        <v>122</v>
      </c>
      <c r="CB123" t="s">
        <v>127</v>
      </c>
      <c r="CC123" t="s">
        <v>127</v>
      </c>
      <c r="CD123" t="s">
        <v>397</v>
      </c>
      <c r="CE123">
        <v>1.5</v>
      </c>
      <c r="CF123">
        <v>0.66666666666666663</v>
      </c>
      <c r="CG123">
        <v>5</v>
      </c>
      <c r="CH123">
        <v>0.2</v>
      </c>
    </row>
    <row r="124" spans="1:86" x14ac:dyDescent="0.25">
      <c r="A124" s="1">
        <v>41752</v>
      </c>
      <c r="B124">
        <v>1162780</v>
      </c>
      <c r="C124" s="1">
        <v>41752</v>
      </c>
      <c r="D124" t="s">
        <v>130</v>
      </c>
      <c r="F124" t="s">
        <v>130</v>
      </c>
      <c r="G124" t="s">
        <v>222</v>
      </c>
      <c r="H124" t="s">
        <v>223</v>
      </c>
      <c r="I124" t="s">
        <v>224</v>
      </c>
      <c r="J124">
        <v>79</v>
      </c>
      <c r="L124" t="s">
        <v>134</v>
      </c>
      <c r="M124" s="2">
        <v>0.87777777777777777</v>
      </c>
      <c r="N124" s="3">
        <v>43525</v>
      </c>
      <c r="O124" s="3">
        <v>43526</v>
      </c>
      <c r="P124" s="3">
        <v>43527</v>
      </c>
      <c r="Q124" s="3">
        <v>43525</v>
      </c>
      <c r="R124" s="3">
        <v>43525</v>
      </c>
      <c r="S124" s="3">
        <v>43525</v>
      </c>
      <c r="T124">
        <v>30</v>
      </c>
      <c r="V124">
        <v>1248003</v>
      </c>
      <c r="W124">
        <v>521301</v>
      </c>
      <c r="X124" t="s">
        <v>222</v>
      </c>
      <c r="Y124" t="s">
        <v>225</v>
      </c>
      <c r="Z124" t="s">
        <v>226</v>
      </c>
      <c r="AA124" t="s">
        <v>227</v>
      </c>
      <c r="AD124" t="s">
        <v>130</v>
      </c>
      <c r="AE124">
        <v>0</v>
      </c>
      <c r="AF124">
        <v>0</v>
      </c>
      <c r="AG124">
        <v>3705</v>
      </c>
      <c r="AH124" t="s">
        <v>138</v>
      </c>
      <c r="AI124" t="s">
        <v>139</v>
      </c>
      <c r="AJ124" t="s">
        <v>130</v>
      </c>
      <c r="AK124" t="s">
        <v>140</v>
      </c>
      <c r="AL124" t="s">
        <v>141</v>
      </c>
      <c r="AM124">
        <v>12</v>
      </c>
      <c r="AN124" t="s">
        <v>228</v>
      </c>
      <c r="AO124" t="s">
        <v>142</v>
      </c>
      <c r="AP124" t="s">
        <v>130</v>
      </c>
      <c r="AQ124" s="1" t="s">
        <v>142</v>
      </c>
      <c r="AR124" t="s">
        <v>143</v>
      </c>
      <c r="AS124" t="s">
        <v>142</v>
      </c>
      <c r="AT124" t="s">
        <v>144</v>
      </c>
      <c r="AU124" t="s">
        <v>168</v>
      </c>
      <c r="AV124" s="1">
        <v>43084</v>
      </c>
      <c r="AW124">
        <v>3997359</v>
      </c>
      <c r="AX124" t="s">
        <v>229</v>
      </c>
      <c r="AY124" t="s">
        <v>230</v>
      </c>
      <c r="AZ124">
        <v>2</v>
      </c>
      <c r="BA124" t="s">
        <v>145</v>
      </c>
      <c r="BB124" t="s">
        <v>146</v>
      </c>
      <c r="BC124" t="s">
        <v>147</v>
      </c>
      <c r="BD124" t="s">
        <v>212</v>
      </c>
      <c r="BE124" t="s">
        <v>149</v>
      </c>
      <c r="BF124">
        <v>104</v>
      </c>
      <c r="BG124" t="s">
        <v>150</v>
      </c>
      <c r="BH124" t="s">
        <v>151</v>
      </c>
      <c r="BI124" t="s">
        <v>152</v>
      </c>
      <c r="BJ124" t="s">
        <v>153</v>
      </c>
      <c r="BK124" t="s">
        <v>154</v>
      </c>
      <c r="BL124" t="s">
        <v>155</v>
      </c>
      <c r="BM124" t="s">
        <v>70</v>
      </c>
      <c r="BN124" t="s">
        <v>101</v>
      </c>
      <c r="BO124">
        <v>2.38</v>
      </c>
      <c r="BP124">
        <v>1.87</v>
      </c>
      <c r="BQ124" t="s">
        <v>340</v>
      </c>
      <c r="BR124">
        <v>0.13333333333333333</v>
      </c>
      <c r="BS124">
        <v>0.3173333333333333</v>
      </c>
      <c r="BT124" t="s">
        <v>329</v>
      </c>
      <c r="BU124">
        <v>0</v>
      </c>
      <c r="BV124" t="s">
        <v>342</v>
      </c>
      <c r="BW124">
        <v>0</v>
      </c>
      <c r="BX124" t="s">
        <v>343</v>
      </c>
      <c r="BY124">
        <v>7</v>
      </c>
      <c r="BZ124" t="s">
        <v>115</v>
      </c>
      <c r="CA124" t="s">
        <v>123</v>
      </c>
      <c r="CB124" t="s">
        <v>115</v>
      </c>
      <c r="CC124" t="s">
        <v>115</v>
      </c>
      <c r="CD124" t="s">
        <v>397</v>
      </c>
      <c r="CE124">
        <v>1.5</v>
      </c>
      <c r="CF124">
        <v>3.1733333333333333</v>
      </c>
      <c r="CG124">
        <v>5</v>
      </c>
      <c r="CH124">
        <v>0.95199999999999996</v>
      </c>
    </row>
    <row r="125" spans="1:86" x14ac:dyDescent="0.25">
      <c r="A125" s="1">
        <v>41752</v>
      </c>
      <c r="B125">
        <v>1162780</v>
      </c>
      <c r="C125" s="1">
        <v>41752</v>
      </c>
      <c r="D125" t="s">
        <v>130</v>
      </c>
      <c r="F125" t="s">
        <v>130</v>
      </c>
      <c r="G125" t="s">
        <v>222</v>
      </c>
      <c r="H125" t="s">
        <v>223</v>
      </c>
      <c r="I125" t="s">
        <v>224</v>
      </c>
      <c r="J125">
        <v>79</v>
      </c>
      <c r="L125" t="s">
        <v>134</v>
      </c>
      <c r="M125" s="2">
        <v>0.87777777777777777</v>
      </c>
      <c r="N125" s="3">
        <v>43525</v>
      </c>
      <c r="O125" s="3">
        <v>43526</v>
      </c>
      <c r="P125" s="3">
        <v>43527</v>
      </c>
      <c r="Q125" s="3">
        <v>43525</v>
      </c>
      <c r="R125" s="3">
        <v>43525</v>
      </c>
      <c r="S125" s="3">
        <v>43525</v>
      </c>
      <c r="T125">
        <v>30</v>
      </c>
      <c r="V125">
        <v>1248305</v>
      </c>
      <c r="W125">
        <v>521301</v>
      </c>
      <c r="X125" t="s">
        <v>222</v>
      </c>
      <c r="Y125" t="s">
        <v>225</v>
      </c>
      <c r="Z125" t="s">
        <v>226</v>
      </c>
      <c r="AA125" t="s">
        <v>227</v>
      </c>
      <c r="AD125" t="s">
        <v>130</v>
      </c>
      <c r="AE125">
        <v>0</v>
      </c>
      <c r="AF125">
        <v>0</v>
      </c>
      <c r="AG125">
        <v>3705</v>
      </c>
      <c r="AH125" t="s">
        <v>138</v>
      </c>
      <c r="AI125" t="s">
        <v>139</v>
      </c>
      <c r="AJ125" t="s">
        <v>130</v>
      </c>
      <c r="AK125" t="s">
        <v>140</v>
      </c>
      <c r="AL125" t="s">
        <v>141</v>
      </c>
      <c r="AM125">
        <v>10</v>
      </c>
      <c r="AN125" t="s">
        <v>64</v>
      </c>
      <c r="AO125" t="s">
        <v>142</v>
      </c>
      <c r="AP125" t="s">
        <v>130</v>
      </c>
      <c r="AQ125" s="1" t="s">
        <v>142</v>
      </c>
      <c r="AR125" t="s">
        <v>143</v>
      </c>
      <c r="AS125" t="s">
        <v>130</v>
      </c>
      <c r="AT125" t="s">
        <v>144</v>
      </c>
      <c r="AV125" s="1">
        <v>43084</v>
      </c>
      <c r="AW125">
        <v>3989808</v>
      </c>
      <c r="AX125">
        <v>60479</v>
      </c>
      <c r="AY125" t="s">
        <v>65</v>
      </c>
      <c r="AZ125">
        <v>1</v>
      </c>
      <c r="BA125" t="s">
        <v>145</v>
      </c>
      <c r="BB125" t="s">
        <v>146</v>
      </c>
      <c r="BC125" t="s">
        <v>147</v>
      </c>
      <c r="BD125" t="s">
        <v>212</v>
      </c>
      <c r="BE125" t="s">
        <v>149</v>
      </c>
      <c r="BF125">
        <v>104</v>
      </c>
      <c r="BG125" t="s">
        <v>150</v>
      </c>
      <c r="BH125" t="s">
        <v>151</v>
      </c>
      <c r="BI125" t="s">
        <v>152</v>
      </c>
      <c r="BJ125" t="s">
        <v>153</v>
      </c>
      <c r="BK125" t="s">
        <v>154</v>
      </c>
      <c r="BL125" t="s">
        <v>155</v>
      </c>
      <c r="BM125" t="s">
        <v>65</v>
      </c>
      <c r="BN125" t="s">
        <v>64</v>
      </c>
      <c r="BO125">
        <v>1</v>
      </c>
      <c r="BP125">
        <v>1</v>
      </c>
      <c r="BQ125" t="s">
        <v>340</v>
      </c>
      <c r="BR125">
        <v>6.6666666666666666E-2</v>
      </c>
      <c r="BS125">
        <v>6.6666666666666666E-2</v>
      </c>
      <c r="BT125" t="s">
        <v>329</v>
      </c>
      <c r="BU125">
        <v>1</v>
      </c>
      <c r="BV125" t="s">
        <v>342</v>
      </c>
      <c r="BW125">
        <v>0</v>
      </c>
      <c r="BX125" t="s">
        <v>343</v>
      </c>
      <c r="BY125">
        <v>7</v>
      </c>
      <c r="BZ125" t="s">
        <v>114</v>
      </c>
      <c r="CA125" t="s">
        <v>122</v>
      </c>
      <c r="CB125" t="s">
        <v>127</v>
      </c>
      <c r="CC125" t="s">
        <v>127</v>
      </c>
      <c r="CD125" t="s">
        <v>397</v>
      </c>
      <c r="CE125">
        <v>1.5</v>
      </c>
      <c r="CF125">
        <v>0.66666666666666663</v>
      </c>
      <c r="CG125">
        <v>5</v>
      </c>
      <c r="CH125">
        <v>0.2</v>
      </c>
    </row>
    <row r="126" spans="1:86" x14ac:dyDescent="0.25">
      <c r="A126" s="1">
        <v>41752</v>
      </c>
      <c r="B126">
        <v>1162780</v>
      </c>
      <c r="C126" s="1">
        <v>41752</v>
      </c>
      <c r="D126" t="s">
        <v>130</v>
      </c>
      <c r="F126" t="s">
        <v>130</v>
      </c>
      <c r="G126" t="s">
        <v>222</v>
      </c>
      <c r="H126" t="s">
        <v>223</v>
      </c>
      <c r="I126" t="s">
        <v>224</v>
      </c>
      <c r="J126">
        <v>79</v>
      </c>
      <c r="L126" t="s">
        <v>134</v>
      </c>
      <c r="M126" s="2">
        <v>0.87777777777777777</v>
      </c>
      <c r="N126" s="3">
        <v>43525</v>
      </c>
      <c r="O126" s="3">
        <v>43526</v>
      </c>
      <c r="P126" s="3">
        <v>43527</v>
      </c>
      <c r="Q126" s="3">
        <v>43525</v>
      </c>
      <c r="R126" s="3">
        <v>43525</v>
      </c>
      <c r="S126" s="3">
        <v>43525</v>
      </c>
      <c r="T126">
        <v>30</v>
      </c>
      <c r="V126">
        <v>1248551</v>
      </c>
      <c r="W126">
        <v>521301</v>
      </c>
      <c r="X126" t="s">
        <v>222</v>
      </c>
      <c r="Y126" t="s">
        <v>225</v>
      </c>
      <c r="Z126" t="s">
        <v>226</v>
      </c>
      <c r="AA126" t="s">
        <v>227</v>
      </c>
      <c r="AD126" t="s">
        <v>130</v>
      </c>
      <c r="AE126">
        <v>0</v>
      </c>
      <c r="AF126">
        <v>0</v>
      </c>
      <c r="AG126">
        <v>3705</v>
      </c>
      <c r="AH126" t="s">
        <v>138</v>
      </c>
      <c r="AI126" t="s">
        <v>139</v>
      </c>
      <c r="AJ126" t="s">
        <v>130</v>
      </c>
      <c r="AK126" t="s">
        <v>140</v>
      </c>
      <c r="AL126" t="s">
        <v>141</v>
      </c>
      <c r="AM126">
        <v>16</v>
      </c>
      <c r="AN126" t="s">
        <v>64</v>
      </c>
      <c r="AO126" t="s">
        <v>142</v>
      </c>
      <c r="AP126" t="s">
        <v>130</v>
      </c>
      <c r="AQ126" s="1" t="s">
        <v>142</v>
      </c>
      <c r="AR126" t="s">
        <v>143</v>
      </c>
      <c r="AS126" t="s">
        <v>130</v>
      </c>
      <c r="AT126" t="s">
        <v>144</v>
      </c>
      <c r="AV126" s="1">
        <v>43084</v>
      </c>
      <c r="AW126">
        <v>3992505</v>
      </c>
      <c r="AX126">
        <v>60479</v>
      </c>
      <c r="AY126" t="s">
        <v>65</v>
      </c>
      <c r="AZ126">
        <v>2</v>
      </c>
      <c r="BA126" t="s">
        <v>145</v>
      </c>
      <c r="BB126" t="s">
        <v>146</v>
      </c>
      <c r="BC126" t="s">
        <v>147</v>
      </c>
      <c r="BD126" t="s">
        <v>212</v>
      </c>
      <c r="BE126" t="s">
        <v>149</v>
      </c>
      <c r="BF126">
        <v>104</v>
      </c>
      <c r="BG126" t="s">
        <v>150</v>
      </c>
      <c r="BH126" t="s">
        <v>151</v>
      </c>
      <c r="BI126" t="s">
        <v>152</v>
      </c>
      <c r="BJ126" t="s">
        <v>153</v>
      </c>
      <c r="BK126" t="s">
        <v>154</v>
      </c>
      <c r="BL126" t="s">
        <v>155</v>
      </c>
      <c r="BM126" t="s">
        <v>65</v>
      </c>
      <c r="BN126" t="s">
        <v>64</v>
      </c>
      <c r="BO126">
        <v>1</v>
      </c>
      <c r="BP126">
        <v>1</v>
      </c>
      <c r="BQ126" t="s">
        <v>340</v>
      </c>
      <c r="BR126">
        <v>0.13333333333333333</v>
      </c>
      <c r="BS126">
        <v>0.13333333333333333</v>
      </c>
      <c r="BT126" t="s">
        <v>329</v>
      </c>
      <c r="BU126">
        <v>1</v>
      </c>
      <c r="BV126" t="s">
        <v>342</v>
      </c>
      <c r="BW126">
        <v>0</v>
      </c>
      <c r="BX126" t="s">
        <v>343</v>
      </c>
      <c r="BY126">
        <v>7</v>
      </c>
      <c r="BZ126" t="s">
        <v>114</v>
      </c>
      <c r="CA126" t="s">
        <v>122</v>
      </c>
      <c r="CB126" t="s">
        <v>127</v>
      </c>
      <c r="CC126" t="s">
        <v>127</v>
      </c>
      <c r="CD126" t="s">
        <v>397</v>
      </c>
      <c r="CE126">
        <v>1.5</v>
      </c>
      <c r="CF126">
        <v>1.3333333333333333</v>
      </c>
      <c r="CG126">
        <v>5</v>
      </c>
      <c r="CH126">
        <v>0.4</v>
      </c>
    </row>
    <row r="127" spans="1:86" x14ac:dyDescent="0.25">
      <c r="A127" s="1">
        <v>41752</v>
      </c>
      <c r="B127">
        <v>1162780</v>
      </c>
      <c r="C127" s="1">
        <v>41752</v>
      </c>
      <c r="D127" t="s">
        <v>130</v>
      </c>
      <c r="F127" t="s">
        <v>130</v>
      </c>
      <c r="G127" t="s">
        <v>222</v>
      </c>
      <c r="H127" t="s">
        <v>223</v>
      </c>
      <c r="I127" t="s">
        <v>224</v>
      </c>
      <c r="J127">
        <v>79</v>
      </c>
      <c r="L127" t="s">
        <v>134</v>
      </c>
      <c r="M127" s="2">
        <v>0.87777777777777777</v>
      </c>
      <c r="N127" s="3">
        <v>43525</v>
      </c>
      <c r="O127" s="3">
        <v>43526</v>
      </c>
      <c r="P127" s="3">
        <v>43527</v>
      </c>
      <c r="Q127" s="3">
        <v>43525</v>
      </c>
      <c r="R127" s="3">
        <v>43525</v>
      </c>
      <c r="S127" s="3">
        <v>43525</v>
      </c>
      <c r="T127">
        <v>30</v>
      </c>
      <c r="V127">
        <v>1249288</v>
      </c>
      <c r="W127">
        <v>521301</v>
      </c>
      <c r="X127" t="s">
        <v>222</v>
      </c>
      <c r="Y127" t="s">
        <v>225</v>
      </c>
      <c r="Z127" t="s">
        <v>226</v>
      </c>
      <c r="AA127" t="s">
        <v>227</v>
      </c>
      <c r="AD127" t="s">
        <v>130</v>
      </c>
      <c r="AE127">
        <v>0</v>
      </c>
      <c r="AF127">
        <v>0</v>
      </c>
      <c r="AG127">
        <v>3705</v>
      </c>
      <c r="AH127" t="s">
        <v>138</v>
      </c>
      <c r="AI127" t="s">
        <v>139</v>
      </c>
      <c r="AJ127" t="s">
        <v>130</v>
      </c>
      <c r="AK127" t="s">
        <v>140</v>
      </c>
      <c r="AL127" t="s">
        <v>141</v>
      </c>
      <c r="AM127">
        <v>21</v>
      </c>
      <c r="AO127" t="s">
        <v>142</v>
      </c>
      <c r="AP127" t="s">
        <v>130</v>
      </c>
      <c r="AQ127" s="1" t="s">
        <v>130</v>
      </c>
      <c r="AR127" t="s">
        <v>176</v>
      </c>
      <c r="AS127" t="s">
        <v>130</v>
      </c>
      <c r="AT127" t="s">
        <v>144</v>
      </c>
      <c r="AU127" t="s">
        <v>168</v>
      </c>
      <c r="AV127" s="1">
        <v>43084</v>
      </c>
      <c r="AW127">
        <v>3994387</v>
      </c>
      <c r="AX127" t="s">
        <v>213</v>
      </c>
      <c r="AY127" t="s">
        <v>77</v>
      </c>
      <c r="AZ127">
        <v>1</v>
      </c>
      <c r="BA127" t="s">
        <v>145</v>
      </c>
      <c r="BB127" t="s">
        <v>146</v>
      </c>
      <c r="BC127" t="s">
        <v>147</v>
      </c>
      <c r="BD127" t="s">
        <v>212</v>
      </c>
      <c r="BE127" t="s">
        <v>149</v>
      </c>
      <c r="BF127">
        <v>104</v>
      </c>
      <c r="BG127" t="s">
        <v>150</v>
      </c>
      <c r="BH127" t="s">
        <v>151</v>
      </c>
      <c r="BI127" t="s">
        <v>152</v>
      </c>
      <c r="BJ127" t="s">
        <v>153</v>
      </c>
      <c r="BK127" t="s">
        <v>154</v>
      </c>
      <c r="BL127" t="s">
        <v>155</v>
      </c>
      <c r="BM127" t="s">
        <v>90</v>
      </c>
      <c r="BN127" t="s">
        <v>105</v>
      </c>
      <c r="BO127">
        <v>0.41</v>
      </c>
      <c r="BP127">
        <v>0.37</v>
      </c>
      <c r="BQ127" t="s">
        <v>340</v>
      </c>
      <c r="BR127">
        <v>6.6666666666666666E-2</v>
      </c>
      <c r="BS127">
        <v>2.7333333333333331E-2</v>
      </c>
      <c r="BT127" t="s">
        <v>329</v>
      </c>
      <c r="BU127">
        <v>0</v>
      </c>
      <c r="BV127" t="s">
        <v>342</v>
      </c>
      <c r="BW127">
        <v>0</v>
      </c>
      <c r="BX127" t="s">
        <v>343</v>
      </c>
      <c r="BY127">
        <v>7</v>
      </c>
      <c r="BZ127" t="s">
        <v>115</v>
      </c>
      <c r="CA127" t="s">
        <v>121</v>
      </c>
      <c r="CB127" t="s">
        <v>115</v>
      </c>
      <c r="CC127" t="s">
        <v>115</v>
      </c>
      <c r="CD127" t="s">
        <v>397</v>
      </c>
      <c r="CE127">
        <v>1.5</v>
      </c>
      <c r="CF127">
        <v>0.27333333333333332</v>
      </c>
      <c r="CG127">
        <v>5</v>
      </c>
      <c r="CH127">
        <v>8.199999999999999E-2</v>
      </c>
    </row>
    <row r="128" spans="1:86" x14ac:dyDescent="0.25">
      <c r="A128" s="1">
        <v>41752</v>
      </c>
      <c r="B128">
        <v>1162780</v>
      </c>
      <c r="C128" s="1">
        <v>41752</v>
      </c>
      <c r="D128" t="s">
        <v>130</v>
      </c>
      <c r="F128" t="s">
        <v>130</v>
      </c>
      <c r="G128" t="s">
        <v>222</v>
      </c>
      <c r="H128" t="s">
        <v>223</v>
      </c>
      <c r="I128" t="s">
        <v>224</v>
      </c>
      <c r="J128">
        <v>79</v>
      </c>
      <c r="L128" t="s">
        <v>134</v>
      </c>
      <c r="M128" s="2">
        <v>0.87777777777777777</v>
      </c>
      <c r="N128" s="3">
        <v>43525</v>
      </c>
      <c r="O128" s="3">
        <v>43526</v>
      </c>
      <c r="P128" s="3">
        <v>43527</v>
      </c>
      <c r="Q128" s="3">
        <v>43525</v>
      </c>
      <c r="R128" s="3">
        <v>43525</v>
      </c>
      <c r="S128" s="3">
        <v>43525</v>
      </c>
      <c r="T128">
        <v>30</v>
      </c>
      <c r="V128">
        <v>1249599</v>
      </c>
      <c r="W128">
        <v>521301</v>
      </c>
      <c r="X128" t="s">
        <v>222</v>
      </c>
      <c r="Y128" t="s">
        <v>225</v>
      </c>
      <c r="Z128" t="s">
        <v>226</v>
      </c>
      <c r="AA128" t="s">
        <v>227</v>
      </c>
      <c r="AD128" t="s">
        <v>130</v>
      </c>
      <c r="AE128">
        <v>0</v>
      </c>
      <c r="AF128">
        <v>0</v>
      </c>
      <c r="AG128">
        <v>3705</v>
      </c>
      <c r="AH128" t="s">
        <v>138</v>
      </c>
      <c r="AI128" t="s">
        <v>139</v>
      </c>
      <c r="AJ128" t="s">
        <v>130</v>
      </c>
      <c r="AK128" t="s">
        <v>140</v>
      </c>
      <c r="AL128" t="s">
        <v>141</v>
      </c>
      <c r="AM128">
        <v>30</v>
      </c>
      <c r="AN128" t="s">
        <v>73</v>
      </c>
      <c r="AO128" t="s">
        <v>142</v>
      </c>
      <c r="AP128" t="s">
        <v>130</v>
      </c>
      <c r="AQ128" s="1" t="s">
        <v>142</v>
      </c>
      <c r="AR128" t="s">
        <v>143</v>
      </c>
      <c r="AS128" t="s">
        <v>142</v>
      </c>
      <c r="AT128" t="s">
        <v>144</v>
      </c>
      <c r="AU128" t="s">
        <v>168</v>
      </c>
      <c r="AV128" s="1">
        <v>43084</v>
      </c>
      <c r="AW128">
        <v>3997798</v>
      </c>
      <c r="AX128" t="s">
        <v>231</v>
      </c>
      <c r="AY128" t="s">
        <v>232</v>
      </c>
      <c r="AZ128">
        <v>1</v>
      </c>
      <c r="BA128" t="s">
        <v>145</v>
      </c>
      <c r="BB128" t="s">
        <v>146</v>
      </c>
      <c r="BC128" t="s">
        <v>147</v>
      </c>
      <c r="BD128" t="s">
        <v>212</v>
      </c>
      <c r="BE128" t="s">
        <v>149</v>
      </c>
      <c r="BF128">
        <v>104</v>
      </c>
      <c r="BG128" t="s">
        <v>150</v>
      </c>
      <c r="BH128" t="s">
        <v>151</v>
      </c>
      <c r="BI128" t="s">
        <v>152</v>
      </c>
      <c r="BJ128" t="s">
        <v>153</v>
      </c>
      <c r="BK128" t="s">
        <v>154</v>
      </c>
      <c r="BL128" t="s">
        <v>155</v>
      </c>
      <c r="BM128" t="s">
        <v>70</v>
      </c>
      <c r="BN128" t="s">
        <v>101</v>
      </c>
      <c r="BO128">
        <v>2.38</v>
      </c>
      <c r="BP128">
        <v>1.87</v>
      </c>
      <c r="BQ128" t="s">
        <v>340</v>
      </c>
      <c r="BR128">
        <v>6.6666666666666666E-2</v>
      </c>
      <c r="BS128">
        <v>0.15866666666666665</v>
      </c>
      <c r="BT128" t="s">
        <v>329</v>
      </c>
      <c r="BU128">
        <v>0</v>
      </c>
      <c r="BV128" t="s">
        <v>342</v>
      </c>
      <c r="BW128">
        <v>0</v>
      </c>
      <c r="BX128" t="s">
        <v>343</v>
      </c>
      <c r="BY128">
        <v>7</v>
      </c>
      <c r="BZ128" t="s">
        <v>115</v>
      </c>
      <c r="CA128" t="s">
        <v>123</v>
      </c>
      <c r="CB128" t="s">
        <v>115</v>
      </c>
      <c r="CC128" t="s">
        <v>115</v>
      </c>
      <c r="CD128" t="s">
        <v>397</v>
      </c>
      <c r="CE128">
        <v>1.5</v>
      </c>
      <c r="CF128">
        <v>1.5866666666666667</v>
      </c>
      <c r="CG128">
        <v>5</v>
      </c>
      <c r="CH128">
        <v>0.47599999999999998</v>
      </c>
    </row>
    <row r="129" spans="1:86" x14ac:dyDescent="0.25">
      <c r="A129" s="1">
        <v>41752</v>
      </c>
      <c r="B129">
        <v>1162780</v>
      </c>
      <c r="C129" s="1">
        <v>41752</v>
      </c>
      <c r="D129" t="s">
        <v>130</v>
      </c>
      <c r="F129" t="s">
        <v>130</v>
      </c>
      <c r="G129" t="s">
        <v>222</v>
      </c>
      <c r="H129" t="s">
        <v>223</v>
      </c>
      <c r="I129" t="s">
        <v>224</v>
      </c>
      <c r="J129">
        <v>79</v>
      </c>
      <c r="L129" t="s">
        <v>134</v>
      </c>
      <c r="M129" s="2">
        <v>0.87777777777777777</v>
      </c>
      <c r="N129" s="3">
        <v>43525</v>
      </c>
      <c r="O129" s="3">
        <v>43526</v>
      </c>
      <c r="P129" s="3">
        <v>43527</v>
      </c>
      <c r="Q129" s="3">
        <v>43525</v>
      </c>
      <c r="R129" s="3">
        <v>43525</v>
      </c>
      <c r="S129" s="3">
        <v>43525</v>
      </c>
      <c r="T129">
        <v>30</v>
      </c>
      <c r="V129">
        <v>1249599</v>
      </c>
      <c r="W129">
        <v>521301</v>
      </c>
      <c r="X129" t="s">
        <v>222</v>
      </c>
      <c r="Y129" t="s">
        <v>225</v>
      </c>
      <c r="Z129" t="s">
        <v>226</v>
      </c>
      <c r="AA129" t="s">
        <v>227</v>
      </c>
      <c r="AD129" t="s">
        <v>130</v>
      </c>
      <c r="AE129">
        <v>0</v>
      </c>
      <c r="AF129">
        <v>0</v>
      </c>
      <c r="AG129">
        <v>3705</v>
      </c>
      <c r="AH129" t="s">
        <v>138</v>
      </c>
      <c r="AI129" t="s">
        <v>139</v>
      </c>
      <c r="AJ129" t="s">
        <v>130</v>
      </c>
      <c r="AK129" t="s">
        <v>140</v>
      </c>
      <c r="AL129" t="s">
        <v>141</v>
      </c>
      <c r="AM129">
        <v>30</v>
      </c>
      <c r="AN129" t="s">
        <v>99</v>
      </c>
      <c r="AO129" t="s">
        <v>142</v>
      </c>
      <c r="AP129" t="s">
        <v>130</v>
      </c>
      <c r="AQ129" s="1" t="s">
        <v>142</v>
      </c>
      <c r="AR129" t="s">
        <v>143</v>
      </c>
      <c r="AS129" t="s">
        <v>142</v>
      </c>
      <c r="AT129" t="s">
        <v>144</v>
      </c>
      <c r="AV129" s="1">
        <v>43084</v>
      </c>
      <c r="AW129">
        <v>3991530</v>
      </c>
      <c r="AX129">
        <v>79301</v>
      </c>
      <c r="AY129" t="s">
        <v>79</v>
      </c>
      <c r="AZ129">
        <v>1</v>
      </c>
      <c r="BA129" t="s">
        <v>145</v>
      </c>
      <c r="BB129" t="s">
        <v>146</v>
      </c>
      <c r="BC129" t="s">
        <v>147</v>
      </c>
      <c r="BD129" t="s">
        <v>212</v>
      </c>
      <c r="BE129" t="s">
        <v>149</v>
      </c>
      <c r="BF129">
        <v>104</v>
      </c>
      <c r="BG129" t="s">
        <v>150</v>
      </c>
      <c r="BH129" t="s">
        <v>151</v>
      </c>
      <c r="BI129" t="s">
        <v>152</v>
      </c>
      <c r="BJ129" t="s">
        <v>153</v>
      </c>
      <c r="BK129" t="s">
        <v>154</v>
      </c>
      <c r="BL129" t="s">
        <v>155</v>
      </c>
      <c r="BM129" t="s">
        <v>79</v>
      </c>
      <c r="BN129" t="s">
        <v>99</v>
      </c>
      <c r="BO129">
        <v>2.5</v>
      </c>
      <c r="BP129">
        <v>1.67</v>
      </c>
      <c r="BQ129" t="s">
        <v>340</v>
      </c>
      <c r="BR129">
        <v>6.6666666666666666E-2</v>
      </c>
      <c r="BS129">
        <v>0.16666666666666666</v>
      </c>
      <c r="BT129" t="s">
        <v>329</v>
      </c>
      <c r="BU129">
        <v>1</v>
      </c>
      <c r="BV129" t="s">
        <v>363</v>
      </c>
      <c r="BW129">
        <v>8</v>
      </c>
      <c r="BX129">
        <v>7</v>
      </c>
      <c r="BY129">
        <v>7</v>
      </c>
      <c r="BZ129" t="s">
        <v>118</v>
      </c>
      <c r="CA129" t="s">
        <v>123</v>
      </c>
      <c r="CB129" t="s">
        <v>129</v>
      </c>
      <c r="CC129" t="s">
        <v>129</v>
      </c>
      <c r="CD129" t="s">
        <v>397</v>
      </c>
      <c r="CE129">
        <v>1.5</v>
      </c>
      <c r="CF129">
        <v>1.6666666666666667</v>
      </c>
      <c r="CG129">
        <v>5</v>
      </c>
      <c r="CH129">
        <v>0.5</v>
      </c>
    </row>
    <row r="130" spans="1:86" x14ac:dyDescent="0.25">
      <c r="A130" s="1">
        <v>41752</v>
      </c>
      <c r="B130">
        <v>1162780</v>
      </c>
      <c r="C130" s="1">
        <v>41752</v>
      </c>
      <c r="D130" t="s">
        <v>130</v>
      </c>
      <c r="F130" t="s">
        <v>130</v>
      </c>
      <c r="G130" t="s">
        <v>222</v>
      </c>
      <c r="H130" t="s">
        <v>223</v>
      </c>
      <c r="I130" t="s">
        <v>224</v>
      </c>
      <c r="J130">
        <v>79</v>
      </c>
      <c r="L130" t="s">
        <v>134</v>
      </c>
      <c r="M130" s="2">
        <v>0.87777777777777777</v>
      </c>
      <c r="N130" s="3">
        <v>43525</v>
      </c>
      <c r="O130" s="3">
        <v>43526</v>
      </c>
      <c r="P130" s="3">
        <v>43527</v>
      </c>
      <c r="Q130" s="3">
        <v>43525</v>
      </c>
      <c r="R130" s="3">
        <v>43525</v>
      </c>
      <c r="S130" s="3">
        <v>43525</v>
      </c>
      <c r="T130">
        <v>30</v>
      </c>
      <c r="V130">
        <v>1249827</v>
      </c>
      <c r="W130">
        <v>521301</v>
      </c>
      <c r="X130" t="s">
        <v>222</v>
      </c>
      <c r="Y130" t="s">
        <v>225</v>
      </c>
      <c r="Z130" t="s">
        <v>226</v>
      </c>
      <c r="AA130" t="s">
        <v>227</v>
      </c>
      <c r="AD130" t="s">
        <v>130</v>
      </c>
      <c r="AE130">
        <v>0</v>
      </c>
      <c r="AF130">
        <v>0</v>
      </c>
      <c r="AG130">
        <v>3705</v>
      </c>
      <c r="AH130" t="s">
        <v>138</v>
      </c>
      <c r="AI130" t="s">
        <v>139</v>
      </c>
      <c r="AJ130" t="s">
        <v>130</v>
      </c>
      <c r="AK130" t="s">
        <v>140</v>
      </c>
      <c r="AL130" t="s">
        <v>141</v>
      </c>
      <c r="AM130">
        <v>4</v>
      </c>
      <c r="AN130" t="s">
        <v>206</v>
      </c>
      <c r="AO130" t="s">
        <v>142</v>
      </c>
      <c r="AP130" t="s">
        <v>130</v>
      </c>
      <c r="AQ130" s="1" t="s">
        <v>130</v>
      </c>
      <c r="AR130" t="s">
        <v>143</v>
      </c>
      <c r="AS130" t="s">
        <v>130</v>
      </c>
      <c r="AT130" t="s">
        <v>144</v>
      </c>
      <c r="AU130" t="s">
        <v>168</v>
      </c>
      <c r="AV130" s="1">
        <v>43084</v>
      </c>
      <c r="AW130">
        <v>3989818</v>
      </c>
      <c r="AX130" t="s">
        <v>233</v>
      </c>
      <c r="AY130" t="s">
        <v>234</v>
      </c>
      <c r="AZ130">
        <v>1</v>
      </c>
      <c r="BA130" t="s">
        <v>145</v>
      </c>
      <c r="BB130" t="s">
        <v>146</v>
      </c>
      <c r="BC130" t="s">
        <v>147</v>
      </c>
      <c r="BD130" t="s">
        <v>212</v>
      </c>
      <c r="BE130" t="s">
        <v>149</v>
      </c>
      <c r="BF130">
        <v>104</v>
      </c>
      <c r="BG130" t="s">
        <v>150</v>
      </c>
      <c r="BH130" t="s">
        <v>151</v>
      </c>
      <c r="BI130" t="s">
        <v>152</v>
      </c>
      <c r="BJ130" t="s">
        <v>153</v>
      </c>
      <c r="BK130" t="s">
        <v>154</v>
      </c>
      <c r="BL130" t="s">
        <v>155</v>
      </c>
      <c r="BM130" t="s">
        <v>70</v>
      </c>
      <c r="BN130" t="s">
        <v>101</v>
      </c>
      <c r="BO130">
        <v>2.38</v>
      </c>
      <c r="BP130">
        <v>1.87</v>
      </c>
      <c r="BQ130" t="s">
        <v>340</v>
      </c>
      <c r="BR130">
        <v>6.6666666666666666E-2</v>
      </c>
      <c r="BS130">
        <v>0.15866666666666665</v>
      </c>
      <c r="BT130" t="s">
        <v>329</v>
      </c>
      <c r="BU130">
        <v>0</v>
      </c>
      <c r="BV130" t="s">
        <v>342</v>
      </c>
      <c r="BW130">
        <v>0</v>
      </c>
      <c r="BX130" t="s">
        <v>343</v>
      </c>
      <c r="BY130">
        <v>7</v>
      </c>
      <c r="BZ130" t="s">
        <v>115</v>
      </c>
      <c r="CA130" t="s">
        <v>123</v>
      </c>
      <c r="CB130" t="s">
        <v>115</v>
      </c>
      <c r="CC130" t="s">
        <v>115</v>
      </c>
      <c r="CD130" t="s">
        <v>397</v>
      </c>
      <c r="CE130">
        <v>1.5</v>
      </c>
      <c r="CF130">
        <v>1.5866666666666667</v>
      </c>
      <c r="CG130">
        <v>5</v>
      </c>
      <c r="CH130">
        <v>0.47599999999999998</v>
      </c>
    </row>
    <row r="131" spans="1:86" x14ac:dyDescent="0.25">
      <c r="A131" s="1">
        <v>41752</v>
      </c>
      <c r="B131">
        <v>1162780</v>
      </c>
      <c r="C131" s="1">
        <v>41752</v>
      </c>
      <c r="D131" t="s">
        <v>130</v>
      </c>
      <c r="F131" t="s">
        <v>130</v>
      </c>
      <c r="G131" t="s">
        <v>222</v>
      </c>
      <c r="H131" t="s">
        <v>223</v>
      </c>
      <c r="I131" t="s">
        <v>224</v>
      </c>
      <c r="J131">
        <v>79</v>
      </c>
      <c r="L131" t="s">
        <v>134</v>
      </c>
      <c r="M131" s="2">
        <v>0.87777777777777777</v>
      </c>
      <c r="N131" s="3">
        <v>43525</v>
      </c>
      <c r="O131" s="3">
        <v>43526</v>
      </c>
      <c r="P131" s="3">
        <v>43527</v>
      </c>
      <c r="Q131" s="3">
        <v>43525</v>
      </c>
      <c r="R131" s="3">
        <v>43525</v>
      </c>
      <c r="S131" s="3">
        <v>43525</v>
      </c>
      <c r="T131">
        <v>30</v>
      </c>
      <c r="V131">
        <v>1249827</v>
      </c>
      <c r="W131">
        <v>521301</v>
      </c>
      <c r="X131" t="s">
        <v>222</v>
      </c>
      <c r="Y131" t="s">
        <v>225</v>
      </c>
      <c r="Z131" t="s">
        <v>226</v>
      </c>
      <c r="AA131" t="s">
        <v>227</v>
      </c>
      <c r="AD131" t="s">
        <v>130</v>
      </c>
      <c r="AE131">
        <v>0</v>
      </c>
      <c r="AF131">
        <v>0</v>
      </c>
      <c r="AG131">
        <v>3705</v>
      </c>
      <c r="AH131" t="s">
        <v>138</v>
      </c>
      <c r="AI131" t="s">
        <v>139</v>
      </c>
      <c r="AJ131" t="s">
        <v>130</v>
      </c>
      <c r="AK131" t="s">
        <v>140</v>
      </c>
      <c r="AL131" t="s">
        <v>141</v>
      </c>
      <c r="AM131">
        <v>4</v>
      </c>
      <c r="AN131" t="s">
        <v>64</v>
      </c>
      <c r="AO131" t="s">
        <v>142</v>
      </c>
      <c r="AP131" t="s">
        <v>130</v>
      </c>
      <c r="AQ131" s="1" t="s">
        <v>142</v>
      </c>
      <c r="AR131" t="s">
        <v>143</v>
      </c>
      <c r="AS131" t="s">
        <v>130</v>
      </c>
      <c r="AT131" t="s">
        <v>144</v>
      </c>
      <c r="AV131" s="1">
        <v>43084</v>
      </c>
      <c r="AW131">
        <v>3988881</v>
      </c>
      <c r="AX131">
        <v>60479</v>
      </c>
      <c r="AY131" t="s">
        <v>65</v>
      </c>
      <c r="AZ131">
        <v>1</v>
      </c>
      <c r="BA131" t="s">
        <v>145</v>
      </c>
      <c r="BB131" t="s">
        <v>146</v>
      </c>
      <c r="BC131" t="s">
        <v>147</v>
      </c>
      <c r="BD131" t="s">
        <v>212</v>
      </c>
      <c r="BE131" t="s">
        <v>149</v>
      </c>
      <c r="BF131">
        <v>104</v>
      </c>
      <c r="BG131" t="s">
        <v>150</v>
      </c>
      <c r="BH131" t="s">
        <v>151</v>
      </c>
      <c r="BI131" t="s">
        <v>152</v>
      </c>
      <c r="BJ131" t="s">
        <v>153</v>
      </c>
      <c r="BK131" t="s">
        <v>154</v>
      </c>
      <c r="BL131" t="s">
        <v>155</v>
      </c>
      <c r="BM131" t="s">
        <v>65</v>
      </c>
      <c r="BN131" t="s">
        <v>64</v>
      </c>
      <c r="BO131">
        <v>1</v>
      </c>
      <c r="BP131">
        <v>1</v>
      </c>
      <c r="BQ131" t="s">
        <v>340</v>
      </c>
      <c r="BR131">
        <v>6.6666666666666666E-2</v>
      </c>
      <c r="BS131">
        <v>6.6666666666666666E-2</v>
      </c>
      <c r="BT131" t="s">
        <v>329</v>
      </c>
      <c r="BU131">
        <v>1</v>
      </c>
      <c r="BV131" t="s">
        <v>342</v>
      </c>
      <c r="BW131">
        <v>0</v>
      </c>
      <c r="BX131" t="s">
        <v>343</v>
      </c>
      <c r="BY131">
        <v>7</v>
      </c>
      <c r="BZ131" t="s">
        <v>114</v>
      </c>
      <c r="CA131" t="s">
        <v>122</v>
      </c>
      <c r="CB131" t="s">
        <v>127</v>
      </c>
      <c r="CC131" t="s">
        <v>127</v>
      </c>
      <c r="CD131" t="s">
        <v>397</v>
      </c>
      <c r="CE131">
        <v>1.5</v>
      </c>
      <c r="CF131">
        <v>0.66666666666666663</v>
      </c>
      <c r="CG131">
        <v>5</v>
      </c>
      <c r="CH131">
        <v>0.2</v>
      </c>
    </row>
    <row r="132" spans="1:86" x14ac:dyDescent="0.25">
      <c r="A132" s="1">
        <v>41752</v>
      </c>
      <c r="B132">
        <v>1162780</v>
      </c>
      <c r="C132" s="1">
        <v>41752</v>
      </c>
      <c r="D132" t="s">
        <v>130</v>
      </c>
      <c r="F132" t="s">
        <v>130</v>
      </c>
      <c r="G132" t="s">
        <v>222</v>
      </c>
      <c r="H132" t="s">
        <v>223</v>
      </c>
      <c r="I132" t="s">
        <v>224</v>
      </c>
      <c r="J132">
        <v>79</v>
      </c>
      <c r="L132" t="s">
        <v>134</v>
      </c>
      <c r="M132" s="2">
        <v>0.87777777777777777</v>
      </c>
      <c r="N132" s="3">
        <v>43525</v>
      </c>
      <c r="O132" s="3">
        <v>43526</v>
      </c>
      <c r="P132" s="3">
        <v>43527</v>
      </c>
      <c r="Q132" s="3">
        <v>43525</v>
      </c>
      <c r="R132" s="3">
        <v>43525</v>
      </c>
      <c r="S132" s="3">
        <v>43525</v>
      </c>
      <c r="T132">
        <v>30</v>
      </c>
      <c r="V132">
        <v>1250470</v>
      </c>
      <c r="W132">
        <v>521301</v>
      </c>
      <c r="X132" t="s">
        <v>222</v>
      </c>
      <c r="Y132" t="s">
        <v>225</v>
      </c>
      <c r="Z132" t="s">
        <v>226</v>
      </c>
      <c r="AA132" t="s">
        <v>227</v>
      </c>
      <c r="AD132" t="s">
        <v>130</v>
      </c>
      <c r="AE132">
        <v>0</v>
      </c>
      <c r="AF132">
        <v>0</v>
      </c>
      <c r="AG132">
        <v>3705</v>
      </c>
      <c r="AH132" t="s">
        <v>138</v>
      </c>
      <c r="AI132" t="s">
        <v>139</v>
      </c>
      <c r="AJ132" t="s">
        <v>130</v>
      </c>
      <c r="AK132" t="s">
        <v>140</v>
      </c>
      <c r="AL132" t="s">
        <v>141</v>
      </c>
      <c r="AM132">
        <v>7</v>
      </c>
      <c r="AN132" t="s">
        <v>235</v>
      </c>
      <c r="AO132" t="s">
        <v>142</v>
      </c>
      <c r="AP132" t="s">
        <v>130</v>
      </c>
      <c r="AQ132" s="1" t="s">
        <v>142</v>
      </c>
      <c r="AR132" t="s">
        <v>143</v>
      </c>
      <c r="AS132" t="s">
        <v>142</v>
      </c>
      <c r="AT132" t="s">
        <v>144</v>
      </c>
      <c r="AU132" t="s">
        <v>168</v>
      </c>
      <c r="AV132" s="1">
        <v>43084</v>
      </c>
      <c r="AW132">
        <v>3989452</v>
      </c>
      <c r="AX132" t="s">
        <v>236</v>
      </c>
      <c r="AY132" t="s">
        <v>237</v>
      </c>
      <c r="AZ132">
        <v>1</v>
      </c>
      <c r="BA132" t="s">
        <v>145</v>
      </c>
      <c r="BB132" t="s">
        <v>146</v>
      </c>
      <c r="BC132" t="s">
        <v>147</v>
      </c>
      <c r="BD132" t="s">
        <v>212</v>
      </c>
      <c r="BE132" t="s">
        <v>149</v>
      </c>
      <c r="BF132">
        <v>104</v>
      </c>
      <c r="BG132" t="s">
        <v>150</v>
      </c>
      <c r="BH132" t="s">
        <v>151</v>
      </c>
      <c r="BI132" t="s">
        <v>152</v>
      </c>
      <c r="BJ132" t="s">
        <v>153</v>
      </c>
      <c r="BK132" t="s">
        <v>154</v>
      </c>
      <c r="BL132" t="s">
        <v>155</v>
      </c>
      <c r="BM132" t="s">
        <v>70</v>
      </c>
      <c r="BN132" t="s">
        <v>101</v>
      </c>
      <c r="BO132">
        <v>2.38</v>
      </c>
      <c r="BP132">
        <v>1.87</v>
      </c>
      <c r="BQ132" t="s">
        <v>340</v>
      </c>
      <c r="BR132">
        <v>6.6666666666666666E-2</v>
      </c>
      <c r="BS132">
        <v>0.15866666666666665</v>
      </c>
      <c r="BT132" t="s">
        <v>329</v>
      </c>
      <c r="BU132">
        <v>0</v>
      </c>
      <c r="BV132" t="s">
        <v>342</v>
      </c>
      <c r="BW132">
        <v>0</v>
      </c>
      <c r="BX132" t="s">
        <v>343</v>
      </c>
      <c r="BY132">
        <v>7</v>
      </c>
      <c r="BZ132" t="s">
        <v>115</v>
      </c>
      <c r="CA132" t="s">
        <v>123</v>
      </c>
      <c r="CB132" t="s">
        <v>115</v>
      </c>
      <c r="CC132" t="s">
        <v>115</v>
      </c>
      <c r="CD132" t="s">
        <v>397</v>
      </c>
      <c r="CE132">
        <v>1.5</v>
      </c>
      <c r="CF132">
        <v>1.5866666666666667</v>
      </c>
      <c r="CG132">
        <v>5</v>
      </c>
      <c r="CH132">
        <v>0.47599999999999998</v>
      </c>
    </row>
    <row r="133" spans="1:86" x14ac:dyDescent="0.25">
      <c r="A133" s="1">
        <v>41752</v>
      </c>
      <c r="B133">
        <v>1162780</v>
      </c>
      <c r="C133" s="1">
        <v>41752</v>
      </c>
      <c r="D133" t="s">
        <v>130</v>
      </c>
      <c r="F133" t="s">
        <v>130</v>
      </c>
      <c r="G133" t="s">
        <v>222</v>
      </c>
      <c r="H133" t="s">
        <v>223</v>
      </c>
      <c r="I133" t="s">
        <v>224</v>
      </c>
      <c r="J133">
        <v>79</v>
      </c>
      <c r="L133" t="s">
        <v>134</v>
      </c>
      <c r="M133" s="2">
        <v>0.87777777777777777</v>
      </c>
      <c r="N133" s="3">
        <v>43525</v>
      </c>
      <c r="O133" s="3">
        <v>43526</v>
      </c>
      <c r="P133" s="3">
        <v>43527</v>
      </c>
      <c r="Q133" s="3">
        <v>43525</v>
      </c>
      <c r="R133" s="3">
        <v>43525</v>
      </c>
      <c r="S133" s="3">
        <v>43525</v>
      </c>
      <c r="T133">
        <v>30</v>
      </c>
      <c r="V133">
        <v>1250470</v>
      </c>
      <c r="W133">
        <v>521301</v>
      </c>
      <c r="X133" t="s">
        <v>222</v>
      </c>
      <c r="Y133" t="s">
        <v>225</v>
      </c>
      <c r="Z133" t="s">
        <v>226</v>
      </c>
      <c r="AA133" t="s">
        <v>227</v>
      </c>
      <c r="AD133" t="s">
        <v>130</v>
      </c>
      <c r="AE133">
        <v>0</v>
      </c>
      <c r="AF133">
        <v>0</v>
      </c>
      <c r="AG133">
        <v>3705</v>
      </c>
      <c r="AH133" t="s">
        <v>138</v>
      </c>
      <c r="AI133" t="s">
        <v>139</v>
      </c>
      <c r="AJ133" t="s">
        <v>130</v>
      </c>
      <c r="AK133" t="s">
        <v>140</v>
      </c>
      <c r="AL133" t="s">
        <v>141</v>
      </c>
      <c r="AM133">
        <v>7</v>
      </c>
      <c r="AN133" t="s">
        <v>64</v>
      </c>
      <c r="AO133" t="s">
        <v>142</v>
      </c>
      <c r="AP133" t="s">
        <v>130</v>
      </c>
      <c r="AQ133" s="1" t="s">
        <v>142</v>
      </c>
      <c r="AR133" t="s">
        <v>143</v>
      </c>
      <c r="AS133" t="s">
        <v>130</v>
      </c>
      <c r="AT133" t="s">
        <v>144</v>
      </c>
      <c r="AV133" s="1">
        <v>43084</v>
      </c>
      <c r="AW133">
        <v>3989523</v>
      </c>
      <c r="AX133">
        <v>60479</v>
      </c>
      <c r="AY133" t="s">
        <v>65</v>
      </c>
      <c r="AZ133">
        <v>2</v>
      </c>
      <c r="BA133" t="s">
        <v>145</v>
      </c>
      <c r="BB133" t="s">
        <v>146</v>
      </c>
      <c r="BC133" t="s">
        <v>147</v>
      </c>
      <c r="BD133" t="s">
        <v>212</v>
      </c>
      <c r="BE133" t="s">
        <v>149</v>
      </c>
      <c r="BF133">
        <v>104</v>
      </c>
      <c r="BG133" t="s">
        <v>150</v>
      </c>
      <c r="BH133" t="s">
        <v>151</v>
      </c>
      <c r="BI133" t="s">
        <v>152</v>
      </c>
      <c r="BJ133" t="s">
        <v>153</v>
      </c>
      <c r="BK133" t="s">
        <v>154</v>
      </c>
      <c r="BL133" t="s">
        <v>155</v>
      </c>
      <c r="BM133" t="s">
        <v>65</v>
      </c>
      <c r="BN133" t="s">
        <v>64</v>
      </c>
      <c r="BO133">
        <v>1</v>
      </c>
      <c r="BP133">
        <v>1</v>
      </c>
      <c r="BQ133" t="s">
        <v>340</v>
      </c>
      <c r="BR133">
        <v>0.13333333333333333</v>
      </c>
      <c r="BS133">
        <v>0.13333333333333333</v>
      </c>
      <c r="BT133" t="s">
        <v>329</v>
      </c>
      <c r="BU133">
        <v>1</v>
      </c>
      <c r="BV133" t="s">
        <v>342</v>
      </c>
      <c r="BW133">
        <v>0</v>
      </c>
      <c r="BX133" t="s">
        <v>343</v>
      </c>
      <c r="BY133">
        <v>7</v>
      </c>
      <c r="BZ133" t="s">
        <v>114</v>
      </c>
      <c r="CA133" t="s">
        <v>122</v>
      </c>
      <c r="CB133" t="s">
        <v>127</v>
      </c>
      <c r="CC133" t="s">
        <v>127</v>
      </c>
      <c r="CD133" t="s">
        <v>397</v>
      </c>
      <c r="CE133">
        <v>1.5</v>
      </c>
      <c r="CF133">
        <v>1.3333333333333333</v>
      </c>
      <c r="CG133">
        <v>5</v>
      </c>
      <c r="CH133">
        <v>0.4</v>
      </c>
    </row>
    <row r="134" spans="1:86" x14ac:dyDescent="0.25">
      <c r="A134" s="1">
        <v>41752</v>
      </c>
      <c r="B134">
        <v>1162780</v>
      </c>
      <c r="C134" s="1">
        <v>41752</v>
      </c>
      <c r="D134" t="s">
        <v>130</v>
      </c>
      <c r="F134" t="s">
        <v>130</v>
      </c>
      <c r="G134" t="s">
        <v>222</v>
      </c>
      <c r="H134" t="s">
        <v>223</v>
      </c>
      <c r="I134" t="s">
        <v>224</v>
      </c>
      <c r="J134">
        <v>79</v>
      </c>
      <c r="L134" t="s">
        <v>134</v>
      </c>
      <c r="M134" s="2">
        <v>0.87777777777777777</v>
      </c>
      <c r="N134" s="3">
        <v>43525</v>
      </c>
      <c r="O134" s="3">
        <v>43526</v>
      </c>
      <c r="P134" s="3">
        <v>43527</v>
      </c>
      <c r="Q134" s="3">
        <v>43525</v>
      </c>
      <c r="R134" s="3">
        <v>43525</v>
      </c>
      <c r="S134" s="3">
        <v>43525</v>
      </c>
      <c r="T134">
        <v>30</v>
      </c>
      <c r="V134">
        <v>1250538</v>
      </c>
      <c r="W134">
        <v>521301</v>
      </c>
      <c r="X134" t="s">
        <v>222</v>
      </c>
      <c r="Y134" t="s">
        <v>225</v>
      </c>
      <c r="Z134" t="s">
        <v>226</v>
      </c>
      <c r="AA134" t="s">
        <v>227</v>
      </c>
      <c r="AD134" t="s">
        <v>130</v>
      </c>
      <c r="AE134">
        <v>0</v>
      </c>
      <c r="AF134">
        <v>0</v>
      </c>
      <c r="AG134">
        <v>3705</v>
      </c>
      <c r="AH134" t="s">
        <v>138</v>
      </c>
      <c r="AI134" t="s">
        <v>139</v>
      </c>
      <c r="AJ134" t="s">
        <v>130</v>
      </c>
      <c r="AK134" t="s">
        <v>140</v>
      </c>
      <c r="AL134" t="s">
        <v>141</v>
      </c>
      <c r="AM134">
        <v>25</v>
      </c>
      <c r="AN134" t="s">
        <v>80</v>
      </c>
      <c r="AO134" t="s">
        <v>142</v>
      </c>
      <c r="AP134" t="s">
        <v>130</v>
      </c>
      <c r="AQ134" s="1" t="s">
        <v>130</v>
      </c>
      <c r="AR134" t="s">
        <v>143</v>
      </c>
      <c r="AS134" t="s">
        <v>142</v>
      </c>
      <c r="AT134" t="s">
        <v>144</v>
      </c>
      <c r="AU134" t="s">
        <v>168</v>
      </c>
      <c r="AV134" s="1">
        <v>43084</v>
      </c>
      <c r="AW134">
        <v>3990708</v>
      </c>
      <c r="AX134">
        <v>79300</v>
      </c>
      <c r="AY134" t="s">
        <v>81</v>
      </c>
      <c r="AZ134">
        <v>1</v>
      </c>
      <c r="BA134" t="s">
        <v>145</v>
      </c>
      <c r="BB134" t="s">
        <v>146</v>
      </c>
      <c r="BC134" t="s">
        <v>147</v>
      </c>
      <c r="BD134" t="s">
        <v>212</v>
      </c>
      <c r="BE134" t="s">
        <v>149</v>
      </c>
      <c r="BF134">
        <v>104</v>
      </c>
      <c r="BG134" t="s">
        <v>150</v>
      </c>
      <c r="BH134" t="s">
        <v>151</v>
      </c>
      <c r="BI134" t="s">
        <v>152</v>
      </c>
      <c r="BJ134" t="s">
        <v>153</v>
      </c>
      <c r="BK134" t="s">
        <v>154</v>
      </c>
      <c r="BL134" t="s">
        <v>155</v>
      </c>
      <c r="BM134" t="s">
        <v>81</v>
      </c>
      <c r="BN134" t="s">
        <v>80</v>
      </c>
      <c r="BO134">
        <v>2.5</v>
      </c>
      <c r="BP134">
        <v>2.5</v>
      </c>
      <c r="BQ134" t="s">
        <v>340</v>
      </c>
      <c r="BR134">
        <v>6.6666666666666666E-2</v>
      </c>
      <c r="BS134">
        <v>0.16666666666666666</v>
      </c>
      <c r="BT134" t="s">
        <v>329</v>
      </c>
      <c r="BU134">
        <v>1</v>
      </c>
      <c r="BV134" t="s">
        <v>364</v>
      </c>
      <c r="BW134">
        <v>8</v>
      </c>
      <c r="BX134">
        <v>7</v>
      </c>
      <c r="BY134">
        <v>7</v>
      </c>
      <c r="BZ134" t="s">
        <v>118</v>
      </c>
      <c r="CA134" t="s">
        <v>123</v>
      </c>
      <c r="CB134" t="s">
        <v>129</v>
      </c>
      <c r="CC134" t="s">
        <v>129</v>
      </c>
      <c r="CD134" t="s">
        <v>397</v>
      </c>
      <c r="CE134">
        <v>1.5</v>
      </c>
      <c r="CF134">
        <v>1.6666666666666667</v>
      </c>
      <c r="CG134">
        <v>5</v>
      </c>
      <c r="CH134">
        <v>0.5</v>
      </c>
    </row>
    <row r="135" spans="1:86" x14ac:dyDescent="0.25">
      <c r="A135" s="1">
        <v>41752</v>
      </c>
      <c r="B135">
        <v>1162780</v>
      </c>
      <c r="C135" s="1">
        <v>41752</v>
      </c>
      <c r="D135" t="s">
        <v>130</v>
      </c>
      <c r="F135" t="s">
        <v>130</v>
      </c>
      <c r="G135" t="s">
        <v>222</v>
      </c>
      <c r="H135" t="s">
        <v>223</v>
      </c>
      <c r="I135" t="s">
        <v>224</v>
      </c>
      <c r="J135">
        <v>79</v>
      </c>
      <c r="L135" t="s">
        <v>134</v>
      </c>
      <c r="M135" s="2">
        <v>0.87777777777777777</v>
      </c>
      <c r="N135" s="3">
        <v>43525</v>
      </c>
      <c r="O135" s="3">
        <v>43526</v>
      </c>
      <c r="P135" s="3">
        <v>43527</v>
      </c>
      <c r="Q135" s="3">
        <v>43525</v>
      </c>
      <c r="R135" s="3">
        <v>43525</v>
      </c>
      <c r="S135" s="3">
        <v>43525</v>
      </c>
      <c r="T135">
        <v>30</v>
      </c>
      <c r="V135">
        <v>1250538</v>
      </c>
      <c r="W135">
        <v>521301</v>
      </c>
      <c r="X135" t="s">
        <v>222</v>
      </c>
      <c r="Y135" t="s">
        <v>225</v>
      </c>
      <c r="Z135" t="s">
        <v>226</v>
      </c>
      <c r="AA135" t="s">
        <v>227</v>
      </c>
      <c r="AD135" t="s">
        <v>130</v>
      </c>
      <c r="AE135">
        <v>0</v>
      </c>
      <c r="AF135">
        <v>0</v>
      </c>
      <c r="AG135">
        <v>3705</v>
      </c>
      <c r="AH135" t="s">
        <v>138</v>
      </c>
      <c r="AI135" t="s">
        <v>139</v>
      </c>
      <c r="AJ135" t="s">
        <v>130</v>
      </c>
      <c r="AK135" t="s">
        <v>140</v>
      </c>
      <c r="AL135" t="s">
        <v>141</v>
      </c>
      <c r="AM135">
        <v>25</v>
      </c>
      <c r="AN135" t="s">
        <v>64</v>
      </c>
      <c r="AO135" t="s">
        <v>142</v>
      </c>
      <c r="AP135" t="s">
        <v>130</v>
      </c>
      <c r="AQ135" s="1" t="s">
        <v>142</v>
      </c>
      <c r="AR135" t="s">
        <v>143</v>
      </c>
      <c r="AS135" t="s">
        <v>130</v>
      </c>
      <c r="AT135" t="s">
        <v>144</v>
      </c>
      <c r="AV135" s="1">
        <v>43084</v>
      </c>
      <c r="AW135">
        <v>3991005</v>
      </c>
      <c r="AX135">
        <v>60479</v>
      </c>
      <c r="AY135" t="s">
        <v>65</v>
      </c>
      <c r="AZ135">
        <v>1</v>
      </c>
      <c r="BA135" t="s">
        <v>145</v>
      </c>
      <c r="BB135" t="s">
        <v>146</v>
      </c>
      <c r="BC135" t="s">
        <v>147</v>
      </c>
      <c r="BD135" t="s">
        <v>212</v>
      </c>
      <c r="BE135" t="s">
        <v>149</v>
      </c>
      <c r="BF135">
        <v>104</v>
      </c>
      <c r="BG135" t="s">
        <v>150</v>
      </c>
      <c r="BH135" t="s">
        <v>151</v>
      </c>
      <c r="BI135" t="s">
        <v>152</v>
      </c>
      <c r="BJ135" t="s">
        <v>153</v>
      </c>
      <c r="BK135" t="s">
        <v>154</v>
      </c>
      <c r="BL135" t="s">
        <v>155</v>
      </c>
      <c r="BM135" t="s">
        <v>65</v>
      </c>
      <c r="BN135" t="s">
        <v>64</v>
      </c>
      <c r="BO135">
        <v>1</v>
      </c>
      <c r="BP135">
        <v>1</v>
      </c>
      <c r="BQ135" t="s">
        <v>340</v>
      </c>
      <c r="BR135">
        <v>6.6666666666666666E-2</v>
      </c>
      <c r="BS135">
        <v>6.6666666666666666E-2</v>
      </c>
      <c r="BT135" t="s">
        <v>329</v>
      </c>
      <c r="BU135">
        <v>1</v>
      </c>
      <c r="BV135" t="s">
        <v>342</v>
      </c>
      <c r="BW135">
        <v>0</v>
      </c>
      <c r="BX135" t="s">
        <v>343</v>
      </c>
      <c r="BY135">
        <v>7</v>
      </c>
      <c r="BZ135" t="s">
        <v>114</v>
      </c>
      <c r="CA135" t="s">
        <v>122</v>
      </c>
      <c r="CB135" t="s">
        <v>127</v>
      </c>
      <c r="CC135" t="s">
        <v>127</v>
      </c>
      <c r="CD135" t="s">
        <v>397</v>
      </c>
      <c r="CE135">
        <v>1.5</v>
      </c>
      <c r="CF135">
        <v>0.66666666666666663</v>
      </c>
      <c r="CG135">
        <v>5</v>
      </c>
      <c r="CH135">
        <v>0.2</v>
      </c>
    </row>
    <row r="136" spans="1:86" x14ac:dyDescent="0.25">
      <c r="A136" s="1">
        <v>41752</v>
      </c>
      <c r="B136">
        <v>1162780</v>
      </c>
      <c r="C136" s="1">
        <v>41752</v>
      </c>
      <c r="D136" t="s">
        <v>130</v>
      </c>
      <c r="F136" t="s">
        <v>130</v>
      </c>
      <c r="G136" t="s">
        <v>222</v>
      </c>
      <c r="H136" t="s">
        <v>223</v>
      </c>
      <c r="I136" t="s">
        <v>224</v>
      </c>
      <c r="J136">
        <v>79</v>
      </c>
      <c r="L136" t="s">
        <v>134</v>
      </c>
      <c r="M136" s="2">
        <v>0.87777777777777777</v>
      </c>
      <c r="N136" s="3">
        <v>43525</v>
      </c>
      <c r="O136" s="3">
        <v>43526</v>
      </c>
      <c r="P136" s="3">
        <v>43527</v>
      </c>
      <c r="Q136" s="3">
        <v>43525</v>
      </c>
      <c r="R136" s="3">
        <v>43525</v>
      </c>
      <c r="S136" s="3">
        <v>43525</v>
      </c>
      <c r="T136">
        <v>30</v>
      </c>
      <c r="V136">
        <v>1250803</v>
      </c>
      <c r="W136">
        <v>521301</v>
      </c>
      <c r="X136" t="s">
        <v>222</v>
      </c>
      <c r="Y136" t="s">
        <v>225</v>
      </c>
      <c r="Z136" t="s">
        <v>226</v>
      </c>
      <c r="AA136" t="s">
        <v>227</v>
      </c>
      <c r="AD136" t="s">
        <v>130</v>
      </c>
      <c r="AE136">
        <v>0</v>
      </c>
      <c r="AF136">
        <v>0</v>
      </c>
      <c r="AG136">
        <v>3705</v>
      </c>
      <c r="AH136" t="s">
        <v>138</v>
      </c>
      <c r="AI136" t="s">
        <v>139</v>
      </c>
      <c r="AJ136" t="s">
        <v>130</v>
      </c>
      <c r="AK136" t="s">
        <v>140</v>
      </c>
      <c r="AL136" t="s">
        <v>141</v>
      </c>
      <c r="AM136">
        <v>23</v>
      </c>
      <c r="AN136" t="s">
        <v>238</v>
      </c>
      <c r="AO136" t="s">
        <v>142</v>
      </c>
      <c r="AP136" t="s">
        <v>130</v>
      </c>
      <c r="AQ136" s="1" t="s">
        <v>142</v>
      </c>
      <c r="AR136" t="s">
        <v>143</v>
      </c>
      <c r="AS136" t="s">
        <v>142</v>
      </c>
      <c r="AT136" t="s">
        <v>144</v>
      </c>
      <c r="AU136" t="s">
        <v>168</v>
      </c>
      <c r="AV136" s="1">
        <v>43084</v>
      </c>
      <c r="AW136">
        <v>3992609</v>
      </c>
      <c r="AX136" t="s">
        <v>239</v>
      </c>
      <c r="AY136" t="s">
        <v>240</v>
      </c>
      <c r="AZ136">
        <v>1</v>
      </c>
      <c r="BA136" t="s">
        <v>145</v>
      </c>
      <c r="BB136" t="s">
        <v>146</v>
      </c>
      <c r="BC136" t="s">
        <v>147</v>
      </c>
      <c r="BD136" t="s">
        <v>212</v>
      </c>
      <c r="BE136" t="s">
        <v>149</v>
      </c>
      <c r="BF136">
        <v>104</v>
      </c>
      <c r="BG136" t="s">
        <v>150</v>
      </c>
      <c r="BH136" t="s">
        <v>151</v>
      </c>
      <c r="BI136" t="s">
        <v>152</v>
      </c>
      <c r="BJ136" t="s">
        <v>153</v>
      </c>
      <c r="BK136" t="s">
        <v>154</v>
      </c>
      <c r="BL136" t="s">
        <v>155</v>
      </c>
      <c r="BM136" t="s">
        <v>70</v>
      </c>
      <c r="BN136" t="s">
        <v>101</v>
      </c>
      <c r="BO136">
        <v>2.38</v>
      </c>
      <c r="BP136">
        <v>1.87</v>
      </c>
      <c r="BQ136" t="s">
        <v>340</v>
      </c>
      <c r="BR136">
        <v>6.6666666666666666E-2</v>
      </c>
      <c r="BS136">
        <v>0.15866666666666665</v>
      </c>
      <c r="BT136" t="s">
        <v>329</v>
      </c>
      <c r="BU136">
        <v>0</v>
      </c>
      <c r="BV136" t="s">
        <v>342</v>
      </c>
      <c r="BW136">
        <v>0</v>
      </c>
      <c r="BX136" t="s">
        <v>343</v>
      </c>
      <c r="BY136">
        <v>7</v>
      </c>
      <c r="BZ136" t="s">
        <v>115</v>
      </c>
      <c r="CA136" t="s">
        <v>123</v>
      </c>
      <c r="CB136" t="s">
        <v>115</v>
      </c>
      <c r="CC136" t="s">
        <v>115</v>
      </c>
      <c r="CD136" t="s">
        <v>397</v>
      </c>
      <c r="CE136">
        <v>1.5</v>
      </c>
      <c r="CF136">
        <v>1.4000000000000001</v>
      </c>
      <c r="CG136">
        <v>5</v>
      </c>
      <c r="CH136">
        <v>0.42000000000000004</v>
      </c>
    </row>
    <row r="137" spans="1:86" x14ac:dyDescent="0.25">
      <c r="A137" s="1">
        <v>41752</v>
      </c>
      <c r="B137">
        <v>1162780</v>
      </c>
      <c r="C137" s="1">
        <v>41752</v>
      </c>
      <c r="D137" t="s">
        <v>130</v>
      </c>
      <c r="F137" t="s">
        <v>130</v>
      </c>
      <c r="G137" t="s">
        <v>222</v>
      </c>
      <c r="H137" t="s">
        <v>223</v>
      </c>
      <c r="I137" t="s">
        <v>224</v>
      </c>
      <c r="J137">
        <v>79</v>
      </c>
      <c r="L137" t="s">
        <v>134</v>
      </c>
      <c r="M137" s="2">
        <v>0.87777777777777777</v>
      </c>
      <c r="N137" s="3">
        <v>43525</v>
      </c>
      <c r="O137" s="3">
        <v>43526</v>
      </c>
      <c r="P137" s="3">
        <v>43527</v>
      </c>
      <c r="Q137" s="3">
        <v>43525</v>
      </c>
      <c r="R137" s="3">
        <v>43525</v>
      </c>
      <c r="S137" s="3">
        <v>43525</v>
      </c>
      <c r="T137">
        <v>30</v>
      </c>
      <c r="V137">
        <v>1250803</v>
      </c>
      <c r="W137">
        <v>521301</v>
      </c>
      <c r="X137" t="s">
        <v>222</v>
      </c>
      <c r="Y137" t="s">
        <v>225</v>
      </c>
      <c r="Z137" t="s">
        <v>226</v>
      </c>
      <c r="AA137" t="s">
        <v>227</v>
      </c>
      <c r="AD137" t="s">
        <v>130</v>
      </c>
      <c r="AE137">
        <v>0</v>
      </c>
      <c r="AF137">
        <v>0</v>
      </c>
      <c r="AG137">
        <v>3705</v>
      </c>
      <c r="AH137" t="s">
        <v>138</v>
      </c>
      <c r="AI137" t="s">
        <v>139</v>
      </c>
      <c r="AJ137" t="s">
        <v>130</v>
      </c>
      <c r="AK137" t="s">
        <v>140</v>
      </c>
      <c r="AL137" t="s">
        <v>141</v>
      </c>
      <c r="AM137">
        <v>23</v>
      </c>
      <c r="AN137" t="s">
        <v>68</v>
      </c>
      <c r="AO137" t="s">
        <v>142</v>
      </c>
      <c r="AP137" t="s">
        <v>130</v>
      </c>
      <c r="AQ137" s="1" t="s">
        <v>142</v>
      </c>
      <c r="AR137" t="s">
        <v>143</v>
      </c>
      <c r="AS137" t="s">
        <v>142</v>
      </c>
      <c r="AT137" t="s">
        <v>144</v>
      </c>
      <c r="AV137" s="1">
        <v>43084</v>
      </c>
      <c r="AW137">
        <v>3995883</v>
      </c>
      <c r="AX137">
        <v>60468</v>
      </c>
      <c r="AY137" t="s">
        <v>69</v>
      </c>
      <c r="AZ137">
        <v>1</v>
      </c>
      <c r="BA137" t="s">
        <v>145</v>
      </c>
      <c r="BB137" t="s">
        <v>146</v>
      </c>
      <c r="BC137" t="s">
        <v>147</v>
      </c>
      <c r="BD137" t="s">
        <v>212</v>
      </c>
      <c r="BE137" t="s">
        <v>149</v>
      </c>
      <c r="BF137">
        <v>104</v>
      </c>
      <c r="BG137" t="s">
        <v>150</v>
      </c>
      <c r="BH137" t="s">
        <v>151</v>
      </c>
      <c r="BI137" t="s">
        <v>152</v>
      </c>
      <c r="BJ137" t="s">
        <v>153</v>
      </c>
      <c r="BK137" t="s">
        <v>154</v>
      </c>
      <c r="BL137" t="s">
        <v>155</v>
      </c>
      <c r="BM137" t="s">
        <v>69</v>
      </c>
      <c r="BN137" t="s">
        <v>68</v>
      </c>
      <c r="BO137">
        <v>0.25</v>
      </c>
      <c r="BP137">
        <v>0.25</v>
      </c>
      <c r="BQ137" t="s">
        <v>340</v>
      </c>
      <c r="BR137">
        <v>6.6666666666666666E-2</v>
      </c>
      <c r="BS137">
        <v>1.6666666666666666E-2</v>
      </c>
      <c r="BT137" t="s">
        <v>329</v>
      </c>
      <c r="BU137">
        <v>1</v>
      </c>
      <c r="BV137" t="s">
        <v>365</v>
      </c>
      <c r="BW137">
        <v>8</v>
      </c>
      <c r="BX137">
        <v>7</v>
      </c>
      <c r="BY137">
        <v>7</v>
      </c>
      <c r="BZ137" t="s">
        <v>116</v>
      </c>
      <c r="CA137" t="s">
        <v>121</v>
      </c>
      <c r="CB137" t="s">
        <v>127</v>
      </c>
      <c r="CC137" t="s">
        <v>129</v>
      </c>
      <c r="CD137" t="s">
        <v>397</v>
      </c>
      <c r="CE137">
        <v>1.5</v>
      </c>
      <c r="CF137">
        <v>0.16666666666666666</v>
      </c>
      <c r="CG137">
        <v>5</v>
      </c>
      <c r="CH137">
        <v>0.05</v>
      </c>
    </row>
    <row r="138" spans="1:86" x14ac:dyDescent="0.25">
      <c r="A138" s="1">
        <v>41752</v>
      </c>
      <c r="B138">
        <v>1162780</v>
      </c>
      <c r="C138" s="1">
        <v>41752</v>
      </c>
      <c r="D138" t="s">
        <v>130</v>
      </c>
      <c r="F138" t="s">
        <v>130</v>
      </c>
      <c r="G138" t="s">
        <v>222</v>
      </c>
      <c r="H138" t="s">
        <v>223</v>
      </c>
      <c r="I138" t="s">
        <v>224</v>
      </c>
      <c r="J138">
        <v>79</v>
      </c>
      <c r="L138" t="s">
        <v>134</v>
      </c>
      <c r="M138" s="2">
        <v>0.87777777777777777</v>
      </c>
      <c r="N138" s="3">
        <v>43525</v>
      </c>
      <c r="O138" s="3">
        <v>43526</v>
      </c>
      <c r="P138" s="3">
        <v>43527</v>
      </c>
      <c r="Q138" s="3">
        <v>43525</v>
      </c>
      <c r="R138" s="3">
        <v>43525</v>
      </c>
      <c r="S138" s="3">
        <v>43525</v>
      </c>
      <c r="T138">
        <v>30</v>
      </c>
      <c r="V138">
        <v>1251148</v>
      </c>
      <c r="W138">
        <v>521301</v>
      </c>
      <c r="X138" t="s">
        <v>222</v>
      </c>
      <c r="Y138" t="s">
        <v>225</v>
      </c>
      <c r="Z138" t="s">
        <v>226</v>
      </c>
      <c r="AA138" t="s">
        <v>227</v>
      </c>
      <c r="AD138" t="s">
        <v>130</v>
      </c>
      <c r="AE138">
        <v>0</v>
      </c>
      <c r="AF138">
        <v>0</v>
      </c>
      <c r="AG138">
        <v>3705</v>
      </c>
      <c r="AH138" t="s">
        <v>138</v>
      </c>
      <c r="AI138" t="s">
        <v>139</v>
      </c>
      <c r="AJ138" t="s">
        <v>130</v>
      </c>
      <c r="AK138" t="s">
        <v>140</v>
      </c>
      <c r="AL138" t="s">
        <v>141</v>
      </c>
      <c r="AM138">
        <v>18</v>
      </c>
      <c r="AN138" t="s">
        <v>64</v>
      </c>
      <c r="AO138" t="s">
        <v>142</v>
      </c>
      <c r="AP138" t="s">
        <v>130</v>
      </c>
      <c r="AQ138" s="1" t="s">
        <v>142</v>
      </c>
      <c r="AR138" t="s">
        <v>143</v>
      </c>
      <c r="AS138" t="s">
        <v>130</v>
      </c>
      <c r="AT138" t="s">
        <v>144</v>
      </c>
      <c r="AV138" s="1">
        <v>43084</v>
      </c>
      <c r="AW138">
        <v>3993939</v>
      </c>
      <c r="AX138">
        <v>60479</v>
      </c>
      <c r="AY138" t="s">
        <v>65</v>
      </c>
      <c r="AZ138">
        <v>1</v>
      </c>
      <c r="BA138" t="s">
        <v>145</v>
      </c>
      <c r="BB138" t="s">
        <v>146</v>
      </c>
      <c r="BC138" t="s">
        <v>147</v>
      </c>
      <c r="BD138" t="s">
        <v>212</v>
      </c>
      <c r="BE138" t="s">
        <v>149</v>
      </c>
      <c r="BF138">
        <v>104</v>
      </c>
      <c r="BG138" t="s">
        <v>150</v>
      </c>
      <c r="BH138" t="s">
        <v>151</v>
      </c>
      <c r="BI138" t="s">
        <v>152</v>
      </c>
      <c r="BJ138" t="s">
        <v>153</v>
      </c>
      <c r="BK138" t="s">
        <v>154</v>
      </c>
      <c r="BL138" t="s">
        <v>155</v>
      </c>
      <c r="BM138" t="s">
        <v>65</v>
      </c>
      <c r="BN138" t="s">
        <v>64</v>
      </c>
      <c r="BO138">
        <v>1</v>
      </c>
      <c r="BP138">
        <v>1</v>
      </c>
      <c r="BQ138" t="s">
        <v>340</v>
      </c>
      <c r="BR138">
        <v>6.6666666666666666E-2</v>
      </c>
      <c r="BS138">
        <v>6.6666666666666666E-2</v>
      </c>
      <c r="BT138" t="s">
        <v>329</v>
      </c>
      <c r="BU138">
        <v>1</v>
      </c>
      <c r="BV138" t="s">
        <v>342</v>
      </c>
      <c r="BW138">
        <v>0</v>
      </c>
      <c r="BX138" t="s">
        <v>343</v>
      </c>
      <c r="BY138">
        <v>7</v>
      </c>
      <c r="BZ138" t="s">
        <v>114</v>
      </c>
      <c r="CA138" t="s">
        <v>122</v>
      </c>
      <c r="CB138" t="s">
        <v>127</v>
      </c>
      <c r="CC138" t="s">
        <v>127</v>
      </c>
      <c r="CD138" t="s">
        <v>397</v>
      </c>
      <c r="CE138">
        <v>1.5</v>
      </c>
      <c r="CF138">
        <v>0.66666666666666663</v>
      </c>
      <c r="CG138">
        <v>5</v>
      </c>
      <c r="CH138">
        <v>0.2</v>
      </c>
    </row>
    <row r="139" spans="1:86" x14ac:dyDescent="0.25">
      <c r="A139" s="1">
        <v>41752</v>
      </c>
      <c r="B139">
        <v>1162780</v>
      </c>
      <c r="C139" s="1">
        <v>41752</v>
      </c>
      <c r="D139" t="s">
        <v>130</v>
      </c>
      <c r="F139" t="s">
        <v>130</v>
      </c>
      <c r="G139" t="s">
        <v>222</v>
      </c>
      <c r="H139" t="s">
        <v>223</v>
      </c>
      <c r="I139" t="s">
        <v>224</v>
      </c>
      <c r="J139">
        <v>79</v>
      </c>
      <c r="L139" t="s">
        <v>134</v>
      </c>
      <c r="M139" s="2">
        <v>0.87777777777777777</v>
      </c>
      <c r="N139" s="3">
        <v>43525</v>
      </c>
      <c r="O139" s="3">
        <v>43526</v>
      </c>
      <c r="P139" s="3">
        <v>43527</v>
      </c>
      <c r="Q139" s="3">
        <v>43525</v>
      </c>
      <c r="R139" s="3">
        <v>43525</v>
      </c>
      <c r="S139" s="3">
        <v>43525</v>
      </c>
      <c r="T139">
        <v>30</v>
      </c>
      <c r="V139">
        <v>1251475</v>
      </c>
      <c r="W139">
        <v>521301</v>
      </c>
      <c r="X139" t="s">
        <v>222</v>
      </c>
      <c r="Y139" t="s">
        <v>225</v>
      </c>
      <c r="Z139" t="s">
        <v>226</v>
      </c>
      <c r="AA139" t="s">
        <v>227</v>
      </c>
      <c r="AD139" t="s">
        <v>130</v>
      </c>
      <c r="AE139">
        <v>0</v>
      </c>
      <c r="AF139">
        <v>0</v>
      </c>
      <c r="AG139">
        <v>3705</v>
      </c>
      <c r="AH139" t="s">
        <v>138</v>
      </c>
      <c r="AI139" t="s">
        <v>139</v>
      </c>
      <c r="AJ139" t="s">
        <v>130</v>
      </c>
      <c r="AK139" t="s">
        <v>140</v>
      </c>
      <c r="AL139" t="s">
        <v>141</v>
      </c>
      <c r="AM139">
        <v>27</v>
      </c>
      <c r="AN139" t="s">
        <v>73</v>
      </c>
      <c r="AO139" t="s">
        <v>142</v>
      </c>
      <c r="AP139" t="s">
        <v>130</v>
      </c>
      <c r="AQ139" s="1" t="s">
        <v>142</v>
      </c>
      <c r="AR139" t="s">
        <v>143</v>
      </c>
      <c r="AS139" t="s">
        <v>142</v>
      </c>
      <c r="AT139" t="s">
        <v>144</v>
      </c>
      <c r="AV139" s="1">
        <v>43084</v>
      </c>
      <c r="AW139">
        <v>3996161</v>
      </c>
      <c r="AX139">
        <v>60418</v>
      </c>
      <c r="AY139" t="s">
        <v>74</v>
      </c>
      <c r="AZ139">
        <v>1</v>
      </c>
      <c r="BA139" t="s">
        <v>145</v>
      </c>
      <c r="BB139" t="s">
        <v>146</v>
      </c>
      <c r="BC139" t="s">
        <v>147</v>
      </c>
      <c r="BD139" t="s">
        <v>212</v>
      </c>
      <c r="BE139" t="s">
        <v>149</v>
      </c>
      <c r="BF139">
        <v>104</v>
      </c>
      <c r="BG139" t="s">
        <v>150</v>
      </c>
      <c r="BH139" t="s">
        <v>151</v>
      </c>
      <c r="BI139" t="s">
        <v>152</v>
      </c>
      <c r="BJ139" t="s">
        <v>153</v>
      </c>
      <c r="BK139" t="s">
        <v>154</v>
      </c>
      <c r="BL139" t="s">
        <v>155</v>
      </c>
      <c r="BM139" t="s">
        <v>74</v>
      </c>
      <c r="BN139" t="s">
        <v>73</v>
      </c>
      <c r="BO139">
        <v>1.67</v>
      </c>
      <c r="BP139">
        <v>1.25</v>
      </c>
      <c r="BQ139" t="s">
        <v>340</v>
      </c>
      <c r="BR139">
        <v>6.6666666666666666E-2</v>
      </c>
      <c r="BS139">
        <v>0.11133333333333333</v>
      </c>
      <c r="BT139" t="s">
        <v>329</v>
      </c>
      <c r="BU139">
        <v>1</v>
      </c>
      <c r="BV139" t="s">
        <v>342</v>
      </c>
      <c r="BW139">
        <v>0</v>
      </c>
      <c r="BX139" t="s">
        <v>343</v>
      </c>
      <c r="BY139">
        <v>7</v>
      </c>
      <c r="BZ139" t="s">
        <v>118</v>
      </c>
      <c r="CA139" t="s">
        <v>124</v>
      </c>
      <c r="CB139" t="s">
        <v>129</v>
      </c>
      <c r="CC139" t="s">
        <v>128</v>
      </c>
      <c r="CD139" t="s">
        <v>397</v>
      </c>
      <c r="CE139">
        <v>1.5</v>
      </c>
      <c r="CF139">
        <v>1.1133333333333333</v>
      </c>
      <c r="CG139">
        <v>5</v>
      </c>
      <c r="CH139">
        <v>0.33399999999999996</v>
      </c>
    </row>
    <row r="140" spans="1:86" x14ac:dyDescent="0.25">
      <c r="A140" s="1">
        <v>41752</v>
      </c>
      <c r="B140">
        <v>1162780</v>
      </c>
      <c r="C140" s="1">
        <v>41752</v>
      </c>
      <c r="D140" t="s">
        <v>130</v>
      </c>
      <c r="F140" t="s">
        <v>130</v>
      </c>
      <c r="G140" t="s">
        <v>222</v>
      </c>
      <c r="H140" t="s">
        <v>223</v>
      </c>
      <c r="I140" t="s">
        <v>224</v>
      </c>
      <c r="J140">
        <v>79</v>
      </c>
      <c r="L140" t="s">
        <v>134</v>
      </c>
      <c r="M140" s="2">
        <v>0.87777777777777777</v>
      </c>
      <c r="N140" s="3">
        <v>43525</v>
      </c>
      <c r="O140" s="3">
        <v>43526</v>
      </c>
      <c r="P140" s="3">
        <v>43527</v>
      </c>
      <c r="Q140" s="3">
        <v>43525</v>
      </c>
      <c r="R140" s="3">
        <v>43525</v>
      </c>
      <c r="S140" s="3">
        <v>43525</v>
      </c>
      <c r="T140">
        <v>30</v>
      </c>
      <c r="V140">
        <v>1251475</v>
      </c>
      <c r="W140">
        <v>521301</v>
      </c>
      <c r="X140" t="s">
        <v>222</v>
      </c>
      <c r="Y140" t="s">
        <v>225</v>
      </c>
      <c r="Z140" t="s">
        <v>226</v>
      </c>
      <c r="AA140" t="s">
        <v>227</v>
      </c>
      <c r="AD140" t="s">
        <v>130</v>
      </c>
      <c r="AE140">
        <v>0</v>
      </c>
      <c r="AF140">
        <v>0</v>
      </c>
      <c r="AG140">
        <v>3705</v>
      </c>
      <c r="AH140" t="s">
        <v>138</v>
      </c>
      <c r="AI140" t="s">
        <v>139</v>
      </c>
      <c r="AJ140" t="s">
        <v>130</v>
      </c>
      <c r="AK140" t="s">
        <v>140</v>
      </c>
      <c r="AL140" t="s">
        <v>141</v>
      </c>
      <c r="AM140">
        <v>27</v>
      </c>
      <c r="AN140" t="s">
        <v>241</v>
      </c>
      <c r="AO140" t="s">
        <v>142</v>
      </c>
      <c r="AP140" t="s">
        <v>130</v>
      </c>
      <c r="AQ140" s="1" t="s">
        <v>130</v>
      </c>
      <c r="AR140" t="s">
        <v>143</v>
      </c>
      <c r="AS140" t="s">
        <v>142</v>
      </c>
      <c r="AT140" t="s">
        <v>144</v>
      </c>
      <c r="AU140" t="s">
        <v>168</v>
      </c>
      <c r="AV140" s="1">
        <v>43084</v>
      </c>
      <c r="AW140">
        <v>3988826</v>
      </c>
      <c r="AX140" t="s">
        <v>242</v>
      </c>
      <c r="AY140" t="s">
        <v>243</v>
      </c>
      <c r="AZ140">
        <v>1</v>
      </c>
      <c r="BA140" t="s">
        <v>145</v>
      </c>
      <c r="BB140" t="s">
        <v>146</v>
      </c>
      <c r="BC140" t="s">
        <v>147</v>
      </c>
      <c r="BD140" t="s">
        <v>212</v>
      </c>
      <c r="BE140" t="s">
        <v>149</v>
      </c>
      <c r="BF140">
        <v>104</v>
      </c>
      <c r="BG140" t="s">
        <v>150</v>
      </c>
      <c r="BH140" t="s">
        <v>151</v>
      </c>
      <c r="BI140" t="s">
        <v>152</v>
      </c>
      <c r="BJ140" t="s">
        <v>153</v>
      </c>
      <c r="BK140" t="s">
        <v>154</v>
      </c>
      <c r="BL140" t="s">
        <v>155</v>
      </c>
      <c r="BM140" t="s">
        <v>110</v>
      </c>
      <c r="BN140" t="s">
        <v>111</v>
      </c>
      <c r="BO140">
        <v>5</v>
      </c>
      <c r="BP140">
        <v>1.25</v>
      </c>
      <c r="BQ140" t="s">
        <v>340</v>
      </c>
      <c r="BR140">
        <v>6.6666666666666666E-2</v>
      </c>
      <c r="BS140">
        <v>0.33333333333333331</v>
      </c>
      <c r="BT140" t="s">
        <v>329</v>
      </c>
      <c r="BU140">
        <v>0</v>
      </c>
      <c r="BV140" t="s">
        <v>342</v>
      </c>
      <c r="BW140">
        <v>0</v>
      </c>
      <c r="BX140" t="s">
        <v>343</v>
      </c>
      <c r="BY140">
        <v>7</v>
      </c>
      <c r="BZ140" t="s">
        <v>118</v>
      </c>
      <c r="CA140" t="s">
        <v>126</v>
      </c>
      <c r="CB140" t="s">
        <v>115</v>
      </c>
      <c r="CC140" t="s">
        <v>115</v>
      </c>
      <c r="CD140" t="s">
        <v>397</v>
      </c>
      <c r="CE140">
        <v>1.5</v>
      </c>
      <c r="CF140">
        <v>1.5866666666666667</v>
      </c>
      <c r="CG140">
        <v>5</v>
      </c>
      <c r="CH140">
        <v>1</v>
      </c>
    </row>
    <row r="141" spans="1:86" x14ac:dyDescent="0.25">
      <c r="A141" s="1">
        <v>41752</v>
      </c>
      <c r="B141">
        <v>1162780</v>
      </c>
      <c r="C141" s="1">
        <v>41752</v>
      </c>
      <c r="D141" t="s">
        <v>130</v>
      </c>
      <c r="F141" t="s">
        <v>130</v>
      </c>
      <c r="G141" t="s">
        <v>222</v>
      </c>
      <c r="H141" t="s">
        <v>223</v>
      </c>
      <c r="I141" t="s">
        <v>224</v>
      </c>
      <c r="J141">
        <v>79</v>
      </c>
      <c r="L141" t="s">
        <v>134</v>
      </c>
      <c r="M141" s="2">
        <v>0.87777777777777777</v>
      </c>
      <c r="N141" s="3">
        <v>43525</v>
      </c>
      <c r="O141" s="3">
        <v>43526</v>
      </c>
      <c r="P141" s="3">
        <v>43527</v>
      </c>
      <c r="Q141" s="3">
        <v>43525</v>
      </c>
      <c r="R141" s="3">
        <v>43525</v>
      </c>
      <c r="S141" s="3">
        <v>43525</v>
      </c>
      <c r="T141">
        <v>30</v>
      </c>
      <c r="V141">
        <v>1251603</v>
      </c>
      <c r="W141">
        <v>521301</v>
      </c>
      <c r="X141" t="s">
        <v>222</v>
      </c>
      <c r="Y141" t="s">
        <v>225</v>
      </c>
      <c r="Z141" t="s">
        <v>226</v>
      </c>
      <c r="AA141" t="s">
        <v>227</v>
      </c>
      <c r="AD141" t="s">
        <v>130</v>
      </c>
      <c r="AE141">
        <v>0</v>
      </c>
      <c r="AF141">
        <v>0</v>
      </c>
      <c r="AG141">
        <v>3705</v>
      </c>
      <c r="AH141" t="s">
        <v>138</v>
      </c>
      <c r="AI141" t="s">
        <v>139</v>
      </c>
      <c r="AJ141" t="s">
        <v>130</v>
      </c>
      <c r="AK141" t="s">
        <v>140</v>
      </c>
      <c r="AL141" t="s">
        <v>141</v>
      </c>
      <c r="AM141">
        <v>29</v>
      </c>
      <c r="AO141" t="s">
        <v>142</v>
      </c>
      <c r="AP141" t="s">
        <v>130</v>
      </c>
      <c r="AQ141" s="1" t="s">
        <v>130</v>
      </c>
      <c r="AR141" t="s">
        <v>176</v>
      </c>
      <c r="AS141" t="s">
        <v>130</v>
      </c>
      <c r="AT141" t="s">
        <v>144</v>
      </c>
      <c r="AU141" t="s">
        <v>168</v>
      </c>
      <c r="AV141" s="1">
        <v>43084</v>
      </c>
      <c r="AW141">
        <v>3992460</v>
      </c>
      <c r="AX141" t="s">
        <v>213</v>
      </c>
      <c r="AY141" t="s">
        <v>77</v>
      </c>
      <c r="AZ141">
        <v>1</v>
      </c>
      <c r="BA141" t="s">
        <v>145</v>
      </c>
      <c r="BB141" t="s">
        <v>146</v>
      </c>
      <c r="BC141" t="s">
        <v>147</v>
      </c>
      <c r="BD141" t="s">
        <v>212</v>
      </c>
      <c r="BE141" t="s">
        <v>149</v>
      </c>
      <c r="BF141">
        <v>104</v>
      </c>
      <c r="BG141" t="s">
        <v>150</v>
      </c>
      <c r="BH141" t="s">
        <v>151</v>
      </c>
      <c r="BI141" t="s">
        <v>152</v>
      </c>
      <c r="BJ141" t="s">
        <v>153</v>
      </c>
      <c r="BK141" t="s">
        <v>154</v>
      </c>
      <c r="BL141" t="s">
        <v>155</v>
      </c>
      <c r="BM141" t="s">
        <v>90</v>
      </c>
      <c r="BN141" t="s">
        <v>105</v>
      </c>
      <c r="BO141">
        <v>0.41</v>
      </c>
      <c r="BP141">
        <v>0.37</v>
      </c>
      <c r="BQ141" t="s">
        <v>340</v>
      </c>
      <c r="BR141">
        <v>6.6666666666666666E-2</v>
      </c>
      <c r="BS141">
        <v>2.7333333333333331E-2</v>
      </c>
      <c r="BT141" t="s">
        <v>329</v>
      </c>
      <c r="BU141">
        <v>0</v>
      </c>
      <c r="BV141" t="s">
        <v>342</v>
      </c>
      <c r="BW141">
        <v>0</v>
      </c>
      <c r="BX141" t="s">
        <v>343</v>
      </c>
      <c r="BY141">
        <v>7</v>
      </c>
      <c r="BZ141" t="s">
        <v>115</v>
      </c>
      <c r="CA141" t="s">
        <v>121</v>
      </c>
      <c r="CB141" t="s">
        <v>115</v>
      </c>
      <c r="CC141" t="s">
        <v>115</v>
      </c>
      <c r="CD141" t="s">
        <v>397</v>
      </c>
      <c r="CE141">
        <v>1.5</v>
      </c>
      <c r="CF141">
        <v>0.27333333333333332</v>
      </c>
      <c r="CG141">
        <v>5</v>
      </c>
      <c r="CH141">
        <v>8.199999999999999E-2</v>
      </c>
    </row>
    <row r="142" spans="1:86" x14ac:dyDescent="0.25">
      <c r="A142" s="1">
        <v>41752</v>
      </c>
      <c r="B142">
        <v>1162780</v>
      </c>
      <c r="C142" s="1">
        <v>41752</v>
      </c>
      <c r="D142" t="s">
        <v>130</v>
      </c>
      <c r="F142" t="s">
        <v>130</v>
      </c>
      <c r="G142" t="s">
        <v>222</v>
      </c>
      <c r="H142" t="s">
        <v>223</v>
      </c>
      <c r="I142" t="s">
        <v>224</v>
      </c>
      <c r="J142">
        <v>79</v>
      </c>
      <c r="L142" t="s">
        <v>134</v>
      </c>
      <c r="M142" s="2">
        <v>0.87777777777777777</v>
      </c>
      <c r="N142" s="3">
        <v>43525</v>
      </c>
      <c r="O142" s="3">
        <v>43526</v>
      </c>
      <c r="P142" s="3">
        <v>43527</v>
      </c>
      <c r="Q142" s="3">
        <v>43525</v>
      </c>
      <c r="R142" s="3">
        <v>43525</v>
      </c>
      <c r="S142" s="3">
        <v>43525</v>
      </c>
      <c r="T142">
        <v>30</v>
      </c>
      <c r="V142">
        <v>1251743</v>
      </c>
      <c r="W142">
        <v>521301</v>
      </c>
      <c r="X142" t="s">
        <v>222</v>
      </c>
      <c r="Y142" t="s">
        <v>225</v>
      </c>
      <c r="Z142" t="s">
        <v>226</v>
      </c>
      <c r="AA142" t="s">
        <v>227</v>
      </c>
      <c r="AD142" t="s">
        <v>130</v>
      </c>
      <c r="AE142">
        <v>0</v>
      </c>
      <c r="AF142">
        <v>0</v>
      </c>
      <c r="AG142">
        <v>3705</v>
      </c>
      <c r="AH142" t="s">
        <v>138</v>
      </c>
      <c r="AI142" t="s">
        <v>139</v>
      </c>
      <c r="AJ142" t="s">
        <v>130</v>
      </c>
      <c r="AK142" t="s">
        <v>140</v>
      </c>
      <c r="AL142" t="s">
        <v>141</v>
      </c>
      <c r="AM142">
        <v>2</v>
      </c>
      <c r="AN142" t="s">
        <v>67</v>
      </c>
      <c r="AO142" t="s">
        <v>142</v>
      </c>
      <c r="AP142" t="s">
        <v>130</v>
      </c>
      <c r="AQ142" s="1" t="s">
        <v>142</v>
      </c>
      <c r="AR142" t="s">
        <v>143</v>
      </c>
      <c r="AS142" t="s">
        <v>142</v>
      </c>
      <c r="AT142" t="s">
        <v>144</v>
      </c>
      <c r="AU142" t="s">
        <v>168</v>
      </c>
      <c r="AV142" s="1">
        <v>43084</v>
      </c>
      <c r="AW142">
        <v>3994793</v>
      </c>
      <c r="AX142">
        <v>60461</v>
      </c>
      <c r="AY142" t="s">
        <v>78</v>
      </c>
      <c r="AZ142">
        <v>1</v>
      </c>
      <c r="BA142" t="s">
        <v>145</v>
      </c>
      <c r="BB142" t="s">
        <v>146</v>
      </c>
      <c r="BC142" t="s">
        <v>147</v>
      </c>
      <c r="BD142" t="s">
        <v>212</v>
      </c>
      <c r="BE142" t="s">
        <v>149</v>
      </c>
      <c r="BF142">
        <v>104</v>
      </c>
      <c r="BG142" t="s">
        <v>150</v>
      </c>
      <c r="BH142" t="s">
        <v>151</v>
      </c>
      <c r="BI142" t="s">
        <v>152</v>
      </c>
      <c r="BJ142" t="s">
        <v>153</v>
      </c>
      <c r="BK142" t="s">
        <v>154</v>
      </c>
      <c r="BL142" t="s">
        <v>155</v>
      </c>
      <c r="BM142" t="s">
        <v>78</v>
      </c>
      <c r="BN142" t="s">
        <v>67</v>
      </c>
      <c r="BO142">
        <v>0.31</v>
      </c>
      <c r="BP142">
        <v>0.31</v>
      </c>
      <c r="BQ142" t="s">
        <v>340</v>
      </c>
      <c r="BR142">
        <v>6.6666666666666666E-2</v>
      </c>
      <c r="BS142">
        <v>2.0666666666666667E-2</v>
      </c>
      <c r="BT142" t="s">
        <v>329</v>
      </c>
      <c r="BU142">
        <v>1</v>
      </c>
      <c r="BV142" t="s">
        <v>366</v>
      </c>
      <c r="BW142">
        <v>8</v>
      </c>
      <c r="BX142">
        <v>7</v>
      </c>
      <c r="BY142">
        <v>7</v>
      </c>
      <c r="BZ142" t="s">
        <v>114</v>
      </c>
      <c r="CA142" t="s">
        <v>121</v>
      </c>
      <c r="CB142" t="s">
        <v>127</v>
      </c>
      <c r="CC142" t="s">
        <v>129</v>
      </c>
      <c r="CD142" t="s">
        <v>397</v>
      </c>
      <c r="CE142">
        <v>1.5</v>
      </c>
      <c r="CF142">
        <v>0.20666666666666667</v>
      </c>
      <c r="CG142">
        <v>5</v>
      </c>
      <c r="CH142">
        <v>6.2E-2</v>
      </c>
    </row>
    <row r="143" spans="1:86" x14ac:dyDescent="0.25">
      <c r="A143" s="1">
        <v>41752</v>
      </c>
      <c r="B143">
        <v>1162780</v>
      </c>
      <c r="C143" s="1">
        <v>41752</v>
      </c>
      <c r="D143" t="s">
        <v>130</v>
      </c>
      <c r="F143" t="s">
        <v>130</v>
      </c>
      <c r="G143" t="s">
        <v>222</v>
      </c>
      <c r="H143" t="s">
        <v>223</v>
      </c>
      <c r="I143" t="s">
        <v>224</v>
      </c>
      <c r="J143">
        <v>79</v>
      </c>
      <c r="L143" t="s">
        <v>134</v>
      </c>
      <c r="M143" s="2">
        <v>0.87777777777777777</v>
      </c>
      <c r="N143" s="3">
        <v>43525</v>
      </c>
      <c r="O143" s="3">
        <v>43526</v>
      </c>
      <c r="P143" s="3">
        <v>43527</v>
      </c>
      <c r="Q143" s="3">
        <v>43525</v>
      </c>
      <c r="R143" s="3">
        <v>43525</v>
      </c>
      <c r="S143" s="3">
        <v>43525</v>
      </c>
      <c r="T143">
        <v>30</v>
      </c>
      <c r="V143">
        <v>1251786</v>
      </c>
      <c r="W143">
        <v>521301</v>
      </c>
      <c r="X143" t="s">
        <v>222</v>
      </c>
      <c r="Y143" t="s">
        <v>225</v>
      </c>
      <c r="Z143" t="s">
        <v>226</v>
      </c>
      <c r="AA143" t="s">
        <v>227</v>
      </c>
      <c r="AD143" t="s">
        <v>130</v>
      </c>
      <c r="AE143">
        <v>0</v>
      </c>
      <c r="AF143">
        <v>0</v>
      </c>
      <c r="AG143">
        <v>3705</v>
      </c>
      <c r="AH143" t="s">
        <v>138</v>
      </c>
      <c r="AI143" t="s">
        <v>139</v>
      </c>
      <c r="AJ143" t="s">
        <v>130</v>
      </c>
      <c r="AK143" t="s">
        <v>140</v>
      </c>
      <c r="AL143" t="s">
        <v>141</v>
      </c>
      <c r="AM143">
        <v>5</v>
      </c>
      <c r="AN143" t="s">
        <v>167</v>
      </c>
      <c r="AO143" t="s">
        <v>142</v>
      </c>
      <c r="AP143" t="s">
        <v>130</v>
      </c>
      <c r="AQ143" s="1" t="s">
        <v>142</v>
      </c>
      <c r="AR143" t="s">
        <v>143</v>
      </c>
      <c r="AS143" t="s">
        <v>142</v>
      </c>
      <c r="AT143" t="s">
        <v>144</v>
      </c>
      <c r="AU143" t="s">
        <v>168</v>
      </c>
      <c r="AV143" s="1">
        <v>43084</v>
      </c>
      <c r="AW143">
        <v>3997774</v>
      </c>
      <c r="AX143">
        <v>60400</v>
      </c>
      <c r="AY143" t="s">
        <v>72</v>
      </c>
      <c r="AZ143">
        <v>1</v>
      </c>
      <c r="BA143" t="s">
        <v>145</v>
      </c>
      <c r="BB143" t="s">
        <v>146</v>
      </c>
      <c r="BC143" t="s">
        <v>147</v>
      </c>
      <c r="BD143" t="s">
        <v>212</v>
      </c>
      <c r="BE143" t="s">
        <v>149</v>
      </c>
      <c r="BF143">
        <v>104</v>
      </c>
      <c r="BG143" t="s">
        <v>150</v>
      </c>
      <c r="BH143" t="s">
        <v>151</v>
      </c>
      <c r="BI143" t="s">
        <v>152</v>
      </c>
      <c r="BJ143" t="s">
        <v>153</v>
      </c>
      <c r="BK143" t="s">
        <v>154</v>
      </c>
      <c r="BL143" t="s">
        <v>155</v>
      </c>
      <c r="BM143" t="s">
        <v>72</v>
      </c>
      <c r="BN143" t="s">
        <v>100</v>
      </c>
      <c r="BO143">
        <v>3.13</v>
      </c>
      <c r="BP143">
        <v>2.5</v>
      </c>
      <c r="BQ143" t="s">
        <v>340</v>
      </c>
      <c r="BR143">
        <v>6.6666666666666666E-2</v>
      </c>
      <c r="BS143">
        <v>0.20866666666666667</v>
      </c>
      <c r="BT143" t="s">
        <v>329</v>
      </c>
      <c r="BU143">
        <v>1</v>
      </c>
      <c r="BV143" t="s">
        <v>367</v>
      </c>
      <c r="BW143">
        <v>8</v>
      </c>
      <c r="BX143">
        <v>7</v>
      </c>
      <c r="BY143">
        <v>7</v>
      </c>
      <c r="BZ143" t="s">
        <v>118</v>
      </c>
      <c r="CA143" t="s">
        <v>123</v>
      </c>
      <c r="CB143" t="s">
        <v>127</v>
      </c>
      <c r="CC143" t="s">
        <v>128</v>
      </c>
      <c r="CD143" t="s">
        <v>397</v>
      </c>
      <c r="CE143">
        <v>1.5</v>
      </c>
      <c r="CF143">
        <v>2.0866666666666664</v>
      </c>
      <c r="CG143">
        <v>5</v>
      </c>
      <c r="CH143">
        <v>0.626</v>
      </c>
    </row>
    <row r="144" spans="1:86" x14ac:dyDescent="0.25">
      <c r="A144" s="1">
        <v>41752</v>
      </c>
      <c r="B144">
        <v>1162780</v>
      </c>
      <c r="C144" s="1">
        <v>41752</v>
      </c>
      <c r="D144" t="s">
        <v>130</v>
      </c>
      <c r="F144" t="s">
        <v>130</v>
      </c>
      <c r="G144" t="s">
        <v>222</v>
      </c>
      <c r="H144" t="s">
        <v>223</v>
      </c>
      <c r="I144" t="s">
        <v>224</v>
      </c>
      <c r="J144">
        <v>79</v>
      </c>
      <c r="L144" t="s">
        <v>134</v>
      </c>
      <c r="M144" s="2">
        <v>0.87777777777777777</v>
      </c>
      <c r="N144" s="3">
        <v>43525</v>
      </c>
      <c r="O144" s="3">
        <v>43526</v>
      </c>
      <c r="P144" s="3">
        <v>43527</v>
      </c>
      <c r="Q144" s="3">
        <v>43525</v>
      </c>
      <c r="R144" s="3">
        <v>43525</v>
      </c>
      <c r="S144" s="3">
        <v>43525</v>
      </c>
      <c r="T144">
        <v>30</v>
      </c>
      <c r="V144">
        <v>1251870</v>
      </c>
      <c r="W144">
        <v>521301</v>
      </c>
      <c r="X144" t="s">
        <v>222</v>
      </c>
      <c r="Y144" t="s">
        <v>225</v>
      </c>
      <c r="Z144" t="s">
        <v>226</v>
      </c>
      <c r="AA144" t="s">
        <v>227</v>
      </c>
      <c r="AD144" t="s">
        <v>130</v>
      </c>
      <c r="AE144">
        <v>0</v>
      </c>
      <c r="AF144">
        <v>0</v>
      </c>
      <c r="AG144">
        <v>3705</v>
      </c>
      <c r="AH144" t="s">
        <v>138</v>
      </c>
      <c r="AI144" t="s">
        <v>139</v>
      </c>
      <c r="AJ144" t="s">
        <v>130</v>
      </c>
      <c r="AK144" t="s">
        <v>140</v>
      </c>
      <c r="AL144" t="s">
        <v>141</v>
      </c>
      <c r="AM144">
        <v>9</v>
      </c>
      <c r="AN144" t="s">
        <v>68</v>
      </c>
      <c r="AO144" t="s">
        <v>142</v>
      </c>
      <c r="AP144" t="s">
        <v>130</v>
      </c>
      <c r="AQ144" s="1" t="s">
        <v>142</v>
      </c>
      <c r="AR144" t="s">
        <v>143</v>
      </c>
      <c r="AS144" t="s">
        <v>142</v>
      </c>
      <c r="AT144" t="s">
        <v>144</v>
      </c>
      <c r="AV144" s="1">
        <v>43084</v>
      </c>
      <c r="AW144">
        <v>3994013</v>
      </c>
      <c r="AX144">
        <v>60468</v>
      </c>
      <c r="AY144" t="s">
        <v>69</v>
      </c>
      <c r="AZ144">
        <v>1</v>
      </c>
      <c r="BA144" t="s">
        <v>145</v>
      </c>
      <c r="BB144" t="s">
        <v>146</v>
      </c>
      <c r="BC144" t="s">
        <v>147</v>
      </c>
      <c r="BD144" t="s">
        <v>212</v>
      </c>
      <c r="BE144" t="s">
        <v>149</v>
      </c>
      <c r="BF144">
        <v>104</v>
      </c>
      <c r="BG144" t="s">
        <v>150</v>
      </c>
      <c r="BH144" t="s">
        <v>151</v>
      </c>
      <c r="BI144" t="s">
        <v>152</v>
      </c>
      <c r="BJ144" t="s">
        <v>153</v>
      </c>
      <c r="BK144" t="s">
        <v>154</v>
      </c>
      <c r="BL144" t="s">
        <v>155</v>
      </c>
      <c r="BM144" t="s">
        <v>69</v>
      </c>
      <c r="BN144" t="s">
        <v>68</v>
      </c>
      <c r="BO144">
        <v>0.25</v>
      </c>
      <c r="BP144">
        <v>0.25</v>
      </c>
      <c r="BQ144" t="s">
        <v>340</v>
      </c>
      <c r="BR144">
        <v>6.6666666666666666E-2</v>
      </c>
      <c r="BS144">
        <v>1.6666666666666666E-2</v>
      </c>
      <c r="BT144" t="s">
        <v>329</v>
      </c>
      <c r="BU144">
        <v>1</v>
      </c>
      <c r="BV144" t="s">
        <v>342</v>
      </c>
      <c r="BW144">
        <v>0</v>
      </c>
      <c r="BX144" t="s">
        <v>343</v>
      </c>
      <c r="BY144">
        <v>7</v>
      </c>
      <c r="BZ144" t="s">
        <v>116</v>
      </c>
      <c r="CA144" t="s">
        <v>121</v>
      </c>
      <c r="CB144" t="s">
        <v>127</v>
      </c>
      <c r="CC144" t="s">
        <v>129</v>
      </c>
      <c r="CD144" t="s">
        <v>397</v>
      </c>
      <c r="CE144">
        <v>1.5</v>
      </c>
      <c r="CF144">
        <v>0.16666666666666666</v>
      </c>
      <c r="CG144">
        <v>5</v>
      </c>
      <c r="CH144">
        <v>0.05</v>
      </c>
    </row>
    <row r="145" spans="1:86" x14ac:dyDescent="0.25">
      <c r="A145" s="1">
        <v>41752</v>
      </c>
      <c r="B145">
        <v>1162780</v>
      </c>
      <c r="C145" s="1">
        <v>41752</v>
      </c>
      <c r="D145" t="s">
        <v>130</v>
      </c>
      <c r="F145" t="s">
        <v>130</v>
      </c>
      <c r="G145" t="s">
        <v>222</v>
      </c>
      <c r="H145" t="s">
        <v>223</v>
      </c>
      <c r="I145" t="s">
        <v>224</v>
      </c>
      <c r="J145">
        <v>79</v>
      </c>
      <c r="L145" t="s">
        <v>134</v>
      </c>
      <c r="M145" s="2">
        <v>0.87777777777777777</v>
      </c>
      <c r="N145" s="3">
        <v>43525</v>
      </c>
      <c r="O145" s="3">
        <v>43526</v>
      </c>
      <c r="P145" s="3">
        <v>43527</v>
      </c>
      <c r="Q145" s="3">
        <v>43525</v>
      </c>
      <c r="R145" s="3">
        <v>43525</v>
      </c>
      <c r="S145" s="3">
        <v>43525</v>
      </c>
      <c r="T145">
        <v>30</v>
      </c>
      <c r="V145">
        <v>1251908</v>
      </c>
      <c r="W145">
        <v>521301</v>
      </c>
      <c r="X145" t="s">
        <v>222</v>
      </c>
      <c r="Y145" t="s">
        <v>225</v>
      </c>
      <c r="Z145" t="s">
        <v>226</v>
      </c>
      <c r="AA145" t="s">
        <v>227</v>
      </c>
      <c r="AD145" t="s">
        <v>130</v>
      </c>
      <c r="AE145">
        <v>0</v>
      </c>
      <c r="AF145">
        <v>0</v>
      </c>
      <c r="AG145">
        <v>3705</v>
      </c>
      <c r="AH145" t="s">
        <v>138</v>
      </c>
      <c r="AI145" t="s">
        <v>139</v>
      </c>
      <c r="AJ145" t="s">
        <v>130</v>
      </c>
      <c r="AK145" t="s">
        <v>140</v>
      </c>
      <c r="AL145" t="s">
        <v>141</v>
      </c>
      <c r="AM145">
        <v>26</v>
      </c>
      <c r="AO145" t="s">
        <v>142</v>
      </c>
      <c r="AP145" t="s">
        <v>130</v>
      </c>
      <c r="AQ145" s="1" t="s">
        <v>130</v>
      </c>
      <c r="AR145" t="s">
        <v>176</v>
      </c>
      <c r="AS145" t="s">
        <v>130</v>
      </c>
      <c r="AT145" t="s">
        <v>144</v>
      </c>
      <c r="AU145" t="s">
        <v>168</v>
      </c>
      <c r="AV145" s="1">
        <v>43084</v>
      </c>
      <c r="AW145">
        <v>3992973</v>
      </c>
      <c r="AX145" t="s">
        <v>213</v>
      </c>
      <c r="AY145" t="s">
        <v>77</v>
      </c>
      <c r="AZ145">
        <v>1</v>
      </c>
      <c r="BA145" t="s">
        <v>145</v>
      </c>
      <c r="BB145" t="s">
        <v>146</v>
      </c>
      <c r="BC145" t="s">
        <v>147</v>
      </c>
      <c r="BD145" t="s">
        <v>212</v>
      </c>
      <c r="BE145" t="s">
        <v>149</v>
      </c>
      <c r="BF145">
        <v>104</v>
      </c>
      <c r="BG145" t="s">
        <v>150</v>
      </c>
      <c r="BH145" t="s">
        <v>151</v>
      </c>
      <c r="BI145" t="s">
        <v>152</v>
      </c>
      <c r="BJ145" t="s">
        <v>153</v>
      </c>
      <c r="BK145" t="s">
        <v>154</v>
      </c>
      <c r="BL145" t="s">
        <v>155</v>
      </c>
      <c r="BM145" t="s">
        <v>90</v>
      </c>
      <c r="BN145" t="s">
        <v>105</v>
      </c>
      <c r="BO145">
        <v>0.41</v>
      </c>
      <c r="BP145">
        <v>0.37</v>
      </c>
      <c r="BQ145" t="s">
        <v>340</v>
      </c>
      <c r="BR145">
        <v>6.6666666666666666E-2</v>
      </c>
      <c r="BS145">
        <v>2.7333333333333331E-2</v>
      </c>
      <c r="BT145" t="s">
        <v>329</v>
      </c>
      <c r="BU145">
        <v>0</v>
      </c>
      <c r="BV145" t="s">
        <v>342</v>
      </c>
      <c r="BW145">
        <v>0</v>
      </c>
      <c r="BX145" t="s">
        <v>343</v>
      </c>
      <c r="BY145">
        <v>7</v>
      </c>
      <c r="BZ145" t="s">
        <v>115</v>
      </c>
      <c r="CA145" t="s">
        <v>121</v>
      </c>
      <c r="CB145" t="s">
        <v>115</v>
      </c>
      <c r="CC145" t="s">
        <v>115</v>
      </c>
      <c r="CD145" t="s">
        <v>397</v>
      </c>
      <c r="CE145">
        <v>1.5</v>
      </c>
      <c r="CF145">
        <v>0.27333333333333332</v>
      </c>
      <c r="CG145">
        <v>5</v>
      </c>
      <c r="CH145">
        <v>8.199999999999999E-2</v>
      </c>
    </row>
    <row r="146" spans="1:86" x14ac:dyDescent="0.25">
      <c r="A146" s="1">
        <v>41752</v>
      </c>
      <c r="B146">
        <v>1162780</v>
      </c>
      <c r="C146" s="1">
        <v>41752</v>
      </c>
      <c r="D146" t="s">
        <v>130</v>
      </c>
      <c r="F146" t="s">
        <v>130</v>
      </c>
      <c r="G146" t="s">
        <v>222</v>
      </c>
      <c r="H146" t="s">
        <v>223</v>
      </c>
      <c r="I146" t="s">
        <v>224</v>
      </c>
      <c r="J146">
        <v>79</v>
      </c>
      <c r="L146" t="s">
        <v>134</v>
      </c>
      <c r="M146" s="2">
        <v>0.87777777777777777</v>
      </c>
      <c r="N146" s="3">
        <v>43525</v>
      </c>
      <c r="O146" s="3">
        <v>43526</v>
      </c>
      <c r="P146" s="3">
        <v>43527</v>
      </c>
      <c r="Q146" s="3">
        <v>43525</v>
      </c>
      <c r="R146" s="3">
        <v>43525</v>
      </c>
      <c r="S146" s="3">
        <v>43525</v>
      </c>
      <c r="T146">
        <v>30</v>
      </c>
      <c r="V146">
        <v>1251908</v>
      </c>
      <c r="W146">
        <v>521301</v>
      </c>
      <c r="X146" t="s">
        <v>222</v>
      </c>
      <c r="Y146" t="s">
        <v>225</v>
      </c>
      <c r="Z146" t="s">
        <v>226</v>
      </c>
      <c r="AA146" t="s">
        <v>227</v>
      </c>
      <c r="AD146" t="s">
        <v>130</v>
      </c>
      <c r="AE146">
        <v>0</v>
      </c>
      <c r="AF146">
        <v>0</v>
      </c>
      <c r="AG146">
        <v>3705</v>
      </c>
      <c r="AH146" t="s">
        <v>138</v>
      </c>
      <c r="AI146" t="s">
        <v>139</v>
      </c>
      <c r="AJ146" t="s">
        <v>130</v>
      </c>
      <c r="AK146" t="s">
        <v>140</v>
      </c>
      <c r="AL146" t="s">
        <v>141</v>
      </c>
      <c r="AM146">
        <v>26</v>
      </c>
      <c r="AN146" t="s">
        <v>64</v>
      </c>
      <c r="AO146" t="s">
        <v>142</v>
      </c>
      <c r="AP146" t="s">
        <v>130</v>
      </c>
      <c r="AQ146" s="1" t="s">
        <v>142</v>
      </c>
      <c r="AR146" t="s">
        <v>143</v>
      </c>
      <c r="AS146" t="s">
        <v>130</v>
      </c>
      <c r="AT146" t="s">
        <v>144</v>
      </c>
      <c r="AV146" s="1">
        <v>43084</v>
      </c>
      <c r="AW146">
        <v>3995340</v>
      </c>
      <c r="AX146">
        <v>60479</v>
      </c>
      <c r="AY146" t="s">
        <v>65</v>
      </c>
      <c r="AZ146">
        <v>1</v>
      </c>
      <c r="BA146" t="s">
        <v>145</v>
      </c>
      <c r="BB146" t="s">
        <v>146</v>
      </c>
      <c r="BC146" t="s">
        <v>147</v>
      </c>
      <c r="BD146" t="s">
        <v>212</v>
      </c>
      <c r="BE146" t="s">
        <v>149</v>
      </c>
      <c r="BF146">
        <v>104</v>
      </c>
      <c r="BG146" t="s">
        <v>150</v>
      </c>
      <c r="BH146" t="s">
        <v>151</v>
      </c>
      <c r="BI146" t="s">
        <v>152</v>
      </c>
      <c r="BJ146" t="s">
        <v>153</v>
      </c>
      <c r="BK146" t="s">
        <v>154</v>
      </c>
      <c r="BL146" t="s">
        <v>155</v>
      </c>
      <c r="BM146" t="s">
        <v>65</v>
      </c>
      <c r="BN146" t="s">
        <v>64</v>
      </c>
      <c r="BO146">
        <v>1</v>
      </c>
      <c r="BP146">
        <v>1</v>
      </c>
      <c r="BQ146" t="s">
        <v>340</v>
      </c>
      <c r="BR146">
        <v>6.6666666666666666E-2</v>
      </c>
      <c r="BS146">
        <v>6.6666666666666666E-2</v>
      </c>
      <c r="BT146" t="s">
        <v>329</v>
      </c>
      <c r="BU146">
        <v>1</v>
      </c>
      <c r="BV146" t="s">
        <v>342</v>
      </c>
      <c r="BW146">
        <v>0</v>
      </c>
      <c r="BX146" t="s">
        <v>343</v>
      </c>
      <c r="BY146">
        <v>7</v>
      </c>
      <c r="BZ146" t="s">
        <v>114</v>
      </c>
      <c r="CA146" t="s">
        <v>122</v>
      </c>
      <c r="CB146" t="s">
        <v>127</v>
      </c>
      <c r="CC146" t="s">
        <v>127</v>
      </c>
      <c r="CD146" t="s">
        <v>397</v>
      </c>
      <c r="CE146">
        <v>1.5</v>
      </c>
      <c r="CF146">
        <v>0.66666666666666663</v>
      </c>
      <c r="CG146">
        <v>5</v>
      </c>
      <c r="CH146">
        <v>0.2</v>
      </c>
    </row>
    <row r="147" spans="1:86" x14ac:dyDescent="0.25">
      <c r="A147" s="1">
        <v>41752</v>
      </c>
      <c r="B147">
        <v>1162780</v>
      </c>
      <c r="C147" s="1">
        <v>41752</v>
      </c>
      <c r="D147" t="s">
        <v>130</v>
      </c>
      <c r="F147" t="s">
        <v>130</v>
      </c>
      <c r="G147" t="s">
        <v>222</v>
      </c>
      <c r="H147" t="s">
        <v>223</v>
      </c>
      <c r="I147" t="s">
        <v>224</v>
      </c>
      <c r="J147">
        <v>79</v>
      </c>
      <c r="L147" t="s">
        <v>134</v>
      </c>
      <c r="M147" s="2">
        <v>0.87777777777777777</v>
      </c>
      <c r="N147" s="3">
        <v>43525</v>
      </c>
      <c r="O147" s="3">
        <v>43526</v>
      </c>
      <c r="P147" s="3">
        <v>43527</v>
      </c>
      <c r="Q147" s="3">
        <v>43525</v>
      </c>
      <c r="R147" s="3">
        <v>43525</v>
      </c>
      <c r="S147" s="3">
        <v>43525</v>
      </c>
      <c r="T147">
        <v>30</v>
      </c>
      <c r="V147">
        <v>1253637</v>
      </c>
      <c r="W147">
        <v>521301</v>
      </c>
      <c r="X147" t="s">
        <v>222</v>
      </c>
      <c r="Y147" t="s">
        <v>225</v>
      </c>
      <c r="Z147" t="s">
        <v>226</v>
      </c>
      <c r="AA147" t="s">
        <v>227</v>
      </c>
      <c r="AD147" t="s">
        <v>130</v>
      </c>
      <c r="AE147">
        <v>0</v>
      </c>
      <c r="AF147">
        <v>0</v>
      </c>
      <c r="AG147">
        <v>3705</v>
      </c>
      <c r="AH147" t="s">
        <v>138</v>
      </c>
      <c r="AI147" t="s">
        <v>139</v>
      </c>
      <c r="AJ147" t="s">
        <v>130</v>
      </c>
      <c r="AK147" t="s">
        <v>140</v>
      </c>
      <c r="AL147" t="s">
        <v>141</v>
      </c>
      <c r="AM147">
        <v>15</v>
      </c>
      <c r="AN147" t="s">
        <v>228</v>
      </c>
      <c r="AO147" t="s">
        <v>142</v>
      </c>
      <c r="AP147" t="s">
        <v>130</v>
      </c>
      <c r="AQ147" s="1" t="s">
        <v>142</v>
      </c>
      <c r="AR147" t="s">
        <v>143</v>
      </c>
      <c r="AS147" t="s">
        <v>142</v>
      </c>
      <c r="AT147" t="s">
        <v>144</v>
      </c>
      <c r="AU147" t="s">
        <v>168</v>
      </c>
      <c r="AV147" s="1">
        <v>43084</v>
      </c>
      <c r="AW147">
        <v>3990232</v>
      </c>
      <c r="AX147" t="s">
        <v>229</v>
      </c>
      <c r="AY147" t="s">
        <v>230</v>
      </c>
      <c r="AZ147">
        <v>1</v>
      </c>
      <c r="BA147" t="s">
        <v>145</v>
      </c>
      <c r="BB147" t="s">
        <v>146</v>
      </c>
      <c r="BC147" t="s">
        <v>147</v>
      </c>
      <c r="BD147" t="s">
        <v>212</v>
      </c>
      <c r="BE147" t="s">
        <v>149</v>
      </c>
      <c r="BF147">
        <v>104</v>
      </c>
      <c r="BG147" t="s">
        <v>150</v>
      </c>
      <c r="BH147" t="s">
        <v>151</v>
      </c>
      <c r="BI147" t="s">
        <v>152</v>
      </c>
      <c r="BJ147" t="s">
        <v>153</v>
      </c>
      <c r="BK147" t="s">
        <v>154</v>
      </c>
      <c r="BL147" t="s">
        <v>155</v>
      </c>
      <c r="BM147" t="s">
        <v>70</v>
      </c>
      <c r="BN147" t="s">
        <v>101</v>
      </c>
      <c r="BO147">
        <v>2.38</v>
      </c>
      <c r="BP147">
        <v>1.87</v>
      </c>
      <c r="BQ147" t="s">
        <v>340</v>
      </c>
      <c r="BR147">
        <v>6.6666666666666666E-2</v>
      </c>
      <c r="BS147">
        <v>0.15866666666666665</v>
      </c>
      <c r="BT147" t="s">
        <v>329</v>
      </c>
      <c r="BU147">
        <v>0</v>
      </c>
      <c r="BV147" t="s">
        <v>342</v>
      </c>
      <c r="BW147">
        <v>0</v>
      </c>
      <c r="BX147" t="s">
        <v>343</v>
      </c>
      <c r="BY147">
        <v>7</v>
      </c>
      <c r="BZ147" t="s">
        <v>115</v>
      </c>
      <c r="CA147" t="s">
        <v>123</v>
      </c>
      <c r="CB147" t="s">
        <v>115</v>
      </c>
      <c r="CC147" t="s">
        <v>115</v>
      </c>
      <c r="CD147" t="s">
        <v>397</v>
      </c>
      <c r="CE147">
        <v>1.5</v>
      </c>
      <c r="CF147">
        <v>1.5866666666666667</v>
      </c>
      <c r="CG147">
        <v>5</v>
      </c>
      <c r="CH147">
        <v>0.47599999999999998</v>
      </c>
    </row>
    <row r="148" spans="1:86" x14ac:dyDescent="0.25">
      <c r="A148" s="1">
        <v>41752</v>
      </c>
      <c r="B148">
        <v>1162780</v>
      </c>
      <c r="C148" s="1">
        <v>41752</v>
      </c>
      <c r="D148" t="s">
        <v>130</v>
      </c>
      <c r="F148" t="s">
        <v>130</v>
      </c>
      <c r="G148" t="s">
        <v>222</v>
      </c>
      <c r="H148" t="s">
        <v>223</v>
      </c>
      <c r="I148" t="s">
        <v>224</v>
      </c>
      <c r="J148">
        <v>79</v>
      </c>
      <c r="L148" t="s">
        <v>134</v>
      </c>
      <c r="M148" s="2">
        <v>0.87777777777777777</v>
      </c>
      <c r="N148" s="3">
        <v>43525</v>
      </c>
      <c r="O148" s="3">
        <v>43526</v>
      </c>
      <c r="P148" s="3">
        <v>43527</v>
      </c>
      <c r="Q148" s="3">
        <v>43525</v>
      </c>
      <c r="R148" s="3">
        <v>43525</v>
      </c>
      <c r="S148" s="3">
        <v>43525</v>
      </c>
      <c r="T148">
        <v>30</v>
      </c>
      <c r="V148">
        <v>1253637</v>
      </c>
      <c r="W148">
        <v>521301</v>
      </c>
      <c r="X148" t="s">
        <v>222</v>
      </c>
      <c r="Y148" t="s">
        <v>225</v>
      </c>
      <c r="Z148" t="s">
        <v>226</v>
      </c>
      <c r="AA148" t="s">
        <v>227</v>
      </c>
      <c r="AD148" t="s">
        <v>130</v>
      </c>
      <c r="AE148">
        <v>0</v>
      </c>
      <c r="AF148">
        <v>0</v>
      </c>
      <c r="AG148">
        <v>3705</v>
      </c>
      <c r="AH148" t="s">
        <v>138</v>
      </c>
      <c r="AI148" t="s">
        <v>139</v>
      </c>
      <c r="AJ148" t="s">
        <v>130</v>
      </c>
      <c r="AK148" t="s">
        <v>140</v>
      </c>
      <c r="AL148" t="s">
        <v>141</v>
      </c>
      <c r="AM148">
        <v>15</v>
      </c>
      <c r="AN148" t="s">
        <v>64</v>
      </c>
      <c r="AO148" t="s">
        <v>142</v>
      </c>
      <c r="AP148" t="s">
        <v>130</v>
      </c>
      <c r="AQ148" s="1" t="s">
        <v>142</v>
      </c>
      <c r="AR148" t="s">
        <v>143</v>
      </c>
      <c r="AS148" t="s">
        <v>130</v>
      </c>
      <c r="AT148" t="s">
        <v>144</v>
      </c>
      <c r="AV148" s="1">
        <v>43084</v>
      </c>
      <c r="AW148">
        <v>3994546</v>
      </c>
      <c r="AX148">
        <v>60479</v>
      </c>
      <c r="AY148" t="s">
        <v>65</v>
      </c>
      <c r="AZ148">
        <v>1</v>
      </c>
      <c r="BA148" t="s">
        <v>145</v>
      </c>
      <c r="BB148" t="s">
        <v>146</v>
      </c>
      <c r="BC148" t="s">
        <v>147</v>
      </c>
      <c r="BD148" t="s">
        <v>212</v>
      </c>
      <c r="BE148" t="s">
        <v>149</v>
      </c>
      <c r="BF148">
        <v>104</v>
      </c>
      <c r="BG148" t="s">
        <v>150</v>
      </c>
      <c r="BH148" t="s">
        <v>151</v>
      </c>
      <c r="BI148" t="s">
        <v>152</v>
      </c>
      <c r="BJ148" t="s">
        <v>153</v>
      </c>
      <c r="BK148" t="s">
        <v>154</v>
      </c>
      <c r="BL148" t="s">
        <v>155</v>
      </c>
      <c r="BM148" t="s">
        <v>65</v>
      </c>
      <c r="BN148" t="s">
        <v>64</v>
      </c>
      <c r="BO148">
        <v>1</v>
      </c>
      <c r="BP148">
        <v>1</v>
      </c>
      <c r="BQ148" t="s">
        <v>340</v>
      </c>
      <c r="BR148">
        <v>6.6666666666666666E-2</v>
      </c>
      <c r="BS148">
        <v>6.6666666666666666E-2</v>
      </c>
      <c r="BT148" t="s">
        <v>329</v>
      </c>
      <c r="BU148">
        <v>1</v>
      </c>
      <c r="BV148" t="s">
        <v>342</v>
      </c>
      <c r="BW148">
        <v>0</v>
      </c>
      <c r="BX148" t="s">
        <v>343</v>
      </c>
      <c r="BY148">
        <v>7</v>
      </c>
      <c r="BZ148" t="s">
        <v>114</v>
      </c>
      <c r="CA148" t="s">
        <v>122</v>
      </c>
      <c r="CB148" t="s">
        <v>127</v>
      </c>
      <c r="CC148" t="s">
        <v>127</v>
      </c>
      <c r="CD148" t="s">
        <v>397</v>
      </c>
      <c r="CE148">
        <v>1.5</v>
      </c>
      <c r="CF148">
        <v>0.66666666666666663</v>
      </c>
      <c r="CG148">
        <v>5</v>
      </c>
      <c r="CH148">
        <v>0.2</v>
      </c>
    </row>
    <row r="149" spans="1:86" x14ac:dyDescent="0.25">
      <c r="A149" s="1">
        <v>41752</v>
      </c>
      <c r="B149">
        <v>1162780</v>
      </c>
      <c r="C149" s="1">
        <v>41752</v>
      </c>
      <c r="D149" t="s">
        <v>130</v>
      </c>
      <c r="F149" t="s">
        <v>130</v>
      </c>
      <c r="G149" t="s">
        <v>222</v>
      </c>
      <c r="H149" t="s">
        <v>223</v>
      </c>
      <c r="I149" t="s">
        <v>224</v>
      </c>
      <c r="J149">
        <v>79</v>
      </c>
      <c r="L149" t="s">
        <v>134</v>
      </c>
      <c r="M149" s="2">
        <v>0.87777777777777777</v>
      </c>
      <c r="N149" s="3">
        <v>43525</v>
      </c>
      <c r="O149" s="3">
        <v>43526</v>
      </c>
      <c r="P149" s="3">
        <v>43527</v>
      </c>
      <c r="Q149" s="3">
        <v>43525</v>
      </c>
      <c r="R149" s="3">
        <v>43525</v>
      </c>
      <c r="S149" s="3">
        <v>43525</v>
      </c>
      <c r="T149">
        <v>30</v>
      </c>
      <c r="V149">
        <v>1253933</v>
      </c>
      <c r="W149">
        <v>521301</v>
      </c>
      <c r="X149" t="s">
        <v>222</v>
      </c>
      <c r="Y149" t="s">
        <v>225</v>
      </c>
      <c r="Z149" t="s">
        <v>226</v>
      </c>
      <c r="AA149" t="s">
        <v>227</v>
      </c>
      <c r="AD149" t="s">
        <v>130</v>
      </c>
      <c r="AE149">
        <v>0</v>
      </c>
      <c r="AF149">
        <v>0</v>
      </c>
      <c r="AG149">
        <v>3705</v>
      </c>
      <c r="AH149" t="s">
        <v>138</v>
      </c>
      <c r="AI149" t="s">
        <v>139</v>
      </c>
      <c r="AJ149" t="s">
        <v>130</v>
      </c>
      <c r="AK149" t="s">
        <v>140</v>
      </c>
      <c r="AL149" t="s">
        <v>141</v>
      </c>
      <c r="AM149">
        <v>22</v>
      </c>
      <c r="AO149" t="s">
        <v>142</v>
      </c>
      <c r="AP149" t="s">
        <v>130</v>
      </c>
      <c r="AQ149" s="1" t="s">
        <v>130</v>
      </c>
      <c r="AR149" t="s">
        <v>176</v>
      </c>
      <c r="AS149" t="s">
        <v>130</v>
      </c>
      <c r="AT149" t="s">
        <v>144</v>
      </c>
      <c r="AU149" t="s">
        <v>168</v>
      </c>
      <c r="AV149" s="1">
        <v>43084</v>
      </c>
      <c r="AW149">
        <v>3992475</v>
      </c>
      <c r="AX149" t="s">
        <v>213</v>
      </c>
      <c r="AY149" t="s">
        <v>77</v>
      </c>
      <c r="AZ149">
        <v>1</v>
      </c>
      <c r="BA149" t="s">
        <v>145</v>
      </c>
      <c r="BB149" t="s">
        <v>146</v>
      </c>
      <c r="BC149" t="s">
        <v>147</v>
      </c>
      <c r="BD149" t="s">
        <v>212</v>
      </c>
      <c r="BE149" t="s">
        <v>149</v>
      </c>
      <c r="BF149">
        <v>104</v>
      </c>
      <c r="BG149" t="s">
        <v>150</v>
      </c>
      <c r="BH149" t="s">
        <v>151</v>
      </c>
      <c r="BI149" t="s">
        <v>152</v>
      </c>
      <c r="BJ149" t="s">
        <v>153</v>
      </c>
      <c r="BK149" t="s">
        <v>154</v>
      </c>
      <c r="BL149" t="s">
        <v>155</v>
      </c>
      <c r="BM149" t="s">
        <v>90</v>
      </c>
      <c r="BN149" t="s">
        <v>105</v>
      </c>
      <c r="BO149">
        <v>0.41</v>
      </c>
      <c r="BP149">
        <v>0.37</v>
      </c>
      <c r="BQ149" t="s">
        <v>340</v>
      </c>
      <c r="BR149">
        <v>6.6666666666666666E-2</v>
      </c>
      <c r="BS149">
        <v>2.7333333333333331E-2</v>
      </c>
      <c r="BT149" t="s">
        <v>329</v>
      </c>
      <c r="BU149">
        <v>0</v>
      </c>
      <c r="BV149" t="s">
        <v>342</v>
      </c>
      <c r="BW149">
        <v>0</v>
      </c>
      <c r="BX149" t="s">
        <v>343</v>
      </c>
      <c r="BY149">
        <v>7</v>
      </c>
      <c r="BZ149" t="s">
        <v>115</v>
      </c>
      <c r="CA149" t="s">
        <v>121</v>
      </c>
      <c r="CB149" t="s">
        <v>115</v>
      </c>
      <c r="CC149" t="s">
        <v>115</v>
      </c>
      <c r="CD149" t="s">
        <v>397</v>
      </c>
      <c r="CE149">
        <v>1.5</v>
      </c>
      <c r="CF149">
        <v>0.27333333333333332</v>
      </c>
      <c r="CG149">
        <v>5</v>
      </c>
      <c r="CH149">
        <v>8.199999999999999E-2</v>
      </c>
    </row>
    <row r="150" spans="1:86" x14ac:dyDescent="0.25">
      <c r="A150" s="1">
        <v>41752</v>
      </c>
      <c r="B150">
        <v>1162780</v>
      </c>
      <c r="C150" s="1">
        <v>41752</v>
      </c>
      <c r="D150" t="s">
        <v>130</v>
      </c>
      <c r="F150" t="s">
        <v>130</v>
      </c>
      <c r="G150" t="s">
        <v>222</v>
      </c>
      <c r="H150" t="s">
        <v>223</v>
      </c>
      <c r="I150" t="s">
        <v>224</v>
      </c>
      <c r="J150">
        <v>79</v>
      </c>
      <c r="L150" t="s">
        <v>134</v>
      </c>
      <c r="M150" s="2">
        <v>0.87777777777777777</v>
      </c>
      <c r="N150" s="3">
        <v>43525</v>
      </c>
      <c r="O150" s="3">
        <v>43526</v>
      </c>
      <c r="P150" s="3">
        <v>43527</v>
      </c>
      <c r="Q150" s="3">
        <v>43525</v>
      </c>
      <c r="R150" s="3">
        <v>43525</v>
      </c>
      <c r="S150" s="3">
        <v>43525</v>
      </c>
      <c r="T150">
        <v>30</v>
      </c>
      <c r="V150">
        <v>1253933</v>
      </c>
      <c r="W150">
        <v>521301</v>
      </c>
      <c r="X150" t="s">
        <v>222</v>
      </c>
      <c r="Y150" t="s">
        <v>225</v>
      </c>
      <c r="Z150" t="s">
        <v>226</v>
      </c>
      <c r="AA150" t="s">
        <v>227</v>
      </c>
      <c r="AD150" t="s">
        <v>130</v>
      </c>
      <c r="AE150">
        <v>0</v>
      </c>
      <c r="AF150">
        <v>0</v>
      </c>
      <c r="AG150">
        <v>3705</v>
      </c>
      <c r="AH150" t="s">
        <v>138</v>
      </c>
      <c r="AI150" t="s">
        <v>139</v>
      </c>
      <c r="AJ150" t="s">
        <v>130</v>
      </c>
      <c r="AK150" t="s">
        <v>140</v>
      </c>
      <c r="AL150" t="s">
        <v>141</v>
      </c>
      <c r="AM150">
        <v>22</v>
      </c>
      <c r="AO150" t="s">
        <v>142</v>
      </c>
      <c r="AP150" t="s">
        <v>130</v>
      </c>
      <c r="AQ150" s="1" t="s">
        <v>130</v>
      </c>
      <c r="AR150" t="s">
        <v>176</v>
      </c>
      <c r="AS150" t="s">
        <v>130</v>
      </c>
      <c r="AT150" t="s">
        <v>144</v>
      </c>
      <c r="AU150" t="s">
        <v>168</v>
      </c>
      <c r="AV150" s="1">
        <v>43084</v>
      </c>
      <c r="AW150">
        <v>3996985</v>
      </c>
      <c r="AX150">
        <v>195005</v>
      </c>
      <c r="AY150" t="s">
        <v>70</v>
      </c>
      <c r="AZ150">
        <v>1</v>
      </c>
      <c r="BA150" t="s">
        <v>145</v>
      </c>
      <c r="BB150" t="s">
        <v>146</v>
      </c>
      <c r="BC150" t="s">
        <v>147</v>
      </c>
      <c r="BD150" t="s">
        <v>212</v>
      </c>
      <c r="BE150" t="s">
        <v>149</v>
      </c>
      <c r="BF150">
        <v>104</v>
      </c>
      <c r="BG150" t="s">
        <v>150</v>
      </c>
      <c r="BH150" t="s">
        <v>151</v>
      </c>
      <c r="BI150" t="s">
        <v>152</v>
      </c>
      <c r="BJ150" t="s">
        <v>153</v>
      </c>
      <c r="BK150" t="s">
        <v>154</v>
      </c>
      <c r="BL150" t="s">
        <v>155</v>
      </c>
      <c r="BM150" t="s">
        <v>70</v>
      </c>
      <c r="BN150" t="s">
        <v>101</v>
      </c>
      <c r="BO150">
        <v>2.38</v>
      </c>
      <c r="BP150">
        <v>1.87</v>
      </c>
      <c r="BQ150" t="s">
        <v>340</v>
      </c>
      <c r="BR150">
        <v>6.6666666666666666E-2</v>
      </c>
      <c r="BS150">
        <v>0.15866666666666665</v>
      </c>
      <c r="BT150" t="s">
        <v>329</v>
      </c>
      <c r="BU150">
        <v>0</v>
      </c>
      <c r="BV150" t="s">
        <v>342</v>
      </c>
      <c r="BW150">
        <v>0</v>
      </c>
      <c r="BX150" t="s">
        <v>343</v>
      </c>
      <c r="BY150">
        <v>7</v>
      </c>
      <c r="BZ150" t="s">
        <v>115</v>
      </c>
      <c r="CA150" t="s">
        <v>123</v>
      </c>
      <c r="CB150" t="s">
        <v>115</v>
      </c>
      <c r="CC150" t="s">
        <v>115</v>
      </c>
      <c r="CD150" t="s">
        <v>397</v>
      </c>
      <c r="CE150">
        <v>1.5</v>
      </c>
      <c r="CF150">
        <v>1.5866666666666667</v>
      </c>
      <c r="CG150">
        <v>5</v>
      </c>
      <c r="CH150">
        <v>0.47599999999999998</v>
      </c>
    </row>
    <row r="151" spans="1:86" x14ac:dyDescent="0.25">
      <c r="A151" s="1">
        <v>41752</v>
      </c>
      <c r="B151">
        <v>1162780</v>
      </c>
      <c r="C151" s="1">
        <v>41752</v>
      </c>
      <c r="D151" t="s">
        <v>130</v>
      </c>
      <c r="F151" t="s">
        <v>130</v>
      </c>
      <c r="G151" t="s">
        <v>222</v>
      </c>
      <c r="H151" t="s">
        <v>223</v>
      </c>
      <c r="I151" t="s">
        <v>224</v>
      </c>
      <c r="J151">
        <v>79</v>
      </c>
      <c r="L151" t="s">
        <v>134</v>
      </c>
      <c r="M151" s="2">
        <v>0.87777777777777777</v>
      </c>
      <c r="N151" s="3">
        <v>43525</v>
      </c>
      <c r="O151" s="3">
        <v>43526</v>
      </c>
      <c r="P151" s="3">
        <v>43527</v>
      </c>
      <c r="Q151" s="3">
        <v>43525</v>
      </c>
      <c r="R151" s="3">
        <v>43525</v>
      </c>
      <c r="S151" s="3">
        <v>43525</v>
      </c>
      <c r="T151">
        <v>30</v>
      </c>
      <c r="V151">
        <v>1254240</v>
      </c>
      <c r="W151">
        <v>521301</v>
      </c>
      <c r="X151" t="s">
        <v>222</v>
      </c>
      <c r="Y151" t="s">
        <v>225</v>
      </c>
      <c r="Z151" t="s">
        <v>226</v>
      </c>
      <c r="AA151" t="s">
        <v>227</v>
      </c>
      <c r="AD151" t="s">
        <v>130</v>
      </c>
      <c r="AE151">
        <v>0</v>
      </c>
      <c r="AF151">
        <v>0</v>
      </c>
      <c r="AG151">
        <v>3705</v>
      </c>
      <c r="AH151" t="s">
        <v>138</v>
      </c>
      <c r="AI151" t="s">
        <v>139</v>
      </c>
      <c r="AJ151" t="s">
        <v>130</v>
      </c>
      <c r="AK151" t="s">
        <v>140</v>
      </c>
      <c r="AL151" t="s">
        <v>141</v>
      </c>
      <c r="AM151">
        <v>17</v>
      </c>
      <c r="AN151" t="s">
        <v>68</v>
      </c>
      <c r="AO151" t="s">
        <v>142</v>
      </c>
      <c r="AP151" t="s">
        <v>130</v>
      </c>
      <c r="AQ151" s="1" t="s">
        <v>142</v>
      </c>
      <c r="AR151" t="s">
        <v>143</v>
      </c>
      <c r="AS151" t="s">
        <v>142</v>
      </c>
      <c r="AT151" t="s">
        <v>144</v>
      </c>
      <c r="AV151" s="1">
        <v>43084</v>
      </c>
      <c r="AW151">
        <v>3996024</v>
      </c>
      <c r="AX151">
        <v>60468</v>
      </c>
      <c r="AY151" t="s">
        <v>69</v>
      </c>
      <c r="AZ151">
        <v>2</v>
      </c>
      <c r="BA151" t="s">
        <v>145</v>
      </c>
      <c r="BB151" t="s">
        <v>146</v>
      </c>
      <c r="BC151" t="s">
        <v>147</v>
      </c>
      <c r="BD151" t="s">
        <v>212</v>
      </c>
      <c r="BE151" t="s">
        <v>149</v>
      </c>
      <c r="BF151">
        <v>104</v>
      </c>
      <c r="BG151" t="s">
        <v>150</v>
      </c>
      <c r="BH151" t="s">
        <v>151</v>
      </c>
      <c r="BI151" t="s">
        <v>152</v>
      </c>
      <c r="BJ151" t="s">
        <v>153</v>
      </c>
      <c r="BK151" t="s">
        <v>154</v>
      </c>
      <c r="BL151" t="s">
        <v>155</v>
      </c>
      <c r="BM151" t="s">
        <v>69</v>
      </c>
      <c r="BN151" t="s">
        <v>68</v>
      </c>
      <c r="BO151">
        <v>0.25</v>
      </c>
      <c r="BP151">
        <v>0.25</v>
      </c>
      <c r="BQ151" t="s">
        <v>340</v>
      </c>
      <c r="BR151">
        <v>0.13333333333333333</v>
      </c>
      <c r="BS151">
        <v>3.3333333333333333E-2</v>
      </c>
      <c r="BT151" t="s">
        <v>329</v>
      </c>
      <c r="BU151">
        <v>1</v>
      </c>
      <c r="BV151" t="s">
        <v>342</v>
      </c>
      <c r="BW151">
        <v>0</v>
      </c>
      <c r="BX151" t="s">
        <v>343</v>
      </c>
      <c r="BY151">
        <v>7</v>
      </c>
      <c r="BZ151" t="s">
        <v>116</v>
      </c>
      <c r="CA151" t="s">
        <v>121</v>
      </c>
      <c r="CB151" t="s">
        <v>127</v>
      </c>
      <c r="CC151" t="s">
        <v>129</v>
      </c>
      <c r="CD151" t="s">
        <v>397</v>
      </c>
      <c r="CE151">
        <v>1.5</v>
      </c>
      <c r="CF151">
        <v>0.33333333333333331</v>
      </c>
      <c r="CG151">
        <v>5</v>
      </c>
      <c r="CH151">
        <v>0.1</v>
      </c>
    </row>
    <row r="152" spans="1:86" x14ac:dyDescent="0.25">
      <c r="A152" s="1">
        <v>41752</v>
      </c>
      <c r="B152">
        <v>1162783</v>
      </c>
      <c r="C152" s="1">
        <v>41752</v>
      </c>
      <c r="D152" t="s">
        <v>130</v>
      </c>
      <c r="F152" t="s">
        <v>130</v>
      </c>
      <c r="G152" t="s">
        <v>244</v>
      </c>
      <c r="H152" t="s">
        <v>245</v>
      </c>
      <c r="I152" t="s">
        <v>224</v>
      </c>
      <c r="J152">
        <v>84</v>
      </c>
      <c r="L152" t="s">
        <v>134</v>
      </c>
      <c r="M152" s="2">
        <v>0.90833333333333333</v>
      </c>
      <c r="N152" s="3">
        <v>43525</v>
      </c>
      <c r="O152" s="3">
        <v>43526</v>
      </c>
      <c r="P152" s="3">
        <v>43527</v>
      </c>
      <c r="Q152" s="3">
        <v>43525</v>
      </c>
      <c r="R152" s="3">
        <v>43525</v>
      </c>
      <c r="S152" s="3">
        <v>43525</v>
      </c>
      <c r="T152">
        <v>30</v>
      </c>
      <c r="V152">
        <v>1248218</v>
      </c>
      <c r="W152">
        <v>521302</v>
      </c>
      <c r="X152" t="s">
        <v>244</v>
      </c>
      <c r="Y152" t="s">
        <v>246</v>
      </c>
      <c r="Z152" t="s">
        <v>247</v>
      </c>
      <c r="AA152" t="s">
        <v>248</v>
      </c>
      <c r="AD152" t="s">
        <v>130</v>
      </c>
      <c r="AE152">
        <v>0</v>
      </c>
      <c r="AF152">
        <v>0</v>
      </c>
      <c r="AG152">
        <v>3705</v>
      </c>
      <c r="AH152" t="s">
        <v>138</v>
      </c>
      <c r="AI152" t="s">
        <v>139</v>
      </c>
      <c r="AJ152" t="s">
        <v>130</v>
      </c>
      <c r="AK152" t="s">
        <v>140</v>
      </c>
      <c r="AL152" t="s">
        <v>141</v>
      </c>
      <c r="AM152">
        <v>30</v>
      </c>
      <c r="AN152" t="s">
        <v>64</v>
      </c>
      <c r="AO152" t="s">
        <v>142</v>
      </c>
      <c r="AP152" t="s">
        <v>130</v>
      </c>
      <c r="AQ152" s="1" t="s">
        <v>142</v>
      </c>
      <c r="AR152" t="s">
        <v>143</v>
      </c>
      <c r="AS152" t="s">
        <v>130</v>
      </c>
      <c r="AT152" t="s">
        <v>144</v>
      </c>
      <c r="AV152" s="1">
        <v>43084</v>
      </c>
      <c r="AW152">
        <v>3997038</v>
      </c>
      <c r="AX152">
        <v>60479</v>
      </c>
      <c r="AY152" t="s">
        <v>65</v>
      </c>
      <c r="AZ152">
        <v>1</v>
      </c>
      <c r="BA152" t="s">
        <v>145</v>
      </c>
      <c r="BB152" t="s">
        <v>146</v>
      </c>
      <c r="BC152" t="s">
        <v>147</v>
      </c>
      <c r="BD152" t="s">
        <v>148</v>
      </c>
      <c r="BE152" t="s">
        <v>149</v>
      </c>
      <c r="BF152">
        <v>95</v>
      </c>
      <c r="BH152" t="s">
        <v>151</v>
      </c>
      <c r="BI152" t="s">
        <v>152</v>
      </c>
      <c r="BJ152" t="s">
        <v>153</v>
      </c>
      <c r="BK152" t="s">
        <v>154</v>
      </c>
      <c r="BL152" t="s">
        <v>155</v>
      </c>
      <c r="BM152" t="s">
        <v>65</v>
      </c>
      <c r="BN152" t="s">
        <v>64</v>
      </c>
      <c r="BO152">
        <v>1</v>
      </c>
      <c r="BP152">
        <v>1</v>
      </c>
      <c r="BQ152" t="s">
        <v>340</v>
      </c>
      <c r="BR152">
        <v>6.6666666666666666E-2</v>
      </c>
      <c r="BS152">
        <v>6.6666666666666666E-2</v>
      </c>
      <c r="BT152" t="s">
        <v>322</v>
      </c>
      <c r="BU152">
        <v>1</v>
      </c>
      <c r="BV152" t="s">
        <v>368</v>
      </c>
      <c r="BW152">
        <v>10</v>
      </c>
      <c r="BX152">
        <v>3</v>
      </c>
      <c r="BY152">
        <v>3</v>
      </c>
      <c r="BZ152" t="s">
        <v>114</v>
      </c>
      <c r="CA152" t="s">
        <v>122</v>
      </c>
      <c r="CB152" t="s">
        <v>127</v>
      </c>
      <c r="CC152" t="s">
        <v>127</v>
      </c>
      <c r="CD152" t="s">
        <v>397</v>
      </c>
      <c r="CE152">
        <v>1.5</v>
      </c>
      <c r="CF152">
        <v>0.66666666666666663</v>
      </c>
      <c r="CG152">
        <v>5</v>
      </c>
      <c r="CH152">
        <v>0.2</v>
      </c>
    </row>
    <row r="153" spans="1:86" x14ac:dyDescent="0.25">
      <c r="A153" s="1">
        <v>41752</v>
      </c>
      <c r="B153">
        <v>1162783</v>
      </c>
      <c r="C153" s="1">
        <v>41752</v>
      </c>
      <c r="D153" t="s">
        <v>130</v>
      </c>
      <c r="F153" t="s">
        <v>130</v>
      </c>
      <c r="G153" t="s">
        <v>244</v>
      </c>
      <c r="H153" t="s">
        <v>245</v>
      </c>
      <c r="I153" t="s">
        <v>224</v>
      </c>
      <c r="J153">
        <v>84</v>
      </c>
      <c r="L153" t="s">
        <v>134</v>
      </c>
      <c r="M153" s="2">
        <v>0.90833333333333333</v>
      </c>
      <c r="N153" s="3">
        <v>43525</v>
      </c>
      <c r="O153" s="3">
        <v>43526</v>
      </c>
      <c r="P153" s="3">
        <v>43527</v>
      </c>
      <c r="Q153" s="3">
        <v>43525</v>
      </c>
      <c r="R153" s="3">
        <v>43525</v>
      </c>
      <c r="S153" s="3">
        <v>43525</v>
      </c>
      <c r="T153">
        <v>30</v>
      </c>
      <c r="V153">
        <v>1248218</v>
      </c>
      <c r="W153">
        <v>521302</v>
      </c>
      <c r="X153" t="s">
        <v>244</v>
      </c>
      <c r="Y153" t="s">
        <v>246</v>
      </c>
      <c r="Z153" t="s">
        <v>247</v>
      </c>
      <c r="AA153" t="s">
        <v>248</v>
      </c>
      <c r="AD153" t="s">
        <v>130</v>
      </c>
      <c r="AE153">
        <v>0</v>
      </c>
      <c r="AF153">
        <v>0</v>
      </c>
      <c r="AG153">
        <v>3705</v>
      </c>
      <c r="AH153" t="s">
        <v>138</v>
      </c>
      <c r="AI153" t="s">
        <v>139</v>
      </c>
      <c r="AJ153" t="s">
        <v>130</v>
      </c>
      <c r="AK153" t="s">
        <v>140</v>
      </c>
      <c r="AL153" t="s">
        <v>141</v>
      </c>
      <c r="AM153">
        <v>30</v>
      </c>
      <c r="AN153" t="s">
        <v>82</v>
      </c>
      <c r="AO153" t="s">
        <v>142</v>
      </c>
      <c r="AP153" t="s">
        <v>130</v>
      </c>
      <c r="AQ153" s="1" t="s">
        <v>142</v>
      </c>
      <c r="AR153" t="s">
        <v>143</v>
      </c>
      <c r="AS153" t="s">
        <v>142</v>
      </c>
      <c r="AT153" t="s">
        <v>144</v>
      </c>
      <c r="AU153" t="s">
        <v>168</v>
      </c>
      <c r="AV153" s="1">
        <v>43084</v>
      </c>
      <c r="AW153">
        <v>3994229</v>
      </c>
      <c r="AX153" t="s">
        <v>249</v>
      </c>
      <c r="AY153" t="s">
        <v>250</v>
      </c>
      <c r="AZ153">
        <v>1</v>
      </c>
      <c r="BA153" t="s">
        <v>145</v>
      </c>
      <c r="BB153" t="s">
        <v>146</v>
      </c>
      <c r="BC153" t="s">
        <v>147</v>
      </c>
      <c r="BD153" t="s">
        <v>148</v>
      </c>
      <c r="BE153" t="s">
        <v>149</v>
      </c>
      <c r="BF153">
        <v>95</v>
      </c>
      <c r="BH153" t="s">
        <v>151</v>
      </c>
      <c r="BI153" t="s">
        <v>152</v>
      </c>
      <c r="BJ153" t="s">
        <v>153</v>
      </c>
      <c r="BK153" t="s">
        <v>154</v>
      </c>
      <c r="BL153" t="s">
        <v>155</v>
      </c>
      <c r="BM153" t="s">
        <v>90</v>
      </c>
      <c r="BN153" t="s">
        <v>105</v>
      </c>
      <c r="BO153">
        <v>0.41</v>
      </c>
      <c r="BP153">
        <v>0.37</v>
      </c>
      <c r="BQ153" t="s">
        <v>340</v>
      </c>
      <c r="BR153">
        <v>6.6666666666666666E-2</v>
      </c>
      <c r="BS153">
        <v>2.7333333333333331E-2</v>
      </c>
      <c r="BT153" t="s">
        <v>322</v>
      </c>
      <c r="BU153">
        <v>0</v>
      </c>
      <c r="BV153" t="s">
        <v>342</v>
      </c>
      <c r="BW153">
        <v>0</v>
      </c>
      <c r="BX153" t="s">
        <v>343</v>
      </c>
      <c r="BY153">
        <v>3</v>
      </c>
      <c r="BZ153" t="s">
        <v>115</v>
      </c>
      <c r="CA153" t="s">
        <v>121</v>
      </c>
      <c r="CB153" t="s">
        <v>115</v>
      </c>
      <c r="CC153" t="s">
        <v>115</v>
      </c>
      <c r="CD153" t="s">
        <v>397</v>
      </c>
      <c r="CE153">
        <v>1.5</v>
      </c>
      <c r="CF153">
        <v>1.5866666666666667</v>
      </c>
      <c r="CG153">
        <v>5</v>
      </c>
      <c r="CH153">
        <v>8.199999999999999E-2</v>
      </c>
    </row>
    <row r="154" spans="1:86" x14ac:dyDescent="0.25">
      <c r="A154" s="1">
        <v>41752</v>
      </c>
      <c r="B154">
        <v>1162783</v>
      </c>
      <c r="C154" s="1">
        <v>41752</v>
      </c>
      <c r="D154" t="s">
        <v>130</v>
      </c>
      <c r="F154" t="s">
        <v>130</v>
      </c>
      <c r="G154" t="s">
        <v>244</v>
      </c>
      <c r="H154" t="s">
        <v>245</v>
      </c>
      <c r="I154" t="s">
        <v>224</v>
      </c>
      <c r="J154">
        <v>84</v>
      </c>
      <c r="L154" t="s">
        <v>134</v>
      </c>
      <c r="M154" s="2">
        <v>0.90833333333333333</v>
      </c>
      <c r="N154" s="3">
        <v>43525</v>
      </c>
      <c r="O154" s="3">
        <v>43526</v>
      </c>
      <c r="P154" s="3">
        <v>43527</v>
      </c>
      <c r="Q154" s="3">
        <v>43525</v>
      </c>
      <c r="R154" s="3">
        <v>43525</v>
      </c>
      <c r="S154" s="3">
        <v>43525</v>
      </c>
      <c r="T154">
        <v>30</v>
      </c>
      <c r="V154">
        <v>1248873</v>
      </c>
      <c r="W154">
        <v>521302</v>
      </c>
      <c r="X154" t="s">
        <v>244</v>
      </c>
      <c r="Y154" t="s">
        <v>246</v>
      </c>
      <c r="Z154" t="s">
        <v>247</v>
      </c>
      <c r="AA154" t="s">
        <v>248</v>
      </c>
      <c r="AD154" t="s">
        <v>130</v>
      </c>
      <c r="AE154">
        <v>0</v>
      </c>
      <c r="AF154">
        <v>0</v>
      </c>
      <c r="AG154">
        <v>3705</v>
      </c>
      <c r="AH154" t="s">
        <v>138</v>
      </c>
      <c r="AI154" t="s">
        <v>139</v>
      </c>
      <c r="AJ154" t="s">
        <v>130</v>
      </c>
      <c r="AK154" t="s">
        <v>140</v>
      </c>
      <c r="AL154" t="s">
        <v>141</v>
      </c>
      <c r="AM154">
        <v>12</v>
      </c>
      <c r="AN154" t="s">
        <v>64</v>
      </c>
      <c r="AO154" t="s">
        <v>142</v>
      </c>
      <c r="AP154" t="s">
        <v>130</v>
      </c>
      <c r="AQ154" s="1" t="s">
        <v>142</v>
      </c>
      <c r="AR154" t="s">
        <v>143</v>
      </c>
      <c r="AS154" t="s">
        <v>130</v>
      </c>
      <c r="AT154" t="s">
        <v>144</v>
      </c>
      <c r="AV154" s="1">
        <v>43084</v>
      </c>
      <c r="AW154">
        <v>3995721</v>
      </c>
      <c r="AX154">
        <v>60479</v>
      </c>
      <c r="AY154" t="s">
        <v>65</v>
      </c>
      <c r="AZ154">
        <v>1</v>
      </c>
      <c r="BA154" t="s">
        <v>145</v>
      </c>
      <c r="BB154" t="s">
        <v>146</v>
      </c>
      <c r="BC154" t="s">
        <v>147</v>
      </c>
      <c r="BD154" t="s">
        <v>148</v>
      </c>
      <c r="BE154" t="s">
        <v>149</v>
      </c>
      <c r="BF154">
        <v>95</v>
      </c>
      <c r="BH154" t="s">
        <v>151</v>
      </c>
      <c r="BI154" t="s">
        <v>152</v>
      </c>
      <c r="BJ154" t="s">
        <v>153</v>
      </c>
      <c r="BK154" t="s">
        <v>154</v>
      </c>
      <c r="BL154" t="s">
        <v>155</v>
      </c>
      <c r="BM154" t="s">
        <v>65</v>
      </c>
      <c r="BN154" t="s">
        <v>64</v>
      </c>
      <c r="BO154">
        <v>1</v>
      </c>
      <c r="BP154">
        <v>1</v>
      </c>
      <c r="BQ154" t="s">
        <v>340</v>
      </c>
      <c r="BR154">
        <v>6.6666666666666666E-2</v>
      </c>
      <c r="BS154">
        <v>6.6666666666666666E-2</v>
      </c>
      <c r="BT154" t="s">
        <v>322</v>
      </c>
      <c r="BU154">
        <v>1</v>
      </c>
      <c r="BV154" t="s">
        <v>342</v>
      </c>
      <c r="BW154">
        <v>0</v>
      </c>
      <c r="BX154" t="s">
        <v>343</v>
      </c>
      <c r="BY154">
        <v>3</v>
      </c>
      <c r="BZ154" t="s">
        <v>114</v>
      </c>
      <c r="CA154" t="s">
        <v>122</v>
      </c>
      <c r="CB154" t="s">
        <v>127</v>
      </c>
      <c r="CC154" t="s">
        <v>127</v>
      </c>
      <c r="CD154" t="s">
        <v>397</v>
      </c>
      <c r="CE154">
        <v>1.5</v>
      </c>
      <c r="CF154">
        <v>0.66666666666666663</v>
      </c>
      <c r="CG154">
        <v>5</v>
      </c>
      <c r="CH154">
        <v>0.2</v>
      </c>
    </row>
    <row r="155" spans="1:86" x14ac:dyDescent="0.25">
      <c r="A155" s="1">
        <v>41752</v>
      </c>
      <c r="B155">
        <v>1162783</v>
      </c>
      <c r="C155" s="1">
        <v>41752</v>
      </c>
      <c r="D155" t="s">
        <v>130</v>
      </c>
      <c r="F155" t="s">
        <v>130</v>
      </c>
      <c r="G155" t="s">
        <v>244</v>
      </c>
      <c r="H155" t="s">
        <v>245</v>
      </c>
      <c r="I155" t="s">
        <v>224</v>
      </c>
      <c r="J155">
        <v>84</v>
      </c>
      <c r="L155" t="s">
        <v>134</v>
      </c>
      <c r="M155" s="2">
        <v>0.90833333333333333</v>
      </c>
      <c r="N155" s="3">
        <v>43525</v>
      </c>
      <c r="O155" s="3">
        <v>43526</v>
      </c>
      <c r="P155" s="3">
        <v>43527</v>
      </c>
      <c r="Q155" s="3">
        <v>43525</v>
      </c>
      <c r="R155" s="3">
        <v>43525</v>
      </c>
      <c r="S155" s="3">
        <v>43525</v>
      </c>
      <c r="T155">
        <v>30</v>
      </c>
      <c r="V155">
        <v>1249205</v>
      </c>
      <c r="W155">
        <v>521302</v>
      </c>
      <c r="X155" t="s">
        <v>244</v>
      </c>
      <c r="Y155" t="s">
        <v>246</v>
      </c>
      <c r="Z155" t="s">
        <v>247</v>
      </c>
      <c r="AA155" t="s">
        <v>248</v>
      </c>
      <c r="AD155" t="s">
        <v>130</v>
      </c>
      <c r="AE155">
        <v>0</v>
      </c>
      <c r="AF155">
        <v>0</v>
      </c>
      <c r="AG155">
        <v>3705</v>
      </c>
      <c r="AH155" t="s">
        <v>138</v>
      </c>
      <c r="AI155" t="s">
        <v>139</v>
      </c>
      <c r="AJ155" t="s">
        <v>130</v>
      </c>
      <c r="AK155" t="s">
        <v>140</v>
      </c>
      <c r="AL155" t="s">
        <v>141</v>
      </c>
      <c r="AM155">
        <v>16</v>
      </c>
      <c r="AN155" t="s">
        <v>64</v>
      </c>
      <c r="AO155" t="s">
        <v>142</v>
      </c>
      <c r="AP155" t="s">
        <v>130</v>
      </c>
      <c r="AQ155" s="1" t="s">
        <v>142</v>
      </c>
      <c r="AR155" t="s">
        <v>143</v>
      </c>
      <c r="AS155" t="s">
        <v>130</v>
      </c>
      <c r="AT155" t="s">
        <v>144</v>
      </c>
      <c r="AV155" s="1">
        <v>43084</v>
      </c>
      <c r="AW155">
        <v>3990785</v>
      </c>
      <c r="AX155">
        <v>60479</v>
      </c>
      <c r="AY155" t="s">
        <v>65</v>
      </c>
      <c r="AZ155">
        <v>1</v>
      </c>
      <c r="BA155" t="s">
        <v>145</v>
      </c>
      <c r="BB155" t="s">
        <v>146</v>
      </c>
      <c r="BC155" t="s">
        <v>147</v>
      </c>
      <c r="BD155" t="s">
        <v>148</v>
      </c>
      <c r="BE155" t="s">
        <v>149</v>
      </c>
      <c r="BF155">
        <v>95</v>
      </c>
      <c r="BH155" t="s">
        <v>151</v>
      </c>
      <c r="BI155" t="s">
        <v>152</v>
      </c>
      <c r="BJ155" t="s">
        <v>153</v>
      </c>
      <c r="BK155" t="s">
        <v>154</v>
      </c>
      <c r="BL155" t="s">
        <v>155</v>
      </c>
      <c r="BM155" t="s">
        <v>65</v>
      </c>
      <c r="BN155" t="s">
        <v>64</v>
      </c>
      <c r="BO155">
        <v>1</v>
      </c>
      <c r="BP155">
        <v>1</v>
      </c>
      <c r="BQ155" t="s">
        <v>340</v>
      </c>
      <c r="BR155">
        <v>6.6666666666666666E-2</v>
      </c>
      <c r="BS155">
        <v>6.6666666666666666E-2</v>
      </c>
      <c r="BT155" t="s">
        <v>322</v>
      </c>
      <c r="BU155">
        <v>1</v>
      </c>
      <c r="BV155" t="s">
        <v>342</v>
      </c>
      <c r="BW155">
        <v>0</v>
      </c>
      <c r="BX155" t="s">
        <v>343</v>
      </c>
      <c r="BY155">
        <v>3</v>
      </c>
      <c r="BZ155" t="s">
        <v>114</v>
      </c>
      <c r="CA155" t="s">
        <v>122</v>
      </c>
      <c r="CB155" t="s">
        <v>127</v>
      </c>
      <c r="CC155" t="s">
        <v>127</v>
      </c>
      <c r="CD155" t="s">
        <v>397</v>
      </c>
      <c r="CE155">
        <v>1.5</v>
      </c>
      <c r="CF155">
        <v>0.66666666666666663</v>
      </c>
      <c r="CG155">
        <v>5</v>
      </c>
      <c r="CH155">
        <v>0.2</v>
      </c>
    </row>
    <row r="156" spans="1:86" x14ac:dyDescent="0.25">
      <c r="A156" s="1">
        <v>41752</v>
      </c>
      <c r="B156">
        <v>1162783</v>
      </c>
      <c r="C156" s="1">
        <v>41752</v>
      </c>
      <c r="D156" t="s">
        <v>130</v>
      </c>
      <c r="F156" t="s">
        <v>130</v>
      </c>
      <c r="G156" t="s">
        <v>244</v>
      </c>
      <c r="H156" t="s">
        <v>245</v>
      </c>
      <c r="I156" t="s">
        <v>224</v>
      </c>
      <c r="J156">
        <v>84</v>
      </c>
      <c r="L156" t="s">
        <v>134</v>
      </c>
      <c r="M156" s="2">
        <v>0.90833333333333333</v>
      </c>
      <c r="N156" s="3">
        <v>43525</v>
      </c>
      <c r="O156" s="3">
        <v>43526</v>
      </c>
      <c r="P156" s="3">
        <v>43527</v>
      </c>
      <c r="Q156" s="3">
        <v>43525</v>
      </c>
      <c r="R156" s="3">
        <v>43525</v>
      </c>
      <c r="S156" s="3">
        <v>43525</v>
      </c>
      <c r="T156">
        <v>30</v>
      </c>
      <c r="V156">
        <v>1249219</v>
      </c>
      <c r="W156">
        <v>521302</v>
      </c>
      <c r="X156" t="s">
        <v>244</v>
      </c>
      <c r="Y156" t="s">
        <v>246</v>
      </c>
      <c r="Z156" t="s">
        <v>247</v>
      </c>
      <c r="AA156" t="s">
        <v>248</v>
      </c>
      <c r="AD156" t="s">
        <v>130</v>
      </c>
      <c r="AE156">
        <v>0</v>
      </c>
      <c r="AF156">
        <v>0</v>
      </c>
      <c r="AG156">
        <v>3705</v>
      </c>
      <c r="AH156" t="s">
        <v>138</v>
      </c>
      <c r="AI156" t="s">
        <v>139</v>
      </c>
      <c r="AJ156" t="s">
        <v>130</v>
      </c>
      <c r="AK156" t="s">
        <v>140</v>
      </c>
      <c r="AL156" t="s">
        <v>141</v>
      </c>
      <c r="AM156">
        <v>20</v>
      </c>
      <c r="AN156" t="s">
        <v>64</v>
      </c>
      <c r="AO156" t="s">
        <v>142</v>
      </c>
      <c r="AP156" t="s">
        <v>130</v>
      </c>
      <c r="AQ156" s="1" t="s">
        <v>142</v>
      </c>
      <c r="AR156" t="s">
        <v>143</v>
      </c>
      <c r="AS156" t="s">
        <v>130</v>
      </c>
      <c r="AT156" t="s">
        <v>144</v>
      </c>
      <c r="AV156" s="1">
        <v>43084</v>
      </c>
      <c r="AW156">
        <v>3993824</v>
      </c>
      <c r="AX156">
        <v>60479</v>
      </c>
      <c r="AY156" t="s">
        <v>65</v>
      </c>
      <c r="AZ156">
        <v>2</v>
      </c>
      <c r="BA156" t="s">
        <v>145</v>
      </c>
      <c r="BB156" t="s">
        <v>146</v>
      </c>
      <c r="BC156" t="s">
        <v>147</v>
      </c>
      <c r="BD156" t="s">
        <v>148</v>
      </c>
      <c r="BE156" t="s">
        <v>149</v>
      </c>
      <c r="BF156">
        <v>95</v>
      </c>
      <c r="BH156" t="s">
        <v>151</v>
      </c>
      <c r="BI156" t="s">
        <v>152</v>
      </c>
      <c r="BJ156" t="s">
        <v>153</v>
      </c>
      <c r="BK156" t="s">
        <v>154</v>
      </c>
      <c r="BL156" t="s">
        <v>155</v>
      </c>
      <c r="BM156" t="s">
        <v>65</v>
      </c>
      <c r="BN156" t="s">
        <v>64</v>
      </c>
      <c r="BO156">
        <v>1</v>
      </c>
      <c r="BP156">
        <v>1</v>
      </c>
      <c r="BQ156" t="s">
        <v>340</v>
      </c>
      <c r="BR156">
        <v>0.13333333333333333</v>
      </c>
      <c r="BS156">
        <v>0.13333333333333333</v>
      </c>
      <c r="BT156" t="s">
        <v>322</v>
      </c>
      <c r="BU156">
        <v>1</v>
      </c>
      <c r="BV156" t="s">
        <v>342</v>
      </c>
      <c r="BW156">
        <v>0</v>
      </c>
      <c r="BX156" t="s">
        <v>343</v>
      </c>
      <c r="BY156">
        <v>3</v>
      </c>
      <c r="BZ156" t="s">
        <v>114</v>
      </c>
      <c r="CA156" t="s">
        <v>122</v>
      </c>
      <c r="CB156" t="s">
        <v>127</v>
      </c>
      <c r="CC156" t="s">
        <v>127</v>
      </c>
      <c r="CD156" t="s">
        <v>397</v>
      </c>
      <c r="CE156">
        <v>1.5</v>
      </c>
      <c r="CF156">
        <v>1.3333333333333333</v>
      </c>
      <c r="CG156">
        <v>5</v>
      </c>
      <c r="CH156">
        <v>0.4</v>
      </c>
    </row>
    <row r="157" spans="1:86" x14ac:dyDescent="0.25">
      <c r="A157" s="1">
        <v>41752</v>
      </c>
      <c r="B157">
        <v>1162783</v>
      </c>
      <c r="C157" s="1">
        <v>41752</v>
      </c>
      <c r="D157" t="s">
        <v>130</v>
      </c>
      <c r="F157" t="s">
        <v>130</v>
      </c>
      <c r="G157" t="s">
        <v>244</v>
      </c>
      <c r="H157" t="s">
        <v>245</v>
      </c>
      <c r="I157" t="s">
        <v>224</v>
      </c>
      <c r="J157">
        <v>84</v>
      </c>
      <c r="L157" t="s">
        <v>134</v>
      </c>
      <c r="M157" s="2">
        <v>0.90833333333333333</v>
      </c>
      <c r="N157" s="3">
        <v>43525</v>
      </c>
      <c r="O157" s="3">
        <v>43526</v>
      </c>
      <c r="P157" s="3">
        <v>43527</v>
      </c>
      <c r="Q157" s="3">
        <v>43525</v>
      </c>
      <c r="R157" s="3">
        <v>43525</v>
      </c>
      <c r="S157" s="3">
        <v>43525</v>
      </c>
      <c r="T157">
        <v>30</v>
      </c>
      <c r="V157">
        <v>1249431</v>
      </c>
      <c r="W157">
        <v>521302</v>
      </c>
      <c r="X157" t="s">
        <v>244</v>
      </c>
      <c r="Y157" t="s">
        <v>246</v>
      </c>
      <c r="Z157" t="s">
        <v>247</v>
      </c>
      <c r="AA157" t="s">
        <v>248</v>
      </c>
      <c r="AD157" t="s">
        <v>130</v>
      </c>
      <c r="AE157">
        <v>0</v>
      </c>
      <c r="AF157">
        <v>0</v>
      </c>
      <c r="AG157">
        <v>3705</v>
      </c>
      <c r="AH157" t="s">
        <v>138</v>
      </c>
      <c r="AI157" t="s">
        <v>139</v>
      </c>
      <c r="AJ157" t="s">
        <v>130</v>
      </c>
      <c r="AK157" t="s">
        <v>140</v>
      </c>
      <c r="AL157" t="s">
        <v>141</v>
      </c>
      <c r="AM157">
        <v>10</v>
      </c>
      <c r="AO157" t="s">
        <v>142</v>
      </c>
      <c r="AP157" t="s">
        <v>130</v>
      </c>
      <c r="AQ157" s="1" t="s">
        <v>130</v>
      </c>
      <c r="AR157" t="s">
        <v>176</v>
      </c>
      <c r="AS157" t="s">
        <v>130</v>
      </c>
      <c r="AT157" t="s">
        <v>144</v>
      </c>
      <c r="AU157" t="s">
        <v>168</v>
      </c>
      <c r="AV157" s="1">
        <v>43084</v>
      </c>
      <c r="AW157">
        <v>3993375</v>
      </c>
      <c r="AX157" t="s">
        <v>213</v>
      </c>
      <c r="AY157" t="s">
        <v>77</v>
      </c>
      <c r="AZ157">
        <v>1</v>
      </c>
      <c r="BA157" t="s">
        <v>145</v>
      </c>
      <c r="BB157" t="s">
        <v>146</v>
      </c>
      <c r="BC157" t="s">
        <v>147</v>
      </c>
      <c r="BD157" t="s">
        <v>148</v>
      </c>
      <c r="BE157" t="s">
        <v>149</v>
      </c>
      <c r="BF157">
        <v>95</v>
      </c>
      <c r="BH157" t="s">
        <v>151</v>
      </c>
      <c r="BI157" t="s">
        <v>152</v>
      </c>
      <c r="BJ157" t="s">
        <v>153</v>
      </c>
      <c r="BK157" t="s">
        <v>154</v>
      </c>
      <c r="BL157" t="s">
        <v>155</v>
      </c>
      <c r="BM157" t="s">
        <v>90</v>
      </c>
      <c r="BN157" t="s">
        <v>105</v>
      </c>
      <c r="BO157">
        <v>0.41</v>
      </c>
      <c r="BP157">
        <v>0.37</v>
      </c>
      <c r="BQ157" t="s">
        <v>340</v>
      </c>
      <c r="BR157">
        <v>6.6666666666666666E-2</v>
      </c>
      <c r="BS157">
        <v>2.7333333333333331E-2</v>
      </c>
      <c r="BT157" t="s">
        <v>322</v>
      </c>
      <c r="BU157">
        <v>0</v>
      </c>
      <c r="BV157" t="s">
        <v>342</v>
      </c>
      <c r="BW157">
        <v>0</v>
      </c>
      <c r="BX157" t="s">
        <v>343</v>
      </c>
      <c r="BY157">
        <v>3</v>
      </c>
      <c r="BZ157" t="s">
        <v>115</v>
      </c>
      <c r="CA157" t="s">
        <v>121</v>
      </c>
      <c r="CB157" t="s">
        <v>115</v>
      </c>
      <c r="CC157" t="s">
        <v>115</v>
      </c>
      <c r="CD157" t="s">
        <v>397</v>
      </c>
      <c r="CE157">
        <v>1.5</v>
      </c>
      <c r="CF157">
        <v>0.27333333333333332</v>
      </c>
      <c r="CG157">
        <v>5</v>
      </c>
      <c r="CH157">
        <v>8.199999999999999E-2</v>
      </c>
    </row>
    <row r="158" spans="1:86" x14ac:dyDescent="0.25">
      <c r="A158" s="1">
        <v>41752</v>
      </c>
      <c r="B158">
        <v>1162783</v>
      </c>
      <c r="C158" s="1">
        <v>41752</v>
      </c>
      <c r="D158" t="s">
        <v>130</v>
      </c>
      <c r="F158" t="s">
        <v>130</v>
      </c>
      <c r="G158" t="s">
        <v>244</v>
      </c>
      <c r="H158" t="s">
        <v>245</v>
      </c>
      <c r="I158" t="s">
        <v>224</v>
      </c>
      <c r="J158">
        <v>84</v>
      </c>
      <c r="L158" t="s">
        <v>134</v>
      </c>
      <c r="M158" s="2">
        <v>0.90833333333333333</v>
      </c>
      <c r="N158" s="3">
        <v>43525</v>
      </c>
      <c r="O158" s="3">
        <v>43526</v>
      </c>
      <c r="P158" s="3">
        <v>43527</v>
      </c>
      <c r="Q158" s="3">
        <v>43525</v>
      </c>
      <c r="R158" s="3">
        <v>43525</v>
      </c>
      <c r="S158" s="3">
        <v>43525</v>
      </c>
      <c r="T158">
        <v>30</v>
      </c>
      <c r="V158">
        <v>1249529</v>
      </c>
      <c r="W158">
        <v>521302</v>
      </c>
      <c r="X158" t="s">
        <v>244</v>
      </c>
      <c r="Y158" t="s">
        <v>246</v>
      </c>
      <c r="Z158" t="s">
        <v>247</v>
      </c>
      <c r="AA158" t="s">
        <v>248</v>
      </c>
      <c r="AD158" t="s">
        <v>130</v>
      </c>
      <c r="AE158">
        <v>0</v>
      </c>
      <c r="AF158">
        <v>0</v>
      </c>
      <c r="AG158">
        <v>3705</v>
      </c>
      <c r="AH158" t="s">
        <v>138</v>
      </c>
      <c r="AI158" t="s">
        <v>139</v>
      </c>
      <c r="AJ158" t="s">
        <v>130</v>
      </c>
      <c r="AK158" t="s">
        <v>140</v>
      </c>
      <c r="AL158" t="s">
        <v>141</v>
      </c>
      <c r="AM158">
        <v>6</v>
      </c>
      <c r="AN158" t="s">
        <v>64</v>
      </c>
      <c r="AO158" t="s">
        <v>142</v>
      </c>
      <c r="AP158" t="s">
        <v>130</v>
      </c>
      <c r="AQ158" s="1" t="s">
        <v>142</v>
      </c>
      <c r="AR158" t="s">
        <v>143</v>
      </c>
      <c r="AS158" t="s">
        <v>130</v>
      </c>
      <c r="AT158" t="s">
        <v>144</v>
      </c>
      <c r="AV158" s="1">
        <v>43084</v>
      </c>
      <c r="AW158">
        <v>3992403</v>
      </c>
      <c r="AX158">
        <v>60479</v>
      </c>
      <c r="AY158" t="s">
        <v>65</v>
      </c>
      <c r="AZ158">
        <v>2</v>
      </c>
      <c r="BA158" t="s">
        <v>145</v>
      </c>
      <c r="BB158" t="s">
        <v>146</v>
      </c>
      <c r="BC158" t="s">
        <v>147</v>
      </c>
      <c r="BD158" t="s">
        <v>148</v>
      </c>
      <c r="BE158" t="s">
        <v>149</v>
      </c>
      <c r="BF158">
        <v>95</v>
      </c>
      <c r="BH158" t="s">
        <v>151</v>
      </c>
      <c r="BI158" t="s">
        <v>152</v>
      </c>
      <c r="BJ158" t="s">
        <v>153</v>
      </c>
      <c r="BK158" t="s">
        <v>154</v>
      </c>
      <c r="BL158" t="s">
        <v>155</v>
      </c>
      <c r="BM158" t="s">
        <v>65</v>
      </c>
      <c r="BN158" t="s">
        <v>64</v>
      </c>
      <c r="BO158">
        <v>1</v>
      </c>
      <c r="BP158">
        <v>1</v>
      </c>
      <c r="BQ158" t="s">
        <v>340</v>
      </c>
      <c r="BR158">
        <v>0.13333333333333333</v>
      </c>
      <c r="BS158">
        <v>0.13333333333333333</v>
      </c>
      <c r="BT158" t="s">
        <v>322</v>
      </c>
      <c r="BU158">
        <v>1</v>
      </c>
      <c r="BV158" t="s">
        <v>342</v>
      </c>
      <c r="BW158">
        <v>0</v>
      </c>
      <c r="BX158" t="s">
        <v>343</v>
      </c>
      <c r="BY158">
        <v>3</v>
      </c>
      <c r="BZ158" t="s">
        <v>114</v>
      </c>
      <c r="CA158" t="s">
        <v>122</v>
      </c>
      <c r="CB158" t="s">
        <v>127</v>
      </c>
      <c r="CC158" t="s">
        <v>127</v>
      </c>
      <c r="CD158" t="s">
        <v>397</v>
      </c>
      <c r="CE158">
        <v>1.5</v>
      </c>
      <c r="CF158">
        <v>1.3333333333333333</v>
      </c>
      <c r="CG158">
        <v>5</v>
      </c>
      <c r="CH158">
        <v>0.4</v>
      </c>
    </row>
    <row r="159" spans="1:86" x14ac:dyDescent="0.25">
      <c r="A159" s="1">
        <v>41752</v>
      </c>
      <c r="B159">
        <v>1162783</v>
      </c>
      <c r="C159" s="1">
        <v>41752</v>
      </c>
      <c r="D159" t="s">
        <v>130</v>
      </c>
      <c r="F159" t="s">
        <v>130</v>
      </c>
      <c r="G159" t="s">
        <v>244</v>
      </c>
      <c r="H159" t="s">
        <v>245</v>
      </c>
      <c r="I159" t="s">
        <v>224</v>
      </c>
      <c r="J159">
        <v>84</v>
      </c>
      <c r="L159" t="s">
        <v>134</v>
      </c>
      <c r="M159" s="2">
        <v>0.90833333333333333</v>
      </c>
      <c r="N159" s="3">
        <v>43525</v>
      </c>
      <c r="O159" s="3">
        <v>43526</v>
      </c>
      <c r="P159" s="3">
        <v>43527</v>
      </c>
      <c r="Q159" s="3">
        <v>43525</v>
      </c>
      <c r="R159" s="3">
        <v>43525</v>
      </c>
      <c r="S159" s="3">
        <v>43525</v>
      </c>
      <c r="T159">
        <v>30</v>
      </c>
      <c r="V159">
        <v>1250152</v>
      </c>
      <c r="W159">
        <v>521302</v>
      </c>
      <c r="X159" t="s">
        <v>244</v>
      </c>
      <c r="Y159" t="s">
        <v>246</v>
      </c>
      <c r="Z159" t="s">
        <v>247</v>
      </c>
      <c r="AA159" t="s">
        <v>248</v>
      </c>
      <c r="AD159" t="s">
        <v>130</v>
      </c>
      <c r="AE159">
        <v>0</v>
      </c>
      <c r="AF159">
        <v>0</v>
      </c>
      <c r="AG159">
        <v>3705</v>
      </c>
      <c r="AH159" t="s">
        <v>138</v>
      </c>
      <c r="AI159" t="s">
        <v>139</v>
      </c>
      <c r="AJ159" t="s">
        <v>130</v>
      </c>
      <c r="AK159" t="s">
        <v>140</v>
      </c>
      <c r="AL159" t="s">
        <v>141</v>
      </c>
      <c r="AM159">
        <v>13</v>
      </c>
      <c r="AN159" t="s">
        <v>64</v>
      </c>
      <c r="AO159" t="s">
        <v>142</v>
      </c>
      <c r="AP159" t="s">
        <v>130</v>
      </c>
      <c r="AQ159" s="1" t="s">
        <v>142</v>
      </c>
      <c r="AR159" t="s">
        <v>143</v>
      </c>
      <c r="AS159" t="s">
        <v>130</v>
      </c>
      <c r="AT159" t="s">
        <v>144</v>
      </c>
      <c r="AV159" s="1">
        <v>43084</v>
      </c>
      <c r="AW159">
        <v>3989385</v>
      </c>
      <c r="AX159">
        <v>60479</v>
      </c>
      <c r="AY159" t="s">
        <v>65</v>
      </c>
      <c r="AZ159">
        <v>1</v>
      </c>
      <c r="BA159" t="s">
        <v>145</v>
      </c>
      <c r="BB159" t="s">
        <v>146</v>
      </c>
      <c r="BC159" t="s">
        <v>147</v>
      </c>
      <c r="BD159" t="s">
        <v>148</v>
      </c>
      <c r="BE159" t="s">
        <v>149</v>
      </c>
      <c r="BF159">
        <v>95</v>
      </c>
      <c r="BH159" t="s">
        <v>151</v>
      </c>
      <c r="BI159" t="s">
        <v>152</v>
      </c>
      <c r="BJ159" t="s">
        <v>153</v>
      </c>
      <c r="BK159" t="s">
        <v>154</v>
      </c>
      <c r="BL159" t="s">
        <v>155</v>
      </c>
      <c r="BM159" t="s">
        <v>65</v>
      </c>
      <c r="BN159" t="s">
        <v>64</v>
      </c>
      <c r="BO159">
        <v>1</v>
      </c>
      <c r="BP159">
        <v>1</v>
      </c>
      <c r="BQ159" t="s">
        <v>340</v>
      </c>
      <c r="BR159">
        <v>6.6666666666666666E-2</v>
      </c>
      <c r="BS159">
        <v>6.6666666666666666E-2</v>
      </c>
      <c r="BT159" t="s">
        <v>322</v>
      </c>
      <c r="BU159">
        <v>1</v>
      </c>
      <c r="BV159" t="s">
        <v>342</v>
      </c>
      <c r="BW159">
        <v>0</v>
      </c>
      <c r="BX159" t="s">
        <v>343</v>
      </c>
      <c r="BY159">
        <v>3</v>
      </c>
      <c r="BZ159" t="s">
        <v>114</v>
      </c>
      <c r="CA159" t="s">
        <v>122</v>
      </c>
      <c r="CB159" t="s">
        <v>127</v>
      </c>
      <c r="CC159" t="s">
        <v>127</v>
      </c>
      <c r="CD159" t="s">
        <v>397</v>
      </c>
      <c r="CE159">
        <v>1.5</v>
      </c>
      <c r="CF159">
        <v>0.66666666666666663</v>
      </c>
      <c r="CG159">
        <v>5</v>
      </c>
      <c r="CH159">
        <v>0.2</v>
      </c>
    </row>
    <row r="160" spans="1:86" x14ac:dyDescent="0.25">
      <c r="A160" s="1">
        <v>41752</v>
      </c>
      <c r="B160">
        <v>1162783</v>
      </c>
      <c r="C160" s="1">
        <v>41752</v>
      </c>
      <c r="D160" t="s">
        <v>130</v>
      </c>
      <c r="F160" t="s">
        <v>130</v>
      </c>
      <c r="G160" t="s">
        <v>244</v>
      </c>
      <c r="H160" t="s">
        <v>245</v>
      </c>
      <c r="I160" t="s">
        <v>224</v>
      </c>
      <c r="J160">
        <v>84</v>
      </c>
      <c r="L160" t="s">
        <v>134</v>
      </c>
      <c r="M160" s="2">
        <v>0.90833333333333333</v>
      </c>
      <c r="N160" s="3">
        <v>43525</v>
      </c>
      <c r="O160" s="3">
        <v>43526</v>
      </c>
      <c r="P160" s="3">
        <v>43527</v>
      </c>
      <c r="Q160" s="3">
        <v>43525</v>
      </c>
      <c r="R160" s="3">
        <v>43525</v>
      </c>
      <c r="S160" s="3">
        <v>43525</v>
      </c>
      <c r="T160">
        <v>30</v>
      </c>
      <c r="V160">
        <v>1250464</v>
      </c>
      <c r="W160">
        <v>521302</v>
      </c>
      <c r="X160" t="s">
        <v>244</v>
      </c>
      <c r="Y160" t="s">
        <v>246</v>
      </c>
      <c r="Z160" t="s">
        <v>247</v>
      </c>
      <c r="AA160" t="s">
        <v>248</v>
      </c>
      <c r="AD160" t="s">
        <v>130</v>
      </c>
      <c r="AE160">
        <v>0</v>
      </c>
      <c r="AF160">
        <v>0</v>
      </c>
      <c r="AG160">
        <v>3705</v>
      </c>
      <c r="AH160" t="s">
        <v>138</v>
      </c>
      <c r="AI160" t="s">
        <v>139</v>
      </c>
      <c r="AJ160" t="s">
        <v>130</v>
      </c>
      <c r="AK160" t="s">
        <v>140</v>
      </c>
      <c r="AL160" t="s">
        <v>141</v>
      </c>
      <c r="AM160">
        <v>19</v>
      </c>
      <c r="AN160" t="s">
        <v>80</v>
      </c>
      <c r="AO160" t="s">
        <v>142</v>
      </c>
      <c r="AP160" t="s">
        <v>130</v>
      </c>
      <c r="AQ160" s="1" t="s">
        <v>130</v>
      </c>
      <c r="AR160" t="s">
        <v>143</v>
      </c>
      <c r="AS160" t="s">
        <v>142</v>
      </c>
      <c r="AT160" t="s">
        <v>144</v>
      </c>
      <c r="AU160" t="s">
        <v>168</v>
      </c>
      <c r="AV160" s="1">
        <v>43084</v>
      </c>
      <c r="AW160">
        <v>3996899</v>
      </c>
      <c r="AX160" t="s">
        <v>251</v>
      </c>
      <c r="AY160" t="s">
        <v>252</v>
      </c>
      <c r="AZ160">
        <v>1</v>
      </c>
      <c r="BA160" t="s">
        <v>145</v>
      </c>
      <c r="BB160" t="s">
        <v>146</v>
      </c>
      <c r="BC160" t="s">
        <v>147</v>
      </c>
      <c r="BD160" t="s">
        <v>148</v>
      </c>
      <c r="BE160" t="s">
        <v>149</v>
      </c>
      <c r="BF160">
        <v>95</v>
      </c>
      <c r="BH160" t="s">
        <v>151</v>
      </c>
      <c r="BI160" t="s">
        <v>152</v>
      </c>
      <c r="BJ160" t="s">
        <v>153</v>
      </c>
      <c r="BK160" t="s">
        <v>154</v>
      </c>
      <c r="BL160" t="s">
        <v>155</v>
      </c>
      <c r="BM160" t="s">
        <v>70</v>
      </c>
      <c r="BN160" t="s">
        <v>101</v>
      </c>
      <c r="BO160">
        <v>2.38</v>
      </c>
      <c r="BP160">
        <v>1.87</v>
      </c>
      <c r="BQ160" t="s">
        <v>340</v>
      </c>
      <c r="BR160">
        <v>6.6666666666666666E-2</v>
      </c>
      <c r="BS160">
        <v>0.15866666666666665</v>
      </c>
      <c r="BT160" t="s">
        <v>322</v>
      </c>
      <c r="BU160">
        <v>0</v>
      </c>
      <c r="BV160" t="s">
        <v>342</v>
      </c>
      <c r="BW160">
        <v>0</v>
      </c>
      <c r="BX160" t="s">
        <v>343</v>
      </c>
      <c r="BY160">
        <v>3</v>
      </c>
      <c r="BZ160" t="s">
        <v>115</v>
      </c>
      <c r="CA160" t="s">
        <v>123</v>
      </c>
      <c r="CB160" t="s">
        <v>115</v>
      </c>
      <c r="CC160" t="s">
        <v>115</v>
      </c>
      <c r="CD160" t="s">
        <v>397</v>
      </c>
      <c r="CE160">
        <v>1.5</v>
      </c>
      <c r="CF160">
        <v>1.5866666666666667</v>
      </c>
      <c r="CG160">
        <v>5</v>
      </c>
      <c r="CH160">
        <v>0.47599999999999998</v>
      </c>
    </row>
    <row r="161" spans="1:86" x14ac:dyDescent="0.25">
      <c r="A161" s="1">
        <v>41752</v>
      </c>
      <c r="B161">
        <v>1162783</v>
      </c>
      <c r="C161" s="1">
        <v>41752</v>
      </c>
      <c r="D161" t="s">
        <v>130</v>
      </c>
      <c r="F161" t="s">
        <v>130</v>
      </c>
      <c r="G161" t="s">
        <v>244</v>
      </c>
      <c r="H161" t="s">
        <v>245</v>
      </c>
      <c r="I161" t="s">
        <v>224</v>
      </c>
      <c r="J161">
        <v>84</v>
      </c>
      <c r="L161" t="s">
        <v>134</v>
      </c>
      <c r="M161" s="2">
        <v>0.90833333333333333</v>
      </c>
      <c r="N161" s="3">
        <v>43525</v>
      </c>
      <c r="O161" s="3">
        <v>43526</v>
      </c>
      <c r="P161" s="3">
        <v>43527</v>
      </c>
      <c r="Q161" s="3">
        <v>43525</v>
      </c>
      <c r="R161" s="3">
        <v>43525</v>
      </c>
      <c r="S161" s="3">
        <v>43525</v>
      </c>
      <c r="T161">
        <v>30</v>
      </c>
      <c r="V161">
        <v>1250464</v>
      </c>
      <c r="W161">
        <v>521302</v>
      </c>
      <c r="X161" t="s">
        <v>244</v>
      </c>
      <c r="Y161" t="s">
        <v>246</v>
      </c>
      <c r="Z161" t="s">
        <v>247</v>
      </c>
      <c r="AA161" t="s">
        <v>248</v>
      </c>
      <c r="AD161" t="s">
        <v>130</v>
      </c>
      <c r="AE161">
        <v>0</v>
      </c>
      <c r="AF161">
        <v>0</v>
      </c>
      <c r="AG161">
        <v>3705</v>
      </c>
      <c r="AH161" t="s">
        <v>138</v>
      </c>
      <c r="AI161" t="s">
        <v>139</v>
      </c>
      <c r="AJ161" t="s">
        <v>130</v>
      </c>
      <c r="AK161" t="s">
        <v>140</v>
      </c>
      <c r="AL161" t="s">
        <v>141</v>
      </c>
      <c r="AM161">
        <v>19</v>
      </c>
      <c r="AN161" t="s">
        <v>64</v>
      </c>
      <c r="AO161" t="s">
        <v>142</v>
      </c>
      <c r="AP161" t="s">
        <v>130</v>
      </c>
      <c r="AQ161" s="1" t="s">
        <v>142</v>
      </c>
      <c r="AR161" t="s">
        <v>143</v>
      </c>
      <c r="AS161" t="s">
        <v>130</v>
      </c>
      <c r="AT161" t="s">
        <v>144</v>
      </c>
      <c r="AV161" s="1">
        <v>43084</v>
      </c>
      <c r="AW161">
        <v>3994326</v>
      </c>
      <c r="AX161">
        <v>60479</v>
      </c>
      <c r="AY161" t="s">
        <v>65</v>
      </c>
      <c r="AZ161">
        <v>2</v>
      </c>
      <c r="BA161" t="s">
        <v>145</v>
      </c>
      <c r="BB161" t="s">
        <v>146</v>
      </c>
      <c r="BC161" t="s">
        <v>147</v>
      </c>
      <c r="BD161" t="s">
        <v>148</v>
      </c>
      <c r="BE161" t="s">
        <v>149</v>
      </c>
      <c r="BF161">
        <v>95</v>
      </c>
      <c r="BH161" t="s">
        <v>151</v>
      </c>
      <c r="BI161" t="s">
        <v>152</v>
      </c>
      <c r="BJ161" t="s">
        <v>153</v>
      </c>
      <c r="BK161" t="s">
        <v>154</v>
      </c>
      <c r="BL161" t="s">
        <v>155</v>
      </c>
      <c r="BM161" t="s">
        <v>65</v>
      </c>
      <c r="BN161" t="s">
        <v>64</v>
      </c>
      <c r="BO161">
        <v>1</v>
      </c>
      <c r="BP161">
        <v>1</v>
      </c>
      <c r="BQ161" t="s">
        <v>340</v>
      </c>
      <c r="BR161">
        <v>0.13333333333333333</v>
      </c>
      <c r="BS161">
        <v>0.13333333333333333</v>
      </c>
      <c r="BT161" t="s">
        <v>322</v>
      </c>
      <c r="BU161">
        <v>1</v>
      </c>
      <c r="BV161" t="s">
        <v>342</v>
      </c>
      <c r="BW161">
        <v>0</v>
      </c>
      <c r="BX161" t="s">
        <v>343</v>
      </c>
      <c r="BY161">
        <v>3</v>
      </c>
      <c r="BZ161" t="s">
        <v>114</v>
      </c>
      <c r="CA161" t="s">
        <v>122</v>
      </c>
      <c r="CB161" t="s">
        <v>127</v>
      </c>
      <c r="CC161" t="s">
        <v>127</v>
      </c>
      <c r="CD161" t="s">
        <v>397</v>
      </c>
      <c r="CE161">
        <v>1.5</v>
      </c>
      <c r="CF161">
        <v>1.3333333333333333</v>
      </c>
      <c r="CG161">
        <v>5</v>
      </c>
      <c r="CH161">
        <v>0.4</v>
      </c>
    </row>
    <row r="162" spans="1:86" x14ac:dyDescent="0.25">
      <c r="A162" s="1">
        <v>41752</v>
      </c>
      <c r="B162">
        <v>1162783</v>
      </c>
      <c r="C162" s="1">
        <v>41752</v>
      </c>
      <c r="D162" t="s">
        <v>130</v>
      </c>
      <c r="F162" t="s">
        <v>130</v>
      </c>
      <c r="G162" t="s">
        <v>244</v>
      </c>
      <c r="H162" t="s">
        <v>245</v>
      </c>
      <c r="I162" t="s">
        <v>224</v>
      </c>
      <c r="J162">
        <v>84</v>
      </c>
      <c r="L162" t="s">
        <v>134</v>
      </c>
      <c r="M162" s="2">
        <v>0.90833333333333333</v>
      </c>
      <c r="N162" s="3">
        <v>43525</v>
      </c>
      <c r="O162" s="3">
        <v>43526</v>
      </c>
      <c r="P162" s="3">
        <v>43527</v>
      </c>
      <c r="Q162" s="3">
        <v>43525</v>
      </c>
      <c r="R162" s="3">
        <v>43525</v>
      </c>
      <c r="S162" s="3">
        <v>43525</v>
      </c>
      <c r="T162">
        <v>30</v>
      </c>
      <c r="V162">
        <v>1250534</v>
      </c>
      <c r="W162">
        <v>521302</v>
      </c>
      <c r="X162" t="s">
        <v>244</v>
      </c>
      <c r="Y162" t="s">
        <v>246</v>
      </c>
      <c r="Z162" t="s">
        <v>247</v>
      </c>
      <c r="AA162" t="s">
        <v>248</v>
      </c>
      <c r="AD162" t="s">
        <v>130</v>
      </c>
      <c r="AE162">
        <v>0</v>
      </c>
      <c r="AF162">
        <v>0</v>
      </c>
      <c r="AG162">
        <v>3705</v>
      </c>
      <c r="AH162" t="s">
        <v>138</v>
      </c>
      <c r="AI162" t="s">
        <v>139</v>
      </c>
      <c r="AJ162" t="s">
        <v>130</v>
      </c>
      <c r="AK162" t="s">
        <v>140</v>
      </c>
      <c r="AL162" t="s">
        <v>141</v>
      </c>
      <c r="AM162">
        <v>26</v>
      </c>
      <c r="AN162" t="s">
        <v>253</v>
      </c>
      <c r="AO162" t="s">
        <v>142</v>
      </c>
      <c r="AP162" t="s">
        <v>130</v>
      </c>
      <c r="AQ162" s="1" t="s">
        <v>130</v>
      </c>
      <c r="AR162" t="s">
        <v>143</v>
      </c>
      <c r="AS162" t="s">
        <v>142</v>
      </c>
      <c r="AT162" t="s">
        <v>144</v>
      </c>
      <c r="AU162" t="s">
        <v>168</v>
      </c>
      <c r="AV162" s="1">
        <v>43084</v>
      </c>
      <c r="AW162">
        <v>3992179</v>
      </c>
      <c r="AX162" t="s">
        <v>254</v>
      </c>
      <c r="AY162" t="s">
        <v>255</v>
      </c>
      <c r="AZ162">
        <v>1</v>
      </c>
      <c r="BA162" t="s">
        <v>145</v>
      </c>
      <c r="BB162" t="s">
        <v>146</v>
      </c>
      <c r="BC162" t="s">
        <v>147</v>
      </c>
      <c r="BD162" t="s">
        <v>148</v>
      </c>
      <c r="BE162" t="s">
        <v>149</v>
      </c>
      <c r="BF162">
        <v>95</v>
      </c>
      <c r="BH162" t="s">
        <v>151</v>
      </c>
      <c r="BI162" t="s">
        <v>152</v>
      </c>
      <c r="BJ162" t="s">
        <v>153</v>
      </c>
      <c r="BK162" t="s">
        <v>154</v>
      </c>
      <c r="BL162" t="s">
        <v>155</v>
      </c>
      <c r="BM162" t="s">
        <v>70</v>
      </c>
      <c r="BN162" t="s">
        <v>101</v>
      </c>
      <c r="BO162">
        <v>2.38</v>
      </c>
      <c r="BP162">
        <v>1.87</v>
      </c>
      <c r="BQ162" t="s">
        <v>340</v>
      </c>
      <c r="BR162">
        <v>6.6666666666666666E-2</v>
      </c>
      <c r="BS162">
        <v>0.15866666666666665</v>
      </c>
      <c r="BT162" t="s">
        <v>322</v>
      </c>
      <c r="BU162">
        <v>0</v>
      </c>
      <c r="BV162" t="s">
        <v>342</v>
      </c>
      <c r="BW162">
        <v>0</v>
      </c>
      <c r="BX162" t="s">
        <v>343</v>
      </c>
      <c r="BY162">
        <v>3</v>
      </c>
      <c r="BZ162" t="s">
        <v>115</v>
      </c>
      <c r="CA162" t="s">
        <v>123</v>
      </c>
      <c r="CB162" t="s">
        <v>115</v>
      </c>
      <c r="CC162" t="s">
        <v>115</v>
      </c>
      <c r="CD162" t="s">
        <v>397</v>
      </c>
      <c r="CE162">
        <v>1.5</v>
      </c>
      <c r="CF162">
        <v>1.5866666666666667</v>
      </c>
      <c r="CG162">
        <v>5</v>
      </c>
      <c r="CH162">
        <v>0.47599999999999998</v>
      </c>
    </row>
    <row r="163" spans="1:86" x14ac:dyDescent="0.25">
      <c r="A163" s="1">
        <v>41752</v>
      </c>
      <c r="B163">
        <v>1162783</v>
      </c>
      <c r="C163" s="1">
        <v>41752</v>
      </c>
      <c r="D163" t="s">
        <v>130</v>
      </c>
      <c r="F163" t="s">
        <v>130</v>
      </c>
      <c r="G163" t="s">
        <v>244</v>
      </c>
      <c r="H163" t="s">
        <v>245</v>
      </c>
      <c r="I163" t="s">
        <v>224</v>
      </c>
      <c r="J163">
        <v>84</v>
      </c>
      <c r="L163" t="s">
        <v>134</v>
      </c>
      <c r="M163" s="2">
        <v>0.90833333333333333</v>
      </c>
      <c r="N163" s="3">
        <v>43525</v>
      </c>
      <c r="O163" s="3">
        <v>43526</v>
      </c>
      <c r="P163" s="3">
        <v>43527</v>
      </c>
      <c r="Q163" s="3">
        <v>43525</v>
      </c>
      <c r="R163" s="3">
        <v>43525</v>
      </c>
      <c r="S163" s="3">
        <v>43525</v>
      </c>
      <c r="T163">
        <v>30</v>
      </c>
      <c r="V163">
        <v>1250534</v>
      </c>
      <c r="W163">
        <v>521302</v>
      </c>
      <c r="X163" t="s">
        <v>244</v>
      </c>
      <c r="Y163" t="s">
        <v>246</v>
      </c>
      <c r="Z163" t="s">
        <v>247</v>
      </c>
      <c r="AA163" t="s">
        <v>248</v>
      </c>
      <c r="AD163" t="s">
        <v>130</v>
      </c>
      <c r="AE163">
        <v>0</v>
      </c>
      <c r="AF163">
        <v>0</v>
      </c>
      <c r="AG163">
        <v>3705</v>
      </c>
      <c r="AH163" t="s">
        <v>138</v>
      </c>
      <c r="AI163" t="s">
        <v>139</v>
      </c>
      <c r="AJ163" t="s">
        <v>130</v>
      </c>
      <c r="AK163" t="s">
        <v>140</v>
      </c>
      <c r="AL163" t="s">
        <v>141</v>
      </c>
      <c r="AM163">
        <v>26</v>
      </c>
      <c r="AN163" t="s">
        <v>64</v>
      </c>
      <c r="AO163" t="s">
        <v>142</v>
      </c>
      <c r="AP163" t="s">
        <v>130</v>
      </c>
      <c r="AQ163" s="1" t="s">
        <v>142</v>
      </c>
      <c r="AR163" t="s">
        <v>143</v>
      </c>
      <c r="AS163" t="s">
        <v>130</v>
      </c>
      <c r="AT163" t="s">
        <v>144</v>
      </c>
      <c r="AV163" s="1">
        <v>43084</v>
      </c>
      <c r="AW163">
        <v>3995433</v>
      </c>
      <c r="AX163">
        <v>60479</v>
      </c>
      <c r="AY163" t="s">
        <v>65</v>
      </c>
      <c r="AZ163">
        <v>3</v>
      </c>
      <c r="BA163" t="s">
        <v>145</v>
      </c>
      <c r="BB163" t="s">
        <v>146</v>
      </c>
      <c r="BC163" t="s">
        <v>147</v>
      </c>
      <c r="BD163" t="s">
        <v>148</v>
      </c>
      <c r="BE163" t="s">
        <v>149</v>
      </c>
      <c r="BF163">
        <v>95</v>
      </c>
      <c r="BH163" t="s">
        <v>151</v>
      </c>
      <c r="BI163" t="s">
        <v>152</v>
      </c>
      <c r="BJ163" t="s">
        <v>153</v>
      </c>
      <c r="BK163" t="s">
        <v>154</v>
      </c>
      <c r="BL163" t="s">
        <v>155</v>
      </c>
      <c r="BM163" t="s">
        <v>65</v>
      </c>
      <c r="BN163" t="s">
        <v>64</v>
      </c>
      <c r="BO163">
        <v>1</v>
      </c>
      <c r="BP163">
        <v>1</v>
      </c>
      <c r="BQ163" t="s">
        <v>340</v>
      </c>
      <c r="BR163">
        <v>0.2</v>
      </c>
      <c r="BS163">
        <v>0.2</v>
      </c>
      <c r="BT163" t="s">
        <v>322</v>
      </c>
      <c r="BU163">
        <v>1</v>
      </c>
      <c r="BV163" t="s">
        <v>342</v>
      </c>
      <c r="BW163">
        <v>0</v>
      </c>
      <c r="BX163" t="s">
        <v>343</v>
      </c>
      <c r="BY163">
        <v>3</v>
      </c>
      <c r="BZ163" t="s">
        <v>114</v>
      </c>
      <c r="CA163" t="s">
        <v>122</v>
      </c>
      <c r="CB163" t="s">
        <v>127</v>
      </c>
      <c r="CC163" t="s">
        <v>127</v>
      </c>
      <c r="CD163" t="s">
        <v>397</v>
      </c>
      <c r="CE163">
        <v>1.5</v>
      </c>
      <c r="CF163">
        <v>2</v>
      </c>
      <c r="CG163">
        <v>5</v>
      </c>
      <c r="CH163">
        <v>0.60000000000000009</v>
      </c>
    </row>
    <row r="164" spans="1:86" x14ac:dyDescent="0.25">
      <c r="A164" s="1">
        <v>41752</v>
      </c>
      <c r="B164">
        <v>1162783</v>
      </c>
      <c r="C164" s="1">
        <v>41752</v>
      </c>
      <c r="D164" t="s">
        <v>130</v>
      </c>
      <c r="F164" t="s">
        <v>130</v>
      </c>
      <c r="G164" t="s">
        <v>244</v>
      </c>
      <c r="H164" t="s">
        <v>245</v>
      </c>
      <c r="I164" t="s">
        <v>224</v>
      </c>
      <c r="J164">
        <v>84</v>
      </c>
      <c r="L164" t="s">
        <v>134</v>
      </c>
      <c r="M164" s="2">
        <v>0.90833333333333333</v>
      </c>
      <c r="N164" s="3">
        <v>43525</v>
      </c>
      <c r="O164" s="3">
        <v>43526</v>
      </c>
      <c r="P164" s="3">
        <v>43527</v>
      </c>
      <c r="Q164" s="3">
        <v>43525</v>
      </c>
      <c r="R164" s="3">
        <v>43525</v>
      </c>
      <c r="S164" s="3">
        <v>43525</v>
      </c>
      <c r="T164">
        <v>30</v>
      </c>
      <c r="V164">
        <v>1250858</v>
      </c>
      <c r="W164">
        <v>521302</v>
      </c>
      <c r="X164" t="s">
        <v>244</v>
      </c>
      <c r="Y164" t="s">
        <v>246</v>
      </c>
      <c r="Z164" t="s">
        <v>247</v>
      </c>
      <c r="AA164" t="s">
        <v>248</v>
      </c>
      <c r="AD164" t="s">
        <v>130</v>
      </c>
      <c r="AE164">
        <v>0</v>
      </c>
      <c r="AF164">
        <v>0</v>
      </c>
      <c r="AG164">
        <v>3705</v>
      </c>
      <c r="AH164" t="s">
        <v>138</v>
      </c>
      <c r="AI164" t="s">
        <v>139</v>
      </c>
      <c r="AJ164" t="s">
        <v>130</v>
      </c>
      <c r="AK164" t="s">
        <v>140</v>
      </c>
      <c r="AL164" t="s">
        <v>141</v>
      </c>
      <c r="AM164">
        <v>2</v>
      </c>
      <c r="AO164" t="s">
        <v>142</v>
      </c>
      <c r="AP164" t="s">
        <v>130</v>
      </c>
      <c r="AQ164" s="1" t="s">
        <v>130</v>
      </c>
      <c r="AR164" t="s">
        <v>176</v>
      </c>
      <c r="AS164" t="s">
        <v>130</v>
      </c>
      <c r="AT164" t="s">
        <v>144</v>
      </c>
      <c r="AU164" t="s">
        <v>168</v>
      </c>
      <c r="AV164" s="1">
        <v>43084</v>
      </c>
      <c r="AW164">
        <v>3991536</v>
      </c>
      <c r="AX164">
        <v>195005</v>
      </c>
      <c r="AY164" t="s">
        <v>70</v>
      </c>
      <c r="AZ164">
        <v>1</v>
      </c>
      <c r="BA164" t="s">
        <v>145</v>
      </c>
      <c r="BB164" t="s">
        <v>146</v>
      </c>
      <c r="BC164" t="s">
        <v>147</v>
      </c>
      <c r="BD164" t="s">
        <v>148</v>
      </c>
      <c r="BE164" t="s">
        <v>149</v>
      </c>
      <c r="BF164">
        <v>95</v>
      </c>
      <c r="BH164" t="s">
        <v>151</v>
      </c>
      <c r="BI164" t="s">
        <v>152</v>
      </c>
      <c r="BJ164" t="s">
        <v>153</v>
      </c>
      <c r="BK164" t="s">
        <v>154</v>
      </c>
      <c r="BL164" t="s">
        <v>155</v>
      </c>
      <c r="BM164" t="s">
        <v>70</v>
      </c>
      <c r="BN164" t="s">
        <v>101</v>
      </c>
      <c r="BO164">
        <v>2.38</v>
      </c>
      <c r="BP164">
        <v>1.87</v>
      </c>
      <c r="BQ164" t="s">
        <v>340</v>
      </c>
      <c r="BR164">
        <v>6.6666666666666666E-2</v>
      </c>
      <c r="BS164">
        <v>0.15866666666666665</v>
      </c>
      <c r="BT164" t="s">
        <v>322</v>
      </c>
      <c r="BU164">
        <v>0</v>
      </c>
      <c r="BV164" t="s">
        <v>342</v>
      </c>
      <c r="BW164">
        <v>0</v>
      </c>
      <c r="BX164" t="s">
        <v>343</v>
      </c>
      <c r="BY164">
        <v>3</v>
      </c>
      <c r="BZ164" t="s">
        <v>115</v>
      </c>
      <c r="CA164" t="s">
        <v>123</v>
      </c>
      <c r="CB164" t="s">
        <v>115</v>
      </c>
      <c r="CC164" t="s">
        <v>115</v>
      </c>
      <c r="CD164" t="s">
        <v>397</v>
      </c>
      <c r="CE164">
        <v>1.5</v>
      </c>
      <c r="CF164">
        <v>1.5866666666666667</v>
      </c>
      <c r="CG164">
        <v>5</v>
      </c>
      <c r="CH164">
        <v>0.47599999999999998</v>
      </c>
    </row>
    <row r="165" spans="1:86" x14ac:dyDescent="0.25">
      <c r="A165" s="1">
        <v>41752</v>
      </c>
      <c r="B165">
        <v>1162783</v>
      </c>
      <c r="C165" s="1">
        <v>41752</v>
      </c>
      <c r="D165" t="s">
        <v>130</v>
      </c>
      <c r="F165" t="s">
        <v>130</v>
      </c>
      <c r="G165" t="s">
        <v>244</v>
      </c>
      <c r="H165" t="s">
        <v>245</v>
      </c>
      <c r="I165" t="s">
        <v>224</v>
      </c>
      <c r="J165">
        <v>84</v>
      </c>
      <c r="L165" t="s">
        <v>134</v>
      </c>
      <c r="M165" s="2">
        <v>0.90833333333333333</v>
      </c>
      <c r="N165" s="3">
        <v>43525</v>
      </c>
      <c r="O165" s="3">
        <v>43526</v>
      </c>
      <c r="P165" s="3">
        <v>43527</v>
      </c>
      <c r="Q165" s="3">
        <v>43525</v>
      </c>
      <c r="R165" s="3">
        <v>43525</v>
      </c>
      <c r="S165" s="3">
        <v>43525</v>
      </c>
      <c r="T165">
        <v>30</v>
      </c>
      <c r="V165">
        <v>1250889</v>
      </c>
      <c r="W165">
        <v>521302</v>
      </c>
      <c r="X165" t="s">
        <v>244</v>
      </c>
      <c r="Y165" t="s">
        <v>246</v>
      </c>
      <c r="Z165" t="s">
        <v>247</v>
      </c>
      <c r="AA165" t="s">
        <v>248</v>
      </c>
      <c r="AD165" t="s">
        <v>130</v>
      </c>
      <c r="AE165">
        <v>0</v>
      </c>
      <c r="AF165">
        <v>0</v>
      </c>
      <c r="AG165">
        <v>3705</v>
      </c>
      <c r="AH165" t="s">
        <v>138</v>
      </c>
      <c r="AI165" t="s">
        <v>139</v>
      </c>
      <c r="AJ165" t="s">
        <v>130</v>
      </c>
      <c r="AK165" t="s">
        <v>140</v>
      </c>
      <c r="AL165" t="s">
        <v>141</v>
      </c>
      <c r="AM165">
        <v>14</v>
      </c>
      <c r="AO165" t="s">
        <v>142</v>
      </c>
      <c r="AP165" t="s">
        <v>130</v>
      </c>
      <c r="AQ165" s="1" t="s">
        <v>130</v>
      </c>
      <c r="AR165" t="s">
        <v>176</v>
      </c>
      <c r="AS165" t="s">
        <v>130</v>
      </c>
      <c r="AT165" t="s">
        <v>144</v>
      </c>
      <c r="AU165" t="s">
        <v>168</v>
      </c>
      <c r="AV165" s="1">
        <v>43084</v>
      </c>
      <c r="AW165">
        <v>3995622</v>
      </c>
      <c r="AX165">
        <v>195005</v>
      </c>
      <c r="AY165" t="s">
        <v>70</v>
      </c>
      <c r="AZ165">
        <v>3</v>
      </c>
      <c r="BA165" t="s">
        <v>145</v>
      </c>
      <c r="BB165" t="s">
        <v>146</v>
      </c>
      <c r="BC165" t="s">
        <v>147</v>
      </c>
      <c r="BD165" t="s">
        <v>148</v>
      </c>
      <c r="BE165" t="s">
        <v>149</v>
      </c>
      <c r="BF165">
        <v>95</v>
      </c>
      <c r="BH165" t="s">
        <v>151</v>
      </c>
      <c r="BI165" t="s">
        <v>152</v>
      </c>
      <c r="BJ165" t="s">
        <v>153</v>
      </c>
      <c r="BK165" t="s">
        <v>154</v>
      </c>
      <c r="BL165" t="s">
        <v>155</v>
      </c>
      <c r="BM165" t="s">
        <v>70</v>
      </c>
      <c r="BN165" t="s">
        <v>101</v>
      </c>
      <c r="BO165">
        <v>2.38</v>
      </c>
      <c r="BP165">
        <v>1.87</v>
      </c>
      <c r="BQ165" t="s">
        <v>340</v>
      </c>
      <c r="BR165">
        <v>0.2</v>
      </c>
      <c r="BS165">
        <v>0.47599999999999998</v>
      </c>
      <c r="BT165" t="s">
        <v>322</v>
      </c>
      <c r="BU165">
        <v>0</v>
      </c>
      <c r="BV165" t="s">
        <v>342</v>
      </c>
      <c r="BW165">
        <v>0</v>
      </c>
      <c r="BX165" t="s">
        <v>343</v>
      </c>
      <c r="BY165">
        <v>3</v>
      </c>
      <c r="BZ165" t="s">
        <v>115</v>
      </c>
      <c r="CA165" t="s">
        <v>123</v>
      </c>
      <c r="CB165" t="s">
        <v>115</v>
      </c>
      <c r="CC165" t="s">
        <v>115</v>
      </c>
      <c r="CD165" t="s">
        <v>397</v>
      </c>
      <c r="CE165">
        <v>1.5</v>
      </c>
      <c r="CF165">
        <v>4.76</v>
      </c>
      <c r="CG165">
        <v>5</v>
      </c>
      <c r="CH165">
        <v>1.4279999999999999</v>
      </c>
    </row>
    <row r="166" spans="1:86" x14ac:dyDescent="0.25">
      <c r="A166" s="1">
        <v>41752</v>
      </c>
      <c r="B166">
        <v>1162783</v>
      </c>
      <c r="C166" s="1">
        <v>41752</v>
      </c>
      <c r="D166" t="s">
        <v>130</v>
      </c>
      <c r="F166" t="s">
        <v>130</v>
      </c>
      <c r="G166" t="s">
        <v>244</v>
      </c>
      <c r="H166" t="s">
        <v>245</v>
      </c>
      <c r="I166" t="s">
        <v>224</v>
      </c>
      <c r="J166">
        <v>84</v>
      </c>
      <c r="L166" t="s">
        <v>134</v>
      </c>
      <c r="M166" s="2">
        <v>0.90833333333333333</v>
      </c>
      <c r="N166" s="3">
        <v>43525</v>
      </c>
      <c r="O166" s="3">
        <v>43526</v>
      </c>
      <c r="P166" s="3">
        <v>43527</v>
      </c>
      <c r="Q166" s="3">
        <v>43525</v>
      </c>
      <c r="R166" s="3">
        <v>43525</v>
      </c>
      <c r="S166" s="3">
        <v>43525</v>
      </c>
      <c r="T166">
        <v>30</v>
      </c>
      <c r="V166">
        <v>1250901</v>
      </c>
      <c r="W166">
        <v>521302</v>
      </c>
      <c r="X166" t="s">
        <v>244</v>
      </c>
      <c r="Y166" t="s">
        <v>246</v>
      </c>
      <c r="Z166" t="s">
        <v>247</v>
      </c>
      <c r="AA166" t="s">
        <v>248</v>
      </c>
      <c r="AD166" t="s">
        <v>130</v>
      </c>
      <c r="AE166">
        <v>0</v>
      </c>
      <c r="AF166">
        <v>0</v>
      </c>
      <c r="AG166">
        <v>3705</v>
      </c>
      <c r="AH166" t="s">
        <v>138</v>
      </c>
      <c r="AI166" t="s">
        <v>139</v>
      </c>
      <c r="AJ166" t="s">
        <v>130</v>
      </c>
      <c r="AK166" t="s">
        <v>140</v>
      </c>
      <c r="AL166" t="s">
        <v>141</v>
      </c>
      <c r="AM166">
        <v>29</v>
      </c>
      <c r="AN166" t="s">
        <v>64</v>
      </c>
      <c r="AO166" t="s">
        <v>142</v>
      </c>
      <c r="AP166" t="s">
        <v>130</v>
      </c>
      <c r="AQ166" s="1" t="s">
        <v>142</v>
      </c>
      <c r="AR166" t="s">
        <v>143</v>
      </c>
      <c r="AS166" t="s">
        <v>130</v>
      </c>
      <c r="AT166" t="s">
        <v>144</v>
      </c>
      <c r="AV166" s="1">
        <v>43084</v>
      </c>
      <c r="AW166">
        <v>3992740</v>
      </c>
      <c r="AX166">
        <v>60479</v>
      </c>
      <c r="AY166" t="s">
        <v>65</v>
      </c>
      <c r="AZ166">
        <v>3</v>
      </c>
      <c r="BA166" t="s">
        <v>145</v>
      </c>
      <c r="BB166" t="s">
        <v>146</v>
      </c>
      <c r="BC166" t="s">
        <v>147</v>
      </c>
      <c r="BD166" t="s">
        <v>148</v>
      </c>
      <c r="BE166" t="s">
        <v>149</v>
      </c>
      <c r="BF166">
        <v>95</v>
      </c>
      <c r="BH166" t="s">
        <v>151</v>
      </c>
      <c r="BI166" t="s">
        <v>152</v>
      </c>
      <c r="BJ166" t="s">
        <v>153</v>
      </c>
      <c r="BK166" t="s">
        <v>154</v>
      </c>
      <c r="BL166" t="s">
        <v>155</v>
      </c>
      <c r="BM166" t="s">
        <v>65</v>
      </c>
      <c r="BN166" t="s">
        <v>64</v>
      </c>
      <c r="BO166">
        <v>1</v>
      </c>
      <c r="BP166">
        <v>1</v>
      </c>
      <c r="BQ166" t="s">
        <v>340</v>
      </c>
      <c r="BR166">
        <v>0.2</v>
      </c>
      <c r="BS166">
        <v>0.2</v>
      </c>
      <c r="BT166" t="s">
        <v>322</v>
      </c>
      <c r="BU166">
        <v>1</v>
      </c>
      <c r="BV166" t="s">
        <v>342</v>
      </c>
      <c r="BW166">
        <v>0</v>
      </c>
      <c r="BX166" t="s">
        <v>343</v>
      </c>
      <c r="BY166">
        <v>3</v>
      </c>
      <c r="BZ166" t="s">
        <v>114</v>
      </c>
      <c r="CA166" t="s">
        <v>122</v>
      </c>
      <c r="CB166" t="s">
        <v>127</v>
      </c>
      <c r="CC166" t="s">
        <v>127</v>
      </c>
      <c r="CD166" t="s">
        <v>397</v>
      </c>
      <c r="CE166">
        <v>1.5</v>
      </c>
      <c r="CF166">
        <v>2</v>
      </c>
      <c r="CG166">
        <v>5</v>
      </c>
      <c r="CH166">
        <v>0.60000000000000009</v>
      </c>
    </row>
    <row r="167" spans="1:86" x14ac:dyDescent="0.25">
      <c r="A167" s="1">
        <v>41752</v>
      </c>
      <c r="B167">
        <v>1162783</v>
      </c>
      <c r="C167" s="1">
        <v>41752</v>
      </c>
      <c r="D167" t="s">
        <v>130</v>
      </c>
      <c r="F167" t="s">
        <v>130</v>
      </c>
      <c r="G167" t="s">
        <v>244</v>
      </c>
      <c r="H167" t="s">
        <v>245</v>
      </c>
      <c r="I167" t="s">
        <v>224</v>
      </c>
      <c r="J167">
        <v>84</v>
      </c>
      <c r="L167" t="s">
        <v>134</v>
      </c>
      <c r="M167" s="2">
        <v>0.90833333333333333</v>
      </c>
      <c r="N167" s="3">
        <v>43525</v>
      </c>
      <c r="O167" s="3">
        <v>43526</v>
      </c>
      <c r="P167" s="3">
        <v>43527</v>
      </c>
      <c r="Q167" s="3">
        <v>43525</v>
      </c>
      <c r="R167" s="3">
        <v>43525</v>
      </c>
      <c r="S167" s="3">
        <v>43525</v>
      </c>
      <c r="T167">
        <v>30</v>
      </c>
      <c r="V167">
        <v>1251300</v>
      </c>
      <c r="W167">
        <v>521302</v>
      </c>
      <c r="X167" t="s">
        <v>244</v>
      </c>
      <c r="Y167" t="s">
        <v>246</v>
      </c>
      <c r="Z167" t="s">
        <v>247</v>
      </c>
      <c r="AA167" t="s">
        <v>248</v>
      </c>
      <c r="AD167" t="s">
        <v>130</v>
      </c>
      <c r="AE167">
        <v>0</v>
      </c>
      <c r="AF167">
        <v>0</v>
      </c>
      <c r="AG167">
        <v>3705</v>
      </c>
      <c r="AH167" t="s">
        <v>138</v>
      </c>
      <c r="AI167" t="s">
        <v>139</v>
      </c>
      <c r="AJ167" t="s">
        <v>130</v>
      </c>
      <c r="AK167" t="s">
        <v>140</v>
      </c>
      <c r="AL167" t="s">
        <v>141</v>
      </c>
      <c r="AM167">
        <v>17</v>
      </c>
      <c r="AO167" t="s">
        <v>142</v>
      </c>
      <c r="AP167" t="s">
        <v>130</v>
      </c>
      <c r="AQ167" s="1" t="s">
        <v>130</v>
      </c>
      <c r="AR167" t="s">
        <v>176</v>
      </c>
      <c r="AS167" t="s">
        <v>130</v>
      </c>
      <c r="AT167" t="s">
        <v>144</v>
      </c>
      <c r="AU167" t="s">
        <v>168</v>
      </c>
      <c r="AV167" s="1">
        <v>43084</v>
      </c>
      <c r="AW167">
        <v>3989537</v>
      </c>
      <c r="AX167">
        <v>195005</v>
      </c>
      <c r="AY167" t="s">
        <v>70</v>
      </c>
      <c r="AZ167">
        <v>1</v>
      </c>
      <c r="BA167" t="s">
        <v>145</v>
      </c>
      <c r="BB167" t="s">
        <v>146</v>
      </c>
      <c r="BC167" t="s">
        <v>147</v>
      </c>
      <c r="BD167" t="s">
        <v>148</v>
      </c>
      <c r="BE167" t="s">
        <v>149</v>
      </c>
      <c r="BF167">
        <v>95</v>
      </c>
      <c r="BH167" t="s">
        <v>151</v>
      </c>
      <c r="BI167" t="s">
        <v>152</v>
      </c>
      <c r="BJ167" t="s">
        <v>153</v>
      </c>
      <c r="BK167" t="s">
        <v>154</v>
      </c>
      <c r="BL167" t="s">
        <v>155</v>
      </c>
      <c r="BM167" t="s">
        <v>70</v>
      </c>
      <c r="BN167" t="s">
        <v>101</v>
      </c>
      <c r="BO167">
        <v>2.38</v>
      </c>
      <c r="BP167">
        <v>1.87</v>
      </c>
      <c r="BQ167" t="s">
        <v>340</v>
      </c>
      <c r="BR167">
        <v>6.6666666666666666E-2</v>
      </c>
      <c r="BS167">
        <v>0.15866666666666665</v>
      </c>
      <c r="BT167" t="s">
        <v>322</v>
      </c>
      <c r="BU167">
        <v>0</v>
      </c>
      <c r="BV167" t="s">
        <v>342</v>
      </c>
      <c r="BW167">
        <v>0</v>
      </c>
      <c r="BX167" t="s">
        <v>343</v>
      </c>
      <c r="BY167">
        <v>3</v>
      </c>
      <c r="BZ167" t="s">
        <v>115</v>
      </c>
      <c r="CA167" t="s">
        <v>123</v>
      </c>
      <c r="CB167" t="s">
        <v>115</v>
      </c>
      <c r="CC167" t="s">
        <v>115</v>
      </c>
      <c r="CD167" t="s">
        <v>397</v>
      </c>
      <c r="CE167">
        <v>1.5</v>
      </c>
      <c r="CF167">
        <v>1.5866666666666667</v>
      </c>
      <c r="CG167">
        <v>5</v>
      </c>
      <c r="CH167">
        <v>0.47599999999999998</v>
      </c>
    </row>
    <row r="168" spans="1:86" x14ac:dyDescent="0.25">
      <c r="A168" s="1">
        <v>41752</v>
      </c>
      <c r="B168">
        <v>1162783</v>
      </c>
      <c r="C168" s="1">
        <v>41752</v>
      </c>
      <c r="D168" t="s">
        <v>130</v>
      </c>
      <c r="F168" t="s">
        <v>130</v>
      </c>
      <c r="G168" t="s">
        <v>244</v>
      </c>
      <c r="H168" t="s">
        <v>245</v>
      </c>
      <c r="I168" t="s">
        <v>224</v>
      </c>
      <c r="J168">
        <v>84</v>
      </c>
      <c r="L168" t="s">
        <v>134</v>
      </c>
      <c r="M168" s="2">
        <v>0.90833333333333333</v>
      </c>
      <c r="N168" s="3">
        <v>43525</v>
      </c>
      <c r="O168" s="3">
        <v>43526</v>
      </c>
      <c r="P168" s="3">
        <v>43527</v>
      </c>
      <c r="Q168" s="3">
        <v>43525</v>
      </c>
      <c r="R168" s="3">
        <v>43525</v>
      </c>
      <c r="S168" s="3">
        <v>43525</v>
      </c>
      <c r="T168">
        <v>30</v>
      </c>
      <c r="V168">
        <v>1251678</v>
      </c>
      <c r="W168">
        <v>521302</v>
      </c>
      <c r="X168" t="s">
        <v>244</v>
      </c>
      <c r="Y168" t="s">
        <v>246</v>
      </c>
      <c r="Z168" t="s">
        <v>247</v>
      </c>
      <c r="AA168" t="s">
        <v>248</v>
      </c>
      <c r="AD168" t="s">
        <v>130</v>
      </c>
      <c r="AE168">
        <v>0</v>
      </c>
      <c r="AF168">
        <v>0</v>
      </c>
      <c r="AG168">
        <v>3705</v>
      </c>
      <c r="AH168" t="s">
        <v>138</v>
      </c>
      <c r="AI168" t="s">
        <v>139</v>
      </c>
      <c r="AJ168" t="s">
        <v>130</v>
      </c>
      <c r="AK168" t="s">
        <v>140</v>
      </c>
      <c r="AL168" t="s">
        <v>141</v>
      </c>
      <c r="AM168">
        <v>8</v>
      </c>
      <c r="AO168" t="s">
        <v>142</v>
      </c>
      <c r="AP168" t="s">
        <v>130</v>
      </c>
      <c r="AQ168" s="1" t="s">
        <v>130</v>
      </c>
      <c r="AR168" t="s">
        <v>176</v>
      </c>
      <c r="AS168" t="s">
        <v>130</v>
      </c>
      <c r="AT168" t="s">
        <v>144</v>
      </c>
      <c r="AU168" t="s">
        <v>168</v>
      </c>
      <c r="AV168" s="1">
        <v>43084</v>
      </c>
      <c r="AW168">
        <v>3995036</v>
      </c>
      <c r="AX168" t="s">
        <v>213</v>
      </c>
      <c r="AY168" t="s">
        <v>77</v>
      </c>
      <c r="AZ168">
        <v>1</v>
      </c>
      <c r="BA168" t="s">
        <v>145</v>
      </c>
      <c r="BB168" t="s">
        <v>146</v>
      </c>
      <c r="BC168" t="s">
        <v>147</v>
      </c>
      <c r="BD168" t="s">
        <v>148</v>
      </c>
      <c r="BE168" t="s">
        <v>149</v>
      </c>
      <c r="BF168">
        <v>95</v>
      </c>
      <c r="BH168" t="s">
        <v>151</v>
      </c>
      <c r="BI168" t="s">
        <v>152</v>
      </c>
      <c r="BJ168" t="s">
        <v>153</v>
      </c>
      <c r="BK168" t="s">
        <v>154</v>
      </c>
      <c r="BL168" t="s">
        <v>155</v>
      </c>
      <c r="BM168" t="s">
        <v>90</v>
      </c>
      <c r="BN168" t="s">
        <v>105</v>
      </c>
      <c r="BO168">
        <v>0.41</v>
      </c>
      <c r="BP168">
        <v>0.37</v>
      </c>
      <c r="BQ168" t="s">
        <v>340</v>
      </c>
      <c r="BR168">
        <v>6.6666666666666666E-2</v>
      </c>
      <c r="BS168">
        <v>2.7333333333333331E-2</v>
      </c>
      <c r="BT168" t="s">
        <v>322</v>
      </c>
      <c r="BU168">
        <v>0</v>
      </c>
      <c r="BV168" t="s">
        <v>342</v>
      </c>
      <c r="BW168">
        <v>0</v>
      </c>
      <c r="BX168" t="s">
        <v>343</v>
      </c>
      <c r="BY168">
        <v>3</v>
      </c>
      <c r="BZ168" t="s">
        <v>115</v>
      </c>
      <c r="CA168" t="s">
        <v>121</v>
      </c>
      <c r="CB168" t="s">
        <v>115</v>
      </c>
      <c r="CC168" t="s">
        <v>115</v>
      </c>
      <c r="CD168" t="s">
        <v>397</v>
      </c>
      <c r="CE168">
        <v>1.5</v>
      </c>
      <c r="CF168">
        <v>0.27333333333333332</v>
      </c>
      <c r="CG168">
        <v>5</v>
      </c>
      <c r="CH168">
        <v>8.199999999999999E-2</v>
      </c>
    </row>
    <row r="169" spans="1:86" x14ac:dyDescent="0.25">
      <c r="A169" s="1">
        <v>41752</v>
      </c>
      <c r="B169">
        <v>1162783</v>
      </c>
      <c r="C169" s="1">
        <v>41752</v>
      </c>
      <c r="D169" t="s">
        <v>130</v>
      </c>
      <c r="F169" t="s">
        <v>130</v>
      </c>
      <c r="G169" t="s">
        <v>244</v>
      </c>
      <c r="H169" t="s">
        <v>245</v>
      </c>
      <c r="I169" t="s">
        <v>224</v>
      </c>
      <c r="J169">
        <v>84</v>
      </c>
      <c r="L169" t="s">
        <v>134</v>
      </c>
      <c r="M169" s="2">
        <v>0.90833333333333333</v>
      </c>
      <c r="N169" s="3">
        <v>43525</v>
      </c>
      <c r="O169" s="3">
        <v>43526</v>
      </c>
      <c r="P169" s="3">
        <v>43527</v>
      </c>
      <c r="Q169" s="3">
        <v>43525</v>
      </c>
      <c r="R169" s="3">
        <v>43525</v>
      </c>
      <c r="S169" s="3">
        <v>43525</v>
      </c>
      <c r="T169">
        <v>30</v>
      </c>
      <c r="V169">
        <v>1251771</v>
      </c>
      <c r="W169">
        <v>521302</v>
      </c>
      <c r="X169" t="s">
        <v>244</v>
      </c>
      <c r="Y169" t="s">
        <v>246</v>
      </c>
      <c r="Z169" t="s">
        <v>247</v>
      </c>
      <c r="AA169" t="s">
        <v>248</v>
      </c>
      <c r="AD169" t="s">
        <v>130</v>
      </c>
      <c r="AE169">
        <v>0</v>
      </c>
      <c r="AF169">
        <v>0</v>
      </c>
      <c r="AG169">
        <v>3705</v>
      </c>
      <c r="AH169" t="s">
        <v>138</v>
      </c>
      <c r="AI169" t="s">
        <v>139</v>
      </c>
      <c r="AJ169" t="s">
        <v>130</v>
      </c>
      <c r="AK169" t="s">
        <v>140</v>
      </c>
      <c r="AL169" t="s">
        <v>141</v>
      </c>
      <c r="AM169">
        <v>23</v>
      </c>
      <c r="AN169" t="s">
        <v>64</v>
      </c>
      <c r="AO169" t="s">
        <v>142</v>
      </c>
      <c r="AP169" t="s">
        <v>130</v>
      </c>
      <c r="AQ169" s="1" t="s">
        <v>142</v>
      </c>
      <c r="AR169" t="s">
        <v>143</v>
      </c>
      <c r="AS169" t="s">
        <v>130</v>
      </c>
      <c r="AT169" t="s">
        <v>144</v>
      </c>
      <c r="AV169" s="1">
        <v>43084</v>
      </c>
      <c r="AW169">
        <v>3993284</v>
      </c>
      <c r="AX169">
        <v>60479</v>
      </c>
      <c r="AY169" t="s">
        <v>65</v>
      </c>
      <c r="AZ169">
        <v>2</v>
      </c>
      <c r="BA169" t="s">
        <v>145</v>
      </c>
      <c r="BB169" t="s">
        <v>146</v>
      </c>
      <c r="BC169" t="s">
        <v>147</v>
      </c>
      <c r="BD169" t="s">
        <v>148</v>
      </c>
      <c r="BE169" t="s">
        <v>149</v>
      </c>
      <c r="BF169">
        <v>95</v>
      </c>
      <c r="BH169" t="s">
        <v>151</v>
      </c>
      <c r="BI169" t="s">
        <v>152</v>
      </c>
      <c r="BJ169" t="s">
        <v>153</v>
      </c>
      <c r="BK169" t="s">
        <v>154</v>
      </c>
      <c r="BL169" t="s">
        <v>155</v>
      </c>
      <c r="BM169" t="s">
        <v>65</v>
      </c>
      <c r="BN169" t="s">
        <v>64</v>
      </c>
      <c r="BO169">
        <v>1</v>
      </c>
      <c r="BP169">
        <v>1</v>
      </c>
      <c r="BQ169" t="s">
        <v>340</v>
      </c>
      <c r="BR169">
        <v>0.13333333333333333</v>
      </c>
      <c r="BS169">
        <v>0.13333333333333333</v>
      </c>
      <c r="BT169" t="s">
        <v>322</v>
      </c>
      <c r="BU169">
        <v>1</v>
      </c>
      <c r="BV169" t="s">
        <v>342</v>
      </c>
      <c r="BW169">
        <v>0</v>
      </c>
      <c r="BX169" t="s">
        <v>343</v>
      </c>
      <c r="BY169">
        <v>3</v>
      </c>
      <c r="BZ169" t="s">
        <v>114</v>
      </c>
      <c r="CA169" t="s">
        <v>122</v>
      </c>
      <c r="CB169" t="s">
        <v>127</v>
      </c>
      <c r="CC169" t="s">
        <v>127</v>
      </c>
      <c r="CD169" t="s">
        <v>397</v>
      </c>
      <c r="CE169">
        <v>1.5</v>
      </c>
      <c r="CF169">
        <v>1.3333333333333333</v>
      </c>
      <c r="CG169">
        <v>5</v>
      </c>
      <c r="CH169">
        <v>0.4</v>
      </c>
    </row>
    <row r="170" spans="1:86" x14ac:dyDescent="0.25">
      <c r="A170" s="1">
        <v>41752</v>
      </c>
      <c r="B170">
        <v>1162783</v>
      </c>
      <c r="C170" s="1">
        <v>41752</v>
      </c>
      <c r="D170" t="s">
        <v>130</v>
      </c>
      <c r="F170" t="s">
        <v>130</v>
      </c>
      <c r="G170" t="s">
        <v>244</v>
      </c>
      <c r="H170" t="s">
        <v>245</v>
      </c>
      <c r="I170" t="s">
        <v>224</v>
      </c>
      <c r="J170">
        <v>84</v>
      </c>
      <c r="L170" t="s">
        <v>134</v>
      </c>
      <c r="M170" s="2">
        <v>0.90833333333333333</v>
      </c>
      <c r="N170" s="3">
        <v>43525</v>
      </c>
      <c r="O170" s="3">
        <v>43526</v>
      </c>
      <c r="P170" s="3">
        <v>43527</v>
      </c>
      <c r="Q170" s="3">
        <v>43525</v>
      </c>
      <c r="R170" s="3">
        <v>43525</v>
      </c>
      <c r="S170" s="3">
        <v>43525</v>
      </c>
      <c r="T170">
        <v>30</v>
      </c>
      <c r="V170">
        <v>1251814</v>
      </c>
      <c r="W170">
        <v>521302</v>
      </c>
      <c r="X170" t="s">
        <v>244</v>
      </c>
      <c r="Y170" t="s">
        <v>246</v>
      </c>
      <c r="Z170" t="s">
        <v>247</v>
      </c>
      <c r="AA170" t="s">
        <v>248</v>
      </c>
      <c r="AD170" t="s">
        <v>130</v>
      </c>
      <c r="AE170">
        <v>0</v>
      </c>
      <c r="AF170">
        <v>0</v>
      </c>
      <c r="AG170">
        <v>3705</v>
      </c>
      <c r="AH170" t="s">
        <v>138</v>
      </c>
      <c r="AI170" t="s">
        <v>139</v>
      </c>
      <c r="AJ170" t="s">
        <v>130</v>
      </c>
      <c r="AK170" t="s">
        <v>140</v>
      </c>
      <c r="AL170" t="s">
        <v>141</v>
      </c>
      <c r="AM170">
        <v>7</v>
      </c>
      <c r="AO170" t="s">
        <v>142</v>
      </c>
      <c r="AP170" t="s">
        <v>130</v>
      </c>
      <c r="AQ170" s="1" t="s">
        <v>130</v>
      </c>
      <c r="AR170" t="s">
        <v>176</v>
      </c>
      <c r="AS170" t="s">
        <v>130</v>
      </c>
      <c r="AT170" t="s">
        <v>144</v>
      </c>
      <c r="AU170" t="s">
        <v>168</v>
      </c>
      <c r="AV170" s="1">
        <v>43084</v>
      </c>
      <c r="AW170">
        <v>3995163</v>
      </c>
      <c r="AX170">
        <v>195005</v>
      </c>
      <c r="AY170" t="s">
        <v>70</v>
      </c>
      <c r="AZ170">
        <v>1</v>
      </c>
      <c r="BA170" t="s">
        <v>145</v>
      </c>
      <c r="BB170" t="s">
        <v>146</v>
      </c>
      <c r="BC170" t="s">
        <v>147</v>
      </c>
      <c r="BD170" t="s">
        <v>148</v>
      </c>
      <c r="BE170" t="s">
        <v>149</v>
      </c>
      <c r="BF170">
        <v>95</v>
      </c>
      <c r="BH170" t="s">
        <v>151</v>
      </c>
      <c r="BI170" t="s">
        <v>152</v>
      </c>
      <c r="BJ170" t="s">
        <v>153</v>
      </c>
      <c r="BK170" t="s">
        <v>154</v>
      </c>
      <c r="BL170" t="s">
        <v>155</v>
      </c>
      <c r="BM170" t="s">
        <v>70</v>
      </c>
      <c r="BN170" t="s">
        <v>101</v>
      </c>
      <c r="BO170">
        <v>2.38</v>
      </c>
      <c r="BP170">
        <v>1.87</v>
      </c>
      <c r="BQ170" t="s">
        <v>340</v>
      </c>
      <c r="BR170">
        <v>6.6666666666666666E-2</v>
      </c>
      <c r="BS170">
        <v>0.15866666666666665</v>
      </c>
      <c r="BT170" t="s">
        <v>322</v>
      </c>
      <c r="BU170">
        <v>0</v>
      </c>
      <c r="BV170" t="s">
        <v>342</v>
      </c>
      <c r="BW170">
        <v>0</v>
      </c>
      <c r="BX170" t="s">
        <v>343</v>
      </c>
      <c r="BY170">
        <v>3</v>
      </c>
      <c r="BZ170" t="s">
        <v>115</v>
      </c>
      <c r="CA170" t="s">
        <v>123</v>
      </c>
      <c r="CB170" t="s">
        <v>115</v>
      </c>
      <c r="CC170" t="s">
        <v>115</v>
      </c>
      <c r="CD170" t="s">
        <v>397</v>
      </c>
      <c r="CE170">
        <v>1.5</v>
      </c>
      <c r="CF170">
        <v>1.5866666666666667</v>
      </c>
      <c r="CG170">
        <v>5</v>
      </c>
      <c r="CH170">
        <v>0.47599999999999998</v>
      </c>
    </row>
    <row r="171" spans="1:86" x14ac:dyDescent="0.25">
      <c r="A171" s="1">
        <v>41752</v>
      </c>
      <c r="B171">
        <v>1162783</v>
      </c>
      <c r="C171" s="1">
        <v>41752</v>
      </c>
      <c r="D171" t="s">
        <v>130</v>
      </c>
      <c r="F171" t="s">
        <v>130</v>
      </c>
      <c r="G171" t="s">
        <v>244</v>
      </c>
      <c r="H171" t="s">
        <v>245</v>
      </c>
      <c r="I171" t="s">
        <v>224</v>
      </c>
      <c r="J171">
        <v>84</v>
      </c>
      <c r="L171" t="s">
        <v>134</v>
      </c>
      <c r="M171" s="2">
        <v>0.90833333333333333</v>
      </c>
      <c r="N171" s="3">
        <v>43525</v>
      </c>
      <c r="O171" s="3">
        <v>43526</v>
      </c>
      <c r="P171" s="3">
        <v>43527</v>
      </c>
      <c r="Q171" s="3">
        <v>43525</v>
      </c>
      <c r="R171" s="3">
        <v>43525</v>
      </c>
      <c r="S171" s="3">
        <v>43525</v>
      </c>
      <c r="T171">
        <v>30</v>
      </c>
      <c r="V171">
        <v>1251814</v>
      </c>
      <c r="W171">
        <v>521302</v>
      </c>
      <c r="X171" t="s">
        <v>244</v>
      </c>
      <c r="Y171" t="s">
        <v>246</v>
      </c>
      <c r="Z171" t="s">
        <v>247</v>
      </c>
      <c r="AA171" t="s">
        <v>248</v>
      </c>
      <c r="AD171" t="s">
        <v>130</v>
      </c>
      <c r="AE171">
        <v>0</v>
      </c>
      <c r="AF171">
        <v>0</v>
      </c>
      <c r="AG171">
        <v>3705</v>
      </c>
      <c r="AH171" t="s">
        <v>138</v>
      </c>
      <c r="AI171" t="s">
        <v>139</v>
      </c>
      <c r="AJ171" t="s">
        <v>130</v>
      </c>
      <c r="AK171" t="s">
        <v>140</v>
      </c>
      <c r="AL171" t="s">
        <v>141</v>
      </c>
      <c r="AM171">
        <v>7</v>
      </c>
      <c r="AN171" t="s">
        <v>256</v>
      </c>
      <c r="AO171" t="s">
        <v>142</v>
      </c>
      <c r="AP171" t="s">
        <v>130</v>
      </c>
      <c r="AQ171" s="1" t="s">
        <v>142</v>
      </c>
      <c r="AR171" t="s">
        <v>143</v>
      </c>
      <c r="AS171" t="s">
        <v>142</v>
      </c>
      <c r="AT171" t="s">
        <v>144</v>
      </c>
      <c r="AU171" t="s">
        <v>168</v>
      </c>
      <c r="AV171" s="1">
        <v>43084</v>
      </c>
      <c r="AW171">
        <v>3996872</v>
      </c>
      <c r="AX171" t="s">
        <v>257</v>
      </c>
      <c r="AY171" t="s">
        <v>258</v>
      </c>
      <c r="AZ171">
        <v>1</v>
      </c>
      <c r="BA171" t="s">
        <v>145</v>
      </c>
      <c r="BB171" t="s">
        <v>146</v>
      </c>
      <c r="BC171" t="s">
        <v>147</v>
      </c>
      <c r="BD171" t="s">
        <v>148</v>
      </c>
      <c r="BE171" t="s">
        <v>149</v>
      </c>
      <c r="BF171">
        <v>95</v>
      </c>
      <c r="BH171" t="s">
        <v>151</v>
      </c>
      <c r="BI171" t="s">
        <v>152</v>
      </c>
      <c r="BJ171" t="s">
        <v>153</v>
      </c>
      <c r="BK171" t="s">
        <v>154</v>
      </c>
      <c r="BL171" t="s">
        <v>155</v>
      </c>
      <c r="BM171" t="s">
        <v>90</v>
      </c>
      <c r="BN171" t="s">
        <v>105</v>
      </c>
      <c r="BO171">
        <v>0.41</v>
      </c>
      <c r="BP171">
        <v>0.37</v>
      </c>
      <c r="BQ171" t="s">
        <v>340</v>
      </c>
      <c r="BR171">
        <v>6.6666666666666666E-2</v>
      </c>
      <c r="BS171">
        <v>2.7333333333333331E-2</v>
      </c>
      <c r="BT171" t="s">
        <v>322</v>
      </c>
      <c r="BU171">
        <v>0</v>
      </c>
      <c r="BV171" t="s">
        <v>342</v>
      </c>
      <c r="BW171">
        <v>0</v>
      </c>
      <c r="BX171" t="s">
        <v>343</v>
      </c>
      <c r="BY171">
        <v>3</v>
      </c>
      <c r="BZ171" t="s">
        <v>115</v>
      </c>
      <c r="CA171" t="s">
        <v>121</v>
      </c>
      <c r="CB171" t="s">
        <v>115</v>
      </c>
      <c r="CC171" t="s">
        <v>115</v>
      </c>
      <c r="CD171" t="s">
        <v>397</v>
      </c>
      <c r="CE171">
        <v>1.5</v>
      </c>
      <c r="CF171">
        <v>0.37999999999999995</v>
      </c>
      <c r="CG171">
        <v>5</v>
      </c>
      <c r="CH171">
        <v>0.11399999999999999</v>
      </c>
    </row>
    <row r="172" spans="1:86" x14ac:dyDescent="0.25">
      <c r="A172" s="1">
        <v>41752</v>
      </c>
      <c r="B172">
        <v>1162783</v>
      </c>
      <c r="C172" s="1">
        <v>41752</v>
      </c>
      <c r="D172" t="s">
        <v>130</v>
      </c>
      <c r="F172" t="s">
        <v>130</v>
      </c>
      <c r="G172" t="s">
        <v>244</v>
      </c>
      <c r="H172" t="s">
        <v>245</v>
      </c>
      <c r="I172" t="s">
        <v>224</v>
      </c>
      <c r="J172">
        <v>84</v>
      </c>
      <c r="L172" t="s">
        <v>134</v>
      </c>
      <c r="M172" s="2">
        <v>0.90833333333333333</v>
      </c>
      <c r="N172" s="3">
        <v>43525</v>
      </c>
      <c r="O172" s="3">
        <v>43526</v>
      </c>
      <c r="P172" s="3">
        <v>43527</v>
      </c>
      <c r="Q172" s="3">
        <v>43525</v>
      </c>
      <c r="R172" s="3">
        <v>43525</v>
      </c>
      <c r="S172" s="3">
        <v>43525</v>
      </c>
      <c r="T172">
        <v>30</v>
      </c>
      <c r="V172">
        <v>1251911</v>
      </c>
      <c r="W172">
        <v>521302</v>
      </c>
      <c r="X172" t="s">
        <v>244</v>
      </c>
      <c r="Y172" t="s">
        <v>246</v>
      </c>
      <c r="Z172" t="s">
        <v>247</v>
      </c>
      <c r="AA172" t="s">
        <v>248</v>
      </c>
      <c r="AD172" t="s">
        <v>130</v>
      </c>
      <c r="AE172">
        <v>0</v>
      </c>
      <c r="AF172">
        <v>0</v>
      </c>
      <c r="AG172">
        <v>3705</v>
      </c>
      <c r="AH172" t="s">
        <v>138</v>
      </c>
      <c r="AI172" t="s">
        <v>139</v>
      </c>
      <c r="AJ172" t="s">
        <v>130</v>
      </c>
      <c r="AK172" t="s">
        <v>140</v>
      </c>
      <c r="AL172" t="s">
        <v>141</v>
      </c>
      <c r="AM172">
        <v>25</v>
      </c>
      <c r="AO172" t="s">
        <v>142</v>
      </c>
      <c r="AP172" t="s">
        <v>130</v>
      </c>
      <c r="AQ172" s="1" t="s">
        <v>130</v>
      </c>
      <c r="AR172" t="s">
        <v>176</v>
      </c>
      <c r="AS172" t="s">
        <v>130</v>
      </c>
      <c r="AT172" t="s">
        <v>144</v>
      </c>
      <c r="AU172" t="s">
        <v>168</v>
      </c>
      <c r="AV172" s="1">
        <v>43084</v>
      </c>
      <c r="AW172">
        <v>3997618</v>
      </c>
      <c r="AX172" t="s">
        <v>213</v>
      </c>
      <c r="AY172" t="s">
        <v>77</v>
      </c>
      <c r="AZ172">
        <v>1</v>
      </c>
      <c r="BA172" t="s">
        <v>145</v>
      </c>
      <c r="BB172" t="s">
        <v>146</v>
      </c>
      <c r="BC172" t="s">
        <v>147</v>
      </c>
      <c r="BD172" t="s">
        <v>148</v>
      </c>
      <c r="BE172" t="s">
        <v>149</v>
      </c>
      <c r="BF172">
        <v>95</v>
      </c>
      <c r="BH172" t="s">
        <v>151</v>
      </c>
      <c r="BI172" t="s">
        <v>152</v>
      </c>
      <c r="BJ172" t="s">
        <v>153</v>
      </c>
      <c r="BK172" t="s">
        <v>154</v>
      </c>
      <c r="BL172" t="s">
        <v>155</v>
      </c>
      <c r="BM172" t="s">
        <v>90</v>
      </c>
      <c r="BN172" t="s">
        <v>105</v>
      </c>
      <c r="BO172">
        <v>0.41</v>
      </c>
      <c r="BP172">
        <v>0.37</v>
      </c>
      <c r="BQ172" t="s">
        <v>340</v>
      </c>
      <c r="BR172">
        <v>6.6666666666666666E-2</v>
      </c>
      <c r="BS172">
        <v>2.7333333333333331E-2</v>
      </c>
      <c r="BT172" t="s">
        <v>322</v>
      </c>
      <c r="BU172">
        <v>0</v>
      </c>
      <c r="BV172" t="s">
        <v>342</v>
      </c>
      <c r="BW172">
        <v>0</v>
      </c>
      <c r="BX172" t="s">
        <v>343</v>
      </c>
      <c r="BY172">
        <v>3</v>
      </c>
      <c r="BZ172" t="s">
        <v>115</v>
      </c>
      <c r="CA172" t="s">
        <v>121</v>
      </c>
      <c r="CB172" t="s">
        <v>115</v>
      </c>
      <c r="CC172" t="s">
        <v>115</v>
      </c>
      <c r="CD172" t="s">
        <v>397</v>
      </c>
      <c r="CE172">
        <v>1.5</v>
      </c>
      <c r="CF172">
        <v>0.27333333333333332</v>
      </c>
      <c r="CG172">
        <v>5</v>
      </c>
      <c r="CH172">
        <v>8.199999999999999E-2</v>
      </c>
    </row>
    <row r="173" spans="1:86" x14ac:dyDescent="0.25">
      <c r="A173" s="1">
        <v>41752</v>
      </c>
      <c r="B173">
        <v>1162783</v>
      </c>
      <c r="C173" s="1">
        <v>41752</v>
      </c>
      <c r="D173" t="s">
        <v>130</v>
      </c>
      <c r="F173" t="s">
        <v>130</v>
      </c>
      <c r="G173" t="s">
        <v>244</v>
      </c>
      <c r="H173" t="s">
        <v>245</v>
      </c>
      <c r="I173" t="s">
        <v>224</v>
      </c>
      <c r="J173">
        <v>84</v>
      </c>
      <c r="L173" t="s">
        <v>134</v>
      </c>
      <c r="M173" s="2">
        <v>0.90833333333333333</v>
      </c>
      <c r="N173" s="3">
        <v>43525</v>
      </c>
      <c r="O173" s="3">
        <v>43526</v>
      </c>
      <c r="P173" s="3">
        <v>43527</v>
      </c>
      <c r="Q173" s="3">
        <v>43525</v>
      </c>
      <c r="R173" s="3">
        <v>43525</v>
      </c>
      <c r="S173" s="3">
        <v>43525</v>
      </c>
      <c r="T173">
        <v>30</v>
      </c>
      <c r="V173">
        <v>1252579</v>
      </c>
      <c r="W173">
        <v>521302</v>
      </c>
      <c r="X173" t="s">
        <v>244</v>
      </c>
      <c r="Y173" t="s">
        <v>246</v>
      </c>
      <c r="Z173" t="s">
        <v>247</v>
      </c>
      <c r="AA173" t="s">
        <v>248</v>
      </c>
      <c r="AD173" t="s">
        <v>130</v>
      </c>
      <c r="AE173">
        <v>0</v>
      </c>
      <c r="AF173">
        <v>0</v>
      </c>
      <c r="AG173">
        <v>3705</v>
      </c>
      <c r="AH173" t="s">
        <v>138</v>
      </c>
      <c r="AI173" t="s">
        <v>139</v>
      </c>
      <c r="AJ173" t="s">
        <v>130</v>
      </c>
      <c r="AK173" t="s">
        <v>140</v>
      </c>
      <c r="AL173" t="s">
        <v>141</v>
      </c>
      <c r="AM173">
        <v>22</v>
      </c>
      <c r="AO173" t="s">
        <v>142</v>
      </c>
      <c r="AP173" t="s">
        <v>130</v>
      </c>
      <c r="AQ173" s="1" t="s">
        <v>130</v>
      </c>
      <c r="AR173" t="s">
        <v>176</v>
      </c>
      <c r="AS173" t="s">
        <v>130</v>
      </c>
      <c r="AT173" t="s">
        <v>144</v>
      </c>
      <c r="AU173" t="s">
        <v>168</v>
      </c>
      <c r="AV173" s="1">
        <v>43084</v>
      </c>
      <c r="AW173">
        <v>3994625</v>
      </c>
      <c r="AX173">
        <v>195005</v>
      </c>
      <c r="AY173" t="s">
        <v>70</v>
      </c>
      <c r="AZ173">
        <v>2</v>
      </c>
      <c r="BA173" t="s">
        <v>145</v>
      </c>
      <c r="BB173" t="s">
        <v>146</v>
      </c>
      <c r="BC173" t="s">
        <v>147</v>
      </c>
      <c r="BD173" t="s">
        <v>148</v>
      </c>
      <c r="BE173" t="s">
        <v>149</v>
      </c>
      <c r="BF173">
        <v>95</v>
      </c>
      <c r="BH173" t="s">
        <v>151</v>
      </c>
      <c r="BI173" t="s">
        <v>152</v>
      </c>
      <c r="BJ173" t="s">
        <v>153</v>
      </c>
      <c r="BK173" t="s">
        <v>154</v>
      </c>
      <c r="BL173" t="s">
        <v>155</v>
      </c>
      <c r="BM173" t="s">
        <v>70</v>
      </c>
      <c r="BN173" t="s">
        <v>101</v>
      </c>
      <c r="BO173">
        <v>2.38</v>
      </c>
      <c r="BP173">
        <v>1.87</v>
      </c>
      <c r="BQ173" t="s">
        <v>340</v>
      </c>
      <c r="BR173">
        <v>0.13333333333333333</v>
      </c>
      <c r="BS173">
        <v>0.3173333333333333</v>
      </c>
      <c r="BT173" t="s">
        <v>322</v>
      </c>
      <c r="BU173">
        <v>0</v>
      </c>
      <c r="BV173" t="s">
        <v>342</v>
      </c>
      <c r="BW173">
        <v>0</v>
      </c>
      <c r="BX173" t="s">
        <v>343</v>
      </c>
      <c r="BY173">
        <v>3</v>
      </c>
      <c r="BZ173" t="s">
        <v>115</v>
      </c>
      <c r="CA173" t="s">
        <v>123</v>
      </c>
      <c r="CB173" t="s">
        <v>115</v>
      </c>
      <c r="CC173" t="s">
        <v>115</v>
      </c>
      <c r="CD173" t="s">
        <v>397</v>
      </c>
      <c r="CE173">
        <v>1.5</v>
      </c>
      <c r="CF173">
        <v>3.1733333333333333</v>
      </c>
      <c r="CG173">
        <v>5</v>
      </c>
      <c r="CH173">
        <v>0.95199999999999996</v>
      </c>
    </row>
    <row r="174" spans="1:86" x14ac:dyDescent="0.25">
      <c r="A174" s="1">
        <v>41752</v>
      </c>
      <c r="B174">
        <v>1162783</v>
      </c>
      <c r="C174" s="1">
        <v>41752</v>
      </c>
      <c r="D174" t="s">
        <v>130</v>
      </c>
      <c r="F174" t="s">
        <v>130</v>
      </c>
      <c r="G174" t="s">
        <v>244</v>
      </c>
      <c r="H174" t="s">
        <v>245</v>
      </c>
      <c r="I174" t="s">
        <v>224</v>
      </c>
      <c r="J174">
        <v>84</v>
      </c>
      <c r="L174" t="s">
        <v>134</v>
      </c>
      <c r="M174" s="2">
        <v>0.90833333333333333</v>
      </c>
      <c r="N174" s="3">
        <v>43525</v>
      </c>
      <c r="O174" s="3">
        <v>43526</v>
      </c>
      <c r="P174" s="3">
        <v>43527</v>
      </c>
      <c r="Q174" s="3">
        <v>43525</v>
      </c>
      <c r="R174" s="3">
        <v>43525</v>
      </c>
      <c r="S174" s="3">
        <v>43525</v>
      </c>
      <c r="T174">
        <v>30</v>
      </c>
      <c r="V174">
        <v>1252744</v>
      </c>
      <c r="W174">
        <v>521302</v>
      </c>
      <c r="X174" t="s">
        <v>244</v>
      </c>
      <c r="Y174" t="s">
        <v>246</v>
      </c>
      <c r="Z174" t="s">
        <v>247</v>
      </c>
      <c r="AA174" t="s">
        <v>248</v>
      </c>
      <c r="AD174" t="s">
        <v>130</v>
      </c>
      <c r="AE174">
        <v>0</v>
      </c>
      <c r="AF174">
        <v>0</v>
      </c>
      <c r="AG174">
        <v>3705</v>
      </c>
      <c r="AH174" t="s">
        <v>138</v>
      </c>
      <c r="AI174" t="s">
        <v>139</v>
      </c>
      <c r="AJ174" t="s">
        <v>130</v>
      </c>
      <c r="AK174" t="s">
        <v>140</v>
      </c>
      <c r="AL174" t="s">
        <v>141</v>
      </c>
      <c r="AM174">
        <v>15</v>
      </c>
      <c r="AN174" t="s">
        <v>64</v>
      </c>
      <c r="AO174" t="s">
        <v>142</v>
      </c>
      <c r="AP174" t="s">
        <v>130</v>
      </c>
      <c r="AQ174" s="1" t="s">
        <v>142</v>
      </c>
      <c r="AR174" t="s">
        <v>143</v>
      </c>
      <c r="AS174" t="s">
        <v>130</v>
      </c>
      <c r="AT174" t="s">
        <v>144</v>
      </c>
      <c r="AV174" s="1">
        <v>43084</v>
      </c>
      <c r="AW174">
        <v>3994548</v>
      </c>
      <c r="AX174">
        <v>60479</v>
      </c>
      <c r="AY174" t="s">
        <v>65</v>
      </c>
      <c r="AZ174">
        <v>2</v>
      </c>
      <c r="BA174" t="s">
        <v>145</v>
      </c>
      <c r="BB174" t="s">
        <v>146</v>
      </c>
      <c r="BC174" t="s">
        <v>147</v>
      </c>
      <c r="BD174" t="s">
        <v>148</v>
      </c>
      <c r="BE174" t="s">
        <v>149</v>
      </c>
      <c r="BF174">
        <v>95</v>
      </c>
      <c r="BH174" t="s">
        <v>151</v>
      </c>
      <c r="BI174" t="s">
        <v>152</v>
      </c>
      <c r="BJ174" t="s">
        <v>153</v>
      </c>
      <c r="BK174" t="s">
        <v>154</v>
      </c>
      <c r="BL174" t="s">
        <v>155</v>
      </c>
      <c r="BM174" t="s">
        <v>65</v>
      </c>
      <c r="BN174" t="s">
        <v>64</v>
      </c>
      <c r="BO174">
        <v>1</v>
      </c>
      <c r="BP174">
        <v>1</v>
      </c>
      <c r="BQ174" t="s">
        <v>340</v>
      </c>
      <c r="BR174">
        <v>0.13333333333333333</v>
      </c>
      <c r="BS174">
        <v>0.13333333333333333</v>
      </c>
      <c r="BT174" t="s">
        <v>322</v>
      </c>
      <c r="BU174">
        <v>1</v>
      </c>
      <c r="BV174" t="s">
        <v>342</v>
      </c>
      <c r="BW174">
        <v>0</v>
      </c>
      <c r="BX174" t="s">
        <v>343</v>
      </c>
      <c r="BY174">
        <v>3</v>
      </c>
      <c r="BZ174" t="s">
        <v>114</v>
      </c>
      <c r="CA174" t="s">
        <v>122</v>
      </c>
      <c r="CB174" t="s">
        <v>127</v>
      </c>
      <c r="CC174" t="s">
        <v>127</v>
      </c>
      <c r="CD174" t="s">
        <v>397</v>
      </c>
      <c r="CE174">
        <v>1.5</v>
      </c>
      <c r="CF174">
        <v>1.3333333333333333</v>
      </c>
      <c r="CG174">
        <v>5</v>
      </c>
      <c r="CH174">
        <v>0.4</v>
      </c>
    </row>
    <row r="175" spans="1:86" x14ac:dyDescent="0.25">
      <c r="A175" s="1">
        <v>41752</v>
      </c>
      <c r="B175">
        <v>1162783</v>
      </c>
      <c r="C175" s="1">
        <v>41752</v>
      </c>
      <c r="D175" t="s">
        <v>130</v>
      </c>
      <c r="F175" t="s">
        <v>130</v>
      </c>
      <c r="G175" t="s">
        <v>244</v>
      </c>
      <c r="H175" t="s">
        <v>245</v>
      </c>
      <c r="I175" t="s">
        <v>224</v>
      </c>
      <c r="J175">
        <v>84</v>
      </c>
      <c r="L175" t="s">
        <v>134</v>
      </c>
      <c r="M175" s="2">
        <v>0.90833333333333333</v>
      </c>
      <c r="N175" s="3">
        <v>43525</v>
      </c>
      <c r="O175" s="3">
        <v>43526</v>
      </c>
      <c r="P175" s="3">
        <v>43527</v>
      </c>
      <c r="Q175" s="3">
        <v>43525</v>
      </c>
      <c r="R175" s="3">
        <v>43525</v>
      </c>
      <c r="S175" s="3">
        <v>43525</v>
      </c>
      <c r="T175">
        <v>30</v>
      </c>
      <c r="V175">
        <v>1253048</v>
      </c>
      <c r="W175">
        <v>521302</v>
      </c>
      <c r="X175" t="s">
        <v>244</v>
      </c>
      <c r="Y175" t="s">
        <v>246</v>
      </c>
      <c r="Z175" t="s">
        <v>247</v>
      </c>
      <c r="AA175" t="s">
        <v>248</v>
      </c>
      <c r="AD175" t="s">
        <v>130</v>
      </c>
      <c r="AE175">
        <v>0</v>
      </c>
      <c r="AF175">
        <v>0</v>
      </c>
      <c r="AG175">
        <v>3705</v>
      </c>
      <c r="AH175" t="s">
        <v>138</v>
      </c>
      <c r="AI175" t="s">
        <v>139</v>
      </c>
      <c r="AJ175" t="s">
        <v>130</v>
      </c>
      <c r="AK175" t="s">
        <v>140</v>
      </c>
      <c r="AL175" t="s">
        <v>141</v>
      </c>
      <c r="AM175">
        <v>28</v>
      </c>
      <c r="AN175" t="s">
        <v>64</v>
      </c>
      <c r="AO175" t="s">
        <v>142</v>
      </c>
      <c r="AP175" t="s">
        <v>130</v>
      </c>
      <c r="AQ175" s="1" t="s">
        <v>142</v>
      </c>
      <c r="AR175" t="s">
        <v>143</v>
      </c>
      <c r="AS175" t="s">
        <v>130</v>
      </c>
      <c r="AT175" t="s">
        <v>144</v>
      </c>
      <c r="AV175" s="1">
        <v>43084</v>
      </c>
      <c r="AW175">
        <v>3994723</v>
      </c>
      <c r="AX175">
        <v>60479</v>
      </c>
      <c r="AY175" t="s">
        <v>65</v>
      </c>
      <c r="AZ175">
        <v>2</v>
      </c>
      <c r="BA175" t="s">
        <v>145</v>
      </c>
      <c r="BB175" t="s">
        <v>146</v>
      </c>
      <c r="BC175" t="s">
        <v>147</v>
      </c>
      <c r="BD175" t="s">
        <v>148</v>
      </c>
      <c r="BE175" t="s">
        <v>149</v>
      </c>
      <c r="BF175">
        <v>95</v>
      </c>
      <c r="BH175" t="s">
        <v>151</v>
      </c>
      <c r="BI175" t="s">
        <v>152</v>
      </c>
      <c r="BJ175" t="s">
        <v>153</v>
      </c>
      <c r="BK175" t="s">
        <v>154</v>
      </c>
      <c r="BL175" t="s">
        <v>155</v>
      </c>
      <c r="BM175" t="s">
        <v>65</v>
      </c>
      <c r="BN175" t="s">
        <v>64</v>
      </c>
      <c r="BO175">
        <v>1</v>
      </c>
      <c r="BP175">
        <v>1</v>
      </c>
      <c r="BQ175" t="s">
        <v>340</v>
      </c>
      <c r="BR175">
        <v>0.13333333333333333</v>
      </c>
      <c r="BS175">
        <v>0.13333333333333333</v>
      </c>
      <c r="BT175" t="s">
        <v>322</v>
      </c>
      <c r="BU175">
        <v>1</v>
      </c>
      <c r="BV175" t="s">
        <v>342</v>
      </c>
      <c r="BW175">
        <v>0</v>
      </c>
      <c r="BX175" t="s">
        <v>343</v>
      </c>
      <c r="BY175">
        <v>3</v>
      </c>
      <c r="BZ175" t="s">
        <v>114</v>
      </c>
      <c r="CA175" t="s">
        <v>122</v>
      </c>
      <c r="CB175" t="s">
        <v>127</v>
      </c>
      <c r="CC175" t="s">
        <v>127</v>
      </c>
      <c r="CD175" t="s">
        <v>397</v>
      </c>
      <c r="CE175">
        <v>1.5</v>
      </c>
      <c r="CF175">
        <v>1.3333333333333333</v>
      </c>
      <c r="CG175">
        <v>5</v>
      </c>
      <c r="CH175">
        <v>0.4</v>
      </c>
    </row>
    <row r="176" spans="1:86" x14ac:dyDescent="0.25">
      <c r="A176" s="1">
        <v>41752</v>
      </c>
      <c r="B176">
        <v>1162783</v>
      </c>
      <c r="C176" s="1">
        <v>41752</v>
      </c>
      <c r="D176" t="s">
        <v>130</v>
      </c>
      <c r="F176" t="s">
        <v>130</v>
      </c>
      <c r="G176" t="s">
        <v>244</v>
      </c>
      <c r="H176" t="s">
        <v>245</v>
      </c>
      <c r="I176" t="s">
        <v>224</v>
      </c>
      <c r="J176">
        <v>84</v>
      </c>
      <c r="L176" t="s">
        <v>134</v>
      </c>
      <c r="M176" s="2">
        <v>0.90833333333333333</v>
      </c>
      <c r="N176" s="3">
        <v>43525</v>
      </c>
      <c r="O176" s="3">
        <v>43526</v>
      </c>
      <c r="P176" s="3">
        <v>43527</v>
      </c>
      <c r="Q176" s="3">
        <v>43525</v>
      </c>
      <c r="R176" s="3">
        <v>43525</v>
      </c>
      <c r="S176" s="3">
        <v>43525</v>
      </c>
      <c r="T176">
        <v>30</v>
      </c>
      <c r="V176">
        <v>1253170</v>
      </c>
      <c r="W176">
        <v>521302</v>
      </c>
      <c r="X176" t="s">
        <v>244</v>
      </c>
      <c r="Y176" t="s">
        <v>246</v>
      </c>
      <c r="Z176" t="s">
        <v>247</v>
      </c>
      <c r="AA176" t="s">
        <v>248</v>
      </c>
      <c r="AD176" t="s">
        <v>130</v>
      </c>
      <c r="AE176">
        <v>0</v>
      </c>
      <c r="AF176">
        <v>0</v>
      </c>
      <c r="AG176">
        <v>3705</v>
      </c>
      <c r="AH176" t="s">
        <v>138</v>
      </c>
      <c r="AI176" t="s">
        <v>139</v>
      </c>
      <c r="AJ176" t="s">
        <v>130</v>
      </c>
      <c r="AK176" t="s">
        <v>140</v>
      </c>
      <c r="AL176" t="s">
        <v>141</v>
      </c>
      <c r="AM176">
        <v>3</v>
      </c>
      <c r="AN176" t="s">
        <v>68</v>
      </c>
      <c r="AO176" t="s">
        <v>142</v>
      </c>
      <c r="AP176" t="s">
        <v>130</v>
      </c>
      <c r="AQ176" s="1" t="s">
        <v>142</v>
      </c>
      <c r="AR176" t="s">
        <v>143</v>
      </c>
      <c r="AS176" t="s">
        <v>142</v>
      </c>
      <c r="AT176" t="s">
        <v>144</v>
      </c>
      <c r="AV176" s="1">
        <v>43084</v>
      </c>
      <c r="AW176">
        <v>3995312</v>
      </c>
      <c r="AX176">
        <v>60468</v>
      </c>
      <c r="AY176" t="s">
        <v>69</v>
      </c>
      <c r="AZ176">
        <v>1</v>
      </c>
      <c r="BA176" t="s">
        <v>145</v>
      </c>
      <c r="BB176" t="s">
        <v>146</v>
      </c>
      <c r="BC176" t="s">
        <v>147</v>
      </c>
      <c r="BD176" t="s">
        <v>148</v>
      </c>
      <c r="BE176" t="s">
        <v>149</v>
      </c>
      <c r="BF176">
        <v>95</v>
      </c>
      <c r="BH176" t="s">
        <v>151</v>
      </c>
      <c r="BI176" t="s">
        <v>152</v>
      </c>
      <c r="BJ176" t="s">
        <v>153</v>
      </c>
      <c r="BK176" t="s">
        <v>154</v>
      </c>
      <c r="BL176" t="s">
        <v>155</v>
      </c>
      <c r="BM176" t="s">
        <v>69</v>
      </c>
      <c r="BN176" t="s">
        <v>68</v>
      </c>
      <c r="BO176">
        <v>0.25</v>
      </c>
      <c r="BP176">
        <v>0.25</v>
      </c>
      <c r="BQ176" t="s">
        <v>340</v>
      </c>
      <c r="BR176">
        <v>6.6666666666666666E-2</v>
      </c>
      <c r="BS176">
        <v>1.6666666666666666E-2</v>
      </c>
      <c r="BT176" t="s">
        <v>322</v>
      </c>
      <c r="BU176">
        <v>1</v>
      </c>
      <c r="BV176" t="s">
        <v>369</v>
      </c>
      <c r="BW176">
        <v>10</v>
      </c>
      <c r="BX176">
        <v>3</v>
      </c>
      <c r="BY176">
        <v>3</v>
      </c>
      <c r="BZ176" t="s">
        <v>116</v>
      </c>
      <c r="CA176" t="s">
        <v>121</v>
      </c>
      <c r="CB176" t="s">
        <v>127</v>
      </c>
      <c r="CC176" t="s">
        <v>129</v>
      </c>
      <c r="CD176" t="s">
        <v>397</v>
      </c>
      <c r="CE176">
        <v>1.5</v>
      </c>
      <c r="CF176">
        <v>0.16666666666666666</v>
      </c>
      <c r="CG176">
        <v>5</v>
      </c>
      <c r="CH176">
        <v>0.05</v>
      </c>
    </row>
    <row r="177" spans="1:86" x14ac:dyDescent="0.25">
      <c r="A177" s="1">
        <v>41813</v>
      </c>
      <c r="B177">
        <v>1162760</v>
      </c>
      <c r="C177" s="1">
        <v>41813</v>
      </c>
      <c r="D177" t="s">
        <v>130</v>
      </c>
      <c r="F177" t="s">
        <v>130</v>
      </c>
      <c r="G177" t="s">
        <v>131</v>
      </c>
      <c r="H177" t="s">
        <v>259</v>
      </c>
      <c r="I177" t="s">
        <v>133</v>
      </c>
      <c r="J177">
        <v>63</v>
      </c>
      <c r="L177" t="s">
        <v>134</v>
      </c>
      <c r="M177" s="2">
        <v>0.9277777777777777</v>
      </c>
      <c r="N177" s="3">
        <v>43526</v>
      </c>
      <c r="O177" s="3">
        <v>43527</v>
      </c>
      <c r="P177" s="3">
        <v>43527</v>
      </c>
      <c r="Q177" s="3">
        <v>43525</v>
      </c>
      <c r="R177" s="3">
        <v>43525</v>
      </c>
      <c r="S177" s="3">
        <v>43527</v>
      </c>
      <c r="T177">
        <v>30</v>
      </c>
      <c r="V177">
        <v>1247346</v>
      </c>
      <c r="W177">
        <v>521294</v>
      </c>
      <c r="X177" t="s">
        <v>131</v>
      </c>
      <c r="Y177" t="s">
        <v>135</v>
      </c>
      <c r="Z177" t="s">
        <v>136</v>
      </c>
      <c r="AA177" t="s">
        <v>137</v>
      </c>
      <c r="AD177" t="s">
        <v>130</v>
      </c>
      <c r="AE177">
        <v>0</v>
      </c>
      <c r="AF177">
        <v>0</v>
      </c>
      <c r="AG177">
        <v>3705</v>
      </c>
      <c r="AH177" t="s">
        <v>138</v>
      </c>
      <c r="AI177" t="s">
        <v>139</v>
      </c>
      <c r="AJ177" t="s">
        <v>130</v>
      </c>
      <c r="AK177" t="s">
        <v>140</v>
      </c>
      <c r="AL177" t="s">
        <v>141</v>
      </c>
      <c r="AM177">
        <v>21</v>
      </c>
      <c r="AN177" t="s">
        <v>73</v>
      </c>
      <c r="AO177" t="s">
        <v>142</v>
      </c>
      <c r="AP177" t="s">
        <v>130</v>
      </c>
      <c r="AQ177" s="1" t="s">
        <v>142</v>
      </c>
      <c r="AR177" t="s">
        <v>143</v>
      </c>
      <c r="AS177" t="s">
        <v>142</v>
      </c>
      <c r="AT177" t="s">
        <v>144</v>
      </c>
      <c r="AV177" s="1">
        <v>43084</v>
      </c>
      <c r="AW177">
        <v>3994722</v>
      </c>
      <c r="AX177">
        <v>60418</v>
      </c>
      <c r="AY177" t="s">
        <v>74</v>
      </c>
      <c r="AZ177">
        <v>1</v>
      </c>
      <c r="BA177" t="s">
        <v>191</v>
      </c>
      <c r="BB177" t="s">
        <v>146</v>
      </c>
      <c r="BC177" t="s">
        <v>147</v>
      </c>
      <c r="BD177" t="s">
        <v>148</v>
      </c>
      <c r="BE177" t="s">
        <v>149</v>
      </c>
      <c r="BF177">
        <v>104</v>
      </c>
      <c r="BG177" t="s">
        <v>150</v>
      </c>
      <c r="BH177" t="s">
        <v>151</v>
      </c>
      <c r="BI177" t="s">
        <v>152</v>
      </c>
      <c r="BJ177" t="s">
        <v>153</v>
      </c>
      <c r="BK177" t="s">
        <v>154</v>
      </c>
      <c r="BL177" t="s">
        <v>155</v>
      </c>
      <c r="BM177" t="s">
        <v>74</v>
      </c>
      <c r="BN177" t="s">
        <v>73</v>
      </c>
      <c r="BO177">
        <v>1.67</v>
      </c>
      <c r="BP177">
        <v>1.25</v>
      </c>
      <c r="BQ177" t="s">
        <v>340</v>
      </c>
      <c r="BR177">
        <v>6.6666666666666666E-2</v>
      </c>
      <c r="BS177">
        <v>0.11133333333333333</v>
      </c>
      <c r="BT177" t="s">
        <v>323</v>
      </c>
      <c r="BU177">
        <v>1</v>
      </c>
      <c r="BV177" t="s">
        <v>370</v>
      </c>
      <c r="BW177">
        <v>2</v>
      </c>
      <c r="BX177">
        <v>4</v>
      </c>
      <c r="BY177">
        <v>4</v>
      </c>
      <c r="BZ177" t="s">
        <v>118</v>
      </c>
      <c r="CA177" t="s">
        <v>124</v>
      </c>
      <c r="CB177" t="s">
        <v>129</v>
      </c>
      <c r="CC177" t="s">
        <v>128</v>
      </c>
      <c r="CD177" t="s">
        <v>398</v>
      </c>
      <c r="CE177">
        <v>1.5</v>
      </c>
      <c r="CF177">
        <v>1.1133333333333333</v>
      </c>
      <c r="CG177">
        <v>5</v>
      </c>
      <c r="CH177">
        <v>0.33399999999999996</v>
      </c>
    </row>
    <row r="178" spans="1:86" x14ac:dyDescent="0.25">
      <c r="A178" s="1">
        <v>41813</v>
      </c>
      <c r="B178">
        <v>1162760</v>
      </c>
      <c r="C178" s="1">
        <v>41813</v>
      </c>
      <c r="D178" t="s">
        <v>130</v>
      </c>
      <c r="F178" t="s">
        <v>130</v>
      </c>
      <c r="G178" t="s">
        <v>131</v>
      </c>
      <c r="H178" t="s">
        <v>259</v>
      </c>
      <c r="I178" t="s">
        <v>133</v>
      </c>
      <c r="J178">
        <v>63</v>
      </c>
      <c r="L178" t="s">
        <v>134</v>
      </c>
      <c r="M178" s="2">
        <v>0.9277777777777777</v>
      </c>
      <c r="N178" s="3">
        <v>43526</v>
      </c>
      <c r="O178" s="3">
        <v>43527</v>
      </c>
      <c r="P178" s="3">
        <v>43527</v>
      </c>
      <c r="Q178" s="3">
        <v>43525</v>
      </c>
      <c r="R178" s="3">
        <v>43525</v>
      </c>
      <c r="S178" s="3">
        <v>43527</v>
      </c>
      <c r="T178">
        <v>30</v>
      </c>
      <c r="V178">
        <v>1250487</v>
      </c>
      <c r="W178">
        <v>521294</v>
      </c>
      <c r="X178" t="s">
        <v>131</v>
      </c>
      <c r="Y178" t="s">
        <v>135</v>
      </c>
      <c r="Z178" t="s">
        <v>136</v>
      </c>
      <c r="AA178" t="s">
        <v>137</v>
      </c>
      <c r="AD178" t="s">
        <v>130</v>
      </c>
      <c r="AE178">
        <v>0</v>
      </c>
      <c r="AF178">
        <v>0</v>
      </c>
      <c r="AG178">
        <v>3705</v>
      </c>
      <c r="AH178" t="s">
        <v>138</v>
      </c>
      <c r="AI178" t="s">
        <v>139</v>
      </c>
      <c r="AJ178" t="s">
        <v>130</v>
      </c>
      <c r="AK178" t="s">
        <v>140</v>
      </c>
      <c r="AL178" t="s">
        <v>141</v>
      </c>
      <c r="AM178">
        <v>10</v>
      </c>
      <c r="AN178" t="s">
        <v>67</v>
      </c>
      <c r="AO178" t="s">
        <v>142</v>
      </c>
      <c r="AP178" t="s">
        <v>130</v>
      </c>
      <c r="AQ178" s="1" t="s">
        <v>142</v>
      </c>
      <c r="AR178" t="s">
        <v>143</v>
      </c>
      <c r="AS178" t="s">
        <v>142</v>
      </c>
      <c r="AT178" t="s">
        <v>144</v>
      </c>
      <c r="AV178" s="1">
        <v>43084</v>
      </c>
      <c r="AW178">
        <v>3994663</v>
      </c>
      <c r="AX178">
        <v>60461</v>
      </c>
      <c r="AY178" t="s">
        <v>78</v>
      </c>
      <c r="AZ178">
        <v>1</v>
      </c>
      <c r="BA178" t="s">
        <v>191</v>
      </c>
      <c r="BB178" t="s">
        <v>146</v>
      </c>
      <c r="BC178" t="s">
        <v>147</v>
      </c>
      <c r="BD178" t="s">
        <v>148</v>
      </c>
      <c r="BE178" t="s">
        <v>149</v>
      </c>
      <c r="BF178">
        <v>104</v>
      </c>
      <c r="BG178" t="s">
        <v>150</v>
      </c>
      <c r="BH178" t="s">
        <v>151</v>
      </c>
      <c r="BI178" t="s">
        <v>152</v>
      </c>
      <c r="BJ178" t="s">
        <v>153</v>
      </c>
      <c r="BK178" t="s">
        <v>154</v>
      </c>
      <c r="BL178" t="s">
        <v>155</v>
      </c>
      <c r="BM178" t="s">
        <v>78</v>
      </c>
      <c r="BN178" t="s">
        <v>67</v>
      </c>
      <c r="BO178">
        <v>0.31</v>
      </c>
      <c r="BP178">
        <v>0.31</v>
      </c>
      <c r="BQ178" t="s">
        <v>340</v>
      </c>
      <c r="BR178">
        <v>6.6666666666666666E-2</v>
      </c>
      <c r="BS178">
        <v>2.0666666666666667E-2</v>
      </c>
      <c r="BT178" t="s">
        <v>323</v>
      </c>
      <c r="BU178">
        <v>1</v>
      </c>
      <c r="BV178" t="s">
        <v>371</v>
      </c>
      <c r="BW178">
        <v>2</v>
      </c>
      <c r="BX178">
        <v>4</v>
      </c>
      <c r="BY178">
        <v>4</v>
      </c>
      <c r="BZ178" t="s">
        <v>114</v>
      </c>
      <c r="CA178" t="s">
        <v>121</v>
      </c>
      <c r="CB178" t="s">
        <v>127</v>
      </c>
      <c r="CC178" t="s">
        <v>129</v>
      </c>
      <c r="CD178" t="s">
        <v>398</v>
      </c>
      <c r="CE178">
        <v>1.5</v>
      </c>
      <c r="CF178">
        <v>0.20666666666666667</v>
      </c>
      <c r="CG178">
        <v>5</v>
      </c>
      <c r="CH178">
        <v>6.2E-2</v>
      </c>
    </row>
    <row r="179" spans="1:86" x14ac:dyDescent="0.25">
      <c r="A179" s="1">
        <v>41813</v>
      </c>
      <c r="B179">
        <v>1162760</v>
      </c>
      <c r="C179" s="1">
        <v>41813</v>
      </c>
      <c r="D179" t="s">
        <v>130</v>
      </c>
      <c r="F179" t="s">
        <v>130</v>
      </c>
      <c r="G179" t="s">
        <v>131</v>
      </c>
      <c r="H179" t="s">
        <v>259</v>
      </c>
      <c r="I179" t="s">
        <v>133</v>
      </c>
      <c r="J179">
        <v>63</v>
      </c>
      <c r="L179" t="s">
        <v>134</v>
      </c>
      <c r="M179" s="2">
        <v>0.9277777777777777</v>
      </c>
      <c r="N179" s="3">
        <v>43526</v>
      </c>
      <c r="O179" s="3">
        <v>43527</v>
      </c>
      <c r="P179" s="3">
        <v>43527</v>
      </c>
      <c r="Q179" s="3">
        <v>43525</v>
      </c>
      <c r="R179" s="3">
        <v>43525</v>
      </c>
      <c r="S179" s="3">
        <v>43527</v>
      </c>
      <c r="T179">
        <v>30</v>
      </c>
      <c r="V179">
        <v>1251708</v>
      </c>
      <c r="W179">
        <v>521294</v>
      </c>
      <c r="X179" t="s">
        <v>131</v>
      </c>
      <c r="Y179" t="s">
        <v>135</v>
      </c>
      <c r="Z179" t="s">
        <v>136</v>
      </c>
      <c r="AA179" t="s">
        <v>137</v>
      </c>
      <c r="AD179" t="s">
        <v>130</v>
      </c>
      <c r="AE179">
        <v>0</v>
      </c>
      <c r="AF179">
        <v>0</v>
      </c>
      <c r="AG179">
        <v>3705</v>
      </c>
      <c r="AH179" t="s">
        <v>138</v>
      </c>
      <c r="AI179" t="s">
        <v>139</v>
      </c>
      <c r="AJ179" t="s">
        <v>130</v>
      </c>
      <c r="AK179" t="s">
        <v>140</v>
      </c>
      <c r="AL179" t="s">
        <v>141</v>
      </c>
      <c r="AM179">
        <v>15</v>
      </c>
      <c r="AN179" t="s">
        <v>73</v>
      </c>
      <c r="AO179" t="s">
        <v>142</v>
      </c>
      <c r="AP179" t="s">
        <v>130</v>
      </c>
      <c r="AQ179" s="1" t="s">
        <v>142</v>
      </c>
      <c r="AR179" t="s">
        <v>143</v>
      </c>
      <c r="AS179" t="s">
        <v>142</v>
      </c>
      <c r="AT179" t="s">
        <v>144</v>
      </c>
      <c r="AV179" s="1">
        <v>43084</v>
      </c>
      <c r="AW179">
        <v>3996747</v>
      </c>
      <c r="AX179">
        <v>60418</v>
      </c>
      <c r="AY179" t="s">
        <v>74</v>
      </c>
      <c r="AZ179">
        <v>2</v>
      </c>
      <c r="BA179" t="s">
        <v>191</v>
      </c>
      <c r="BB179" t="s">
        <v>146</v>
      </c>
      <c r="BC179" t="s">
        <v>147</v>
      </c>
      <c r="BD179" t="s">
        <v>148</v>
      </c>
      <c r="BE179" t="s">
        <v>149</v>
      </c>
      <c r="BF179">
        <v>104</v>
      </c>
      <c r="BG179" t="s">
        <v>150</v>
      </c>
      <c r="BH179" t="s">
        <v>151</v>
      </c>
      <c r="BI179" t="s">
        <v>152</v>
      </c>
      <c r="BJ179" t="s">
        <v>153</v>
      </c>
      <c r="BK179" t="s">
        <v>154</v>
      </c>
      <c r="BL179" t="s">
        <v>155</v>
      </c>
      <c r="BM179" t="s">
        <v>74</v>
      </c>
      <c r="BN179" t="s">
        <v>73</v>
      </c>
      <c r="BO179">
        <v>1.67</v>
      </c>
      <c r="BP179">
        <v>1.25</v>
      </c>
      <c r="BQ179" t="s">
        <v>340</v>
      </c>
      <c r="BR179">
        <v>0.13333333333333333</v>
      </c>
      <c r="BS179">
        <v>0.22266666666666665</v>
      </c>
      <c r="BT179" t="s">
        <v>323</v>
      </c>
      <c r="BU179">
        <v>1</v>
      </c>
      <c r="BV179" t="s">
        <v>342</v>
      </c>
      <c r="BW179">
        <v>0</v>
      </c>
      <c r="BX179" t="s">
        <v>343</v>
      </c>
      <c r="BY179">
        <v>4</v>
      </c>
      <c r="BZ179" t="s">
        <v>118</v>
      </c>
      <c r="CA179" t="s">
        <v>124</v>
      </c>
      <c r="CB179" t="s">
        <v>129</v>
      </c>
      <c r="CC179" t="s">
        <v>128</v>
      </c>
      <c r="CD179" t="s">
        <v>398</v>
      </c>
      <c r="CE179">
        <v>1.5</v>
      </c>
      <c r="CF179">
        <v>2.2266666666666666</v>
      </c>
      <c r="CG179">
        <v>5</v>
      </c>
      <c r="CH179">
        <v>0.66799999999999993</v>
      </c>
    </row>
    <row r="180" spans="1:86" x14ac:dyDescent="0.25">
      <c r="A180" s="1">
        <v>41813</v>
      </c>
      <c r="B180">
        <v>1162760</v>
      </c>
      <c r="C180" s="1">
        <v>41813</v>
      </c>
      <c r="D180" t="s">
        <v>130</v>
      </c>
      <c r="F180" t="s">
        <v>130</v>
      </c>
      <c r="G180" t="s">
        <v>131</v>
      </c>
      <c r="H180" t="s">
        <v>259</v>
      </c>
      <c r="I180" t="s">
        <v>133</v>
      </c>
      <c r="J180">
        <v>63</v>
      </c>
      <c r="L180" t="s">
        <v>134</v>
      </c>
      <c r="M180" s="2">
        <v>0.9277777777777777</v>
      </c>
      <c r="N180" s="3">
        <v>43526</v>
      </c>
      <c r="O180" s="3">
        <v>43527</v>
      </c>
      <c r="P180" s="3">
        <v>43527</v>
      </c>
      <c r="Q180" s="3">
        <v>43525</v>
      </c>
      <c r="R180" s="3">
        <v>43525</v>
      </c>
      <c r="S180" s="3">
        <v>43527</v>
      </c>
      <c r="T180">
        <v>30</v>
      </c>
      <c r="V180">
        <v>1252737</v>
      </c>
      <c r="W180">
        <v>521294</v>
      </c>
      <c r="X180" t="s">
        <v>131</v>
      </c>
      <c r="Y180" t="s">
        <v>135</v>
      </c>
      <c r="Z180" t="s">
        <v>136</v>
      </c>
      <c r="AA180" t="s">
        <v>137</v>
      </c>
      <c r="AD180" t="s">
        <v>130</v>
      </c>
      <c r="AE180">
        <v>0</v>
      </c>
      <c r="AF180">
        <v>0</v>
      </c>
      <c r="AG180">
        <v>3705</v>
      </c>
      <c r="AH180" t="s">
        <v>138</v>
      </c>
      <c r="AI180" t="s">
        <v>139</v>
      </c>
      <c r="AJ180" t="s">
        <v>130</v>
      </c>
      <c r="AK180" t="s">
        <v>140</v>
      </c>
      <c r="AL180" t="s">
        <v>141</v>
      </c>
      <c r="AM180">
        <v>25</v>
      </c>
      <c r="AN180" t="s">
        <v>67</v>
      </c>
      <c r="AO180" t="s">
        <v>142</v>
      </c>
      <c r="AP180" t="s">
        <v>130</v>
      </c>
      <c r="AQ180" s="1" t="s">
        <v>142</v>
      </c>
      <c r="AR180" t="s">
        <v>143</v>
      </c>
      <c r="AS180" t="s">
        <v>142</v>
      </c>
      <c r="AT180" t="s">
        <v>144</v>
      </c>
      <c r="AU180" t="s">
        <v>168</v>
      </c>
      <c r="AV180" s="1">
        <v>43084</v>
      </c>
      <c r="AW180">
        <v>3995457</v>
      </c>
      <c r="AX180" t="s">
        <v>174</v>
      </c>
      <c r="AY180" t="s">
        <v>175</v>
      </c>
      <c r="AZ180">
        <v>2</v>
      </c>
      <c r="BA180" t="s">
        <v>191</v>
      </c>
      <c r="BB180" t="s">
        <v>146</v>
      </c>
      <c r="BC180" t="s">
        <v>147</v>
      </c>
      <c r="BD180" t="s">
        <v>148</v>
      </c>
      <c r="BE180" t="s">
        <v>149</v>
      </c>
      <c r="BF180">
        <v>104</v>
      </c>
      <c r="BG180" t="s">
        <v>150</v>
      </c>
      <c r="BH180" t="s">
        <v>151</v>
      </c>
      <c r="BI180" t="s">
        <v>152</v>
      </c>
      <c r="BJ180" t="s">
        <v>153</v>
      </c>
      <c r="BK180" t="s">
        <v>154</v>
      </c>
      <c r="BL180" t="s">
        <v>155</v>
      </c>
      <c r="BM180" t="s">
        <v>90</v>
      </c>
      <c r="BN180" t="s">
        <v>105</v>
      </c>
      <c r="BO180">
        <v>0.41</v>
      </c>
      <c r="BP180">
        <v>0.37</v>
      </c>
      <c r="BQ180" t="s">
        <v>340</v>
      </c>
      <c r="BR180">
        <v>0.13333333333333333</v>
      </c>
      <c r="BS180">
        <v>5.4666666666666662E-2</v>
      </c>
      <c r="BT180" t="s">
        <v>323</v>
      </c>
      <c r="BU180">
        <v>0</v>
      </c>
      <c r="BV180" t="s">
        <v>342</v>
      </c>
      <c r="BW180">
        <v>0</v>
      </c>
      <c r="BX180" t="s">
        <v>343</v>
      </c>
      <c r="BY180">
        <v>4</v>
      </c>
      <c r="BZ180" t="s">
        <v>115</v>
      </c>
      <c r="CA180" t="s">
        <v>121</v>
      </c>
      <c r="CB180" t="s">
        <v>115</v>
      </c>
      <c r="CC180" t="s">
        <v>115</v>
      </c>
      <c r="CD180" t="s">
        <v>398</v>
      </c>
      <c r="CE180">
        <v>1.5</v>
      </c>
      <c r="CF180">
        <v>3.1733333333333333</v>
      </c>
      <c r="CG180">
        <v>5</v>
      </c>
      <c r="CH180">
        <v>0.16399999999999998</v>
      </c>
    </row>
    <row r="181" spans="1:86" x14ac:dyDescent="0.25">
      <c r="A181" s="1">
        <v>41813</v>
      </c>
      <c r="B181">
        <v>1162760</v>
      </c>
      <c r="C181" s="1">
        <v>41813</v>
      </c>
      <c r="D181" t="s">
        <v>130</v>
      </c>
      <c r="F181" t="s">
        <v>130</v>
      </c>
      <c r="G181" t="s">
        <v>131</v>
      </c>
      <c r="H181" t="s">
        <v>259</v>
      </c>
      <c r="I181" t="s">
        <v>133</v>
      </c>
      <c r="J181">
        <v>63</v>
      </c>
      <c r="L181" t="s">
        <v>134</v>
      </c>
      <c r="M181" s="2">
        <v>0.9277777777777777</v>
      </c>
      <c r="N181" s="3">
        <v>43526</v>
      </c>
      <c r="O181" s="3">
        <v>43527</v>
      </c>
      <c r="P181" s="3">
        <v>43527</v>
      </c>
      <c r="Q181" s="3">
        <v>43525</v>
      </c>
      <c r="R181" s="3">
        <v>43525</v>
      </c>
      <c r="S181" s="3">
        <v>43527</v>
      </c>
      <c r="T181">
        <v>30</v>
      </c>
      <c r="V181">
        <v>1253065</v>
      </c>
      <c r="W181">
        <v>521294</v>
      </c>
      <c r="X181" t="s">
        <v>131</v>
      </c>
      <c r="Y181" t="s">
        <v>135</v>
      </c>
      <c r="Z181" t="s">
        <v>136</v>
      </c>
      <c r="AA181" t="s">
        <v>137</v>
      </c>
      <c r="AD181" t="s">
        <v>130</v>
      </c>
      <c r="AE181">
        <v>0</v>
      </c>
      <c r="AF181">
        <v>0</v>
      </c>
      <c r="AG181">
        <v>3705</v>
      </c>
      <c r="AH181" t="s">
        <v>138</v>
      </c>
      <c r="AI181" t="s">
        <v>139</v>
      </c>
      <c r="AJ181" t="s">
        <v>130</v>
      </c>
      <c r="AK181" t="s">
        <v>140</v>
      </c>
      <c r="AL181" t="s">
        <v>141</v>
      </c>
      <c r="AM181">
        <v>18</v>
      </c>
      <c r="AN181" t="s">
        <v>67</v>
      </c>
      <c r="AO181" t="s">
        <v>142</v>
      </c>
      <c r="AP181" t="s">
        <v>130</v>
      </c>
      <c r="AQ181" s="1" t="s">
        <v>142</v>
      </c>
      <c r="AR181" t="s">
        <v>143</v>
      </c>
      <c r="AS181" t="s">
        <v>142</v>
      </c>
      <c r="AT181" t="s">
        <v>144</v>
      </c>
      <c r="AV181" s="1">
        <v>43084</v>
      </c>
      <c r="AW181">
        <v>3991610</v>
      </c>
      <c r="AX181">
        <v>60461</v>
      </c>
      <c r="AY181" t="s">
        <v>78</v>
      </c>
      <c r="AZ181">
        <v>1</v>
      </c>
      <c r="BA181" t="s">
        <v>191</v>
      </c>
      <c r="BB181" t="s">
        <v>146</v>
      </c>
      <c r="BC181" t="s">
        <v>147</v>
      </c>
      <c r="BD181" t="s">
        <v>148</v>
      </c>
      <c r="BE181" t="s">
        <v>149</v>
      </c>
      <c r="BF181">
        <v>104</v>
      </c>
      <c r="BG181" t="s">
        <v>150</v>
      </c>
      <c r="BH181" t="s">
        <v>151</v>
      </c>
      <c r="BI181" t="s">
        <v>152</v>
      </c>
      <c r="BJ181" t="s">
        <v>153</v>
      </c>
      <c r="BK181" t="s">
        <v>154</v>
      </c>
      <c r="BL181" t="s">
        <v>155</v>
      </c>
      <c r="BM181" t="s">
        <v>78</v>
      </c>
      <c r="BN181" t="s">
        <v>67</v>
      </c>
      <c r="BO181">
        <v>0.31</v>
      </c>
      <c r="BP181">
        <v>0.31</v>
      </c>
      <c r="BQ181" t="s">
        <v>340</v>
      </c>
      <c r="BR181">
        <v>6.6666666666666666E-2</v>
      </c>
      <c r="BS181">
        <v>2.0666666666666667E-2</v>
      </c>
      <c r="BT181" t="s">
        <v>323</v>
      </c>
      <c r="BU181">
        <v>1</v>
      </c>
      <c r="BV181" t="s">
        <v>342</v>
      </c>
      <c r="BW181">
        <v>0</v>
      </c>
      <c r="BX181" t="s">
        <v>343</v>
      </c>
      <c r="BY181">
        <v>4</v>
      </c>
      <c r="BZ181" t="s">
        <v>114</v>
      </c>
      <c r="CA181" t="s">
        <v>121</v>
      </c>
      <c r="CB181" t="s">
        <v>127</v>
      </c>
      <c r="CC181" t="s">
        <v>129</v>
      </c>
      <c r="CD181" t="s">
        <v>398</v>
      </c>
      <c r="CE181">
        <v>1.5</v>
      </c>
      <c r="CF181">
        <v>0.20666666666666667</v>
      </c>
      <c r="CG181">
        <v>5</v>
      </c>
      <c r="CH181">
        <v>6.2E-2</v>
      </c>
    </row>
    <row r="182" spans="1:86" x14ac:dyDescent="0.25">
      <c r="A182" s="1">
        <v>41813</v>
      </c>
      <c r="B182">
        <v>1162760</v>
      </c>
      <c r="C182" s="1">
        <v>41813</v>
      </c>
      <c r="D182" t="s">
        <v>130</v>
      </c>
      <c r="F182" t="s">
        <v>130</v>
      </c>
      <c r="G182" t="s">
        <v>131</v>
      </c>
      <c r="H182" t="s">
        <v>259</v>
      </c>
      <c r="I182" t="s">
        <v>133</v>
      </c>
      <c r="J182">
        <v>63</v>
      </c>
      <c r="L182" t="s">
        <v>134</v>
      </c>
      <c r="M182" s="2">
        <v>0.9277777777777777</v>
      </c>
      <c r="N182" s="3">
        <v>43526</v>
      </c>
      <c r="O182" s="3">
        <v>43527</v>
      </c>
      <c r="P182" s="3">
        <v>43527</v>
      </c>
      <c r="Q182" s="3">
        <v>43525</v>
      </c>
      <c r="R182" s="3">
        <v>43525</v>
      </c>
      <c r="S182" s="3">
        <v>43527</v>
      </c>
      <c r="T182">
        <v>30</v>
      </c>
      <c r="V182">
        <v>1253476</v>
      </c>
      <c r="W182">
        <v>521294</v>
      </c>
      <c r="X182" t="s">
        <v>131</v>
      </c>
      <c r="Y182" t="s">
        <v>135</v>
      </c>
      <c r="Z182" t="s">
        <v>136</v>
      </c>
      <c r="AA182" t="s">
        <v>137</v>
      </c>
      <c r="AD182" t="s">
        <v>130</v>
      </c>
      <c r="AE182">
        <v>0</v>
      </c>
      <c r="AF182">
        <v>0</v>
      </c>
      <c r="AG182">
        <v>3705</v>
      </c>
      <c r="AH182" t="s">
        <v>138</v>
      </c>
      <c r="AI182" t="s">
        <v>139</v>
      </c>
      <c r="AJ182" t="s">
        <v>130</v>
      </c>
      <c r="AK182" t="s">
        <v>140</v>
      </c>
      <c r="AL182" t="s">
        <v>141</v>
      </c>
      <c r="AM182">
        <v>29</v>
      </c>
      <c r="AN182" t="s">
        <v>64</v>
      </c>
      <c r="AO182" t="s">
        <v>142</v>
      </c>
      <c r="AP182" t="s">
        <v>130</v>
      </c>
      <c r="AQ182" s="1" t="s">
        <v>142</v>
      </c>
      <c r="AR182" t="s">
        <v>143</v>
      </c>
      <c r="AS182" t="s">
        <v>130</v>
      </c>
      <c r="AT182" t="s">
        <v>144</v>
      </c>
      <c r="AV182" s="1">
        <v>43084</v>
      </c>
      <c r="AW182">
        <v>3995432</v>
      </c>
      <c r="AX182">
        <v>60479</v>
      </c>
      <c r="AY182" t="s">
        <v>65</v>
      </c>
      <c r="AZ182">
        <v>1</v>
      </c>
      <c r="BA182" t="s">
        <v>191</v>
      </c>
      <c r="BB182" t="s">
        <v>146</v>
      </c>
      <c r="BC182" t="s">
        <v>147</v>
      </c>
      <c r="BD182" t="s">
        <v>148</v>
      </c>
      <c r="BE182" t="s">
        <v>149</v>
      </c>
      <c r="BF182">
        <v>104</v>
      </c>
      <c r="BG182" t="s">
        <v>150</v>
      </c>
      <c r="BH182" t="s">
        <v>151</v>
      </c>
      <c r="BI182" t="s">
        <v>152</v>
      </c>
      <c r="BJ182" t="s">
        <v>153</v>
      </c>
      <c r="BK182" t="s">
        <v>154</v>
      </c>
      <c r="BL182" t="s">
        <v>155</v>
      </c>
      <c r="BM182" t="s">
        <v>65</v>
      </c>
      <c r="BN182" t="s">
        <v>64</v>
      </c>
      <c r="BO182">
        <v>1</v>
      </c>
      <c r="BP182">
        <v>1</v>
      </c>
      <c r="BQ182" t="s">
        <v>340</v>
      </c>
      <c r="BR182">
        <v>6.6666666666666666E-2</v>
      </c>
      <c r="BS182">
        <v>6.6666666666666666E-2</v>
      </c>
      <c r="BT182" t="s">
        <v>323</v>
      </c>
      <c r="BU182">
        <v>1</v>
      </c>
      <c r="BV182" t="s">
        <v>342</v>
      </c>
      <c r="BW182">
        <v>0</v>
      </c>
      <c r="BX182" t="s">
        <v>343</v>
      </c>
      <c r="BY182">
        <v>4</v>
      </c>
      <c r="BZ182" t="s">
        <v>114</v>
      </c>
      <c r="CA182" t="s">
        <v>122</v>
      </c>
      <c r="CB182" t="s">
        <v>127</v>
      </c>
      <c r="CC182" t="s">
        <v>127</v>
      </c>
      <c r="CD182" t="s">
        <v>398</v>
      </c>
      <c r="CE182">
        <v>1.5</v>
      </c>
      <c r="CF182">
        <v>0.66666666666666663</v>
      </c>
      <c r="CG182">
        <v>5</v>
      </c>
      <c r="CH182">
        <v>0.2</v>
      </c>
    </row>
    <row r="183" spans="1:86" x14ac:dyDescent="0.25">
      <c r="A183" s="1">
        <v>41813</v>
      </c>
      <c r="B183">
        <v>1162760</v>
      </c>
      <c r="C183" s="1">
        <v>41813</v>
      </c>
      <c r="D183" t="s">
        <v>130</v>
      </c>
      <c r="F183" t="s">
        <v>130</v>
      </c>
      <c r="G183" t="s">
        <v>131</v>
      </c>
      <c r="H183" t="s">
        <v>259</v>
      </c>
      <c r="I183" t="s">
        <v>133</v>
      </c>
      <c r="J183">
        <v>63</v>
      </c>
      <c r="L183" t="s">
        <v>134</v>
      </c>
      <c r="M183" s="2">
        <v>0.9277777777777777</v>
      </c>
      <c r="N183" s="3">
        <v>43526</v>
      </c>
      <c r="O183" s="3">
        <v>43527</v>
      </c>
      <c r="P183" s="3">
        <v>43527</v>
      </c>
      <c r="Q183" s="3">
        <v>43525</v>
      </c>
      <c r="R183" s="3">
        <v>43525</v>
      </c>
      <c r="S183" s="3">
        <v>43527</v>
      </c>
      <c r="T183">
        <v>30</v>
      </c>
      <c r="V183">
        <v>1253655</v>
      </c>
      <c r="W183">
        <v>521294</v>
      </c>
      <c r="X183" t="s">
        <v>131</v>
      </c>
      <c r="Y183" t="s">
        <v>135</v>
      </c>
      <c r="Z183" t="s">
        <v>136</v>
      </c>
      <c r="AA183" t="s">
        <v>137</v>
      </c>
      <c r="AD183" t="s">
        <v>130</v>
      </c>
      <c r="AE183">
        <v>0</v>
      </c>
      <c r="AF183">
        <v>0</v>
      </c>
      <c r="AG183">
        <v>3705</v>
      </c>
      <c r="AH183" t="s">
        <v>138</v>
      </c>
      <c r="AI183" t="s">
        <v>139</v>
      </c>
      <c r="AJ183" t="s">
        <v>130</v>
      </c>
      <c r="AK183" t="s">
        <v>140</v>
      </c>
      <c r="AL183" t="s">
        <v>141</v>
      </c>
      <c r="AM183">
        <v>5</v>
      </c>
      <c r="AN183" t="s">
        <v>171</v>
      </c>
      <c r="AO183" t="s">
        <v>142</v>
      </c>
      <c r="AP183" t="s">
        <v>130</v>
      </c>
      <c r="AQ183" s="1" t="s">
        <v>142</v>
      </c>
      <c r="AR183" t="s">
        <v>143</v>
      </c>
      <c r="AS183" t="s">
        <v>142</v>
      </c>
      <c r="AT183" t="s">
        <v>144</v>
      </c>
      <c r="AU183" t="s">
        <v>168</v>
      </c>
      <c r="AV183" s="1">
        <v>43084</v>
      </c>
      <c r="AW183">
        <v>3996466</v>
      </c>
      <c r="AX183" t="s">
        <v>194</v>
      </c>
      <c r="AY183" t="s">
        <v>195</v>
      </c>
      <c r="AZ183">
        <v>1</v>
      </c>
      <c r="BA183" t="s">
        <v>191</v>
      </c>
      <c r="BB183" t="s">
        <v>146</v>
      </c>
      <c r="BC183" t="s">
        <v>147</v>
      </c>
      <c r="BD183" t="s">
        <v>148</v>
      </c>
      <c r="BE183" t="s">
        <v>149</v>
      </c>
      <c r="BF183">
        <v>104</v>
      </c>
      <c r="BG183" t="s">
        <v>150</v>
      </c>
      <c r="BH183" t="s">
        <v>151</v>
      </c>
      <c r="BI183" t="s">
        <v>152</v>
      </c>
      <c r="BJ183" t="s">
        <v>153</v>
      </c>
      <c r="BK183" t="s">
        <v>154</v>
      </c>
      <c r="BL183" t="s">
        <v>155</v>
      </c>
      <c r="BM183" t="s">
        <v>70</v>
      </c>
      <c r="BN183" t="s">
        <v>101</v>
      </c>
      <c r="BO183">
        <v>2.38</v>
      </c>
      <c r="BP183">
        <v>1.87</v>
      </c>
      <c r="BQ183" t="s">
        <v>340</v>
      </c>
      <c r="BR183">
        <v>6.6666666666666666E-2</v>
      </c>
      <c r="BS183">
        <v>0.15866666666666665</v>
      </c>
      <c r="BT183" t="s">
        <v>323</v>
      </c>
      <c r="BU183">
        <v>0</v>
      </c>
      <c r="BV183" t="s">
        <v>342</v>
      </c>
      <c r="BW183">
        <v>0</v>
      </c>
      <c r="BX183" t="s">
        <v>343</v>
      </c>
      <c r="BY183">
        <v>4</v>
      </c>
      <c r="BZ183" t="s">
        <v>115</v>
      </c>
      <c r="CA183" t="s">
        <v>123</v>
      </c>
      <c r="CB183" t="s">
        <v>115</v>
      </c>
      <c r="CC183" t="s">
        <v>115</v>
      </c>
      <c r="CD183" t="s">
        <v>398</v>
      </c>
      <c r="CE183">
        <v>1.5</v>
      </c>
      <c r="CF183">
        <v>1.5866666666666667</v>
      </c>
      <c r="CG183">
        <v>5</v>
      </c>
      <c r="CH183">
        <v>0.47599999999999998</v>
      </c>
    </row>
    <row r="184" spans="1:86" x14ac:dyDescent="0.25">
      <c r="A184" s="1">
        <v>41813</v>
      </c>
      <c r="B184">
        <v>1162760</v>
      </c>
      <c r="C184" s="1">
        <v>41813</v>
      </c>
      <c r="D184" t="s">
        <v>130</v>
      </c>
      <c r="F184" t="s">
        <v>130</v>
      </c>
      <c r="G184" t="s">
        <v>131</v>
      </c>
      <c r="H184" t="s">
        <v>259</v>
      </c>
      <c r="I184" t="s">
        <v>133</v>
      </c>
      <c r="J184">
        <v>63</v>
      </c>
      <c r="L184" t="s">
        <v>134</v>
      </c>
      <c r="M184" s="2">
        <v>0.9277777777777777</v>
      </c>
      <c r="N184" s="3">
        <v>43526</v>
      </c>
      <c r="O184" s="3">
        <v>43527</v>
      </c>
      <c r="P184" s="3">
        <v>43527</v>
      </c>
      <c r="Q184" s="3">
        <v>43525</v>
      </c>
      <c r="R184" s="3">
        <v>43525</v>
      </c>
      <c r="S184" s="3">
        <v>43527</v>
      </c>
      <c r="T184">
        <v>30</v>
      </c>
      <c r="V184">
        <v>1253655</v>
      </c>
      <c r="W184">
        <v>521294</v>
      </c>
      <c r="X184" t="s">
        <v>131</v>
      </c>
      <c r="Y184" t="s">
        <v>135</v>
      </c>
      <c r="Z184" t="s">
        <v>136</v>
      </c>
      <c r="AA184" t="s">
        <v>137</v>
      </c>
      <c r="AD184" t="s">
        <v>130</v>
      </c>
      <c r="AE184">
        <v>0</v>
      </c>
      <c r="AF184">
        <v>0</v>
      </c>
      <c r="AG184">
        <v>3705</v>
      </c>
      <c r="AH184" t="s">
        <v>138</v>
      </c>
      <c r="AI184" t="s">
        <v>139</v>
      </c>
      <c r="AJ184" t="s">
        <v>130</v>
      </c>
      <c r="AK184" t="s">
        <v>140</v>
      </c>
      <c r="AL184" t="s">
        <v>141</v>
      </c>
      <c r="AM184">
        <v>5</v>
      </c>
      <c r="AN184" t="s">
        <v>64</v>
      </c>
      <c r="AO184" t="s">
        <v>142</v>
      </c>
      <c r="AP184" t="s">
        <v>130</v>
      </c>
      <c r="AQ184" s="1" t="s">
        <v>142</v>
      </c>
      <c r="AR184" t="s">
        <v>143</v>
      </c>
      <c r="AS184" t="s">
        <v>130</v>
      </c>
      <c r="AT184" t="s">
        <v>144</v>
      </c>
      <c r="AV184" s="1">
        <v>43084</v>
      </c>
      <c r="AW184">
        <v>3991049</v>
      </c>
      <c r="AX184">
        <v>60479</v>
      </c>
      <c r="AY184" t="s">
        <v>65</v>
      </c>
      <c r="AZ184">
        <v>1</v>
      </c>
      <c r="BA184" t="s">
        <v>191</v>
      </c>
      <c r="BB184" t="s">
        <v>146</v>
      </c>
      <c r="BC184" t="s">
        <v>147</v>
      </c>
      <c r="BD184" t="s">
        <v>148</v>
      </c>
      <c r="BE184" t="s">
        <v>149</v>
      </c>
      <c r="BF184">
        <v>104</v>
      </c>
      <c r="BG184" t="s">
        <v>150</v>
      </c>
      <c r="BH184" t="s">
        <v>151</v>
      </c>
      <c r="BI184" t="s">
        <v>152</v>
      </c>
      <c r="BJ184" t="s">
        <v>153</v>
      </c>
      <c r="BK184" t="s">
        <v>154</v>
      </c>
      <c r="BL184" t="s">
        <v>155</v>
      </c>
      <c r="BM184" t="s">
        <v>65</v>
      </c>
      <c r="BN184" t="s">
        <v>64</v>
      </c>
      <c r="BO184">
        <v>1</v>
      </c>
      <c r="BP184">
        <v>1</v>
      </c>
      <c r="BQ184" t="s">
        <v>340</v>
      </c>
      <c r="BR184">
        <v>6.6666666666666666E-2</v>
      </c>
      <c r="BS184">
        <v>6.6666666666666666E-2</v>
      </c>
      <c r="BT184" t="s">
        <v>323</v>
      </c>
      <c r="BU184">
        <v>1</v>
      </c>
      <c r="BV184" t="s">
        <v>342</v>
      </c>
      <c r="BW184">
        <v>0</v>
      </c>
      <c r="BX184" t="s">
        <v>343</v>
      </c>
      <c r="BY184">
        <v>4</v>
      </c>
      <c r="BZ184" t="s">
        <v>114</v>
      </c>
      <c r="CA184" t="s">
        <v>122</v>
      </c>
      <c r="CB184" t="s">
        <v>127</v>
      </c>
      <c r="CC184" t="s">
        <v>127</v>
      </c>
      <c r="CD184" t="s">
        <v>398</v>
      </c>
      <c r="CE184">
        <v>1.5</v>
      </c>
      <c r="CF184">
        <v>0.66666666666666663</v>
      </c>
      <c r="CG184">
        <v>5</v>
      </c>
      <c r="CH184">
        <v>0.2</v>
      </c>
    </row>
    <row r="185" spans="1:86" x14ac:dyDescent="0.25">
      <c r="A185" s="1">
        <v>41813</v>
      </c>
      <c r="B185">
        <v>1162760</v>
      </c>
      <c r="C185" s="1">
        <v>41813</v>
      </c>
      <c r="D185" t="s">
        <v>130</v>
      </c>
      <c r="F185" t="s">
        <v>130</v>
      </c>
      <c r="G185" t="s">
        <v>131</v>
      </c>
      <c r="H185" t="s">
        <v>259</v>
      </c>
      <c r="I185" t="s">
        <v>133</v>
      </c>
      <c r="J185">
        <v>63</v>
      </c>
      <c r="L185" t="s">
        <v>134</v>
      </c>
      <c r="M185" s="2">
        <v>0.9277777777777777</v>
      </c>
      <c r="N185" s="3">
        <v>43526</v>
      </c>
      <c r="O185" s="3">
        <v>43527</v>
      </c>
      <c r="P185" s="3">
        <v>43527</v>
      </c>
      <c r="Q185" s="3">
        <v>43525</v>
      </c>
      <c r="R185" s="3">
        <v>43525</v>
      </c>
      <c r="S185" s="3">
        <v>43527</v>
      </c>
      <c r="T185">
        <v>30</v>
      </c>
      <c r="V185">
        <v>1253798</v>
      </c>
      <c r="W185">
        <v>521294</v>
      </c>
      <c r="X185" t="s">
        <v>131</v>
      </c>
      <c r="Y185" t="s">
        <v>135</v>
      </c>
      <c r="Z185" t="s">
        <v>136</v>
      </c>
      <c r="AA185" t="s">
        <v>137</v>
      </c>
      <c r="AD185" t="s">
        <v>130</v>
      </c>
      <c r="AE185">
        <v>0</v>
      </c>
      <c r="AF185">
        <v>0</v>
      </c>
      <c r="AG185">
        <v>3705</v>
      </c>
      <c r="AH185" t="s">
        <v>138</v>
      </c>
      <c r="AI185" t="s">
        <v>139</v>
      </c>
      <c r="AJ185" t="s">
        <v>130</v>
      </c>
      <c r="AK185" t="s">
        <v>140</v>
      </c>
      <c r="AL185" t="s">
        <v>141</v>
      </c>
      <c r="AM185">
        <v>9</v>
      </c>
      <c r="AN185" t="s">
        <v>67</v>
      </c>
      <c r="AO185" t="s">
        <v>142</v>
      </c>
      <c r="AP185" t="s">
        <v>130</v>
      </c>
      <c r="AQ185" s="1" t="s">
        <v>142</v>
      </c>
      <c r="AR185" t="s">
        <v>143</v>
      </c>
      <c r="AS185" t="s">
        <v>142</v>
      </c>
      <c r="AT185" t="s">
        <v>144</v>
      </c>
      <c r="AV185" s="1">
        <v>43084</v>
      </c>
      <c r="AW185">
        <v>3990947</v>
      </c>
      <c r="AX185">
        <v>60461</v>
      </c>
      <c r="AY185" t="s">
        <v>78</v>
      </c>
      <c r="AZ185">
        <v>1</v>
      </c>
      <c r="BA185" t="s">
        <v>191</v>
      </c>
      <c r="BB185" t="s">
        <v>146</v>
      </c>
      <c r="BC185" t="s">
        <v>147</v>
      </c>
      <c r="BD185" t="s">
        <v>148</v>
      </c>
      <c r="BE185" t="s">
        <v>149</v>
      </c>
      <c r="BF185">
        <v>104</v>
      </c>
      <c r="BG185" t="s">
        <v>150</v>
      </c>
      <c r="BH185" t="s">
        <v>151</v>
      </c>
      <c r="BI185" t="s">
        <v>152</v>
      </c>
      <c r="BJ185" t="s">
        <v>153</v>
      </c>
      <c r="BK185" t="s">
        <v>154</v>
      </c>
      <c r="BL185" t="s">
        <v>155</v>
      </c>
      <c r="BM185" t="s">
        <v>78</v>
      </c>
      <c r="BN185" t="s">
        <v>67</v>
      </c>
      <c r="BO185">
        <v>0.31</v>
      </c>
      <c r="BP185">
        <v>0.31</v>
      </c>
      <c r="BQ185" t="s">
        <v>340</v>
      </c>
      <c r="BR185">
        <v>6.6666666666666666E-2</v>
      </c>
      <c r="BS185">
        <v>2.0666666666666667E-2</v>
      </c>
      <c r="BT185" t="s">
        <v>323</v>
      </c>
      <c r="BU185">
        <v>1</v>
      </c>
      <c r="BV185" t="s">
        <v>342</v>
      </c>
      <c r="BW185">
        <v>0</v>
      </c>
      <c r="BX185" t="s">
        <v>343</v>
      </c>
      <c r="BY185">
        <v>4</v>
      </c>
      <c r="BZ185" t="s">
        <v>114</v>
      </c>
      <c r="CA185" t="s">
        <v>121</v>
      </c>
      <c r="CB185" t="s">
        <v>127</v>
      </c>
      <c r="CC185" t="s">
        <v>129</v>
      </c>
      <c r="CD185" t="s">
        <v>398</v>
      </c>
      <c r="CE185">
        <v>1.5</v>
      </c>
      <c r="CF185">
        <v>0.20666666666666667</v>
      </c>
      <c r="CG185">
        <v>5</v>
      </c>
      <c r="CH185">
        <v>6.2E-2</v>
      </c>
    </row>
    <row r="186" spans="1:86" x14ac:dyDescent="0.25">
      <c r="A186" s="1">
        <v>41813</v>
      </c>
      <c r="B186">
        <v>1162760</v>
      </c>
      <c r="C186" s="1">
        <v>41813</v>
      </c>
      <c r="D186" t="s">
        <v>130</v>
      </c>
      <c r="F186" t="s">
        <v>130</v>
      </c>
      <c r="G186" t="s">
        <v>131</v>
      </c>
      <c r="H186" t="s">
        <v>259</v>
      </c>
      <c r="I186" t="s">
        <v>133</v>
      </c>
      <c r="J186">
        <v>63</v>
      </c>
      <c r="L186" t="s">
        <v>134</v>
      </c>
      <c r="M186" s="2">
        <v>0.9277777777777777</v>
      </c>
      <c r="N186" s="3">
        <v>43526</v>
      </c>
      <c r="O186" s="3">
        <v>43527</v>
      </c>
      <c r="P186" s="3">
        <v>43527</v>
      </c>
      <c r="Q186" s="3">
        <v>43525</v>
      </c>
      <c r="R186" s="3">
        <v>43525</v>
      </c>
      <c r="S186" s="3">
        <v>43527</v>
      </c>
      <c r="T186">
        <v>30</v>
      </c>
      <c r="V186">
        <v>1254247</v>
      </c>
      <c r="W186">
        <v>521294</v>
      </c>
      <c r="X186" t="s">
        <v>131</v>
      </c>
      <c r="Y186" t="s">
        <v>135</v>
      </c>
      <c r="Z186" t="s">
        <v>136</v>
      </c>
      <c r="AA186" t="s">
        <v>137</v>
      </c>
      <c r="AD186" t="s">
        <v>130</v>
      </c>
      <c r="AE186">
        <v>0</v>
      </c>
      <c r="AF186">
        <v>0</v>
      </c>
      <c r="AG186">
        <v>3705</v>
      </c>
      <c r="AH186" t="s">
        <v>138</v>
      </c>
      <c r="AI186" t="s">
        <v>139</v>
      </c>
      <c r="AJ186" t="s">
        <v>130</v>
      </c>
      <c r="AK186" t="s">
        <v>140</v>
      </c>
      <c r="AL186" t="s">
        <v>141</v>
      </c>
      <c r="AM186">
        <v>3</v>
      </c>
      <c r="AN186" t="s">
        <v>67</v>
      </c>
      <c r="AO186" t="s">
        <v>142</v>
      </c>
      <c r="AP186" t="s">
        <v>130</v>
      </c>
      <c r="AQ186" s="1" t="s">
        <v>142</v>
      </c>
      <c r="AR186" t="s">
        <v>143</v>
      </c>
      <c r="AS186" t="s">
        <v>142</v>
      </c>
      <c r="AT186" t="s">
        <v>144</v>
      </c>
      <c r="AU186" t="s">
        <v>168</v>
      </c>
      <c r="AV186" s="1">
        <v>43084</v>
      </c>
      <c r="AW186">
        <v>3990538</v>
      </c>
      <c r="AX186">
        <v>60461</v>
      </c>
      <c r="AY186" t="s">
        <v>78</v>
      </c>
      <c r="AZ186">
        <v>1</v>
      </c>
      <c r="BA186" t="s">
        <v>191</v>
      </c>
      <c r="BB186" t="s">
        <v>146</v>
      </c>
      <c r="BC186" t="s">
        <v>147</v>
      </c>
      <c r="BD186" t="s">
        <v>148</v>
      </c>
      <c r="BE186" t="s">
        <v>149</v>
      </c>
      <c r="BF186">
        <v>104</v>
      </c>
      <c r="BG186" t="s">
        <v>150</v>
      </c>
      <c r="BH186" t="s">
        <v>151</v>
      </c>
      <c r="BI186" t="s">
        <v>152</v>
      </c>
      <c r="BJ186" t="s">
        <v>153</v>
      </c>
      <c r="BK186" t="s">
        <v>154</v>
      </c>
      <c r="BL186" t="s">
        <v>155</v>
      </c>
      <c r="BM186" t="s">
        <v>78</v>
      </c>
      <c r="BN186" t="s">
        <v>67</v>
      </c>
      <c r="BO186">
        <v>0.31</v>
      </c>
      <c r="BP186">
        <v>0.31</v>
      </c>
      <c r="BQ186" t="s">
        <v>340</v>
      </c>
      <c r="BR186">
        <v>6.6666666666666666E-2</v>
      </c>
      <c r="BS186">
        <v>2.0666666666666667E-2</v>
      </c>
      <c r="BT186" t="s">
        <v>323</v>
      </c>
      <c r="BU186">
        <v>1</v>
      </c>
      <c r="BV186" t="s">
        <v>342</v>
      </c>
      <c r="BW186">
        <v>0</v>
      </c>
      <c r="BX186" t="s">
        <v>343</v>
      </c>
      <c r="BY186">
        <v>4</v>
      </c>
      <c r="BZ186" t="s">
        <v>114</v>
      </c>
      <c r="CA186" t="s">
        <v>121</v>
      </c>
      <c r="CB186" t="s">
        <v>127</v>
      </c>
      <c r="CC186" t="s">
        <v>129</v>
      </c>
      <c r="CD186" t="s">
        <v>398</v>
      </c>
      <c r="CE186">
        <v>1.5</v>
      </c>
      <c r="CF186">
        <v>0.20666666666666667</v>
      </c>
      <c r="CG186">
        <v>5</v>
      </c>
      <c r="CH186">
        <v>6.2E-2</v>
      </c>
    </row>
    <row r="187" spans="1:86" x14ac:dyDescent="0.25">
      <c r="A187" s="1">
        <v>41813</v>
      </c>
      <c r="B187">
        <v>1162769</v>
      </c>
      <c r="C187" s="1">
        <v>41813</v>
      </c>
      <c r="D187" t="s">
        <v>130</v>
      </c>
      <c r="F187" t="s">
        <v>130</v>
      </c>
      <c r="G187" t="s">
        <v>156</v>
      </c>
      <c r="H187" t="s">
        <v>260</v>
      </c>
      <c r="I187" t="s">
        <v>133</v>
      </c>
      <c r="J187">
        <v>73</v>
      </c>
      <c r="L187" t="s">
        <v>134</v>
      </c>
      <c r="M187" s="2">
        <v>0.97291666666666676</v>
      </c>
      <c r="N187" s="3">
        <v>43526</v>
      </c>
      <c r="O187" s="3">
        <v>43527</v>
      </c>
      <c r="P187" s="3">
        <v>43527</v>
      </c>
      <c r="Q187" s="3">
        <v>43525</v>
      </c>
      <c r="R187" s="3">
        <v>43526</v>
      </c>
      <c r="S187" s="3">
        <v>43527</v>
      </c>
      <c r="T187">
        <v>30</v>
      </c>
      <c r="V187">
        <v>1250384</v>
      </c>
      <c r="W187">
        <v>521297</v>
      </c>
      <c r="X187" t="s">
        <v>156</v>
      </c>
      <c r="Y187" t="s">
        <v>158</v>
      </c>
      <c r="Z187" t="s">
        <v>159</v>
      </c>
      <c r="AA187" t="s">
        <v>160</v>
      </c>
      <c r="AD187" t="s">
        <v>130</v>
      </c>
      <c r="AE187">
        <v>0</v>
      </c>
      <c r="AF187">
        <v>0</v>
      </c>
      <c r="AG187">
        <v>3705</v>
      </c>
      <c r="AH187" t="s">
        <v>138</v>
      </c>
      <c r="AI187" t="s">
        <v>139</v>
      </c>
      <c r="AJ187" t="s">
        <v>130</v>
      </c>
      <c r="AK187" t="s">
        <v>140</v>
      </c>
      <c r="AL187" t="s">
        <v>141</v>
      </c>
      <c r="AM187">
        <v>15</v>
      </c>
      <c r="AN187" t="s">
        <v>67</v>
      </c>
      <c r="AO187" t="s">
        <v>142</v>
      </c>
      <c r="AP187" t="s">
        <v>130</v>
      </c>
      <c r="AQ187" s="1" t="s">
        <v>142</v>
      </c>
      <c r="AR187" t="s">
        <v>143</v>
      </c>
      <c r="AS187" t="s">
        <v>142</v>
      </c>
      <c r="AT187" t="s">
        <v>144</v>
      </c>
      <c r="AU187" t="s">
        <v>168</v>
      </c>
      <c r="AV187" s="1">
        <v>43084</v>
      </c>
      <c r="AW187">
        <v>3995423</v>
      </c>
      <c r="AX187">
        <v>60461</v>
      </c>
      <c r="AY187" t="s">
        <v>78</v>
      </c>
      <c r="AZ187">
        <v>1</v>
      </c>
      <c r="BA187" t="s">
        <v>191</v>
      </c>
      <c r="BB187" t="s">
        <v>146</v>
      </c>
      <c r="BC187" t="s">
        <v>147</v>
      </c>
      <c r="BD187" t="s">
        <v>148</v>
      </c>
      <c r="BE187" t="s">
        <v>149</v>
      </c>
      <c r="BF187">
        <v>104</v>
      </c>
      <c r="BG187" t="s">
        <v>150</v>
      </c>
      <c r="BH187" t="s">
        <v>151</v>
      </c>
      <c r="BI187" t="s">
        <v>152</v>
      </c>
      <c r="BJ187" t="s">
        <v>153</v>
      </c>
      <c r="BK187" t="s">
        <v>154</v>
      </c>
      <c r="BL187" t="s">
        <v>155</v>
      </c>
      <c r="BM187" t="s">
        <v>78</v>
      </c>
      <c r="BN187" t="s">
        <v>67</v>
      </c>
      <c r="BO187">
        <v>0.31</v>
      </c>
      <c r="BP187">
        <v>0.31</v>
      </c>
      <c r="BQ187" t="s">
        <v>340</v>
      </c>
      <c r="BR187">
        <v>6.6666666666666666E-2</v>
      </c>
      <c r="BS187">
        <v>2.0666666666666667E-2</v>
      </c>
      <c r="BT187" t="s">
        <v>326</v>
      </c>
      <c r="BU187">
        <v>1</v>
      </c>
      <c r="BV187" t="s">
        <v>372</v>
      </c>
      <c r="BW187">
        <v>5</v>
      </c>
      <c r="BX187">
        <v>5</v>
      </c>
      <c r="BY187">
        <v>5</v>
      </c>
      <c r="BZ187" t="s">
        <v>114</v>
      </c>
      <c r="CA187" t="s">
        <v>121</v>
      </c>
      <c r="CB187" t="s">
        <v>127</v>
      </c>
      <c r="CC187" t="s">
        <v>129</v>
      </c>
      <c r="CD187" t="s">
        <v>398</v>
      </c>
      <c r="CE187">
        <v>1.5</v>
      </c>
      <c r="CF187">
        <v>0.20666666666666667</v>
      </c>
      <c r="CG187">
        <v>5</v>
      </c>
      <c r="CH187">
        <v>6.2E-2</v>
      </c>
    </row>
    <row r="188" spans="1:86" x14ac:dyDescent="0.25">
      <c r="A188" s="1">
        <v>41813</v>
      </c>
      <c r="B188">
        <v>1162772</v>
      </c>
      <c r="C188" s="1">
        <v>41813</v>
      </c>
      <c r="D188" t="s">
        <v>130</v>
      </c>
      <c r="F188" t="s">
        <v>130</v>
      </c>
      <c r="G188" t="s">
        <v>162</v>
      </c>
      <c r="H188" t="s">
        <v>261</v>
      </c>
      <c r="I188" t="s">
        <v>133</v>
      </c>
      <c r="J188">
        <v>80</v>
      </c>
      <c r="L188" t="s">
        <v>134</v>
      </c>
      <c r="M188" s="2">
        <v>4.3055555555555562E-2</v>
      </c>
      <c r="N188" s="3">
        <v>43525</v>
      </c>
      <c r="O188" s="3">
        <v>43527</v>
      </c>
      <c r="P188" s="3">
        <v>43527</v>
      </c>
      <c r="Q188" s="3">
        <v>43525</v>
      </c>
      <c r="R188" s="3">
        <v>43526</v>
      </c>
      <c r="S188" s="3">
        <v>43526</v>
      </c>
      <c r="T188">
        <v>30</v>
      </c>
      <c r="V188">
        <v>1250503</v>
      </c>
      <c r="W188">
        <v>521298</v>
      </c>
      <c r="X188" t="s">
        <v>162</v>
      </c>
      <c r="Y188" t="s">
        <v>164</v>
      </c>
      <c r="Z188" t="s">
        <v>165</v>
      </c>
      <c r="AA188" t="s">
        <v>166</v>
      </c>
      <c r="AD188" t="s">
        <v>130</v>
      </c>
      <c r="AE188">
        <v>0</v>
      </c>
      <c r="AF188">
        <v>0</v>
      </c>
      <c r="AG188">
        <v>3705</v>
      </c>
      <c r="AH188" t="s">
        <v>138</v>
      </c>
      <c r="AI188" t="s">
        <v>139</v>
      </c>
      <c r="AJ188" t="s">
        <v>130</v>
      </c>
      <c r="AK188" t="s">
        <v>140</v>
      </c>
      <c r="AL188" t="s">
        <v>141</v>
      </c>
      <c r="AM188">
        <v>0</v>
      </c>
      <c r="AN188" t="s">
        <v>83</v>
      </c>
      <c r="AO188" t="s">
        <v>130</v>
      </c>
      <c r="AP188" t="s">
        <v>130</v>
      </c>
      <c r="AQ188" s="1" t="s">
        <v>130</v>
      </c>
      <c r="AS188" t="s">
        <v>130</v>
      </c>
      <c r="AT188" t="s">
        <v>144</v>
      </c>
      <c r="AV188" s="1">
        <v>43084</v>
      </c>
      <c r="AW188">
        <v>3990727</v>
      </c>
      <c r="AX188">
        <v>1862330</v>
      </c>
      <c r="AY188" t="s">
        <v>83</v>
      </c>
      <c r="AZ188">
        <v>0</v>
      </c>
      <c r="BA188" t="s">
        <v>191</v>
      </c>
      <c r="BB188" t="s">
        <v>146</v>
      </c>
      <c r="BC188" t="s">
        <v>147</v>
      </c>
      <c r="BD188" t="s">
        <v>148</v>
      </c>
      <c r="BE188" t="s">
        <v>149</v>
      </c>
      <c r="BF188">
        <v>104</v>
      </c>
      <c r="BG188" t="s">
        <v>150</v>
      </c>
      <c r="BH188" t="s">
        <v>151</v>
      </c>
      <c r="BI188" t="s">
        <v>152</v>
      </c>
      <c r="BJ188" t="s">
        <v>153</v>
      </c>
      <c r="BK188" t="s">
        <v>154</v>
      </c>
      <c r="BL188" t="s">
        <v>155</v>
      </c>
      <c r="BM188" t="s">
        <v>97</v>
      </c>
      <c r="BN188" t="s">
        <v>98</v>
      </c>
      <c r="BO188">
        <v>0</v>
      </c>
      <c r="BP188">
        <v>0</v>
      </c>
      <c r="BQ188" t="s">
        <v>340</v>
      </c>
      <c r="BR188">
        <v>0</v>
      </c>
      <c r="BS188">
        <v>0</v>
      </c>
      <c r="BT188" t="s">
        <v>327</v>
      </c>
      <c r="BU188">
        <v>0</v>
      </c>
      <c r="BV188" t="s">
        <v>342</v>
      </c>
      <c r="BW188">
        <v>0</v>
      </c>
      <c r="BX188" t="s">
        <v>343</v>
      </c>
      <c r="BY188">
        <v>6</v>
      </c>
      <c r="BZ188" t="s">
        <v>115</v>
      </c>
      <c r="CA188" t="s">
        <v>115</v>
      </c>
      <c r="CB188" t="s">
        <v>115</v>
      </c>
      <c r="CC188" t="s">
        <v>115</v>
      </c>
      <c r="CD188" t="s">
        <v>398</v>
      </c>
      <c r="CE188">
        <v>1.5</v>
      </c>
      <c r="CF188">
        <v>0</v>
      </c>
      <c r="CG188">
        <v>5</v>
      </c>
      <c r="CH188" t="s">
        <v>343</v>
      </c>
    </row>
    <row r="189" spans="1:86" x14ac:dyDescent="0.25">
      <c r="A189" s="1">
        <v>41813</v>
      </c>
      <c r="B189">
        <v>1162775</v>
      </c>
      <c r="C189" s="1">
        <v>41813</v>
      </c>
      <c r="D189" t="s">
        <v>130</v>
      </c>
      <c r="F189" t="s">
        <v>130</v>
      </c>
      <c r="G189" t="s">
        <v>177</v>
      </c>
      <c r="H189" t="s">
        <v>262</v>
      </c>
      <c r="I189" t="s">
        <v>133</v>
      </c>
      <c r="J189">
        <v>76</v>
      </c>
      <c r="L189" t="s">
        <v>134</v>
      </c>
      <c r="M189" s="2">
        <v>8.3333333333333332E-3</v>
      </c>
      <c r="N189" s="3">
        <v>43527</v>
      </c>
      <c r="O189" s="3">
        <v>43527</v>
      </c>
      <c r="P189" s="3">
        <v>43527</v>
      </c>
      <c r="Q189" s="3">
        <v>43525</v>
      </c>
      <c r="R189" s="3">
        <v>43525</v>
      </c>
      <c r="S189" s="3">
        <v>43525</v>
      </c>
      <c r="T189">
        <v>30</v>
      </c>
      <c r="V189">
        <v>1249532</v>
      </c>
      <c r="W189">
        <v>521299</v>
      </c>
      <c r="X189" t="s">
        <v>177</v>
      </c>
      <c r="Y189" t="s">
        <v>179</v>
      </c>
      <c r="Z189" t="s">
        <v>180</v>
      </c>
      <c r="AA189" t="s">
        <v>181</v>
      </c>
      <c r="AD189" t="s">
        <v>130</v>
      </c>
      <c r="AE189">
        <v>0</v>
      </c>
      <c r="AF189">
        <v>0</v>
      </c>
      <c r="AG189">
        <v>3705</v>
      </c>
      <c r="AH189" t="s">
        <v>138</v>
      </c>
      <c r="AI189" t="s">
        <v>139</v>
      </c>
      <c r="AJ189" t="s">
        <v>130</v>
      </c>
      <c r="AK189" t="s">
        <v>140</v>
      </c>
      <c r="AL189" t="s">
        <v>141</v>
      </c>
      <c r="AM189">
        <v>10</v>
      </c>
      <c r="AN189" t="s">
        <v>64</v>
      </c>
      <c r="AO189" t="s">
        <v>142</v>
      </c>
      <c r="AP189" t="s">
        <v>130</v>
      </c>
      <c r="AQ189" s="1" t="s">
        <v>142</v>
      </c>
      <c r="AR189" t="s">
        <v>143</v>
      </c>
      <c r="AS189" t="s">
        <v>130</v>
      </c>
      <c r="AT189" t="s">
        <v>144</v>
      </c>
      <c r="AV189" s="1">
        <v>43084</v>
      </c>
      <c r="AW189">
        <v>3989772</v>
      </c>
      <c r="AX189">
        <v>60479</v>
      </c>
      <c r="AY189" t="s">
        <v>65</v>
      </c>
      <c r="AZ189">
        <v>1</v>
      </c>
      <c r="BA189" t="s">
        <v>191</v>
      </c>
      <c r="BB189" t="s">
        <v>146</v>
      </c>
      <c r="BC189" t="s">
        <v>147</v>
      </c>
      <c r="BD189" t="s">
        <v>148</v>
      </c>
      <c r="BE189" t="s">
        <v>149</v>
      </c>
      <c r="BF189">
        <v>94</v>
      </c>
      <c r="BH189" t="s">
        <v>151</v>
      </c>
      <c r="BI189" t="s">
        <v>152</v>
      </c>
      <c r="BJ189" t="s">
        <v>153</v>
      </c>
      <c r="BK189" t="s">
        <v>154</v>
      </c>
      <c r="BL189" t="s">
        <v>155</v>
      </c>
      <c r="BM189" t="s">
        <v>65</v>
      </c>
      <c r="BN189" t="s">
        <v>64</v>
      </c>
      <c r="BO189">
        <v>1</v>
      </c>
      <c r="BP189">
        <v>1</v>
      </c>
      <c r="BQ189" t="s">
        <v>340</v>
      </c>
      <c r="BR189">
        <v>6.6666666666666666E-2</v>
      </c>
      <c r="BS189">
        <v>6.6666666666666666E-2</v>
      </c>
      <c r="BT189" t="s">
        <v>330</v>
      </c>
      <c r="BU189">
        <v>1</v>
      </c>
      <c r="BV189" t="s">
        <v>342</v>
      </c>
      <c r="BW189">
        <v>0</v>
      </c>
      <c r="BX189" t="s">
        <v>343</v>
      </c>
      <c r="BY189">
        <v>5</v>
      </c>
      <c r="BZ189" t="s">
        <v>114</v>
      </c>
      <c r="CA189" t="s">
        <v>122</v>
      </c>
      <c r="CB189" t="s">
        <v>127</v>
      </c>
      <c r="CC189" t="s">
        <v>127</v>
      </c>
      <c r="CD189" t="s">
        <v>398</v>
      </c>
      <c r="CE189">
        <v>1.5</v>
      </c>
      <c r="CF189">
        <v>1</v>
      </c>
      <c r="CG189">
        <v>5</v>
      </c>
      <c r="CH189">
        <v>0.2</v>
      </c>
    </row>
    <row r="190" spans="1:86" x14ac:dyDescent="0.25">
      <c r="A190" s="1">
        <v>41813</v>
      </c>
      <c r="B190">
        <v>1162775</v>
      </c>
      <c r="C190" s="1">
        <v>41813</v>
      </c>
      <c r="D190" t="s">
        <v>130</v>
      </c>
      <c r="F190" t="s">
        <v>130</v>
      </c>
      <c r="G190" t="s">
        <v>177</v>
      </c>
      <c r="H190" t="s">
        <v>262</v>
      </c>
      <c r="I190" t="s">
        <v>133</v>
      </c>
      <c r="J190">
        <v>76</v>
      </c>
      <c r="L190" t="s">
        <v>134</v>
      </c>
      <c r="M190" s="2">
        <v>8.3333333333333332E-3</v>
      </c>
      <c r="N190" s="3">
        <v>43527</v>
      </c>
      <c r="O190" s="3">
        <v>43527</v>
      </c>
      <c r="P190" s="3">
        <v>43527</v>
      </c>
      <c r="Q190" s="3">
        <v>43525</v>
      </c>
      <c r="R190" s="3">
        <v>43525</v>
      </c>
      <c r="S190" s="3">
        <v>43525</v>
      </c>
      <c r="T190">
        <v>30</v>
      </c>
      <c r="V190">
        <v>1250206</v>
      </c>
      <c r="W190">
        <v>521299</v>
      </c>
      <c r="X190" t="s">
        <v>177</v>
      </c>
      <c r="Y190" t="s">
        <v>179</v>
      </c>
      <c r="Z190" t="s">
        <v>180</v>
      </c>
      <c r="AA190" t="s">
        <v>181</v>
      </c>
      <c r="AD190" t="s">
        <v>130</v>
      </c>
      <c r="AE190">
        <v>0</v>
      </c>
      <c r="AF190">
        <v>0</v>
      </c>
      <c r="AG190">
        <v>3705</v>
      </c>
      <c r="AH190" t="s">
        <v>138</v>
      </c>
      <c r="AI190" t="s">
        <v>139</v>
      </c>
      <c r="AJ190" t="s">
        <v>130</v>
      </c>
      <c r="AK190" t="s">
        <v>140</v>
      </c>
      <c r="AL190" t="s">
        <v>141</v>
      </c>
      <c r="AM190">
        <v>19</v>
      </c>
      <c r="AN190" t="s">
        <v>263</v>
      </c>
      <c r="AO190" t="s">
        <v>142</v>
      </c>
      <c r="AP190" t="s">
        <v>130</v>
      </c>
      <c r="AQ190" s="1" t="s">
        <v>142</v>
      </c>
      <c r="AR190" t="s">
        <v>143</v>
      </c>
      <c r="AS190" t="s">
        <v>142</v>
      </c>
      <c r="AT190" t="s">
        <v>144</v>
      </c>
      <c r="AU190" t="s">
        <v>264</v>
      </c>
      <c r="AV190" s="1">
        <v>43084</v>
      </c>
      <c r="AW190">
        <v>3990564</v>
      </c>
      <c r="AX190" t="s">
        <v>265</v>
      </c>
      <c r="AY190" t="s">
        <v>266</v>
      </c>
      <c r="AZ190">
        <v>1</v>
      </c>
      <c r="BA190" t="s">
        <v>191</v>
      </c>
      <c r="BB190" t="s">
        <v>146</v>
      </c>
      <c r="BC190" t="s">
        <v>147</v>
      </c>
      <c r="BD190" t="s">
        <v>148</v>
      </c>
      <c r="BE190" t="s">
        <v>149</v>
      </c>
      <c r="BF190">
        <v>94</v>
      </c>
      <c r="BH190" t="s">
        <v>151</v>
      </c>
      <c r="BI190" t="s">
        <v>152</v>
      </c>
      <c r="BJ190" t="s">
        <v>153</v>
      </c>
      <c r="BK190" t="s">
        <v>154</v>
      </c>
      <c r="BL190" t="s">
        <v>155</v>
      </c>
      <c r="BM190" t="s">
        <v>88</v>
      </c>
      <c r="BN190" t="s">
        <v>96</v>
      </c>
      <c r="BO190">
        <v>1.98</v>
      </c>
      <c r="BP190">
        <v>1.44</v>
      </c>
      <c r="BQ190" t="s">
        <v>340</v>
      </c>
      <c r="BR190">
        <v>6.6666666666666666E-2</v>
      </c>
      <c r="BS190">
        <v>0.13200000000000001</v>
      </c>
      <c r="BT190" t="s">
        <v>330</v>
      </c>
      <c r="BU190">
        <v>0</v>
      </c>
      <c r="BV190" t="s">
        <v>342</v>
      </c>
      <c r="BW190">
        <v>0</v>
      </c>
      <c r="BX190" t="s">
        <v>343</v>
      </c>
      <c r="BY190">
        <v>5</v>
      </c>
      <c r="BZ190" t="s">
        <v>115</v>
      </c>
      <c r="CA190" t="s">
        <v>115</v>
      </c>
      <c r="CB190" t="s">
        <v>115</v>
      </c>
      <c r="CC190" t="s">
        <v>115</v>
      </c>
      <c r="CD190" t="s">
        <v>398</v>
      </c>
      <c r="CE190">
        <v>1.5</v>
      </c>
      <c r="CF190">
        <v>2.38</v>
      </c>
      <c r="CG190">
        <v>5</v>
      </c>
      <c r="CH190">
        <v>0.39600000000000002</v>
      </c>
    </row>
    <row r="191" spans="1:86" x14ac:dyDescent="0.25">
      <c r="A191" s="1">
        <v>41813</v>
      </c>
      <c r="B191">
        <v>1162775</v>
      </c>
      <c r="C191" s="1">
        <v>41813</v>
      </c>
      <c r="D191" t="s">
        <v>130</v>
      </c>
      <c r="F191" t="s">
        <v>130</v>
      </c>
      <c r="G191" t="s">
        <v>177</v>
      </c>
      <c r="H191" t="s">
        <v>262</v>
      </c>
      <c r="I191" t="s">
        <v>133</v>
      </c>
      <c r="J191">
        <v>76</v>
      </c>
      <c r="L191" t="s">
        <v>134</v>
      </c>
      <c r="M191" s="2">
        <v>8.3333333333333332E-3</v>
      </c>
      <c r="N191" s="3">
        <v>43527</v>
      </c>
      <c r="O191" s="3">
        <v>43527</v>
      </c>
      <c r="P191" s="3">
        <v>43527</v>
      </c>
      <c r="Q191" s="3">
        <v>43525</v>
      </c>
      <c r="R191" s="3">
        <v>43525</v>
      </c>
      <c r="S191" s="3">
        <v>43525</v>
      </c>
      <c r="T191">
        <v>30</v>
      </c>
      <c r="V191">
        <v>1250279</v>
      </c>
      <c r="W191">
        <v>521299</v>
      </c>
      <c r="X191" t="s">
        <v>177</v>
      </c>
      <c r="Y191" t="s">
        <v>179</v>
      </c>
      <c r="Z191" t="s">
        <v>180</v>
      </c>
      <c r="AA191" t="s">
        <v>181</v>
      </c>
      <c r="AD191" t="s">
        <v>130</v>
      </c>
      <c r="AE191">
        <v>0</v>
      </c>
      <c r="AF191">
        <v>0</v>
      </c>
      <c r="AG191">
        <v>3705</v>
      </c>
      <c r="AH191" t="s">
        <v>138</v>
      </c>
      <c r="AI191" t="s">
        <v>139</v>
      </c>
      <c r="AJ191" t="s">
        <v>130</v>
      </c>
      <c r="AK191" t="s">
        <v>140</v>
      </c>
      <c r="AL191" t="s">
        <v>141</v>
      </c>
      <c r="AM191">
        <v>26</v>
      </c>
      <c r="AN191" t="s">
        <v>167</v>
      </c>
      <c r="AO191" t="s">
        <v>142</v>
      </c>
      <c r="AP191" t="s">
        <v>130</v>
      </c>
      <c r="AQ191" s="1" t="s">
        <v>142</v>
      </c>
      <c r="AR191" t="s">
        <v>143</v>
      </c>
      <c r="AS191" t="s">
        <v>142</v>
      </c>
      <c r="AT191" t="s">
        <v>144</v>
      </c>
      <c r="AV191" s="1">
        <v>43084</v>
      </c>
      <c r="AW191">
        <v>3989932</v>
      </c>
      <c r="AX191">
        <v>60400</v>
      </c>
      <c r="AY191" t="s">
        <v>72</v>
      </c>
      <c r="AZ191">
        <v>1</v>
      </c>
      <c r="BA191" t="s">
        <v>191</v>
      </c>
      <c r="BB191" t="s">
        <v>146</v>
      </c>
      <c r="BC191" t="s">
        <v>147</v>
      </c>
      <c r="BD191" t="s">
        <v>148</v>
      </c>
      <c r="BE191" t="s">
        <v>149</v>
      </c>
      <c r="BF191">
        <v>94</v>
      </c>
      <c r="BH191" t="s">
        <v>151</v>
      </c>
      <c r="BI191" t="s">
        <v>152</v>
      </c>
      <c r="BJ191" t="s">
        <v>153</v>
      </c>
      <c r="BK191" t="s">
        <v>154</v>
      </c>
      <c r="BL191" t="s">
        <v>155</v>
      </c>
      <c r="BM191" t="s">
        <v>72</v>
      </c>
      <c r="BN191" t="s">
        <v>100</v>
      </c>
      <c r="BO191">
        <v>3.13</v>
      </c>
      <c r="BP191">
        <v>2.5</v>
      </c>
      <c r="BQ191" t="s">
        <v>340</v>
      </c>
      <c r="BR191">
        <v>6.6666666666666666E-2</v>
      </c>
      <c r="BS191">
        <v>0.20866666666666667</v>
      </c>
      <c r="BT191" t="s">
        <v>330</v>
      </c>
      <c r="BU191">
        <v>1</v>
      </c>
      <c r="BV191" t="s">
        <v>342</v>
      </c>
      <c r="BW191">
        <v>0</v>
      </c>
      <c r="BX191" t="s">
        <v>343</v>
      </c>
      <c r="BY191">
        <v>5</v>
      </c>
      <c r="BZ191" t="s">
        <v>118</v>
      </c>
      <c r="CA191" t="s">
        <v>123</v>
      </c>
      <c r="CB191" t="s">
        <v>127</v>
      </c>
      <c r="CC191" t="s">
        <v>128</v>
      </c>
      <c r="CD191" t="s">
        <v>398</v>
      </c>
      <c r="CE191">
        <v>1.5</v>
      </c>
      <c r="CF191">
        <v>3.13</v>
      </c>
      <c r="CG191">
        <v>5</v>
      </c>
      <c r="CH191">
        <v>0.626</v>
      </c>
    </row>
    <row r="192" spans="1:86" x14ac:dyDescent="0.25">
      <c r="A192" s="1">
        <v>41813</v>
      </c>
      <c r="B192">
        <v>1162775</v>
      </c>
      <c r="C192" s="1">
        <v>41813</v>
      </c>
      <c r="D192" t="s">
        <v>130</v>
      </c>
      <c r="F192" t="s">
        <v>130</v>
      </c>
      <c r="G192" t="s">
        <v>177</v>
      </c>
      <c r="H192" t="s">
        <v>262</v>
      </c>
      <c r="I192" t="s">
        <v>133</v>
      </c>
      <c r="J192">
        <v>76</v>
      </c>
      <c r="L192" t="s">
        <v>134</v>
      </c>
      <c r="M192" s="2">
        <v>8.3333333333333332E-3</v>
      </c>
      <c r="N192" s="3">
        <v>43527</v>
      </c>
      <c r="O192" s="3">
        <v>43527</v>
      </c>
      <c r="P192" s="3">
        <v>43527</v>
      </c>
      <c r="Q192" s="3">
        <v>43525</v>
      </c>
      <c r="R192" s="3">
        <v>43525</v>
      </c>
      <c r="S192" s="3">
        <v>43525</v>
      </c>
      <c r="T192">
        <v>30</v>
      </c>
      <c r="V192">
        <v>1252690</v>
      </c>
      <c r="W192">
        <v>521299</v>
      </c>
      <c r="X192" t="s">
        <v>177</v>
      </c>
      <c r="Y192" t="s">
        <v>179</v>
      </c>
      <c r="Z192" t="s">
        <v>180</v>
      </c>
      <c r="AA192" t="s">
        <v>181</v>
      </c>
      <c r="AD192" t="s">
        <v>130</v>
      </c>
      <c r="AE192">
        <v>0</v>
      </c>
      <c r="AF192">
        <v>0</v>
      </c>
      <c r="AG192">
        <v>3705</v>
      </c>
      <c r="AH192" t="s">
        <v>138</v>
      </c>
      <c r="AI192" t="s">
        <v>139</v>
      </c>
      <c r="AJ192" t="s">
        <v>130</v>
      </c>
      <c r="AK192" t="s">
        <v>140</v>
      </c>
      <c r="AL192" t="s">
        <v>141</v>
      </c>
      <c r="AM192">
        <v>22</v>
      </c>
      <c r="AN192" t="s">
        <v>64</v>
      </c>
      <c r="AO192" t="s">
        <v>142</v>
      </c>
      <c r="AP192" t="s">
        <v>130</v>
      </c>
      <c r="AQ192" s="1" t="s">
        <v>142</v>
      </c>
      <c r="AR192" t="s">
        <v>143</v>
      </c>
      <c r="AS192" t="s">
        <v>130</v>
      </c>
      <c r="AT192" t="s">
        <v>144</v>
      </c>
      <c r="AV192" s="1">
        <v>43084</v>
      </c>
      <c r="AW192">
        <v>3996031</v>
      </c>
      <c r="AX192">
        <v>60479</v>
      </c>
      <c r="AY192" t="s">
        <v>65</v>
      </c>
      <c r="AZ192">
        <v>1</v>
      </c>
      <c r="BA192" t="s">
        <v>191</v>
      </c>
      <c r="BB192" t="s">
        <v>146</v>
      </c>
      <c r="BC192" t="s">
        <v>147</v>
      </c>
      <c r="BD192" t="s">
        <v>148</v>
      </c>
      <c r="BE192" t="s">
        <v>149</v>
      </c>
      <c r="BF192">
        <v>94</v>
      </c>
      <c r="BH192" t="s">
        <v>151</v>
      </c>
      <c r="BI192" t="s">
        <v>152</v>
      </c>
      <c r="BJ192" t="s">
        <v>153</v>
      </c>
      <c r="BK192" t="s">
        <v>154</v>
      </c>
      <c r="BL192" t="s">
        <v>155</v>
      </c>
      <c r="BM192" t="s">
        <v>65</v>
      </c>
      <c r="BN192" t="s">
        <v>64</v>
      </c>
      <c r="BO192">
        <v>1</v>
      </c>
      <c r="BP192">
        <v>1</v>
      </c>
      <c r="BQ192" t="s">
        <v>340</v>
      </c>
      <c r="BR192">
        <v>6.6666666666666666E-2</v>
      </c>
      <c r="BS192">
        <v>6.6666666666666666E-2</v>
      </c>
      <c r="BT192" t="s">
        <v>330</v>
      </c>
      <c r="BU192">
        <v>1</v>
      </c>
      <c r="BV192" t="s">
        <v>342</v>
      </c>
      <c r="BW192">
        <v>0</v>
      </c>
      <c r="BX192" t="s">
        <v>343</v>
      </c>
      <c r="BY192">
        <v>5</v>
      </c>
      <c r="BZ192" t="s">
        <v>114</v>
      </c>
      <c r="CA192" t="s">
        <v>122</v>
      </c>
      <c r="CB192" t="s">
        <v>127</v>
      </c>
      <c r="CC192" t="s">
        <v>127</v>
      </c>
      <c r="CD192" t="s">
        <v>398</v>
      </c>
      <c r="CE192">
        <v>1.5</v>
      </c>
      <c r="CF192">
        <v>1</v>
      </c>
      <c r="CG192">
        <v>5</v>
      </c>
      <c r="CH192">
        <v>0.2</v>
      </c>
    </row>
    <row r="193" spans="1:86" x14ac:dyDescent="0.25">
      <c r="A193" s="1">
        <v>41813</v>
      </c>
      <c r="B193">
        <v>1162775</v>
      </c>
      <c r="C193" s="1">
        <v>41813</v>
      </c>
      <c r="D193" t="s">
        <v>130</v>
      </c>
      <c r="F193" t="s">
        <v>130</v>
      </c>
      <c r="G193" t="s">
        <v>177</v>
      </c>
      <c r="H193" t="s">
        <v>262</v>
      </c>
      <c r="I193" t="s">
        <v>133</v>
      </c>
      <c r="J193">
        <v>76</v>
      </c>
      <c r="L193" t="s">
        <v>134</v>
      </c>
      <c r="M193" s="2">
        <v>8.3333333333333332E-3</v>
      </c>
      <c r="N193" s="3">
        <v>43527</v>
      </c>
      <c r="O193" s="3">
        <v>43527</v>
      </c>
      <c r="P193" s="3">
        <v>43527</v>
      </c>
      <c r="Q193" s="3">
        <v>43525</v>
      </c>
      <c r="R193" s="3">
        <v>43525</v>
      </c>
      <c r="S193" s="3">
        <v>43525</v>
      </c>
      <c r="T193">
        <v>30</v>
      </c>
      <c r="V193">
        <v>1252850</v>
      </c>
      <c r="W193">
        <v>521299</v>
      </c>
      <c r="X193" t="s">
        <v>177</v>
      </c>
      <c r="Y193" t="s">
        <v>179</v>
      </c>
      <c r="Z193" t="s">
        <v>180</v>
      </c>
      <c r="AA193" t="s">
        <v>181</v>
      </c>
      <c r="AD193" t="s">
        <v>130</v>
      </c>
      <c r="AE193">
        <v>0</v>
      </c>
      <c r="AF193">
        <v>0</v>
      </c>
      <c r="AG193">
        <v>3705</v>
      </c>
      <c r="AH193" t="s">
        <v>138</v>
      </c>
      <c r="AI193" t="s">
        <v>139</v>
      </c>
      <c r="AJ193" t="s">
        <v>130</v>
      </c>
      <c r="AK193" t="s">
        <v>140</v>
      </c>
      <c r="AL193" t="s">
        <v>141</v>
      </c>
      <c r="AM193">
        <v>15</v>
      </c>
      <c r="AN193" t="s">
        <v>267</v>
      </c>
      <c r="AO193" t="s">
        <v>142</v>
      </c>
      <c r="AP193" t="s">
        <v>130</v>
      </c>
      <c r="AQ193" s="1" t="s">
        <v>130</v>
      </c>
      <c r="AR193" t="s">
        <v>143</v>
      </c>
      <c r="AS193" t="s">
        <v>142</v>
      </c>
      <c r="AT193" t="s">
        <v>144</v>
      </c>
      <c r="AU193" t="s">
        <v>168</v>
      </c>
      <c r="AV193" s="1">
        <v>43084</v>
      </c>
      <c r="AW193">
        <v>3993264</v>
      </c>
      <c r="AX193" t="s">
        <v>268</v>
      </c>
      <c r="AY193" t="s">
        <v>269</v>
      </c>
      <c r="AZ193">
        <v>1</v>
      </c>
      <c r="BA193" t="s">
        <v>191</v>
      </c>
      <c r="BB193" t="s">
        <v>146</v>
      </c>
      <c r="BC193" t="s">
        <v>147</v>
      </c>
      <c r="BD193" t="s">
        <v>148</v>
      </c>
      <c r="BE193" t="s">
        <v>149</v>
      </c>
      <c r="BF193">
        <v>94</v>
      </c>
      <c r="BH193" t="s">
        <v>151</v>
      </c>
      <c r="BI193" t="s">
        <v>152</v>
      </c>
      <c r="BJ193" t="s">
        <v>153</v>
      </c>
      <c r="BK193" t="s">
        <v>154</v>
      </c>
      <c r="BL193" t="s">
        <v>155</v>
      </c>
      <c r="BM193" t="s">
        <v>70</v>
      </c>
      <c r="BN193" t="s">
        <v>101</v>
      </c>
      <c r="BO193">
        <v>2.38</v>
      </c>
      <c r="BP193">
        <v>1.87</v>
      </c>
      <c r="BQ193" t="s">
        <v>340</v>
      </c>
      <c r="BR193">
        <v>6.6666666666666666E-2</v>
      </c>
      <c r="BS193">
        <v>0.15866666666666665</v>
      </c>
      <c r="BT193" t="s">
        <v>330</v>
      </c>
      <c r="BU193">
        <v>0</v>
      </c>
      <c r="BV193" t="s">
        <v>342</v>
      </c>
      <c r="BW193">
        <v>0</v>
      </c>
      <c r="BX193" t="s">
        <v>343</v>
      </c>
      <c r="BY193">
        <v>5</v>
      </c>
      <c r="BZ193" t="s">
        <v>115</v>
      </c>
      <c r="CA193" t="s">
        <v>123</v>
      </c>
      <c r="CB193" t="s">
        <v>115</v>
      </c>
      <c r="CC193" t="s">
        <v>115</v>
      </c>
      <c r="CD193" t="s">
        <v>398</v>
      </c>
      <c r="CE193">
        <v>1.5</v>
      </c>
      <c r="CF193">
        <v>2.38</v>
      </c>
      <c r="CG193">
        <v>5</v>
      </c>
      <c r="CH193">
        <v>0.47599999999999998</v>
      </c>
    </row>
    <row r="194" spans="1:86" x14ac:dyDescent="0.25">
      <c r="A194" s="1">
        <v>41813</v>
      </c>
      <c r="B194">
        <v>1162775</v>
      </c>
      <c r="C194" s="1">
        <v>41813</v>
      </c>
      <c r="D194" t="s">
        <v>130</v>
      </c>
      <c r="F194" t="s">
        <v>130</v>
      </c>
      <c r="G194" t="s">
        <v>177</v>
      </c>
      <c r="H194" t="s">
        <v>262</v>
      </c>
      <c r="I194" t="s">
        <v>133</v>
      </c>
      <c r="J194">
        <v>76</v>
      </c>
      <c r="L194" t="s">
        <v>134</v>
      </c>
      <c r="M194" s="2">
        <v>8.3333333333333332E-3</v>
      </c>
      <c r="N194" s="3">
        <v>43527</v>
      </c>
      <c r="O194" s="3">
        <v>43527</v>
      </c>
      <c r="P194" s="3">
        <v>43527</v>
      </c>
      <c r="Q194" s="3">
        <v>43525</v>
      </c>
      <c r="R194" s="3">
        <v>43525</v>
      </c>
      <c r="S194" s="3">
        <v>43525</v>
      </c>
      <c r="T194">
        <v>30</v>
      </c>
      <c r="V194">
        <v>1253040</v>
      </c>
      <c r="W194">
        <v>521299</v>
      </c>
      <c r="X194" t="s">
        <v>177</v>
      </c>
      <c r="Y194" t="s">
        <v>179</v>
      </c>
      <c r="Z194" t="s">
        <v>180</v>
      </c>
      <c r="AA194" t="s">
        <v>181</v>
      </c>
      <c r="AD194" t="s">
        <v>130</v>
      </c>
      <c r="AE194">
        <v>0</v>
      </c>
      <c r="AF194">
        <v>0</v>
      </c>
      <c r="AG194">
        <v>3705</v>
      </c>
      <c r="AH194" t="s">
        <v>138</v>
      </c>
      <c r="AI194" t="s">
        <v>139</v>
      </c>
      <c r="AJ194" t="s">
        <v>130</v>
      </c>
      <c r="AK194" t="s">
        <v>140</v>
      </c>
      <c r="AL194" t="s">
        <v>141</v>
      </c>
      <c r="AM194">
        <v>3</v>
      </c>
      <c r="AN194" t="s">
        <v>67</v>
      </c>
      <c r="AO194" t="s">
        <v>142</v>
      </c>
      <c r="AP194" t="s">
        <v>130</v>
      </c>
      <c r="AQ194" s="1" t="s">
        <v>142</v>
      </c>
      <c r="AR194" t="s">
        <v>143</v>
      </c>
      <c r="AS194" t="s">
        <v>142</v>
      </c>
      <c r="AT194" t="s">
        <v>144</v>
      </c>
      <c r="AV194" s="1">
        <v>43084</v>
      </c>
      <c r="AW194">
        <v>3995671</v>
      </c>
      <c r="AX194">
        <v>60461</v>
      </c>
      <c r="AY194" t="s">
        <v>78</v>
      </c>
      <c r="AZ194">
        <v>1</v>
      </c>
      <c r="BA194" t="s">
        <v>191</v>
      </c>
      <c r="BB194" t="s">
        <v>146</v>
      </c>
      <c r="BC194" t="s">
        <v>147</v>
      </c>
      <c r="BD194" t="s">
        <v>148</v>
      </c>
      <c r="BE194" t="s">
        <v>149</v>
      </c>
      <c r="BF194">
        <v>94</v>
      </c>
      <c r="BH194" t="s">
        <v>151</v>
      </c>
      <c r="BI194" t="s">
        <v>152</v>
      </c>
      <c r="BJ194" t="s">
        <v>153</v>
      </c>
      <c r="BK194" t="s">
        <v>154</v>
      </c>
      <c r="BL194" t="s">
        <v>155</v>
      </c>
      <c r="BM194" t="s">
        <v>78</v>
      </c>
      <c r="BN194" t="s">
        <v>67</v>
      </c>
      <c r="BO194">
        <v>0.31</v>
      </c>
      <c r="BP194">
        <v>0.31</v>
      </c>
      <c r="BQ194" t="s">
        <v>340</v>
      </c>
      <c r="BR194">
        <v>6.6666666666666666E-2</v>
      </c>
      <c r="BS194">
        <v>2.0666666666666667E-2</v>
      </c>
      <c r="BT194" t="s">
        <v>330</v>
      </c>
      <c r="BU194">
        <v>1</v>
      </c>
      <c r="BV194" t="s">
        <v>373</v>
      </c>
      <c r="BW194">
        <v>9</v>
      </c>
      <c r="BX194">
        <v>5</v>
      </c>
      <c r="BY194">
        <v>5</v>
      </c>
      <c r="BZ194" t="s">
        <v>114</v>
      </c>
      <c r="CA194" t="s">
        <v>121</v>
      </c>
      <c r="CB194" t="s">
        <v>127</v>
      </c>
      <c r="CC194" t="s">
        <v>129</v>
      </c>
      <c r="CD194" t="s">
        <v>398</v>
      </c>
      <c r="CE194">
        <v>1.5</v>
      </c>
      <c r="CF194">
        <v>0.31</v>
      </c>
      <c r="CG194">
        <v>5</v>
      </c>
      <c r="CH194">
        <v>6.2E-2</v>
      </c>
    </row>
    <row r="195" spans="1:86" x14ac:dyDescent="0.25">
      <c r="A195" s="1">
        <v>41814</v>
      </c>
      <c r="B195">
        <v>1162757</v>
      </c>
      <c r="C195" s="1">
        <v>41814</v>
      </c>
      <c r="D195" t="s">
        <v>130</v>
      </c>
      <c r="F195" t="s">
        <v>130</v>
      </c>
      <c r="G195" t="s">
        <v>199</v>
      </c>
      <c r="H195" t="s">
        <v>270</v>
      </c>
      <c r="I195" t="s">
        <v>224</v>
      </c>
      <c r="J195">
        <v>69</v>
      </c>
      <c r="L195" t="s">
        <v>134</v>
      </c>
      <c r="M195" s="2">
        <v>0.9277777777777777</v>
      </c>
      <c r="N195" s="3">
        <v>43525</v>
      </c>
      <c r="O195" s="3">
        <v>43526</v>
      </c>
      <c r="P195" s="3">
        <v>43527</v>
      </c>
      <c r="Q195" s="3">
        <v>43525</v>
      </c>
      <c r="R195" s="3">
        <v>43525</v>
      </c>
      <c r="S195" s="3">
        <v>43525</v>
      </c>
      <c r="T195">
        <v>30</v>
      </c>
      <c r="V195">
        <v>1247530</v>
      </c>
      <c r="W195">
        <v>521293</v>
      </c>
      <c r="X195" t="s">
        <v>199</v>
      </c>
      <c r="Y195" t="s">
        <v>201</v>
      </c>
      <c r="Z195" t="s">
        <v>202</v>
      </c>
      <c r="AA195" t="s">
        <v>203</v>
      </c>
      <c r="AD195" t="s">
        <v>130</v>
      </c>
      <c r="AE195">
        <v>0</v>
      </c>
      <c r="AF195">
        <v>0</v>
      </c>
      <c r="AG195">
        <v>3705</v>
      </c>
      <c r="AH195" t="s">
        <v>138</v>
      </c>
      <c r="AI195" t="s">
        <v>139</v>
      </c>
      <c r="AJ195" t="s">
        <v>130</v>
      </c>
      <c r="AK195" t="s">
        <v>140</v>
      </c>
      <c r="AL195" t="s">
        <v>141</v>
      </c>
      <c r="AM195">
        <v>19</v>
      </c>
      <c r="AN195" t="s">
        <v>73</v>
      </c>
      <c r="AO195" t="s">
        <v>142</v>
      </c>
      <c r="AP195" t="s">
        <v>130</v>
      </c>
      <c r="AQ195" s="1" t="s">
        <v>142</v>
      </c>
      <c r="AR195" t="s">
        <v>143</v>
      </c>
      <c r="AS195" t="s">
        <v>142</v>
      </c>
      <c r="AT195" t="s">
        <v>144</v>
      </c>
      <c r="AV195" s="1">
        <v>43084</v>
      </c>
      <c r="AW195">
        <v>3988918</v>
      </c>
      <c r="AX195">
        <v>60418</v>
      </c>
      <c r="AY195" t="s">
        <v>74</v>
      </c>
      <c r="AZ195">
        <v>1</v>
      </c>
      <c r="BA195" t="s">
        <v>271</v>
      </c>
      <c r="BB195" t="s">
        <v>146</v>
      </c>
      <c r="BC195" t="s">
        <v>147</v>
      </c>
      <c r="BD195" t="s">
        <v>204</v>
      </c>
      <c r="BE195" t="s">
        <v>205</v>
      </c>
      <c r="BF195">
        <v>6</v>
      </c>
      <c r="BH195" t="s">
        <v>151</v>
      </c>
      <c r="BI195" t="s">
        <v>152</v>
      </c>
      <c r="BJ195" t="s">
        <v>153</v>
      </c>
      <c r="BK195" t="s">
        <v>154</v>
      </c>
      <c r="BL195" t="s">
        <v>155</v>
      </c>
      <c r="BM195" t="s">
        <v>74</v>
      </c>
      <c r="BN195" t="s">
        <v>73</v>
      </c>
      <c r="BO195">
        <v>1.67</v>
      </c>
      <c r="BP195">
        <v>1.25</v>
      </c>
      <c r="BQ195" t="s">
        <v>340</v>
      </c>
      <c r="BR195">
        <v>6.6666666666666666E-2</v>
      </c>
      <c r="BS195">
        <v>0.11133333333333333</v>
      </c>
      <c r="BT195" t="s">
        <v>321</v>
      </c>
      <c r="BU195">
        <v>1</v>
      </c>
      <c r="BV195" t="s">
        <v>342</v>
      </c>
      <c r="BW195">
        <v>0</v>
      </c>
      <c r="BX195" t="s">
        <v>343</v>
      </c>
      <c r="BY195">
        <v>6</v>
      </c>
      <c r="BZ195" t="s">
        <v>118</v>
      </c>
      <c r="CA195" t="s">
        <v>124</v>
      </c>
      <c r="CB195" t="s">
        <v>129</v>
      </c>
      <c r="CC195" t="s">
        <v>128</v>
      </c>
      <c r="CD195" t="s">
        <v>398</v>
      </c>
      <c r="CE195">
        <v>1.5</v>
      </c>
      <c r="CF195">
        <v>1.1133333333333333</v>
      </c>
      <c r="CG195">
        <v>5</v>
      </c>
      <c r="CH195">
        <v>0.33399999999999996</v>
      </c>
    </row>
    <row r="196" spans="1:86" x14ac:dyDescent="0.25">
      <c r="A196" s="1">
        <v>41814</v>
      </c>
      <c r="B196">
        <v>1162757</v>
      </c>
      <c r="C196" s="1">
        <v>41814</v>
      </c>
      <c r="D196" t="s">
        <v>130</v>
      </c>
      <c r="F196" t="s">
        <v>130</v>
      </c>
      <c r="G196" t="s">
        <v>199</v>
      </c>
      <c r="H196" t="s">
        <v>270</v>
      </c>
      <c r="I196" t="s">
        <v>224</v>
      </c>
      <c r="J196">
        <v>69</v>
      </c>
      <c r="L196" t="s">
        <v>134</v>
      </c>
      <c r="M196" s="2">
        <v>0.9277777777777777</v>
      </c>
      <c r="N196" s="3">
        <v>43525</v>
      </c>
      <c r="O196" s="3">
        <v>43526</v>
      </c>
      <c r="P196" s="3">
        <v>43527</v>
      </c>
      <c r="Q196" s="3">
        <v>43525</v>
      </c>
      <c r="R196" s="3">
        <v>43525</v>
      </c>
      <c r="S196" s="3">
        <v>43525</v>
      </c>
      <c r="T196">
        <v>30</v>
      </c>
      <c r="V196">
        <v>1247631</v>
      </c>
      <c r="W196">
        <v>521293</v>
      </c>
      <c r="X196" t="s">
        <v>199</v>
      </c>
      <c r="Y196" t="s">
        <v>201</v>
      </c>
      <c r="Z196" t="s">
        <v>202</v>
      </c>
      <c r="AA196" t="s">
        <v>203</v>
      </c>
      <c r="AD196" t="s">
        <v>130</v>
      </c>
      <c r="AE196">
        <v>0</v>
      </c>
      <c r="AF196">
        <v>0</v>
      </c>
      <c r="AG196">
        <v>3705</v>
      </c>
      <c r="AH196" t="s">
        <v>138</v>
      </c>
      <c r="AI196" t="s">
        <v>139</v>
      </c>
      <c r="AJ196" t="s">
        <v>130</v>
      </c>
      <c r="AK196" t="s">
        <v>140</v>
      </c>
      <c r="AL196" t="s">
        <v>141</v>
      </c>
      <c r="AM196">
        <v>13</v>
      </c>
      <c r="AN196" t="s">
        <v>68</v>
      </c>
      <c r="AO196" t="s">
        <v>142</v>
      </c>
      <c r="AP196" t="s">
        <v>130</v>
      </c>
      <c r="AQ196" s="1" t="s">
        <v>142</v>
      </c>
      <c r="AR196" t="s">
        <v>143</v>
      </c>
      <c r="AS196" t="s">
        <v>142</v>
      </c>
      <c r="AT196" t="s">
        <v>144</v>
      </c>
      <c r="AV196" s="1">
        <v>43084</v>
      </c>
      <c r="AW196">
        <v>3992774</v>
      </c>
      <c r="AX196">
        <v>60468</v>
      </c>
      <c r="AY196" t="s">
        <v>69</v>
      </c>
      <c r="AZ196">
        <v>1</v>
      </c>
      <c r="BA196" t="s">
        <v>271</v>
      </c>
      <c r="BB196" t="s">
        <v>146</v>
      </c>
      <c r="BC196" t="s">
        <v>147</v>
      </c>
      <c r="BD196" t="s">
        <v>204</v>
      </c>
      <c r="BE196" t="s">
        <v>205</v>
      </c>
      <c r="BF196">
        <v>6</v>
      </c>
      <c r="BH196" t="s">
        <v>151</v>
      </c>
      <c r="BI196" t="s">
        <v>152</v>
      </c>
      <c r="BJ196" t="s">
        <v>153</v>
      </c>
      <c r="BK196" t="s">
        <v>154</v>
      </c>
      <c r="BL196" t="s">
        <v>155</v>
      </c>
      <c r="BM196" t="s">
        <v>69</v>
      </c>
      <c r="BN196" t="s">
        <v>68</v>
      </c>
      <c r="BO196">
        <v>0.25</v>
      </c>
      <c r="BP196">
        <v>0.25</v>
      </c>
      <c r="BQ196" t="s">
        <v>340</v>
      </c>
      <c r="BR196">
        <v>6.6666666666666666E-2</v>
      </c>
      <c r="BS196">
        <v>1.6666666666666666E-2</v>
      </c>
      <c r="BT196" t="s">
        <v>321</v>
      </c>
      <c r="BU196">
        <v>1</v>
      </c>
      <c r="BV196" t="s">
        <v>374</v>
      </c>
      <c r="BW196">
        <v>1</v>
      </c>
      <c r="BX196">
        <v>6</v>
      </c>
      <c r="BY196">
        <v>6</v>
      </c>
      <c r="BZ196" t="s">
        <v>116</v>
      </c>
      <c r="CA196" t="s">
        <v>121</v>
      </c>
      <c r="CB196" t="s">
        <v>127</v>
      </c>
      <c r="CC196" t="s">
        <v>129</v>
      </c>
      <c r="CD196" t="s">
        <v>398</v>
      </c>
      <c r="CE196">
        <v>1.5</v>
      </c>
      <c r="CF196">
        <v>0.16666666666666666</v>
      </c>
      <c r="CG196">
        <v>5</v>
      </c>
      <c r="CH196">
        <v>0.05</v>
      </c>
    </row>
    <row r="197" spans="1:86" x14ac:dyDescent="0.25">
      <c r="A197" s="1">
        <v>41814</v>
      </c>
      <c r="B197">
        <v>1162757</v>
      </c>
      <c r="C197" s="1">
        <v>41814</v>
      </c>
      <c r="D197" t="s">
        <v>130</v>
      </c>
      <c r="F197" t="s">
        <v>130</v>
      </c>
      <c r="G197" t="s">
        <v>199</v>
      </c>
      <c r="H197" t="s">
        <v>270</v>
      </c>
      <c r="I197" t="s">
        <v>224</v>
      </c>
      <c r="J197">
        <v>69</v>
      </c>
      <c r="L197" t="s">
        <v>134</v>
      </c>
      <c r="M197" s="2">
        <v>0.9277777777777777</v>
      </c>
      <c r="N197" s="3">
        <v>43525</v>
      </c>
      <c r="O197" s="3">
        <v>43526</v>
      </c>
      <c r="P197" s="3">
        <v>43527</v>
      </c>
      <c r="Q197" s="3">
        <v>43525</v>
      </c>
      <c r="R197" s="3">
        <v>43525</v>
      </c>
      <c r="S197" s="3">
        <v>43525</v>
      </c>
      <c r="T197">
        <v>30</v>
      </c>
      <c r="V197">
        <v>1247631</v>
      </c>
      <c r="W197">
        <v>521293</v>
      </c>
      <c r="X197" t="s">
        <v>199</v>
      </c>
      <c r="Y197" t="s">
        <v>201</v>
      </c>
      <c r="Z197" t="s">
        <v>202</v>
      </c>
      <c r="AA197" t="s">
        <v>203</v>
      </c>
      <c r="AD197" t="s">
        <v>130</v>
      </c>
      <c r="AE197">
        <v>0</v>
      </c>
      <c r="AF197">
        <v>0</v>
      </c>
      <c r="AG197">
        <v>3705</v>
      </c>
      <c r="AH197" t="s">
        <v>138</v>
      </c>
      <c r="AI197" t="s">
        <v>139</v>
      </c>
      <c r="AJ197" t="s">
        <v>130</v>
      </c>
      <c r="AK197" t="s">
        <v>140</v>
      </c>
      <c r="AL197" t="s">
        <v>141</v>
      </c>
      <c r="AM197">
        <v>13</v>
      </c>
      <c r="AN197" t="s">
        <v>64</v>
      </c>
      <c r="AO197" t="s">
        <v>142</v>
      </c>
      <c r="AP197" t="s">
        <v>130</v>
      </c>
      <c r="AQ197" s="1" t="s">
        <v>142</v>
      </c>
      <c r="AR197" t="s">
        <v>143</v>
      </c>
      <c r="AS197" t="s">
        <v>130</v>
      </c>
      <c r="AT197" t="s">
        <v>144</v>
      </c>
      <c r="AV197" s="1">
        <v>43084</v>
      </c>
      <c r="AW197">
        <v>3992436</v>
      </c>
      <c r="AX197">
        <v>60479</v>
      </c>
      <c r="AY197" t="s">
        <v>65</v>
      </c>
      <c r="AZ197">
        <v>2</v>
      </c>
      <c r="BA197" t="s">
        <v>271</v>
      </c>
      <c r="BB197" t="s">
        <v>146</v>
      </c>
      <c r="BC197" t="s">
        <v>147</v>
      </c>
      <c r="BD197" t="s">
        <v>204</v>
      </c>
      <c r="BE197" t="s">
        <v>205</v>
      </c>
      <c r="BF197">
        <v>6</v>
      </c>
      <c r="BH197" t="s">
        <v>151</v>
      </c>
      <c r="BI197" t="s">
        <v>152</v>
      </c>
      <c r="BJ197" t="s">
        <v>153</v>
      </c>
      <c r="BK197" t="s">
        <v>154</v>
      </c>
      <c r="BL197" t="s">
        <v>155</v>
      </c>
      <c r="BM197" t="s">
        <v>65</v>
      </c>
      <c r="BN197" t="s">
        <v>64</v>
      </c>
      <c r="BO197">
        <v>1</v>
      </c>
      <c r="BP197">
        <v>1</v>
      </c>
      <c r="BQ197" t="s">
        <v>340</v>
      </c>
      <c r="BR197">
        <v>0.13333333333333333</v>
      </c>
      <c r="BS197">
        <v>0.13333333333333333</v>
      </c>
      <c r="BT197" t="s">
        <v>321</v>
      </c>
      <c r="BU197">
        <v>1</v>
      </c>
      <c r="BV197" t="s">
        <v>342</v>
      </c>
      <c r="BW197">
        <v>0</v>
      </c>
      <c r="BX197" t="s">
        <v>343</v>
      </c>
      <c r="BY197">
        <v>6</v>
      </c>
      <c r="BZ197" t="s">
        <v>114</v>
      </c>
      <c r="CA197" t="s">
        <v>122</v>
      </c>
      <c r="CB197" t="s">
        <v>127</v>
      </c>
      <c r="CC197" t="s">
        <v>127</v>
      </c>
      <c r="CD197" t="s">
        <v>398</v>
      </c>
      <c r="CE197">
        <v>1.5</v>
      </c>
      <c r="CF197">
        <v>1.3333333333333333</v>
      </c>
      <c r="CG197">
        <v>5</v>
      </c>
      <c r="CH197">
        <v>0.4</v>
      </c>
    </row>
    <row r="198" spans="1:86" x14ac:dyDescent="0.25">
      <c r="A198" s="1">
        <v>41814</v>
      </c>
      <c r="B198">
        <v>1162757</v>
      </c>
      <c r="C198" s="1">
        <v>41814</v>
      </c>
      <c r="D198" t="s">
        <v>130</v>
      </c>
      <c r="F198" t="s">
        <v>130</v>
      </c>
      <c r="G198" t="s">
        <v>199</v>
      </c>
      <c r="H198" t="s">
        <v>270</v>
      </c>
      <c r="I198" t="s">
        <v>224</v>
      </c>
      <c r="J198">
        <v>69</v>
      </c>
      <c r="L198" t="s">
        <v>134</v>
      </c>
      <c r="M198" s="2">
        <v>0.9277777777777777</v>
      </c>
      <c r="N198" s="3">
        <v>43525</v>
      </c>
      <c r="O198" s="3">
        <v>43526</v>
      </c>
      <c r="P198" s="3">
        <v>43527</v>
      </c>
      <c r="Q198" s="3">
        <v>43525</v>
      </c>
      <c r="R198" s="3">
        <v>43525</v>
      </c>
      <c r="S198" s="3">
        <v>43525</v>
      </c>
      <c r="T198">
        <v>30</v>
      </c>
      <c r="V198">
        <v>1247946</v>
      </c>
      <c r="W198">
        <v>521293</v>
      </c>
      <c r="X198" t="s">
        <v>199</v>
      </c>
      <c r="Y198" t="s">
        <v>201</v>
      </c>
      <c r="Z198" t="s">
        <v>202</v>
      </c>
      <c r="AA198" t="s">
        <v>203</v>
      </c>
      <c r="AD198" t="s">
        <v>130</v>
      </c>
      <c r="AE198">
        <v>0</v>
      </c>
      <c r="AF198">
        <v>0</v>
      </c>
      <c r="AG198">
        <v>3705</v>
      </c>
      <c r="AH198" t="s">
        <v>138</v>
      </c>
      <c r="AI198" t="s">
        <v>139</v>
      </c>
      <c r="AJ198" t="s">
        <v>130</v>
      </c>
      <c r="AK198" t="s">
        <v>140</v>
      </c>
      <c r="AL198" t="s">
        <v>141</v>
      </c>
      <c r="AM198">
        <v>12</v>
      </c>
      <c r="AN198" t="s">
        <v>67</v>
      </c>
      <c r="AO198" t="s">
        <v>142</v>
      </c>
      <c r="AP198" t="s">
        <v>130</v>
      </c>
      <c r="AQ198" s="1" t="s">
        <v>142</v>
      </c>
      <c r="AR198" t="s">
        <v>143</v>
      </c>
      <c r="AS198" t="s">
        <v>142</v>
      </c>
      <c r="AT198" t="s">
        <v>144</v>
      </c>
      <c r="AV198" s="1">
        <v>43084</v>
      </c>
      <c r="AW198">
        <v>3995661</v>
      </c>
      <c r="AX198">
        <v>60461</v>
      </c>
      <c r="AY198" t="s">
        <v>78</v>
      </c>
      <c r="AZ198">
        <v>1</v>
      </c>
      <c r="BA198" t="s">
        <v>271</v>
      </c>
      <c r="BB198" t="s">
        <v>146</v>
      </c>
      <c r="BC198" t="s">
        <v>147</v>
      </c>
      <c r="BD198" t="s">
        <v>204</v>
      </c>
      <c r="BE198" t="s">
        <v>205</v>
      </c>
      <c r="BF198">
        <v>6</v>
      </c>
      <c r="BH198" t="s">
        <v>151</v>
      </c>
      <c r="BI198" t="s">
        <v>152</v>
      </c>
      <c r="BJ198" t="s">
        <v>153</v>
      </c>
      <c r="BK198" t="s">
        <v>154</v>
      </c>
      <c r="BL198" t="s">
        <v>155</v>
      </c>
      <c r="BM198" t="s">
        <v>78</v>
      </c>
      <c r="BN198" t="s">
        <v>67</v>
      </c>
      <c r="BO198">
        <v>0.31</v>
      </c>
      <c r="BP198">
        <v>0.31</v>
      </c>
      <c r="BQ198" t="s">
        <v>340</v>
      </c>
      <c r="BR198">
        <v>6.6666666666666666E-2</v>
      </c>
      <c r="BS198">
        <v>2.0666666666666667E-2</v>
      </c>
      <c r="BT198" t="s">
        <v>321</v>
      </c>
      <c r="BU198">
        <v>1</v>
      </c>
      <c r="BV198" t="s">
        <v>375</v>
      </c>
      <c r="BW198">
        <v>1</v>
      </c>
      <c r="BX198">
        <v>6</v>
      </c>
      <c r="BY198">
        <v>6</v>
      </c>
      <c r="BZ198" t="s">
        <v>114</v>
      </c>
      <c r="CA198" t="s">
        <v>121</v>
      </c>
      <c r="CB198" t="s">
        <v>127</v>
      </c>
      <c r="CC198" t="s">
        <v>129</v>
      </c>
      <c r="CD198" t="s">
        <v>398</v>
      </c>
      <c r="CE198">
        <v>1.5</v>
      </c>
      <c r="CF198">
        <v>0.20666666666666667</v>
      </c>
      <c r="CG198">
        <v>5</v>
      </c>
      <c r="CH198">
        <v>6.2E-2</v>
      </c>
    </row>
    <row r="199" spans="1:86" x14ac:dyDescent="0.25">
      <c r="A199" s="1">
        <v>41814</v>
      </c>
      <c r="B199">
        <v>1162757</v>
      </c>
      <c r="C199" s="1">
        <v>41814</v>
      </c>
      <c r="D199" t="s">
        <v>130</v>
      </c>
      <c r="F199" t="s">
        <v>130</v>
      </c>
      <c r="G199" t="s">
        <v>199</v>
      </c>
      <c r="H199" t="s">
        <v>270</v>
      </c>
      <c r="I199" t="s">
        <v>224</v>
      </c>
      <c r="J199">
        <v>69</v>
      </c>
      <c r="L199" t="s">
        <v>134</v>
      </c>
      <c r="M199" s="2">
        <v>0.9277777777777777</v>
      </c>
      <c r="N199" s="3">
        <v>43525</v>
      </c>
      <c r="O199" s="3">
        <v>43526</v>
      </c>
      <c r="P199" s="3">
        <v>43527</v>
      </c>
      <c r="Q199" s="3">
        <v>43525</v>
      </c>
      <c r="R199" s="3">
        <v>43525</v>
      </c>
      <c r="S199" s="3">
        <v>43525</v>
      </c>
      <c r="T199">
        <v>30</v>
      </c>
      <c r="V199">
        <v>1248247</v>
      </c>
      <c r="W199">
        <v>521293</v>
      </c>
      <c r="X199" t="s">
        <v>199</v>
      </c>
      <c r="Y199" t="s">
        <v>201</v>
      </c>
      <c r="Z199" t="s">
        <v>202</v>
      </c>
      <c r="AA199" t="s">
        <v>203</v>
      </c>
      <c r="AD199" t="s">
        <v>130</v>
      </c>
      <c r="AE199">
        <v>0</v>
      </c>
      <c r="AF199">
        <v>0</v>
      </c>
      <c r="AG199">
        <v>3705</v>
      </c>
      <c r="AH199" t="s">
        <v>138</v>
      </c>
      <c r="AI199" t="s">
        <v>139</v>
      </c>
      <c r="AJ199" t="s">
        <v>130</v>
      </c>
      <c r="AK199" t="s">
        <v>140</v>
      </c>
      <c r="AL199" t="s">
        <v>141</v>
      </c>
      <c r="AM199">
        <v>6</v>
      </c>
      <c r="AN199" t="s">
        <v>64</v>
      </c>
      <c r="AO199" t="s">
        <v>142</v>
      </c>
      <c r="AP199" t="s">
        <v>130</v>
      </c>
      <c r="AQ199" s="1" t="s">
        <v>142</v>
      </c>
      <c r="AR199" t="s">
        <v>143</v>
      </c>
      <c r="AS199" t="s">
        <v>130</v>
      </c>
      <c r="AT199" t="s">
        <v>144</v>
      </c>
      <c r="AV199" s="1">
        <v>43084</v>
      </c>
      <c r="AW199">
        <v>3990738</v>
      </c>
      <c r="AX199">
        <v>60479</v>
      </c>
      <c r="AY199" t="s">
        <v>65</v>
      </c>
      <c r="AZ199">
        <v>1</v>
      </c>
      <c r="BA199" t="s">
        <v>271</v>
      </c>
      <c r="BB199" t="s">
        <v>146</v>
      </c>
      <c r="BC199" t="s">
        <v>147</v>
      </c>
      <c r="BD199" t="s">
        <v>204</v>
      </c>
      <c r="BE199" t="s">
        <v>205</v>
      </c>
      <c r="BF199">
        <v>6</v>
      </c>
      <c r="BH199" t="s">
        <v>151</v>
      </c>
      <c r="BI199" t="s">
        <v>152</v>
      </c>
      <c r="BJ199" t="s">
        <v>153</v>
      </c>
      <c r="BK199" t="s">
        <v>154</v>
      </c>
      <c r="BL199" t="s">
        <v>155</v>
      </c>
      <c r="BM199" t="s">
        <v>65</v>
      </c>
      <c r="BN199" t="s">
        <v>64</v>
      </c>
      <c r="BO199">
        <v>1</v>
      </c>
      <c r="BP199">
        <v>1</v>
      </c>
      <c r="BQ199" t="s">
        <v>340</v>
      </c>
      <c r="BR199">
        <v>6.6666666666666666E-2</v>
      </c>
      <c r="BS199">
        <v>6.6666666666666666E-2</v>
      </c>
      <c r="BT199" t="s">
        <v>321</v>
      </c>
      <c r="BU199">
        <v>1</v>
      </c>
      <c r="BV199" t="s">
        <v>342</v>
      </c>
      <c r="BW199">
        <v>0</v>
      </c>
      <c r="BX199" t="s">
        <v>343</v>
      </c>
      <c r="BY199">
        <v>6</v>
      </c>
      <c r="BZ199" t="s">
        <v>114</v>
      </c>
      <c r="CA199" t="s">
        <v>122</v>
      </c>
      <c r="CB199" t="s">
        <v>127</v>
      </c>
      <c r="CC199" t="s">
        <v>127</v>
      </c>
      <c r="CD199" t="s">
        <v>398</v>
      </c>
      <c r="CE199">
        <v>1.5</v>
      </c>
      <c r="CF199">
        <v>0.66666666666666663</v>
      </c>
      <c r="CG199">
        <v>5</v>
      </c>
      <c r="CH199">
        <v>0.2</v>
      </c>
    </row>
    <row r="200" spans="1:86" x14ac:dyDescent="0.25">
      <c r="A200" s="1">
        <v>41814</v>
      </c>
      <c r="B200">
        <v>1162757</v>
      </c>
      <c r="C200" s="1">
        <v>41814</v>
      </c>
      <c r="D200" t="s">
        <v>130</v>
      </c>
      <c r="F200" t="s">
        <v>130</v>
      </c>
      <c r="G200" t="s">
        <v>199</v>
      </c>
      <c r="H200" t="s">
        <v>270</v>
      </c>
      <c r="I200" t="s">
        <v>224</v>
      </c>
      <c r="J200">
        <v>69</v>
      </c>
      <c r="L200" t="s">
        <v>134</v>
      </c>
      <c r="M200" s="2">
        <v>0.9277777777777777</v>
      </c>
      <c r="N200" s="3">
        <v>43525</v>
      </c>
      <c r="O200" s="3">
        <v>43526</v>
      </c>
      <c r="P200" s="3">
        <v>43527</v>
      </c>
      <c r="Q200" s="3">
        <v>43525</v>
      </c>
      <c r="R200" s="3">
        <v>43525</v>
      </c>
      <c r="S200" s="3">
        <v>43525</v>
      </c>
      <c r="T200">
        <v>30</v>
      </c>
      <c r="V200">
        <v>1248382</v>
      </c>
      <c r="W200">
        <v>521293</v>
      </c>
      <c r="X200" t="s">
        <v>199</v>
      </c>
      <c r="Y200" t="s">
        <v>201</v>
      </c>
      <c r="Z200" t="s">
        <v>202</v>
      </c>
      <c r="AA200" t="s">
        <v>203</v>
      </c>
      <c r="AD200" t="s">
        <v>130</v>
      </c>
      <c r="AE200">
        <v>0</v>
      </c>
      <c r="AF200">
        <v>0</v>
      </c>
      <c r="AG200">
        <v>3705</v>
      </c>
      <c r="AH200" t="s">
        <v>138</v>
      </c>
      <c r="AI200" t="s">
        <v>139</v>
      </c>
      <c r="AJ200" t="s">
        <v>130</v>
      </c>
      <c r="AK200" t="s">
        <v>140</v>
      </c>
      <c r="AL200" t="s">
        <v>141</v>
      </c>
      <c r="AM200">
        <v>10</v>
      </c>
      <c r="AN200" t="s">
        <v>64</v>
      </c>
      <c r="AO200" t="s">
        <v>142</v>
      </c>
      <c r="AP200" t="s">
        <v>130</v>
      </c>
      <c r="AQ200" s="1" t="s">
        <v>142</v>
      </c>
      <c r="AR200" t="s">
        <v>143</v>
      </c>
      <c r="AS200" t="s">
        <v>130</v>
      </c>
      <c r="AT200" t="s">
        <v>144</v>
      </c>
      <c r="AV200" s="1">
        <v>43084</v>
      </c>
      <c r="AW200">
        <v>3996749</v>
      </c>
      <c r="AX200">
        <v>60479</v>
      </c>
      <c r="AY200" t="s">
        <v>65</v>
      </c>
      <c r="AZ200">
        <v>1</v>
      </c>
      <c r="BA200" t="s">
        <v>271</v>
      </c>
      <c r="BB200" t="s">
        <v>146</v>
      </c>
      <c r="BC200" t="s">
        <v>147</v>
      </c>
      <c r="BD200" t="s">
        <v>204</v>
      </c>
      <c r="BE200" t="s">
        <v>205</v>
      </c>
      <c r="BF200">
        <v>6</v>
      </c>
      <c r="BH200" t="s">
        <v>151</v>
      </c>
      <c r="BI200" t="s">
        <v>152</v>
      </c>
      <c r="BJ200" t="s">
        <v>153</v>
      </c>
      <c r="BK200" t="s">
        <v>154</v>
      </c>
      <c r="BL200" t="s">
        <v>155</v>
      </c>
      <c r="BM200" t="s">
        <v>65</v>
      </c>
      <c r="BN200" t="s">
        <v>64</v>
      </c>
      <c r="BO200">
        <v>1</v>
      </c>
      <c r="BP200">
        <v>1</v>
      </c>
      <c r="BQ200" t="s">
        <v>340</v>
      </c>
      <c r="BR200">
        <v>6.6666666666666666E-2</v>
      </c>
      <c r="BS200">
        <v>6.6666666666666666E-2</v>
      </c>
      <c r="BT200" t="s">
        <v>321</v>
      </c>
      <c r="BU200">
        <v>1</v>
      </c>
      <c r="BV200" t="s">
        <v>342</v>
      </c>
      <c r="BW200">
        <v>0</v>
      </c>
      <c r="BX200" t="s">
        <v>343</v>
      </c>
      <c r="BY200">
        <v>6</v>
      </c>
      <c r="BZ200" t="s">
        <v>114</v>
      </c>
      <c r="CA200" t="s">
        <v>122</v>
      </c>
      <c r="CB200" t="s">
        <v>127</v>
      </c>
      <c r="CC200" t="s">
        <v>127</v>
      </c>
      <c r="CD200" t="s">
        <v>398</v>
      </c>
      <c r="CE200">
        <v>1.5</v>
      </c>
      <c r="CF200">
        <v>0.66666666666666663</v>
      </c>
      <c r="CG200">
        <v>5</v>
      </c>
      <c r="CH200">
        <v>0.2</v>
      </c>
    </row>
    <row r="201" spans="1:86" x14ac:dyDescent="0.25">
      <c r="A201" s="1">
        <v>41814</v>
      </c>
      <c r="B201">
        <v>1162757</v>
      </c>
      <c r="C201" s="1">
        <v>41814</v>
      </c>
      <c r="D201" t="s">
        <v>130</v>
      </c>
      <c r="F201" t="s">
        <v>130</v>
      </c>
      <c r="G201" t="s">
        <v>199</v>
      </c>
      <c r="H201" t="s">
        <v>270</v>
      </c>
      <c r="I201" t="s">
        <v>224</v>
      </c>
      <c r="J201">
        <v>69</v>
      </c>
      <c r="L201" t="s">
        <v>134</v>
      </c>
      <c r="M201" s="2">
        <v>0.9277777777777777</v>
      </c>
      <c r="N201" s="3">
        <v>43525</v>
      </c>
      <c r="O201" s="3">
        <v>43526</v>
      </c>
      <c r="P201" s="3">
        <v>43527</v>
      </c>
      <c r="Q201" s="3">
        <v>43525</v>
      </c>
      <c r="R201" s="3">
        <v>43525</v>
      </c>
      <c r="S201" s="3">
        <v>43525</v>
      </c>
      <c r="T201">
        <v>30</v>
      </c>
      <c r="V201">
        <v>1249715</v>
      </c>
      <c r="W201">
        <v>521293</v>
      </c>
      <c r="X201" t="s">
        <v>199</v>
      </c>
      <c r="Y201" t="s">
        <v>201</v>
      </c>
      <c r="Z201" t="s">
        <v>202</v>
      </c>
      <c r="AA201" t="s">
        <v>203</v>
      </c>
      <c r="AD201" t="s">
        <v>130</v>
      </c>
      <c r="AE201">
        <v>0</v>
      </c>
      <c r="AF201">
        <v>0</v>
      </c>
      <c r="AG201">
        <v>3705</v>
      </c>
      <c r="AH201" t="s">
        <v>138</v>
      </c>
      <c r="AI201" t="s">
        <v>139</v>
      </c>
      <c r="AJ201" t="s">
        <v>130</v>
      </c>
      <c r="AK201" t="s">
        <v>140</v>
      </c>
      <c r="AL201" t="s">
        <v>141</v>
      </c>
      <c r="AM201">
        <v>11</v>
      </c>
      <c r="AN201" t="s">
        <v>64</v>
      </c>
      <c r="AO201" t="s">
        <v>142</v>
      </c>
      <c r="AP201" t="s">
        <v>130</v>
      </c>
      <c r="AQ201" s="1" t="s">
        <v>142</v>
      </c>
      <c r="AR201" t="s">
        <v>143</v>
      </c>
      <c r="AS201" t="s">
        <v>130</v>
      </c>
      <c r="AT201" t="s">
        <v>144</v>
      </c>
      <c r="AV201" s="1">
        <v>43084</v>
      </c>
      <c r="AW201">
        <v>3993848</v>
      </c>
      <c r="AX201">
        <v>60479</v>
      </c>
      <c r="AY201" t="s">
        <v>65</v>
      </c>
      <c r="AZ201">
        <v>1</v>
      </c>
      <c r="BA201" t="s">
        <v>271</v>
      </c>
      <c r="BB201" t="s">
        <v>146</v>
      </c>
      <c r="BC201" t="s">
        <v>147</v>
      </c>
      <c r="BD201" t="s">
        <v>204</v>
      </c>
      <c r="BE201" t="s">
        <v>205</v>
      </c>
      <c r="BF201">
        <v>6</v>
      </c>
      <c r="BH201" t="s">
        <v>151</v>
      </c>
      <c r="BI201" t="s">
        <v>152</v>
      </c>
      <c r="BJ201" t="s">
        <v>153</v>
      </c>
      <c r="BK201" t="s">
        <v>154</v>
      </c>
      <c r="BL201" t="s">
        <v>155</v>
      </c>
      <c r="BM201" t="s">
        <v>65</v>
      </c>
      <c r="BN201" t="s">
        <v>64</v>
      </c>
      <c r="BO201">
        <v>1</v>
      </c>
      <c r="BP201">
        <v>1</v>
      </c>
      <c r="BQ201" t="s">
        <v>340</v>
      </c>
      <c r="BR201">
        <v>6.6666666666666666E-2</v>
      </c>
      <c r="BS201">
        <v>6.6666666666666666E-2</v>
      </c>
      <c r="BT201" t="s">
        <v>321</v>
      </c>
      <c r="BU201">
        <v>1</v>
      </c>
      <c r="BV201" t="s">
        <v>342</v>
      </c>
      <c r="BW201">
        <v>0</v>
      </c>
      <c r="BX201" t="s">
        <v>343</v>
      </c>
      <c r="BY201">
        <v>6</v>
      </c>
      <c r="BZ201" t="s">
        <v>114</v>
      </c>
      <c r="CA201" t="s">
        <v>122</v>
      </c>
      <c r="CB201" t="s">
        <v>127</v>
      </c>
      <c r="CC201" t="s">
        <v>127</v>
      </c>
      <c r="CD201" t="s">
        <v>398</v>
      </c>
      <c r="CE201">
        <v>1.5</v>
      </c>
      <c r="CF201">
        <v>0.66666666666666663</v>
      </c>
      <c r="CG201">
        <v>5</v>
      </c>
      <c r="CH201">
        <v>0.2</v>
      </c>
    </row>
    <row r="202" spans="1:86" x14ac:dyDescent="0.25">
      <c r="A202" s="1">
        <v>41814</v>
      </c>
      <c r="B202">
        <v>1162757</v>
      </c>
      <c r="C202" s="1">
        <v>41814</v>
      </c>
      <c r="D202" t="s">
        <v>130</v>
      </c>
      <c r="F202" t="s">
        <v>130</v>
      </c>
      <c r="G202" t="s">
        <v>199</v>
      </c>
      <c r="H202" t="s">
        <v>270</v>
      </c>
      <c r="I202" t="s">
        <v>224</v>
      </c>
      <c r="J202">
        <v>69</v>
      </c>
      <c r="L202" t="s">
        <v>134</v>
      </c>
      <c r="M202" s="2">
        <v>0.9277777777777777</v>
      </c>
      <c r="N202" s="3">
        <v>43525</v>
      </c>
      <c r="O202" s="3">
        <v>43526</v>
      </c>
      <c r="P202" s="3">
        <v>43527</v>
      </c>
      <c r="Q202" s="3">
        <v>43525</v>
      </c>
      <c r="R202" s="3">
        <v>43525</v>
      </c>
      <c r="S202" s="3">
        <v>43525</v>
      </c>
      <c r="T202">
        <v>30</v>
      </c>
      <c r="V202">
        <v>1250513</v>
      </c>
      <c r="W202">
        <v>521293</v>
      </c>
      <c r="X202" t="s">
        <v>199</v>
      </c>
      <c r="Y202" t="s">
        <v>201</v>
      </c>
      <c r="Z202" t="s">
        <v>202</v>
      </c>
      <c r="AA202" t="s">
        <v>203</v>
      </c>
      <c r="AD202" t="s">
        <v>130</v>
      </c>
      <c r="AE202">
        <v>0</v>
      </c>
      <c r="AF202">
        <v>0</v>
      </c>
      <c r="AG202">
        <v>3705</v>
      </c>
      <c r="AH202" t="s">
        <v>138</v>
      </c>
      <c r="AI202" t="s">
        <v>139</v>
      </c>
      <c r="AJ202" t="s">
        <v>130</v>
      </c>
      <c r="AK202" t="s">
        <v>140</v>
      </c>
      <c r="AL202" t="s">
        <v>141</v>
      </c>
      <c r="AM202">
        <v>7</v>
      </c>
      <c r="AN202" t="s">
        <v>64</v>
      </c>
      <c r="AO202" t="s">
        <v>142</v>
      </c>
      <c r="AP202" t="s">
        <v>130</v>
      </c>
      <c r="AQ202" s="1" t="s">
        <v>142</v>
      </c>
      <c r="AR202" t="s">
        <v>143</v>
      </c>
      <c r="AS202" t="s">
        <v>130</v>
      </c>
      <c r="AT202" t="s">
        <v>144</v>
      </c>
      <c r="AV202" s="1">
        <v>43084</v>
      </c>
      <c r="AW202">
        <v>3993666</v>
      </c>
      <c r="AX202">
        <v>60479</v>
      </c>
      <c r="AY202" t="s">
        <v>65</v>
      </c>
      <c r="AZ202">
        <v>1</v>
      </c>
      <c r="BA202" t="s">
        <v>271</v>
      </c>
      <c r="BB202" t="s">
        <v>146</v>
      </c>
      <c r="BC202" t="s">
        <v>147</v>
      </c>
      <c r="BD202" t="s">
        <v>204</v>
      </c>
      <c r="BE202" t="s">
        <v>205</v>
      </c>
      <c r="BF202">
        <v>6</v>
      </c>
      <c r="BH202" t="s">
        <v>151</v>
      </c>
      <c r="BI202" t="s">
        <v>152</v>
      </c>
      <c r="BJ202" t="s">
        <v>153</v>
      </c>
      <c r="BK202" t="s">
        <v>154</v>
      </c>
      <c r="BL202" t="s">
        <v>155</v>
      </c>
      <c r="BM202" t="s">
        <v>65</v>
      </c>
      <c r="BN202" t="s">
        <v>64</v>
      </c>
      <c r="BO202">
        <v>1</v>
      </c>
      <c r="BP202">
        <v>1</v>
      </c>
      <c r="BQ202" t="s">
        <v>340</v>
      </c>
      <c r="BR202">
        <v>6.6666666666666666E-2</v>
      </c>
      <c r="BS202">
        <v>6.6666666666666666E-2</v>
      </c>
      <c r="BT202" t="s">
        <v>321</v>
      </c>
      <c r="BU202">
        <v>1</v>
      </c>
      <c r="BV202" t="s">
        <v>342</v>
      </c>
      <c r="BW202">
        <v>0</v>
      </c>
      <c r="BX202" t="s">
        <v>343</v>
      </c>
      <c r="BY202">
        <v>6</v>
      </c>
      <c r="BZ202" t="s">
        <v>114</v>
      </c>
      <c r="CA202" t="s">
        <v>122</v>
      </c>
      <c r="CB202" t="s">
        <v>127</v>
      </c>
      <c r="CC202" t="s">
        <v>127</v>
      </c>
      <c r="CD202" t="s">
        <v>398</v>
      </c>
      <c r="CE202">
        <v>1.5</v>
      </c>
      <c r="CF202">
        <v>0.66666666666666663</v>
      </c>
      <c r="CG202">
        <v>5</v>
      </c>
      <c r="CH202">
        <v>0.2</v>
      </c>
    </row>
    <row r="203" spans="1:86" x14ac:dyDescent="0.25">
      <c r="A203" s="1">
        <v>41814</v>
      </c>
      <c r="B203">
        <v>1162757</v>
      </c>
      <c r="C203" s="1">
        <v>41814</v>
      </c>
      <c r="D203" t="s">
        <v>130</v>
      </c>
      <c r="F203" t="s">
        <v>130</v>
      </c>
      <c r="G203" t="s">
        <v>199</v>
      </c>
      <c r="H203" t="s">
        <v>270</v>
      </c>
      <c r="I203" t="s">
        <v>224</v>
      </c>
      <c r="J203">
        <v>69</v>
      </c>
      <c r="L203" t="s">
        <v>134</v>
      </c>
      <c r="M203" s="2">
        <v>0.9277777777777777</v>
      </c>
      <c r="N203" s="3">
        <v>43525</v>
      </c>
      <c r="O203" s="3">
        <v>43526</v>
      </c>
      <c r="P203" s="3">
        <v>43527</v>
      </c>
      <c r="Q203" s="3">
        <v>43525</v>
      </c>
      <c r="R203" s="3">
        <v>43525</v>
      </c>
      <c r="S203" s="3">
        <v>43525</v>
      </c>
      <c r="T203">
        <v>30</v>
      </c>
      <c r="V203">
        <v>1250972</v>
      </c>
      <c r="W203">
        <v>521293</v>
      </c>
      <c r="X203" t="s">
        <v>199</v>
      </c>
      <c r="Y203" t="s">
        <v>201</v>
      </c>
      <c r="Z203" t="s">
        <v>202</v>
      </c>
      <c r="AA203" t="s">
        <v>203</v>
      </c>
      <c r="AD203" t="s">
        <v>130</v>
      </c>
      <c r="AE203">
        <v>0</v>
      </c>
      <c r="AF203">
        <v>0</v>
      </c>
      <c r="AG203">
        <v>3705</v>
      </c>
      <c r="AH203" t="s">
        <v>138</v>
      </c>
      <c r="AI203" t="s">
        <v>139</v>
      </c>
      <c r="AJ203" t="s">
        <v>130</v>
      </c>
      <c r="AK203" t="s">
        <v>140</v>
      </c>
      <c r="AL203" t="s">
        <v>141</v>
      </c>
      <c r="AM203">
        <v>8</v>
      </c>
      <c r="AN203" t="s">
        <v>64</v>
      </c>
      <c r="AO203" t="s">
        <v>142</v>
      </c>
      <c r="AP203" t="s">
        <v>130</v>
      </c>
      <c r="AQ203" s="1" t="s">
        <v>142</v>
      </c>
      <c r="AR203" t="s">
        <v>143</v>
      </c>
      <c r="AS203" t="s">
        <v>130</v>
      </c>
      <c r="AT203" t="s">
        <v>144</v>
      </c>
      <c r="AV203" s="1">
        <v>43084</v>
      </c>
      <c r="AW203">
        <v>3990921</v>
      </c>
      <c r="AX203">
        <v>60479</v>
      </c>
      <c r="AY203" t="s">
        <v>65</v>
      </c>
      <c r="AZ203">
        <v>1</v>
      </c>
      <c r="BA203" t="s">
        <v>271</v>
      </c>
      <c r="BB203" t="s">
        <v>146</v>
      </c>
      <c r="BC203" t="s">
        <v>147</v>
      </c>
      <c r="BD203" t="s">
        <v>204</v>
      </c>
      <c r="BE203" t="s">
        <v>205</v>
      </c>
      <c r="BF203">
        <v>6</v>
      </c>
      <c r="BH203" t="s">
        <v>151</v>
      </c>
      <c r="BI203" t="s">
        <v>152</v>
      </c>
      <c r="BJ203" t="s">
        <v>153</v>
      </c>
      <c r="BK203" t="s">
        <v>154</v>
      </c>
      <c r="BL203" t="s">
        <v>155</v>
      </c>
      <c r="BM203" t="s">
        <v>65</v>
      </c>
      <c r="BN203" t="s">
        <v>64</v>
      </c>
      <c r="BO203">
        <v>1</v>
      </c>
      <c r="BP203">
        <v>1</v>
      </c>
      <c r="BQ203" t="s">
        <v>340</v>
      </c>
      <c r="BR203">
        <v>6.6666666666666666E-2</v>
      </c>
      <c r="BS203">
        <v>6.6666666666666666E-2</v>
      </c>
      <c r="BT203" t="s">
        <v>321</v>
      </c>
      <c r="BU203">
        <v>1</v>
      </c>
      <c r="BV203" t="s">
        <v>342</v>
      </c>
      <c r="BW203">
        <v>0</v>
      </c>
      <c r="BX203" t="s">
        <v>343</v>
      </c>
      <c r="BY203">
        <v>6</v>
      </c>
      <c r="BZ203" t="s">
        <v>114</v>
      </c>
      <c r="CA203" t="s">
        <v>122</v>
      </c>
      <c r="CB203" t="s">
        <v>127</v>
      </c>
      <c r="CC203" t="s">
        <v>127</v>
      </c>
      <c r="CD203" t="s">
        <v>398</v>
      </c>
      <c r="CE203">
        <v>1.5</v>
      </c>
      <c r="CF203">
        <v>0.66666666666666663</v>
      </c>
      <c r="CG203">
        <v>5</v>
      </c>
      <c r="CH203">
        <v>0.2</v>
      </c>
    </row>
    <row r="204" spans="1:86" x14ac:dyDescent="0.25">
      <c r="A204" s="1">
        <v>41814</v>
      </c>
      <c r="B204">
        <v>1162757</v>
      </c>
      <c r="C204" s="1">
        <v>41814</v>
      </c>
      <c r="D204" t="s">
        <v>130</v>
      </c>
      <c r="F204" t="s">
        <v>130</v>
      </c>
      <c r="G204" t="s">
        <v>199</v>
      </c>
      <c r="H204" t="s">
        <v>270</v>
      </c>
      <c r="I204" t="s">
        <v>224</v>
      </c>
      <c r="J204">
        <v>69</v>
      </c>
      <c r="L204" t="s">
        <v>134</v>
      </c>
      <c r="M204" s="2">
        <v>0.9277777777777777</v>
      </c>
      <c r="N204" s="3">
        <v>43525</v>
      </c>
      <c r="O204" s="3">
        <v>43526</v>
      </c>
      <c r="P204" s="3">
        <v>43527</v>
      </c>
      <c r="Q204" s="3">
        <v>43525</v>
      </c>
      <c r="R204" s="3">
        <v>43525</v>
      </c>
      <c r="S204" s="3">
        <v>43525</v>
      </c>
      <c r="T204">
        <v>30</v>
      </c>
      <c r="V204">
        <v>1251706</v>
      </c>
      <c r="W204">
        <v>521293</v>
      </c>
      <c r="X204" t="s">
        <v>199</v>
      </c>
      <c r="Y204" t="s">
        <v>201</v>
      </c>
      <c r="Z204" t="s">
        <v>202</v>
      </c>
      <c r="AA204" t="s">
        <v>203</v>
      </c>
      <c r="AD204" t="s">
        <v>130</v>
      </c>
      <c r="AE204">
        <v>0</v>
      </c>
      <c r="AF204">
        <v>0</v>
      </c>
      <c r="AG204">
        <v>3705</v>
      </c>
      <c r="AH204" t="s">
        <v>138</v>
      </c>
      <c r="AI204" t="s">
        <v>139</v>
      </c>
      <c r="AJ204" t="s">
        <v>130</v>
      </c>
      <c r="AK204" t="s">
        <v>140</v>
      </c>
      <c r="AL204" t="s">
        <v>141</v>
      </c>
      <c r="AM204">
        <v>5</v>
      </c>
      <c r="AN204" t="s">
        <v>64</v>
      </c>
      <c r="AO204" t="s">
        <v>142</v>
      </c>
      <c r="AP204" t="s">
        <v>130</v>
      </c>
      <c r="AQ204" s="1" t="s">
        <v>142</v>
      </c>
      <c r="AR204" t="s">
        <v>143</v>
      </c>
      <c r="AS204" t="s">
        <v>130</v>
      </c>
      <c r="AT204" t="s">
        <v>144</v>
      </c>
      <c r="AV204" s="1">
        <v>43084</v>
      </c>
      <c r="AW204">
        <v>3990052</v>
      </c>
      <c r="AX204">
        <v>60479</v>
      </c>
      <c r="AY204" t="s">
        <v>65</v>
      </c>
      <c r="AZ204">
        <v>3</v>
      </c>
      <c r="BA204" t="s">
        <v>271</v>
      </c>
      <c r="BB204" t="s">
        <v>146</v>
      </c>
      <c r="BC204" t="s">
        <v>147</v>
      </c>
      <c r="BD204" t="s">
        <v>204</v>
      </c>
      <c r="BE204" t="s">
        <v>205</v>
      </c>
      <c r="BF204">
        <v>6</v>
      </c>
      <c r="BH204" t="s">
        <v>151</v>
      </c>
      <c r="BI204" t="s">
        <v>152</v>
      </c>
      <c r="BJ204" t="s">
        <v>153</v>
      </c>
      <c r="BK204" t="s">
        <v>154</v>
      </c>
      <c r="BL204" t="s">
        <v>155</v>
      </c>
      <c r="BM204" t="s">
        <v>65</v>
      </c>
      <c r="BN204" t="s">
        <v>64</v>
      </c>
      <c r="BO204">
        <v>1</v>
      </c>
      <c r="BP204">
        <v>1</v>
      </c>
      <c r="BQ204" t="s">
        <v>340</v>
      </c>
      <c r="BR204">
        <v>0.2</v>
      </c>
      <c r="BS204">
        <v>0.2</v>
      </c>
      <c r="BT204" t="s">
        <v>321</v>
      </c>
      <c r="BU204">
        <v>1</v>
      </c>
      <c r="BV204" t="s">
        <v>342</v>
      </c>
      <c r="BW204">
        <v>0</v>
      </c>
      <c r="BX204" t="s">
        <v>343</v>
      </c>
      <c r="BY204">
        <v>6</v>
      </c>
      <c r="BZ204" t="s">
        <v>114</v>
      </c>
      <c r="CA204" t="s">
        <v>122</v>
      </c>
      <c r="CB204" t="s">
        <v>127</v>
      </c>
      <c r="CC204" t="s">
        <v>127</v>
      </c>
      <c r="CD204" t="s">
        <v>398</v>
      </c>
      <c r="CE204">
        <v>1.5</v>
      </c>
      <c r="CF204">
        <v>2</v>
      </c>
      <c r="CG204">
        <v>5</v>
      </c>
      <c r="CH204">
        <v>0.60000000000000009</v>
      </c>
    </row>
    <row r="205" spans="1:86" x14ac:dyDescent="0.25">
      <c r="A205" s="1">
        <v>41814</v>
      </c>
      <c r="B205">
        <v>1162757</v>
      </c>
      <c r="C205" s="1">
        <v>41814</v>
      </c>
      <c r="D205" t="s">
        <v>130</v>
      </c>
      <c r="F205" t="s">
        <v>130</v>
      </c>
      <c r="G205" t="s">
        <v>199</v>
      </c>
      <c r="H205" t="s">
        <v>270</v>
      </c>
      <c r="I205" t="s">
        <v>224</v>
      </c>
      <c r="J205">
        <v>69</v>
      </c>
      <c r="L205" t="s">
        <v>134</v>
      </c>
      <c r="M205" s="2">
        <v>0.9277777777777777</v>
      </c>
      <c r="N205" s="3">
        <v>43525</v>
      </c>
      <c r="O205" s="3">
        <v>43526</v>
      </c>
      <c r="P205" s="3">
        <v>43527</v>
      </c>
      <c r="Q205" s="3">
        <v>43525</v>
      </c>
      <c r="R205" s="3">
        <v>43525</v>
      </c>
      <c r="S205" s="3">
        <v>43525</v>
      </c>
      <c r="T205">
        <v>30</v>
      </c>
      <c r="V205">
        <v>1251735</v>
      </c>
      <c r="W205">
        <v>521293</v>
      </c>
      <c r="X205" t="s">
        <v>199</v>
      </c>
      <c r="Y205" t="s">
        <v>201</v>
      </c>
      <c r="Z205" t="s">
        <v>202</v>
      </c>
      <c r="AA205" t="s">
        <v>203</v>
      </c>
      <c r="AD205" t="s">
        <v>130</v>
      </c>
      <c r="AE205">
        <v>0</v>
      </c>
      <c r="AF205">
        <v>0</v>
      </c>
      <c r="AG205">
        <v>3705</v>
      </c>
      <c r="AH205" t="s">
        <v>138</v>
      </c>
      <c r="AI205" t="s">
        <v>139</v>
      </c>
      <c r="AJ205" t="s">
        <v>130</v>
      </c>
      <c r="AK205" t="s">
        <v>140</v>
      </c>
      <c r="AL205" t="s">
        <v>141</v>
      </c>
      <c r="AM205">
        <v>2</v>
      </c>
      <c r="AN205" t="s">
        <v>64</v>
      </c>
      <c r="AO205" t="s">
        <v>142</v>
      </c>
      <c r="AP205" t="s">
        <v>130</v>
      </c>
      <c r="AQ205" s="1" t="s">
        <v>142</v>
      </c>
      <c r="AR205" t="s">
        <v>143</v>
      </c>
      <c r="AS205" t="s">
        <v>130</v>
      </c>
      <c r="AT205" t="s">
        <v>144</v>
      </c>
      <c r="AV205" s="1">
        <v>43084</v>
      </c>
      <c r="AW205">
        <v>3991196</v>
      </c>
      <c r="AX205">
        <v>60479</v>
      </c>
      <c r="AY205" t="s">
        <v>65</v>
      </c>
      <c r="AZ205">
        <v>1</v>
      </c>
      <c r="BA205" t="s">
        <v>271</v>
      </c>
      <c r="BB205" t="s">
        <v>146</v>
      </c>
      <c r="BC205" t="s">
        <v>147</v>
      </c>
      <c r="BD205" t="s">
        <v>204</v>
      </c>
      <c r="BE205" t="s">
        <v>205</v>
      </c>
      <c r="BF205">
        <v>6</v>
      </c>
      <c r="BH205" t="s">
        <v>151</v>
      </c>
      <c r="BI205" t="s">
        <v>152</v>
      </c>
      <c r="BJ205" t="s">
        <v>153</v>
      </c>
      <c r="BK205" t="s">
        <v>154</v>
      </c>
      <c r="BL205" t="s">
        <v>155</v>
      </c>
      <c r="BM205" t="s">
        <v>65</v>
      </c>
      <c r="BN205" t="s">
        <v>64</v>
      </c>
      <c r="BO205">
        <v>1</v>
      </c>
      <c r="BP205">
        <v>1</v>
      </c>
      <c r="BQ205" t="s">
        <v>340</v>
      </c>
      <c r="BR205">
        <v>6.6666666666666666E-2</v>
      </c>
      <c r="BS205">
        <v>6.6666666666666666E-2</v>
      </c>
      <c r="BT205" t="s">
        <v>321</v>
      </c>
      <c r="BU205">
        <v>1</v>
      </c>
      <c r="BV205" t="s">
        <v>342</v>
      </c>
      <c r="BW205">
        <v>0</v>
      </c>
      <c r="BX205" t="s">
        <v>343</v>
      </c>
      <c r="BY205">
        <v>6</v>
      </c>
      <c r="BZ205" t="s">
        <v>114</v>
      </c>
      <c r="CA205" t="s">
        <v>122</v>
      </c>
      <c r="CB205" t="s">
        <v>127</v>
      </c>
      <c r="CC205" t="s">
        <v>127</v>
      </c>
      <c r="CD205" t="s">
        <v>398</v>
      </c>
      <c r="CE205">
        <v>1.5</v>
      </c>
      <c r="CF205">
        <v>0.66666666666666663</v>
      </c>
      <c r="CG205">
        <v>5</v>
      </c>
      <c r="CH205">
        <v>0.2</v>
      </c>
    </row>
    <row r="206" spans="1:86" x14ac:dyDescent="0.25">
      <c r="A206" s="1">
        <v>41814</v>
      </c>
      <c r="B206">
        <v>1162757</v>
      </c>
      <c r="C206" s="1">
        <v>41814</v>
      </c>
      <c r="D206" t="s">
        <v>130</v>
      </c>
      <c r="F206" t="s">
        <v>130</v>
      </c>
      <c r="G206" t="s">
        <v>199</v>
      </c>
      <c r="H206" t="s">
        <v>270</v>
      </c>
      <c r="I206" t="s">
        <v>224</v>
      </c>
      <c r="J206">
        <v>69</v>
      </c>
      <c r="L206" t="s">
        <v>134</v>
      </c>
      <c r="M206" s="2">
        <v>0.9277777777777777</v>
      </c>
      <c r="N206" s="3">
        <v>43525</v>
      </c>
      <c r="O206" s="3">
        <v>43526</v>
      </c>
      <c r="P206" s="3">
        <v>43527</v>
      </c>
      <c r="Q206" s="3">
        <v>43525</v>
      </c>
      <c r="R206" s="3">
        <v>43525</v>
      </c>
      <c r="S206" s="3">
        <v>43525</v>
      </c>
      <c r="T206">
        <v>30</v>
      </c>
      <c r="V206">
        <v>1252416</v>
      </c>
      <c r="W206">
        <v>521293</v>
      </c>
      <c r="X206" t="s">
        <v>199</v>
      </c>
      <c r="Y206" t="s">
        <v>201</v>
      </c>
      <c r="Z206" t="s">
        <v>202</v>
      </c>
      <c r="AA206" t="s">
        <v>203</v>
      </c>
      <c r="AD206" t="s">
        <v>130</v>
      </c>
      <c r="AE206">
        <v>0</v>
      </c>
      <c r="AF206">
        <v>0</v>
      </c>
      <c r="AG206">
        <v>3705</v>
      </c>
      <c r="AH206" t="s">
        <v>138</v>
      </c>
      <c r="AI206" t="s">
        <v>139</v>
      </c>
      <c r="AJ206" t="s">
        <v>130</v>
      </c>
      <c r="AK206" t="s">
        <v>140</v>
      </c>
      <c r="AL206" t="s">
        <v>141</v>
      </c>
      <c r="AM206">
        <v>28</v>
      </c>
      <c r="AN206" t="s">
        <v>64</v>
      </c>
      <c r="AO206" t="s">
        <v>142</v>
      </c>
      <c r="AP206" t="s">
        <v>130</v>
      </c>
      <c r="AQ206" s="1" t="s">
        <v>142</v>
      </c>
      <c r="AR206" t="s">
        <v>143</v>
      </c>
      <c r="AS206" t="s">
        <v>130</v>
      </c>
      <c r="AT206" t="s">
        <v>144</v>
      </c>
      <c r="AV206" s="1">
        <v>43084</v>
      </c>
      <c r="AW206">
        <v>3993363</v>
      </c>
      <c r="AX206">
        <v>60479</v>
      </c>
      <c r="AY206" t="s">
        <v>65</v>
      </c>
      <c r="AZ206">
        <v>2</v>
      </c>
      <c r="BA206" t="s">
        <v>271</v>
      </c>
      <c r="BB206" t="s">
        <v>146</v>
      </c>
      <c r="BC206" t="s">
        <v>147</v>
      </c>
      <c r="BD206" t="s">
        <v>204</v>
      </c>
      <c r="BE206" t="s">
        <v>205</v>
      </c>
      <c r="BF206">
        <v>6</v>
      </c>
      <c r="BH206" t="s">
        <v>151</v>
      </c>
      <c r="BI206" t="s">
        <v>152</v>
      </c>
      <c r="BJ206" t="s">
        <v>153</v>
      </c>
      <c r="BK206" t="s">
        <v>154</v>
      </c>
      <c r="BL206" t="s">
        <v>155</v>
      </c>
      <c r="BM206" t="s">
        <v>65</v>
      </c>
      <c r="BN206" t="s">
        <v>64</v>
      </c>
      <c r="BO206">
        <v>1</v>
      </c>
      <c r="BP206">
        <v>1</v>
      </c>
      <c r="BQ206" t="s">
        <v>340</v>
      </c>
      <c r="BR206">
        <v>0.13333333333333333</v>
      </c>
      <c r="BS206">
        <v>0.13333333333333333</v>
      </c>
      <c r="BT206" t="s">
        <v>321</v>
      </c>
      <c r="BU206">
        <v>1</v>
      </c>
      <c r="BV206" t="s">
        <v>342</v>
      </c>
      <c r="BW206">
        <v>0</v>
      </c>
      <c r="BX206" t="s">
        <v>343</v>
      </c>
      <c r="BY206">
        <v>6</v>
      </c>
      <c r="BZ206" t="s">
        <v>114</v>
      </c>
      <c r="CA206" t="s">
        <v>122</v>
      </c>
      <c r="CB206" t="s">
        <v>127</v>
      </c>
      <c r="CC206" t="s">
        <v>127</v>
      </c>
      <c r="CD206" t="s">
        <v>398</v>
      </c>
      <c r="CE206">
        <v>1.5</v>
      </c>
      <c r="CF206">
        <v>1.3333333333333333</v>
      </c>
      <c r="CG206">
        <v>5</v>
      </c>
      <c r="CH206">
        <v>0.4</v>
      </c>
    </row>
    <row r="207" spans="1:86" x14ac:dyDescent="0.25">
      <c r="A207" s="1">
        <v>41814</v>
      </c>
      <c r="B207">
        <v>1162757</v>
      </c>
      <c r="C207" s="1">
        <v>41814</v>
      </c>
      <c r="D207" t="s">
        <v>130</v>
      </c>
      <c r="F207" t="s">
        <v>130</v>
      </c>
      <c r="G207" t="s">
        <v>199</v>
      </c>
      <c r="H207" t="s">
        <v>270</v>
      </c>
      <c r="I207" t="s">
        <v>224</v>
      </c>
      <c r="J207">
        <v>69</v>
      </c>
      <c r="L207" t="s">
        <v>134</v>
      </c>
      <c r="M207" s="2">
        <v>0.9277777777777777</v>
      </c>
      <c r="N207" s="3">
        <v>43525</v>
      </c>
      <c r="O207" s="3">
        <v>43526</v>
      </c>
      <c r="P207" s="3">
        <v>43527</v>
      </c>
      <c r="Q207" s="3">
        <v>43525</v>
      </c>
      <c r="R207" s="3">
        <v>43525</v>
      </c>
      <c r="S207" s="3">
        <v>43525</v>
      </c>
      <c r="T207">
        <v>30</v>
      </c>
      <c r="V207">
        <v>1253647</v>
      </c>
      <c r="W207">
        <v>521293</v>
      </c>
      <c r="X207" t="s">
        <v>199</v>
      </c>
      <c r="Y207" t="s">
        <v>201</v>
      </c>
      <c r="Z207" t="s">
        <v>202</v>
      </c>
      <c r="AA207" t="s">
        <v>203</v>
      </c>
      <c r="AD207" t="s">
        <v>130</v>
      </c>
      <c r="AE207">
        <v>0</v>
      </c>
      <c r="AF207">
        <v>0</v>
      </c>
      <c r="AG207">
        <v>3705</v>
      </c>
      <c r="AH207" t="s">
        <v>138</v>
      </c>
      <c r="AI207" t="s">
        <v>139</v>
      </c>
      <c r="AJ207" t="s">
        <v>130</v>
      </c>
      <c r="AK207" t="s">
        <v>140</v>
      </c>
      <c r="AL207" t="s">
        <v>141</v>
      </c>
      <c r="AM207">
        <v>15</v>
      </c>
      <c r="AN207" t="s">
        <v>64</v>
      </c>
      <c r="AO207" t="s">
        <v>142</v>
      </c>
      <c r="AP207" t="s">
        <v>130</v>
      </c>
      <c r="AQ207" s="1" t="s">
        <v>142</v>
      </c>
      <c r="AR207" t="s">
        <v>143</v>
      </c>
      <c r="AS207" t="s">
        <v>130</v>
      </c>
      <c r="AT207" t="s">
        <v>144</v>
      </c>
      <c r="AV207" s="1">
        <v>43084</v>
      </c>
      <c r="AW207">
        <v>3994272</v>
      </c>
      <c r="AX207">
        <v>60479</v>
      </c>
      <c r="AY207" t="s">
        <v>65</v>
      </c>
      <c r="AZ207">
        <v>2</v>
      </c>
      <c r="BA207" t="s">
        <v>271</v>
      </c>
      <c r="BB207" t="s">
        <v>146</v>
      </c>
      <c r="BC207" t="s">
        <v>147</v>
      </c>
      <c r="BD207" t="s">
        <v>204</v>
      </c>
      <c r="BE207" t="s">
        <v>205</v>
      </c>
      <c r="BF207">
        <v>6</v>
      </c>
      <c r="BH207" t="s">
        <v>151</v>
      </c>
      <c r="BI207" t="s">
        <v>152</v>
      </c>
      <c r="BJ207" t="s">
        <v>153</v>
      </c>
      <c r="BK207" t="s">
        <v>154</v>
      </c>
      <c r="BL207" t="s">
        <v>155</v>
      </c>
      <c r="BM207" t="s">
        <v>65</v>
      </c>
      <c r="BN207" t="s">
        <v>64</v>
      </c>
      <c r="BO207">
        <v>1</v>
      </c>
      <c r="BP207">
        <v>1</v>
      </c>
      <c r="BQ207" t="s">
        <v>340</v>
      </c>
      <c r="BR207">
        <v>0.13333333333333333</v>
      </c>
      <c r="BS207">
        <v>0.13333333333333333</v>
      </c>
      <c r="BT207" t="s">
        <v>321</v>
      </c>
      <c r="BU207">
        <v>1</v>
      </c>
      <c r="BV207" t="s">
        <v>342</v>
      </c>
      <c r="BW207">
        <v>0</v>
      </c>
      <c r="BX207" t="s">
        <v>343</v>
      </c>
      <c r="BY207">
        <v>6</v>
      </c>
      <c r="BZ207" t="s">
        <v>114</v>
      </c>
      <c r="CA207" t="s">
        <v>122</v>
      </c>
      <c r="CB207" t="s">
        <v>127</v>
      </c>
      <c r="CC207" t="s">
        <v>127</v>
      </c>
      <c r="CD207" t="s">
        <v>398</v>
      </c>
      <c r="CE207">
        <v>1.5</v>
      </c>
      <c r="CF207">
        <v>1.3333333333333333</v>
      </c>
      <c r="CG207">
        <v>5</v>
      </c>
      <c r="CH207">
        <v>0.4</v>
      </c>
    </row>
    <row r="208" spans="1:86" x14ac:dyDescent="0.25">
      <c r="A208" s="1">
        <v>41814</v>
      </c>
      <c r="B208">
        <v>1162757</v>
      </c>
      <c r="C208" s="1">
        <v>41814</v>
      </c>
      <c r="D208" t="s">
        <v>130</v>
      </c>
      <c r="F208" t="s">
        <v>130</v>
      </c>
      <c r="G208" t="s">
        <v>199</v>
      </c>
      <c r="H208" t="s">
        <v>270</v>
      </c>
      <c r="I208" t="s">
        <v>224</v>
      </c>
      <c r="J208">
        <v>69</v>
      </c>
      <c r="L208" t="s">
        <v>134</v>
      </c>
      <c r="M208" s="2">
        <v>0.9277777777777777</v>
      </c>
      <c r="N208" s="3">
        <v>43525</v>
      </c>
      <c r="O208" s="3">
        <v>43526</v>
      </c>
      <c r="P208" s="3">
        <v>43527</v>
      </c>
      <c r="Q208" s="3">
        <v>43525</v>
      </c>
      <c r="R208" s="3">
        <v>43525</v>
      </c>
      <c r="S208" s="3">
        <v>43525</v>
      </c>
      <c r="T208">
        <v>30</v>
      </c>
      <c r="V208">
        <v>1253824</v>
      </c>
      <c r="W208">
        <v>521293</v>
      </c>
      <c r="X208" t="s">
        <v>199</v>
      </c>
      <c r="Y208" t="s">
        <v>201</v>
      </c>
      <c r="Z208" t="s">
        <v>202</v>
      </c>
      <c r="AA208" t="s">
        <v>203</v>
      </c>
      <c r="AD208" t="s">
        <v>130</v>
      </c>
      <c r="AE208">
        <v>0</v>
      </c>
      <c r="AF208">
        <v>0</v>
      </c>
      <c r="AG208">
        <v>3705</v>
      </c>
      <c r="AH208" t="s">
        <v>138</v>
      </c>
      <c r="AI208" t="s">
        <v>139</v>
      </c>
      <c r="AJ208" t="s">
        <v>130</v>
      </c>
      <c r="AK208" t="s">
        <v>140</v>
      </c>
      <c r="AL208" t="s">
        <v>141</v>
      </c>
      <c r="AM208">
        <v>22</v>
      </c>
      <c r="AN208" t="s">
        <v>64</v>
      </c>
      <c r="AO208" t="s">
        <v>142</v>
      </c>
      <c r="AP208" t="s">
        <v>130</v>
      </c>
      <c r="AQ208" s="1" t="s">
        <v>142</v>
      </c>
      <c r="AR208" t="s">
        <v>143</v>
      </c>
      <c r="AS208" t="s">
        <v>130</v>
      </c>
      <c r="AT208" t="s">
        <v>144</v>
      </c>
      <c r="AV208" s="1">
        <v>43084</v>
      </c>
      <c r="AW208">
        <v>3997544</v>
      </c>
      <c r="AX208">
        <v>60479</v>
      </c>
      <c r="AY208" t="s">
        <v>65</v>
      </c>
      <c r="AZ208">
        <v>1</v>
      </c>
      <c r="BA208" t="s">
        <v>271</v>
      </c>
      <c r="BB208" t="s">
        <v>146</v>
      </c>
      <c r="BC208" t="s">
        <v>147</v>
      </c>
      <c r="BD208" t="s">
        <v>204</v>
      </c>
      <c r="BE208" t="s">
        <v>205</v>
      </c>
      <c r="BF208">
        <v>6</v>
      </c>
      <c r="BH208" t="s">
        <v>151</v>
      </c>
      <c r="BI208" t="s">
        <v>152</v>
      </c>
      <c r="BJ208" t="s">
        <v>153</v>
      </c>
      <c r="BK208" t="s">
        <v>154</v>
      </c>
      <c r="BL208" t="s">
        <v>155</v>
      </c>
      <c r="BM208" t="s">
        <v>65</v>
      </c>
      <c r="BN208" t="s">
        <v>64</v>
      </c>
      <c r="BO208">
        <v>1</v>
      </c>
      <c r="BP208">
        <v>1</v>
      </c>
      <c r="BQ208" t="s">
        <v>340</v>
      </c>
      <c r="BR208">
        <v>6.6666666666666666E-2</v>
      </c>
      <c r="BS208">
        <v>6.6666666666666666E-2</v>
      </c>
      <c r="BT208" t="s">
        <v>321</v>
      </c>
      <c r="BU208">
        <v>1</v>
      </c>
      <c r="BV208" t="s">
        <v>342</v>
      </c>
      <c r="BW208">
        <v>0</v>
      </c>
      <c r="BX208" t="s">
        <v>343</v>
      </c>
      <c r="BY208">
        <v>6</v>
      </c>
      <c r="BZ208" t="s">
        <v>114</v>
      </c>
      <c r="CA208" t="s">
        <v>122</v>
      </c>
      <c r="CB208" t="s">
        <v>127</v>
      </c>
      <c r="CC208" t="s">
        <v>127</v>
      </c>
      <c r="CD208" t="s">
        <v>398</v>
      </c>
      <c r="CE208">
        <v>1.5</v>
      </c>
      <c r="CF208">
        <v>0.66666666666666663</v>
      </c>
      <c r="CG208">
        <v>5</v>
      </c>
      <c r="CH208">
        <v>0.2</v>
      </c>
    </row>
    <row r="209" spans="1:86" x14ac:dyDescent="0.25">
      <c r="A209" s="1">
        <v>41814</v>
      </c>
      <c r="B209">
        <v>1162757</v>
      </c>
      <c r="C209" s="1">
        <v>41814</v>
      </c>
      <c r="D209" t="s">
        <v>130</v>
      </c>
      <c r="F209" t="s">
        <v>130</v>
      </c>
      <c r="G209" t="s">
        <v>199</v>
      </c>
      <c r="H209" t="s">
        <v>270</v>
      </c>
      <c r="I209" t="s">
        <v>224</v>
      </c>
      <c r="J209">
        <v>69</v>
      </c>
      <c r="L209" t="s">
        <v>134</v>
      </c>
      <c r="M209" s="2">
        <v>0.9277777777777777</v>
      </c>
      <c r="N209" s="3">
        <v>43525</v>
      </c>
      <c r="O209" s="3">
        <v>43526</v>
      </c>
      <c r="P209" s="3">
        <v>43527</v>
      </c>
      <c r="Q209" s="3">
        <v>43525</v>
      </c>
      <c r="R209" s="3">
        <v>43525</v>
      </c>
      <c r="S209" s="3">
        <v>43525</v>
      </c>
      <c r="T209">
        <v>30</v>
      </c>
      <c r="V209">
        <v>1254226</v>
      </c>
      <c r="W209">
        <v>521293</v>
      </c>
      <c r="X209" t="s">
        <v>199</v>
      </c>
      <c r="Y209" t="s">
        <v>201</v>
      </c>
      <c r="Z209" t="s">
        <v>202</v>
      </c>
      <c r="AA209" t="s">
        <v>203</v>
      </c>
      <c r="AD209" t="s">
        <v>130</v>
      </c>
      <c r="AE209">
        <v>0</v>
      </c>
      <c r="AF209">
        <v>0</v>
      </c>
      <c r="AG209">
        <v>3705</v>
      </c>
      <c r="AH209" t="s">
        <v>138</v>
      </c>
      <c r="AI209" t="s">
        <v>139</v>
      </c>
      <c r="AJ209" t="s">
        <v>130</v>
      </c>
      <c r="AK209" t="s">
        <v>140</v>
      </c>
      <c r="AL209" t="s">
        <v>141</v>
      </c>
      <c r="AM209">
        <v>17</v>
      </c>
      <c r="AN209" t="s">
        <v>64</v>
      </c>
      <c r="AO209" t="s">
        <v>142</v>
      </c>
      <c r="AP209" t="s">
        <v>130</v>
      </c>
      <c r="AQ209" s="1" t="s">
        <v>142</v>
      </c>
      <c r="AR209" t="s">
        <v>143</v>
      </c>
      <c r="AS209" t="s">
        <v>130</v>
      </c>
      <c r="AT209" t="s">
        <v>144</v>
      </c>
      <c r="AV209" s="1">
        <v>43084</v>
      </c>
      <c r="AW209">
        <v>3996661</v>
      </c>
      <c r="AX209">
        <v>60479</v>
      </c>
      <c r="AY209" t="s">
        <v>65</v>
      </c>
      <c r="AZ209">
        <v>1</v>
      </c>
      <c r="BA209" t="s">
        <v>271</v>
      </c>
      <c r="BB209" t="s">
        <v>146</v>
      </c>
      <c r="BC209" t="s">
        <v>147</v>
      </c>
      <c r="BD209" t="s">
        <v>204</v>
      </c>
      <c r="BE209" t="s">
        <v>205</v>
      </c>
      <c r="BF209">
        <v>6</v>
      </c>
      <c r="BH209" t="s">
        <v>151</v>
      </c>
      <c r="BI209" t="s">
        <v>152</v>
      </c>
      <c r="BJ209" t="s">
        <v>153</v>
      </c>
      <c r="BK209" t="s">
        <v>154</v>
      </c>
      <c r="BL209" t="s">
        <v>155</v>
      </c>
      <c r="BM209" t="s">
        <v>65</v>
      </c>
      <c r="BN209" t="s">
        <v>64</v>
      </c>
      <c r="BO209">
        <v>1</v>
      </c>
      <c r="BP209">
        <v>1</v>
      </c>
      <c r="BQ209" t="s">
        <v>340</v>
      </c>
      <c r="BR209">
        <v>6.6666666666666666E-2</v>
      </c>
      <c r="BS209">
        <v>6.6666666666666666E-2</v>
      </c>
      <c r="BT209" t="s">
        <v>321</v>
      </c>
      <c r="BU209">
        <v>1</v>
      </c>
      <c r="BV209" t="s">
        <v>342</v>
      </c>
      <c r="BW209">
        <v>0</v>
      </c>
      <c r="BX209" t="s">
        <v>343</v>
      </c>
      <c r="BY209">
        <v>6</v>
      </c>
      <c r="BZ209" t="s">
        <v>114</v>
      </c>
      <c r="CA209" t="s">
        <v>122</v>
      </c>
      <c r="CB209" t="s">
        <v>127</v>
      </c>
      <c r="CC209" t="s">
        <v>127</v>
      </c>
      <c r="CD209" t="s">
        <v>398</v>
      </c>
      <c r="CE209">
        <v>1.5</v>
      </c>
      <c r="CF209">
        <v>0.66666666666666663</v>
      </c>
      <c r="CG209">
        <v>5</v>
      </c>
      <c r="CH209">
        <v>0.2</v>
      </c>
    </row>
    <row r="210" spans="1:86" x14ac:dyDescent="0.25">
      <c r="A210" s="1">
        <v>41814</v>
      </c>
      <c r="B210">
        <v>1162763</v>
      </c>
      <c r="C210" s="1">
        <v>41814</v>
      </c>
      <c r="D210" t="s">
        <v>130</v>
      </c>
      <c r="F210" t="s">
        <v>130</v>
      </c>
      <c r="G210" t="s">
        <v>207</v>
      </c>
      <c r="H210">
        <v>17</v>
      </c>
      <c r="I210" t="s">
        <v>133</v>
      </c>
      <c r="J210">
        <v>62</v>
      </c>
      <c r="L210" t="s">
        <v>134</v>
      </c>
      <c r="M210" s="2">
        <v>0.96111111111111114</v>
      </c>
      <c r="N210" s="3">
        <v>43525</v>
      </c>
      <c r="O210" s="3">
        <v>43526</v>
      </c>
      <c r="P210" s="3">
        <v>43527</v>
      </c>
      <c r="Q210" s="3">
        <v>43525</v>
      </c>
      <c r="R210" s="3">
        <v>43526</v>
      </c>
      <c r="S210" s="3">
        <v>43526</v>
      </c>
      <c r="T210">
        <v>30</v>
      </c>
      <c r="V210">
        <v>1247003</v>
      </c>
      <c r="W210">
        <v>521295</v>
      </c>
      <c r="X210" t="s">
        <v>207</v>
      </c>
      <c r="Y210" t="s">
        <v>209</v>
      </c>
      <c r="Z210" t="s">
        <v>210</v>
      </c>
      <c r="AA210" t="s">
        <v>211</v>
      </c>
      <c r="AD210" t="s">
        <v>130</v>
      </c>
      <c r="AE210">
        <v>0</v>
      </c>
      <c r="AF210">
        <v>0</v>
      </c>
      <c r="AG210">
        <v>3705</v>
      </c>
      <c r="AH210" t="s">
        <v>138</v>
      </c>
      <c r="AI210" t="s">
        <v>139</v>
      </c>
      <c r="AJ210" t="s">
        <v>130</v>
      </c>
      <c r="AK210" t="s">
        <v>140</v>
      </c>
      <c r="AL210" t="s">
        <v>141</v>
      </c>
      <c r="AM210">
        <v>28</v>
      </c>
      <c r="AN210" t="s">
        <v>64</v>
      </c>
      <c r="AO210" t="s">
        <v>142</v>
      </c>
      <c r="AP210" t="s">
        <v>130</v>
      </c>
      <c r="AQ210" s="1" t="s">
        <v>142</v>
      </c>
      <c r="AR210" t="s">
        <v>143</v>
      </c>
      <c r="AS210" t="s">
        <v>130</v>
      </c>
      <c r="AT210" t="s">
        <v>144</v>
      </c>
      <c r="AV210" s="1">
        <v>43084</v>
      </c>
      <c r="AW210">
        <v>3989596</v>
      </c>
      <c r="AX210">
        <v>60479</v>
      </c>
      <c r="AY210" t="s">
        <v>65</v>
      </c>
      <c r="AZ210">
        <v>1</v>
      </c>
      <c r="BA210" t="s">
        <v>271</v>
      </c>
      <c r="BB210" t="s">
        <v>146</v>
      </c>
      <c r="BC210" t="s">
        <v>147</v>
      </c>
      <c r="BD210" t="s">
        <v>212</v>
      </c>
      <c r="BE210" t="s">
        <v>149</v>
      </c>
      <c r="BF210">
        <v>104</v>
      </c>
      <c r="BG210" t="s">
        <v>150</v>
      </c>
      <c r="BH210" t="s">
        <v>151</v>
      </c>
      <c r="BI210" t="s">
        <v>152</v>
      </c>
      <c r="BJ210" t="s">
        <v>153</v>
      </c>
      <c r="BK210" t="s">
        <v>154</v>
      </c>
      <c r="BL210" t="s">
        <v>155</v>
      </c>
      <c r="BM210" t="s">
        <v>65</v>
      </c>
      <c r="BN210" t="s">
        <v>64</v>
      </c>
      <c r="BO210">
        <v>1</v>
      </c>
      <c r="BP210">
        <v>1</v>
      </c>
      <c r="BQ210" t="s">
        <v>340</v>
      </c>
      <c r="BR210">
        <v>6.6666666666666666E-2</v>
      </c>
      <c r="BS210">
        <v>6.6666666666666666E-2</v>
      </c>
      <c r="BT210" t="s">
        <v>324</v>
      </c>
      <c r="BU210">
        <v>1</v>
      </c>
      <c r="BV210" t="s">
        <v>376</v>
      </c>
      <c r="BW210">
        <v>3</v>
      </c>
      <c r="BX210">
        <v>3</v>
      </c>
      <c r="BY210">
        <v>3</v>
      </c>
      <c r="BZ210" t="s">
        <v>114</v>
      </c>
      <c r="CA210" t="s">
        <v>122</v>
      </c>
      <c r="CB210" t="s">
        <v>127</v>
      </c>
      <c r="CC210" t="s">
        <v>127</v>
      </c>
      <c r="CD210" t="s">
        <v>398</v>
      </c>
      <c r="CE210">
        <v>1.5</v>
      </c>
      <c r="CF210">
        <v>0.66666666666666663</v>
      </c>
      <c r="CG210">
        <v>5</v>
      </c>
      <c r="CH210">
        <v>0.2</v>
      </c>
    </row>
    <row r="211" spans="1:86" x14ac:dyDescent="0.25">
      <c r="A211" s="1">
        <v>41814</v>
      </c>
      <c r="B211">
        <v>1162763</v>
      </c>
      <c r="C211" s="1">
        <v>41814</v>
      </c>
      <c r="D211" t="s">
        <v>130</v>
      </c>
      <c r="F211" t="s">
        <v>130</v>
      </c>
      <c r="G211" t="s">
        <v>207</v>
      </c>
      <c r="H211">
        <v>17</v>
      </c>
      <c r="I211" t="s">
        <v>133</v>
      </c>
      <c r="J211">
        <v>62</v>
      </c>
      <c r="L211" t="s">
        <v>134</v>
      </c>
      <c r="M211" s="2">
        <v>0.96111111111111114</v>
      </c>
      <c r="N211" s="3">
        <v>43525</v>
      </c>
      <c r="O211" s="3">
        <v>43526</v>
      </c>
      <c r="P211" s="3">
        <v>43527</v>
      </c>
      <c r="Q211" s="3">
        <v>43525</v>
      </c>
      <c r="R211" s="3">
        <v>43526</v>
      </c>
      <c r="S211" s="3">
        <v>43526</v>
      </c>
      <c r="T211">
        <v>30</v>
      </c>
      <c r="V211">
        <v>1249170</v>
      </c>
      <c r="W211">
        <v>521295</v>
      </c>
      <c r="X211" t="s">
        <v>207</v>
      </c>
      <c r="Y211" t="s">
        <v>209</v>
      </c>
      <c r="Z211" t="s">
        <v>210</v>
      </c>
      <c r="AA211" t="s">
        <v>211</v>
      </c>
      <c r="AD211" t="s">
        <v>130</v>
      </c>
      <c r="AE211">
        <v>0</v>
      </c>
      <c r="AF211">
        <v>0</v>
      </c>
      <c r="AG211">
        <v>3705</v>
      </c>
      <c r="AH211" t="s">
        <v>138</v>
      </c>
      <c r="AI211" t="s">
        <v>139</v>
      </c>
      <c r="AJ211" t="s">
        <v>130</v>
      </c>
      <c r="AK211" t="s">
        <v>140</v>
      </c>
      <c r="AL211" t="s">
        <v>141</v>
      </c>
      <c r="AM211">
        <v>25</v>
      </c>
      <c r="AN211" t="s">
        <v>256</v>
      </c>
      <c r="AO211" t="s">
        <v>142</v>
      </c>
      <c r="AP211" t="s">
        <v>130</v>
      </c>
      <c r="AQ211" s="1" t="s">
        <v>142</v>
      </c>
      <c r="AR211" t="s">
        <v>143</v>
      </c>
      <c r="AS211" t="s">
        <v>142</v>
      </c>
      <c r="AT211" t="s">
        <v>144</v>
      </c>
      <c r="AU211" t="s">
        <v>168</v>
      </c>
      <c r="AV211" s="1">
        <v>43084</v>
      </c>
      <c r="AW211">
        <v>3995773</v>
      </c>
      <c r="AX211" t="s">
        <v>257</v>
      </c>
      <c r="AY211" t="s">
        <v>258</v>
      </c>
      <c r="AZ211">
        <v>1</v>
      </c>
      <c r="BA211" t="s">
        <v>271</v>
      </c>
      <c r="BB211" t="s">
        <v>146</v>
      </c>
      <c r="BC211" t="s">
        <v>147</v>
      </c>
      <c r="BD211" t="s">
        <v>212</v>
      </c>
      <c r="BE211" t="s">
        <v>149</v>
      </c>
      <c r="BF211">
        <v>104</v>
      </c>
      <c r="BG211" t="s">
        <v>150</v>
      </c>
      <c r="BH211" t="s">
        <v>151</v>
      </c>
      <c r="BI211" t="s">
        <v>152</v>
      </c>
      <c r="BJ211" t="s">
        <v>153</v>
      </c>
      <c r="BK211" t="s">
        <v>154</v>
      </c>
      <c r="BL211" t="s">
        <v>155</v>
      </c>
      <c r="BM211" t="s">
        <v>90</v>
      </c>
      <c r="BN211" t="s">
        <v>105</v>
      </c>
      <c r="BO211">
        <v>0.41</v>
      </c>
      <c r="BP211">
        <v>0.37</v>
      </c>
      <c r="BQ211" t="s">
        <v>340</v>
      </c>
      <c r="BR211">
        <v>6.6666666666666666E-2</v>
      </c>
      <c r="BS211">
        <v>2.7333333333333331E-2</v>
      </c>
      <c r="BT211" t="s">
        <v>324</v>
      </c>
      <c r="BU211">
        <v>0</v>
      </c>
      <c r="BV211" t="s">
        <v>342</v>
      </c>
      <c r="BW211">
        <v>0</v>
      </c>
      <c r="BX211" t="s">
        <v>343</v>
      </c>
      <c r="BY211">
        <v>3</v>
      </c>
      <c r="BZ211" t="s">
        <v>115</v>
      </c>
      <c r="CA211" t="s">
        <v>121</v>
      </c>
      <c r="CB211" t="s">
        <v>115</v>
      </c>
      <c r="CC211" t="s">
        <v>115</v>
      </c>
      <c r="CD211" t="s">
        <v>398</v>
      </c>
      <c r="CE211">
        <v>1.5</v>
      </c>
      <c r="CF211">
        <v>0.37999999999999995</v>
      </c>
      <c r="CG211">
        <v>5</v>
      </c>
      <c r="CH211">
        <v>0.11399999999999999</v>
      </c>
    </row>
    <row r="212" spans="1:86" x14ac:dyDescent="0.25">
      <c r="A212" s="1">
        <v>41814</v>
      </c>
      <c r="B212">
        <v>1162763</v>
      </c>
      <c r="C212" s="1">
        <v>41814</v>
      </c>
      <c r="D212" t="s">
        <v>130</v>
      </c>
      <c r="F212" t="s">
        <v>130</v>
      </c>
      <c r="G212" t="s">
        <v>207</v>
      </c>
      <c r="H212">
        <v>17</v>
      </c>
      <c r="I212" t="s">
        <v>133</v>
      </c>
      <c r="J212">
        <v>62</v>
      </c>
      <c r="L212" t="s">
        <v>134</v>
      </c>
      <c r="M212" s="2">
        <v>0.96111111111111114</v>
      </c>
      <c r="N212" s="3">
        <v>43525</v>
      </c>
      <c r="O212" s="3">
        <v>43526</v>
      </c>
      <c r="P212" s="3">
        <v>43527</v>
      </c>
      <c r="Q212" s="3">
        <v>43525</v>
      </c>
      <c r="R212" s="3">
        <v>43526</v>
      </c>
      <c r="S212" s="3">
        <v>43526</v>
      </c>
      <c r="T212">
        <v>30</v>
      </c>
      <c r="V212">
        <v>1249533</v>
      </c>
      <c r="W212">
        <v>521295</v>
      </c>
      <c r="X212" t="s">
        <v>207</v>
      </c>
      <c r="Y212" t="s">
        <v>209</v>
      </c>
      <c r="Z212" t="s">
        <v>210</v>
      </c>
      <c r="AA212" t="s">
        <v>211</v>
      </c>
      <c r="AD212" t="s">
        <v>130</v>
      </c>
      <c r="AE212">
        <v>0</v>
      </c>
      <c r="AF212">
        <v>0</v>
      </c>
      <c r="AG212">
        <v>3705</v>
      </c>
      <c r="AH212" t="s">
        <v>138</v>
      </c>
      <c r="AI212" t="s">
        <v>139</v>
      </c>
      <c r="AJ212" t="s">
        <v>130</v>
      </c>
      <c r="AK212" t="s">
        <v>140</v>
      </c>
      <c r="AL212" t="s">
        <v>141</v>
      </c>
      <c r="AM212">
        <v>23</v>
      </c>
      <c r="AN212" t="s">
        <v>256</v>
      </c>
      <c r="AO212" t="s">
        <v>142</v>
      </c>
      <c r="AP212" t="s">
        <v>130</v>
      </c>
      <c r="AQ212" s="1" t="s">
        <v>142</v>
      </c>
      <c r="AR212" t="s">
        <v>143</v>
      </c>
      <c r="AS212" t="s">
        <v>142</v>
      </c>
      <c r="AT212" t="s">
        <v>144</v>
      </c>
      <c r="AU212" t="s">
        <v>168</v>
      </c>
      <c r="AV212" s="1">
        <v>43084</v>
      </c>
      <c r="AW212">
        <v>3992104</v>
      </c>
      <c r="AX212" t="s">
        <v>257</v>
      </c>
      <c r="AY212" t="s">
        <v>258</v>
      </c>
      <c r="AZ212">
        <v>1</v>
      </c>
      <c r="BA212" t="s">
        <v>271</v>
      </c>
      <c r="BB212" t="s">
        <v>146</v>
      </c>
      <c r="BC212" t="s">
        <v>147</v>
      </c>
      <c r="BD212" t="s">
        <v>212</v>
      </c>
      <c r="BE212" t="s">
        <v>149</v>
      </c>
      <c r="BF212">
        <v>104</v>
      </c>
      <c r="BG212" t="s">
        <v>150</v>
      </c>
      <c r="BH212" t="s">
        <v>151</v>
      </c>
      <c r="BI212" t="s">
        <v>152</v>
      </c>
      <c r="BJ212" t="s">
        <v>153</v>
      </c>
      <c r="BK212" t="s">
        <v>154</v>
      </c>
      <c r="BL212" t="s">
        <v>155</v>
      </c>
      <c r="BM212" t="s">
        <v>90</v>
      </c>
      <c r="BN212" t="s">
        <v>105</v>
      </c>
      <c r="BO212">
        <v>0.41</v>
      </c>
      <c r="BP212">
        <v>0.37</v>
      </c>
      <c r="BQ212" t="s">
        <v>340</v>
      </c>
      <c r="BR212">
        <v>6.6666666666666666E-2</v>
      </c>
      <c r="BS212">
        <v>2.7333333333333331E-2</v>
      </c>
      <c r="BT212" t="s">
        <v>324</v>
      </c>
      <c r="BU212">
        <v>0</v>
      </c>
      <c r="BV212" t="s">
        <v>342</v>
      </c>
      <c r="BW212">
        <v>0</v>
      </c>
      <c r="BX212" t="s">
        <v>343</v>
      </c>
      <c r="BY212">
        <v>3</v>
      </c>
      <c r="BZ212" t="s">
        <v>115</v>
      </c>
      <c r="CA212" t="s">
        <v>121</v>
      </c>
      <c r="CB212" t="s">
        <v>115</v>
      </c>
      <c r="CC212" t="s">
        <v>115</v>
      </c>
      <c r="CD212" t="s">
        <v>398</v>
      </c>
      <c r="CE212">
        <v>1.5</v>
      </c>
      <c r="CF212">
        <v>0.37999999999999995</v>
      </c>
      <c r="CG212">
        <v>5</v>
      </c>
      <c r="CH212">
        <v>0.11399999999999999</v>
      </c>
    </row>
    <row r="213" spans="1:86" x14ac:dyDescent="0.25">
      <c r="A213" s="1">
        <v>41814</v>
      </c>
      <c r="B213">
        <v>1162766</v>
      </c>
      <c r="C213" s="1">
        <v>41814</v>
      </c>
      <c r="D213" t="s">
        <v>130</v>
      </c>
      <c r="F213" t="s">
        <v>130</v>
      </c>
      <c r="G213" t="s">
        <v>217</v>
      </c>
      <c r="H213" t="s">
        <v>272</v>
      </c>
      <c r="I213" t="s">
        <v>273</v>
      </c>
      <c r="J213">
        <v>56</v>
      </c>
      <c r="L213" t="s">
        <v>134</v>
      </c>
      <c r="M213" s="2">
        <v>0.9916666666666667</v>
      </c>
      <c r="N213" s="3">
        <v>43525</v>
      </c>
      <c r="O213" s="3">
        <v>43527</v>
      </c>
      <c r="P213" s="3">
        <v>43527</v>
      </c>
      <c r="Q213" s="3">
        <v>43525</v>
      </c>
      <c r="R213" s="3">
        <v>43526</v>
      </c>
      <c r="S213" s="3">
        <v>43527</v>
      </c>
      <c r="T213">
        <v>30</v>
      </c>
      <c r="V213">
        <v>1247232</v>
      </c>
      <c r="W213">
        <v>521296</v>
      </c>
      <c r="X213" t="s">
        <v>217</v>
      </c>
      <c r="Y213" t="s">
        <v>219</v>
      </c>
      <c r="Z213" t="s">
        <v>220</v>
      </c>
      <c r="AA213" t="s">
        <v>221</v>
      </c>
      <c r="AD213" t="s">
        <v>130</v>
      </c>
      <c r="AE213">
        <v>0</v>
      </c>
      <c r="AF213">
        <v>0</v>
      </c>
      <c r="AG213">
        <v>3705</v>
      </c>
      <c r="AH213" t="s">
        <v>138</v>
      </c>
      <c r="AI213" t="s">
        <v>139</v>
      </c>
      <c r="AJ213" t="s">
        <v>130</v>
      </c>
      <c r="AK213" t="s">
        <v>140</v>
      </c>
      <c r="AL213" t="s">
        <v>141</v>
      </c>
      <c r="AM213">
        <v>0</v>
      </c>
      <c r="AN213" t="s">
        <v>83</v>
      </c>
      <c r="AO213" t="s">
        <v>130</v>
      </c>
      <c r="AP213" t="s">
        <v>130</v>
      </c>
      <c r="AQ213" s="1" t="s">
        <v>130</v>
      </c>
      <c r="AS213" t="s">
        <v>130</v>
      </c>
      <c r="AT213" t="s">
        <v>144</v>
      </c>
      <c r="AV213" s="1">
        <v>43084</v>
      </c>
      <c r="AW213">
        <v>3996444</v>
      </c>
      <c r="AX213">
        <v>1862330</v>
      </c>
      <c r="AY213" t="s">
        <v>83</v>
      </c>
      <c r="AZ213">
        <v>0</v>
      </c>
      <c r="BA213" t="s">
        <v>271</v>
      </c>
      <c r="BB213" t="s">
        <v>146</v>
      </c>
      <c r="BC213" t="s">
        <v>147</v>
      </c>
      <c r="BD213" t="s">
        <v>212</v>
      </c>
      <c r="BE213" t="s">
        <v>149</v>
      </c>
      <c r="BF213">
        <v>104</v>
      </c>
      <c r="BG213" t="s">
        <v>150</v>
      </c>
      <c r="BH213" t="s">
        <v>151</v>
      </c>
      <c r="BI213" t="s">
        <v>152</v>
      </c>
      <c r="BJ213" t="s">
        <v>153</v>
      </c>
      <c r="BK213" t="s">
        <v>154</v>
      </c>
      <c r="BL213" t="s">
        <v>155</v>
      </c>
      <c r="BM213" t="s">
        <v>97</v>
      </c>
      <c r="BN213" t="s">
        <v>98</v>
      </c>
      <c r="BO213">
        <v>0</v>
      </c>
      <c r="BP213">
        <v>0</v>
      </c>
      <c r="BQ213" t="s">
        <v>340</v>
      </c>
      <c r="BR213">
        <v>0</v>
      </c>
      <c r="BS213">
        <v>0</v>
      </c>
      <c r="BT213" t="s">
        <v>325</v>
      </c>
      <c r="BU213">
        <v>0</v>
      </c>
      <c r="BV213" t="s">
        <v>342</v>
      </c>
      <c r="BW213">
        <v>0</v>
      </c>
      <c r="BX213" t="s">
        <v>343</v>
      </c>
      <c r="BY213">
        <v>3</v>
      </c>
      <c r="BZ213" t="s">
        <v>115</v>
      </c>
      <c r="CA213" t="s">
        <v>115</v>
      </c>
      <c r="CB213" t="s">
        <v>115</v>
      </c>
      <c r="CC213" t="s">
        <v>115</v>
      </c>
      <c r="CD213" t="s">
        <v>398</v>
      </c>
      <c r="CE213">
        <v>1.5</v>
      </c>
      <c r="CF213">
        <v>0</v>
      </c>
      <c r="CG213">
        <v>5</v>
      </c>
      <c r="CH213" t="s">
        <v>343</v>
      </c>
    </row>
    <row r="214" spans="1:86" x14ac:dyDescent="0.25">
      <c r="A214" s="1">
        <v>41814</v>
      </c>
      <c r="B214">
        <v>1162778</v>
      </c>
      <c r="C214" s="1">
        <v>41814</v>
      </c>
      <c r="D214" t="s">
        <v>130</v>
      </c>
      <c r="F214" t="s">
        <v>130</v>
      </c>
      <c r="G214" t="s">
        <v>186</v>
      </c>
      <c r="H214" t="s">
        <v>274</v>
      </c>
      <c r="I214" t="s">
        <v>133</v>
      </c>
      <c r="J214">
        <v>76</v>
      </c>
      <c r="L214" t="s">
        <v>134</v>
      </c>
      <c r="M214" s="2">
        <v>7.6388888888888895E-2</v>
      </c>
      <c r="N214" s="3">
        <v>43525</v>
      </c>
      <c r="O214" s="3">
        <v>43527</v>
      </c>
      <c r="P214" s="3">
        <v>43527</v>
      </c>
      <c r="Q214" s="3">
        <v>43525</v>
      </c>
      <c r="R214" s="3">
        <v>43527</v>
      </c>
      <c r="S214" s="3">
        <v>43527</v>
      </c>
      <c r="T214">
        <v>30</v>
      </c>
      <c r="V214">
        <v>1247213</v>
      </c>
      <c r="W214">
        <v>521300</v>
      </c>
      <c r="X214" t="s">
        <v>186</v>
      </c>
      <c r="Y214" t="s">
        <v>188</v>
      </c>
      <c r="Z214" t="s">
        <v>189</v>
      </c>
      <c r="AA214" t="s">
        <v>190</v>
      </c>
      <c r="AD214" t="s">
        <v>130</v>
      </c>
      <c r="AE214">
        <v>0</v>
      </c>
      <c r="AF214">
        <v>0</v>
      </c>
      <c r="AG214">
        <v>3705</v>
      </c>
      <c r="AH214" t="s">
        <v>138</v>
      </c>
      <c r="AI214" t="s">
        <v>139</v>
      </c>
      <c r="AJ214" t="s">
        <v>130</v>
      </c>
      <c r="AK214" t="s">
        <v>140</v>
      </c>
      <c r="AL214" t="s">
        <v>141</v>
      </c>
      <c r="AM214">
        <v>7</v>
      </c>
      <c r="AN214" t="s">
        <v>275</v>
      </c>
      <c r="AO214" t="s">
        <v>142</v>
      </c>
      <c r="AP214" t="s">
        <v>130</v>
      </c>
      <c r="AQ214" s="1" t="s">
        <v>142</v>
      </c>
      <c r="AR214" t="s">
        <v>143</v>
      </c>
      <c r="AS214" t="s">
        <v>142</v>
      </c>
      <c r="AT214" t="s">
        <v>144</v>
      </c>
      <c r="AU214" t="s">
        <v>168</v>
      </c>
      <c r="AV214" s="1">
        <v>43084</v>
      </c>
      <c r="AW214">
        <v>3990800</v>
      </c>
      <c r="AX214" t="s">
        <v>276</v>
      </c>
      <c r="AY214" t="s">
        <v>277</v>
      </c>
      <c r="AZ214">
        <v>1</v>
      </c>
      <c r="BA214" t="s">
        <v>271</v>
      </c>
      <c r="BB214" t="s">
        <v>146</v>
      </c>
      <c r="BC214" t="s">
        <v>147</v>
      </c>
      <c r="BD214" t="s">
        <v>148</v>
      </c>
      <c r="BE214" t="s">
        <v>149</v>
      </c>
      <c r="BF214">
        <v>104</v>
      </c>
      <c r="BG214" t="s">
        <v>150</v>
      </c>
      <c r="BH214" t="s">
        <v>151</v>
      </c>
      <c r="BI214" t="s">
        <v>152</v>
      </c>
      <c r="BJ214" t="s">
        <v>153</v>
      </c>
      <c r="BK214" t="s">
        <v>154</v>
      </c>
      <c r="BL214" t="s">
        <v>155</v>
      </c>
      <c r="BM214" t="s">
        <v>70</v>
      </c>
      <c r="BN214" t="s">
        <v>101</v>
      </c>
      <c r="BO214">
        <v>2.38</v>
      </c>
      <c r="BP214">
        <v>1.87</v>
      </c>
      <c r="BQ214" t="s">
        <v>340</v>
      </c>
      <c r="BR214">
        <v>6.6666666666666666E-2</v>
      </c>
      <c r="BS214">
        <v>0.15866666666666665</v>
      </c>
      <c r="BT214" t="s">
        <v>328</v>
      </c>
      <c r="BU214">
        <v>0</v>
      </c>
      <c r="BV214" t="s">
        <v>342</v>
      </c>
      <c r="BW214">
        <v>0</v>
      </c>
      <c r="BX214" t="s">
        <v>343</v>
      </c>
      <c r="BY214">
        <v>4</v>
      </c>
      <c r="BZ214" t="s">
        <v>115</v>
      </c>
      <c r="CA214" t="s">
        <v>123</v>
      </c>
      <c r="CB214" t="s">
        <v>115</v>
      </c>
      <c r="CC214" t="s">
        <v>115</v>
      </c>
      <c r="CD214" t="s">
        <v>398</v>
      </c>
      <c r="CE214">
        <v>1.5</v>
      </c>
      <c r="CF214">
        <v>1.5866666666666667</v>
      </c>
      <c r="CG214">
        <v>5</v>
      </c>
      <c r="CH214">
        <v>0.47599999999999998</v>
      </c>
    </row>
    <row r="215" spans="1:86" x14ac:dyDescent="0.25">
      <c r="A215" s="1">
        <v>41814</v>
      </c>
      <c r="B215">
        <v>1162778</v>
      </c>
      <c r="C215" s="1">
        <v>41814</v>
      </c>
      <c r="D215" t="s">
        <v>130</v>
      </c>
      <c r="F215" t="s">
        <v>130</v>
      </c>
      <c r="G215" t="s">
        <v>186</v>
      </c>
      <c r="H215" t="s">
        <v>274</v>
      </c>
      <c r="I215" t="s">
        <v>133</v>
      </c>
      <c r="J215">
        <v>76</v>
      </c>
      <c r="L215" t="s">
        <v>134</v>
      </c>
      <c r="M215" s="2">
        <v>7.6388888888888895E-2</v>
      </c>
      <c r="N215" s="3">
        <v>43525</v>
      </c>
      <c r="O215" s="3">
        <v>43527</v>
      </c>
      <c r="P215" s="3">
        <v>43527</v>
      </c>
      <c r="Q215" s="3">
        <v>43525</v>
      </c>
      <c r="R215" s="3">
        <v>43527</v>
      </c>
      <c r="S215" s="3">
        <v>43527</v>
      </c>
      <c r="T215">
        <v>30</v>
      </c>
      <c r="V215">
        <v>1247213</v>
      </c>
      <c r="W215">
        <v>521300</v>
      </c>
      <c r="X215" t="s">
        <v>186</v>
      </c>
      <c r="Y215" t="s">
        <v>188</v>
      </c>
      <c r="Z215" t="s">
        <v>189</v>
      </c>
      <c r="AA215" t="s">
        <v>190</v>
      </c>
      <c r="AD215" t="s">
        <v>130</v>
      </c>
      <c r="AE215">
        <v>0</v>
      </c>
      <c r="AF215">
        <v>0</v>
      </c>
      <c r="AG215">
        <v>3705</v>
      </c>
      <c r="AH215" t="s">
        <v>138</v>
      </c>
      <c r="AI215" t="s">
        <v>139</v>
      </c>
      <c r="AJ215" t="s">
        <v>130</v>
      </c>
      <c r="AK215" t="s">
        <v>140</v>
      </c>
      <c r="AL215" t="s">
        <v>141</v>
      </c>
      <c r="AM215">
        <v>7</v>
      </c>
      <c r="AN215" t="s">
        <v>64</v>
      </c>
      <c r="AO215" t="s">
        <v>142</v>
      </c>
      <c r="AP215" t="s">
        <v>130</v>
      </c>
      <c r="AQ215" s="1" t="s">
        <v>142</v>
      </c>
      <c r="AR215" t="s">
        <v>143</v>
      </c>
      <c r="AS215" t="s">
        <v>130</v>
      </c>
      <c r="AT215" t="s">
        <v>144</v>
      </c>
      <c r="AV215" s="1">
        <v>43084</v>
      </c>
      <c r="AW215">
        <v>3993157</v>
      </c>
      <c r="AX215">
        <v>60479</v>
      </c>
      <c r="AY215" t="s">
        <v>65</v>
      </c>
      <c r="AZ215">
        <v>3</v>
      </c>
      <c r="BA215" t="s">
        <v>271</v>
      </c>
      <c r="BB215" t="s">
        <v>146</v>
      </c>
      <c r="BC215" t="s">
        <v>147</v>
      </c>
      <c r="BD215" t="s">
        <v>148</v>
      </c>
      <c r="BE215" t="s">
        <v>149</v>
      </c>
      <c r="BF215">
        <v>104</v>
      </c>
      <c r="BG215" t="s">
        <v>150</v>
      </c>
      <c r="BH215" t="s">
        <v>151</v>
      </c>
      <c r="BI215" t="s">
        <v>152</v>
      </c>
      <c r="BJ215" t="s">
        <v>153</v>
      </c>
      <c r="BK215" t="s">
        <v>154</v>
      </c>
      <c r="BL215" t="s">
        <v>155</v>
      </c>
      <c r="BM215" t="s">
        <v>65</v>
      </c>
      <c r="BN215" t="s">
        <v>64</v>
      </c>
      <c r="BO215">
        <v>1</v>
      </c>
      <c r="BP215">
        <v>1</v>
      </c>
      <c r="BQ215" t="s">
        <v>340</v>
      </c>
      <c r="BR215">
        <v>0.2</v>
      </c>
      <c r="BS215">
        <v>0.2</v>
      </c>
      <c r="BT215" t="s">
        <v>328</v>
      </c>
      <c r="BU215">
        <v>1</v>
      </c>
      <c r="BV215" t="s">
        <v>342</v>
      </c>
      <c r="BW215">
        <v>0</v>
      </c>
      <c r="BX215" t="s">
        <v>343</v>
      </c>
      <c r="BY215">
        <v>4</v>
      </c>
      <c r="BZ215" t="s">
        <v>114</v>
      </c>
      <c r="CA215" t="s">
        <v>122</v>
      </c>
      <c r="CB215" t="s">
        <v>127</v>
      </c>
      <c r="CC215" t="s">
        <v>127</v>
      </c>
      <c r="CD215" t="s">
        <v>398</v>
      </c>
      <c r="CE215">
        <v>1.5</v>
      </c>
      <c r="CF215">
        <v>2</v>
      </c>
      <c r="CG215">
        <v>5</v>
      </c>
      <c r="CH215">
        <v>0.60000000000000009</v>
      </c>
    </row>
    <row r="216" spans="1:86" x14ac:dyDescent="0.25">
      <c r="A216" s="1">
        <v>41814</v>
      </c>
      <c r="B216">
        <v>1162778</v>
      </c>
      <c r="C216" s="1">
        <v>41814</v>
      </c>
      <c r="D216" t="s">
        <v>130</v>
      </c>
      <c r="F216" t="s">
        <v>130</v>
      </c>
      <c r="G216" t="s">
        <v>186</v>
      </c>
      <c r="H216" t="s">
        <v>274</v>
      </c>
      <c r="I216" t="s">
        <v>133</v>
      </c>
      <c r="J216">
        <v>76</v>
      </c>
      <c r="L216" t="s">
        <v>134</v>
      </c>
      <c r="M216" s="2">
        <v>7.6388888888888895E-2</v>
      </c>
      <c r="N216" s="3">
        <v>43525</v>
      </c>
      <c r="O216" s="3">
        <v>43527</v>
      </c>
      <c r="P216" s="3">
        <v>43527</v>
      </c>
      <c r="Q216" s="3">
        <v>43525</v>
      </c>
      <c r="R216" s="3">
        <v>43527</v>
      </c>
      <c r="S216" s="3">
        <v>43527</v>
      </c>
      <c r="T216">
        <v>30</v>
      </c>
      <c r="V216">
        <v>1247297</v>
      </c>
      <c r="W216">
        <v>521300</v>
      </c>
      <c r="X216" t="s">
        <v>186</v>
      </c>
      <c r="Y216" t="s">
        <v>188</v>
      </c>
      <c r="Z216" t="s">
        <v>189</v>
      </c>
      <c r="AA216" t="s">
        <v>190</v>
      </c>
      <c r="AD216" t="s">
        <v>130</v>
      </c>
      <c r="AE216">
        <v>0</v>
      </c>
      <c r="AF216">
        <v>0</v>
      </c>
      <c r="AG216">
        <v>3705</v>
      </c>
      <c r="AH216" t="s">
        <v>138</v>
      </c>
      <c r="AI216" t="s">
        <v>139</v>
      </c>
      <c r="AJ216" t="s">
        <v>130</v>
      </c>
      <c r="AK216" t="s">
        <v>140</v>
      </c>
      <c r="AL216" t="s">
        <v>141</v>
      </c>
      <c r="AM216">
        <v>25</v>
      </c>
      <c r="AO216" t="s">
        <v>142</v>
      </c>
      <c r="AP216" t="s">
        <v>130</v>
      </c>
      <c r="AQ216" s="1" t="s">
        <v>130</v>
      </c>
      <c r="AR216" t="s">
        <v>176</v>
      </c>
      <c r="AS216" t="s">
        <v>130</v>
      </c>
      <c r="AT216" t="s">
        <v>144</v>
      </c>
      <c r="AU216" t="s">
        <v>168</v>
      </c>
      <c r="AV216" s="1">
        <v>43084</v>
      </c>
      <c r="AW216">
        <v>3990584</v>
      </c>
      <c r="AX216">
        <v>195005</v>
      </c>
      <c r="AY216" t="s">
        <v>70</v>
      </c>
      <c r="AZ216">
        <v>1</v>
      </c>
      <c r="BA216" t="s">
        <v>271</v>
      </c>
      <c r="BB216" t="s">
        <v>146</v>
      </c>
      <c r="BC216" t="s">
        <v>147</v>
      </c>
      <c r="BD216" t="s">
        <v>148</v>
      </c>
      <c r="BE216" t="s">
        <v>149</v>
      </c>
      <c r="BF216">
        <v>104</v>
      </c>
      <c r="BG216" t="s">
        <v>150</v>
      </c>
      <c r="BH216" t="s">
        <v>151</v>
      </c>
      <c r="BI216" t="s">
        <v>152</v>
      </c>
      <c r="BJ216" t="s">
        <v>153</v>
      </c>
      <c r="BK216" t="s">
        <v>154</v>
      </c>
      <c r="BL216" t="s">
        <v>155</v>
      </c>
      <c r="BM216" t="s">
        <v>70</v>
      </c>
      <c r="BN216" t="s">
        <v>101</v>
      </c>
      <c r="BO216">
        <v>2.38</v>
      </c>
      <c r="BP216">
        <v>1.87</v>
      </c>
      <c r="BQ216" t="s">
        <v>340</v>
      </c>
      <c r="BR216">
        <v>6.6666666666666666E-2</v>
      </c>
      <c r="BS216">
        <v>0.15866666666666665</v>
      </c>
      <c r="BT216" t="s">
        <v>328</v>
      </c>
      <c r="BU216">
        <v>0</v>
      </c>
      <c r="BV216" t="s">
        <v>342</v>
      </c>
      <c r="BW216">
        <v>0</v>
      </c>
      <c r="BX216" t="s">
        <v>343</v>
      </c>
      <c r="BY216">
        <v>4</v>
      </c>
      <c r="BZ216" t="s">
        <v>115</v>
      </c>
      <c r="CA216" t="s">
        <v>123</v>
      </c>
      <c r="CB216" t="s">
        <v>115</v>
      </c>
      <c r="CC216" t="s">
        <v>115</v>
      </c>
      <c r="CD216" t="s">
        <v>398</v>
      </c>
      <c r="CE216">
        <v>1.5</v>
      </c>
      <c r="CF216">
        <v>1.5866666666666667</v>
      </c>
      <c r="CG216">
        <v>5</v>
      </c>
      <c r="CH216">
        <v>0.47599999999999998</v>
      </c>
    </row>
    <row r="217" spans="1:86" x14ac:dyDescent="0.25">
      <c r="A217" s="1">
        <v>41814</v>
      </c>
      <c r="B217">
        <v>1162778</v>
      </c>
      <c r="C217" s="1">
        <v>41814</v>
      </c>
      <c r="D217" t="s">
        <v>130</v>
      </c>
      <c r="F217" t="s">
        <v>130</v>
      </c>
      <c r="G217" t="s">
        <v>186</v>
      </c>
      <c r="H217" t="s">
        <v>274</v>
      </c>
      <c r="I217" t="s">
        <v>133</v>
      </c>
      <c r="J217">
        <v>76</v>
      </c>
      <c r="L217" t="s">
        <v>134</v>
      </c>
      <c r="M217" s="2">
        <v>7.6388888888888895E-2</v>
      </c>
      <c r="N217" s="3">
        <v>43525</v>
      </c>
      <c r="O217" s="3">
        <v>43527</v>
      </c>
      <c r="P217" s="3">
        <v>43527</v>
      </c>
      <c r="Q217" s="3">
        <v>43525</v>
      </c>
      <c r="R217" s="3">
        <v>43527</v>
      </c>
      <c r="S217" s="3">
        <v>43527</v>
      </c>
      <c r="T217">
        <v>30</v>
      </c>
      <c r="V217">
        <v>1247524</v>
      </c>
      <c r="W217">
        <v>521300</v>
      </c>
      <c r="X217" t="s">
        <v>186</v>
      </c>
      <c r="Y217" t="s">
        <v>188</v>
      </c>
      <c r="Z217" t="s">
        <v>189</v>
      </c>
      <c r="AA217" t="s">
        <v>190</v>
      </c>
      <c r="AD217" t="s">
        <v>130</v>
      </c>
      <c r="AE217">
        <v>0</v>
      </c>
      <c r="AF217">
        <v>0</v>
      </c>
      <c r="AG217">
        <v>3705</v>
      </c>
      <c r="AH217" t="s">
        <v>138</v>
      </c>
      <c r="AI217" t="s">
        <v>139</v>
      </c>
      <c r="AJ217" t="s">
        <v>130</v>
      </c>
      <c r="AK217" t="s">
        <v>140</v>
      </c>
      <c r="AL217" t="s">
        <v>141</v>
      </c>
      <c r="AM217">
        <v>8</v>
      </c>
      <c r="AN217" t="s">
        <v>64</v>
      </c>
      <c r="AO217" t="s">
        <v>142</v>
      </c>
      <c r="AP217" t="s">
        <v>130</v>
      </c>
      <c r="AQ217" s="1" t="s">
        <v>142</v>
      </c>
      <c r="AR217" t="s">
        <v>143</v>
      </c>
      <c r="AS217" t="s">
        <v>130</v>
      </c>
      <c r="AT217" t="s">
        <v>144</v>
      </c>
      <c r="AV217" s="1">
        <v>43084</v>
      </c>
      <c r="AW217">
        <v>3991813</v>
      </c>
      <c r="AX217">
        <v>60479</v>
      </c>
      <c r="AY217" t="s">
        <v>65</v>
      </c>
      <c r="AZ217">
        <v>2</v>
      </c>
      <c r="BA217" t="s">
        <v>271</v>
      </c>
      <c r="BB217" t="s">
        <v>146</v>
      </c>
      <c r="BC217" t="s">
        <v>147</v>
      </c>
      <c r="BD217" t="s">
        <v>148</v>
      </c>
      <c r="BE217" t="s">
        <v>149</v>
      </c>
      <c r="BF217">
        <v>104</v>
      </c>
      <c r="BG217" t="s">
        <v>150</v>
      </c>
      <c r="BH217" t="s">
        <v>151</v>
      </c>
      <c r="BI217" t="s">
        <v>152</v>
      </c>
      <c r="BJ217" t="s">
        <v>153</v>
      </c>
      <c r="BK217" t="s">
        <v>154</v>
      </c>
      <c r="BL217" t="s">
        <v>155</v>
      </c>
      <c r="BM217" t="s">
        <v>65</v>
      </c>
      <c r="BN217" t="s">
        <v>64</v>
      </c>
      <c r="BO217">
        <v>1</v>
      </c>
      <c r="BP217">
        <v>1</v>
      </c>
      <c r="BQ217" t="s">
        <v>340</v>
      </c>
      <c r="BR217">
        <v>0.13333333333333333</v>
      </c>
      <c r="BS217">
        <v>0.13333333333333333</v>
      </c>
      <c r="BT217" t="s">
        <v>328</v>
      </c>
      <c r="BU217">
        <v>1</v>
      </c>
      <c r="BV217" t="s">
        <v>342</v>
      </c>
      <c r="BW217">
        <v>0</v>
      </c>
      <c r="BX217" t="s">
        <v>343</v>
      </c>
      <c r="BY217">
        <v>4</v>
      </c>
      <c r="BZ217" t="s">
        <v>114</v>
      </c>
      <c r="CA217" t="s">
        <v>122</v>
      </c>
      <c r="CB217" t="s">
        <v>127</v>
      </c>
      <c r="CC217" t="s">
        <v>127</v>
      </c>
      <c r="CD217" t="s">
        <v>398</v>
      </c>
      <c r="CE217">
        <v>1.5</v>
      </c>
      <c r="CF217">
        <v>1.3333333333333333</v>
      </c>
      <c r="CG217">
        <v>5</v>
      </c>
      <c r="CH217">
        <v>0.4</v>
      </c>
    </row>
    <row r="218" spans="1:86" x14ac:dyDescent="0.25">
      <c r="A218" s="1">
        <v>41814</v>
      </c>
      <c r="B218">
        <v>1162778</v>
      </c>
      <c r="C218" s="1">
        <v>41814</v>
      </c>
      <c r="D218" t="s">
        <v>130</v>
      </c>
      <c r="F218" t="s">
        <v>130</v>
      </c>
      <c r="G218" t="s">
        <v>186</v>
      </c>
      <c r="H218" t="s">
        <v>274</v>
      </c>
      <c r="I218" t="s">
        <v>133</v>
      </c>
      <c r="J218">
        <v>76</v>
      </c>
      <c r="L218" t="s">
        <v>134</v>
      </c>
      <c r="M218" s="2">
        <v>7.6388888888888895E-2</v>
      </c>
      <c r="N218" s="3">
        <v>43525</v>
      </c>
      <c r="O218" s="3">
        <v>43527</v>
      </c>
      <c r="P218" s="3">
        <v>43527</v>
      </c>
      <c r="Q218" s="3">
        <v>43525</v>
      </c>
      <c r="R218" s="3">
        <v>43527</v>
      </c>
      <c r="S218" s="3">
        <v>43527</v>
      </c>
      <c r="T218">
        <v>30</v>
      </c>
      <c r="V218">
        <v>1247610</v>
      </c>
      <c r="W218">
        <v>521300</v>
      </c>
      <c r="X218" t="s">
        <v>186</v>
      </c>
      <c r="Y218" t="s">
        <v>188</v>
      </c>
      <c r="Z218" t="s">
        <v>189</v>
      </c>
      <c r="AA218" t="s">
        <v>190</v>
      </c>
      <c r="AD218" t="s">
        <v>130</v>
      </c>
      <c r="AE218">
        <v>0</v>
      </c>
      <c r="AF218">
        <v>0</v>
      </c>
      <c r="AG218">
        <v>3705</v>
      </c>
      <c r="AH218" t="s">
        <v>138</v>
      </c>
      <c r="AI218" t="s">
        <v>139</v>
      </c>
      <c r="AJ218" t="s">
        <v>130</v>
      </c>
      <c r="AK218" t="s">
        <v>140</v>
      </c>
      <c r="AL218" t="s">
        <v>141</v>
      </c>
      <c r="AM218">
        <v>23</v>
      </c>
      <c r="AN218" t="s">
        <v>64</v>
      </c>
      <c r="AO218" t="s">
        <v>142</v>
      </c>
      <c r="AP218" t="s">
        <v>130</v>
      </c>
      <c r="AQ218" s="1" t="s">
        <v>142</v>
      </c>
      <c r="AR218" t="s">
        <v>143</v>
      </c>
      <c r="AS218" t="s">
        <v>130</v>
      </c>
      <c r="AT218" t="s">
        <v>144</v>
      </c>
      <c r="AV218" s="1">
        <v>43084</v>
      </c>
      <c r="AW218">
        <v>3994869</v>
      </c>
      <c r="AX218">
        <v>60479</v>
      </c>
      <c r="AY218" t="s">
        <v>65</v>
      </c>
      <c r="AZ218">
        <v>1</v>
      </c>
      <c r="BA218" t="s">
        <v>271</v>
      </c>
      <c r="BB218" t="s">
        <v>146</v>
      </c>
      <c r="BC218" t="s">
        <v>147</v>
      </c>
      <c r="BD218" t="s">
        <v>148</v>
      </c>
      <c r="BE218" t="s">
        <v>149</v>
      </c>
      <c r="BF218">
        <v>104</v>
      </c>
      <c r="BG218" t="s">
        <v>150</v>
      </c>
      <c r="BH218" t="s">
        <v>151</v>
      </c>
      <c r="BI218" t="s">
        <v>152</v>
      </c>
      <c r="BJ218" t="s">
        <v>153</v>
      </c>
      <c r="BK218" t="s">
        <v>154</v>
      </c>
      <c r="BL218" t="s">
        <v>155</v>
      </c>
      <c r="BM218" t="s">
        <v>65</v>
      </c>
      <c r="BN218" t="s">
        <v>64</v>
      </c>
      <c r="BO218">
        <v>1</v>
      </c>
      <c r="BP218">
        <v>1</v>
      </c>
      <c r="BQ218" t="s">
        <v>340</v>
      </c>
      <c r="BR218">
        <v>6.6666666666666666E-2</v>
      </c>
      <c r="BS218">
        <v>6.6666666666666666E-2</v>
      </c>
      <c r="BT218" t="s">
        <v>328</v>
      </c>
      <c r="BU218">
        <v>1</v>
      </c>
      <c r="BV218" t="s">
        <v>342</v>
      </c>
      <c r="BW218">
        <v>0</v>
      </c>
      <c r="BX218" t="s">
        <v>343</v>
      </c>
      <c r="BY218">
        <v>4</v>
      </c>
      <c r="BZ218" t="s">
        <v>114</v>
      </c>
      <c r="CA218" t="s">
        <v>122</v>
      </c>
      <c r="CB218" t="s">
        <v>127</v>
      </c>
      <c r="CC218" t="s">
        <v>127</v>
      </c>
      <c r="CD218" t="s">
        <v>398</v>
      </c>
      <c r="CE218">
        <v>1.5</v>
      </c>
      <c r="CF218">
        <v>0.66666666666666663</v>
      </c>
      <c r="CG218">
        <v>5</v>
      </c>
      <c r="CH218">
        <v>0.2</v>
      </c>
    </row>
    <row r="219" spans="1:86" x14ac:dyDescent="0.25">
      <c r="A219" s="1">
        <v>41814</v>
      </c>
      <c r="B219">
        <v>1162778</v>
      </c>
      <c r="C219" s="1">
        <v>41814</v>
      </c>
      <c r="D219" t="s">
        <v>130</v>
      </c>
      <c r="F219" t="s">
        <v>130</v>
      </c>
      <c r="G219" t="s">
        <v>186</v>
      </c>
      <c r="H219" t="s">
        <v>274</v>
      </c>
      <c r="I219" t="s">
        <v>133</v>
      </c>
      <c r="J219">
        <v>76</v>
      </c>
      <c r="L219" t="s">
        <v>134</v>
      </c>
      <c r="M219" s="2">
        <v>7.6388888888888895E-2</v>
      </c>
      <c r="N219" s="3">
        <v>43525</v>
      </c>
      <c r="O219" s="3">
        <v>43527</v>
      </c>
      <c r="P219" s="3">
        <v>43527</v>
      </c>
      <c r="Q219" s="3">
        <v>43525</v>
      </c>
      <c r="R219" s="3">
        <v>43527</v>
      </c>
      <c r="S219" s="3">
        <v>43527</v>
      </c>
      <c r="T219">
        <v>30</v>
      </c>
      <c r="V219">
        <v>1248080</v>
      </c>
      <c r="W219">
        <v>521300</v>
      </c>
      <c r="X219" t="s">
        <v>186</v>
      </c>
      <c r="Y219" t="s">
        <v>188</v>
      </c>
      <c r="Z219" t="s">
        <v>189</v>
      </c>
      <c r="AA219" t="s">
        <v>190</v>
      </c>
      <c r="AD219" t="s">
        <v>130</v>
      </c>
      <c r="AE219">
        <v>0</v>
      </c>
      <c r="AF219">
        <v>0</v>
      </c>
      <c r="AG219">
        <v>3705</v>
      </c>
      <c r="AH219" t="s">
        <v>138</v>
      </c>
      <c r="AI219" t="s">
        <v>139</v>
      </c>
      <c r="AJ219" t="s">
        <v>130</v>
      </c>
      <c r="AK219" t="s">
        <v>140</v>
      </c>
      <c r="AL219" t="s">
        <v>141</v>
      </c>
      <c r="AM219">
        <v>24</v>
      </c>
      <c r="AN219" t="s">
        <v>64</v>
      </c>
      <c r="AO219" t="s">
        <v>142</v>
      </c>
      <c r="AP219" t="s">
        <v>130</v>
      </c>
      <c r="AQ219" s="1" t="s">
        <v>142</v>
      </c>
      <c r="AR219" t="s">
        <v>143</v>
      </c>
      <c r="AS219" t="s">
        <v>130</v>
      </c>
      <c r="AT219" t="s">
        <v>144</v>
      </c>
      <c r="AV219" s="1">
        <v>43084</v>
      </c>
      <c r="AW219">
        <v>3994317</v>
      </c>
      <c r="AX219">
        <v>60479</v>
      </c>
      <c r="AY219" t="s">
        <v>65</v>
      </c>
      <c r="AZ219">
        <v>1</v>
      </c>
      <c r="BA219" t="s">
        <v>271</v>
      </c>
      <c r="BB219" t="s">
        <v>146</v>
      </c>
      <c r="BC219" t="s">
        <v>147</v>
      </c>
      <c r="BD219" t="s">
        <v>148</v>
      </c>
      <c r="BE219" t="s">
        <v>149</v>
      </c>
      <c r="BF219">
        <v>104</v>
      </c>
      <c r="BG219" t="s">
        <v>150</v>
      </c>
      <c r="BH219" t="s">
        <v>151</v>
      </c>
      <c r="BI219" t="s">
        <v>152</v>
      </c>
      <c r="BJ219" t="s">
        <v>153</v>
      </c>
      <c r="BK219" t="s">
        <v>154</v>
      </c>
      <c r="BL219" t="s">
        <v>155</v>
      </c>
      <c r="BM219" t="s">
        <v>65</v>
      </c>
      <c r="BN219" t="s">
        <v>64</v>
      </c>
      <c r="BO219">
        <v>1</v>
      </c>
      <c r="BP219">
        <v>1</v>
      </c>
      <c r="BQ219" t="s">
        <v>340</v>
      </c>
      <c r="BR219">
        <v>6.6666666666666666E-2</v>
      </c>
      <c r="BS219">
        <v>6.6666666666666666E-2</v>
      </c>
      <c r="BT219" t="s">
        <v>328</v>
      </c>
      <c r="BU219">
        <v>1</v>
      </c>
      <c r="BV219" t="s">
        <v>342</v>
      </c>
      <c r="BW219">
        <v>0</v>
      </c>
      <c r="BX219" t="s">
        <v>343</v>
      </c>
      <c r="BY219">
        <v>4</v>
      </c>
      <c r="BZ219" t="s">
        <v>114</v>
      </c>
      <c r="CA219" t="s">
        <v>122</v>
      </c>
      <c r="CB219" t="s">
        <v>127</v>
      </c>
      <c r="CC219" t="s">
        <v>127</v>
      </c>
      <c r="CD219" t="s">
        <v>398</v>
      </c>
      <c r="CE219">
        <v>1.5</v>
      </c>
      <c r="CF219">
        <v>0.66666666666666663</v>
      </c>
      <c r="CG219">
        <v>5</v>
      </c>
      <c r="CH219">
        <v>0.2</v>
      </c>
    </row>
    <row r="220" spans="1:86" x14ac:dyDescent="0.25">
      <c r="A220" s="1">
        <v>41814</v>
      </c>
      <c r="B220">
        <v>1162778</v>
      </c>
      <c r="C220" s="1">
        <v>41814</v>
      </c>
      <c r="D220" t="s">
        <v>130</v>
      </c>
      <c r="F220" t="s">
        <v>130</v>
      </c>
      <c r="G220" t="s">
        <v>186</v>
      </c>
      <c r="H220" t="s">
        <v>274</v>
      </c>
      <c r="I220" t="s">
        <v>133</v>
      </c>
      <c r="J220">
        <v>76</v>
      </c>
      <c r="L220" t="s">
        <v>134</v>
      </c>
      <c r="M220" s="2">
        <v>7.6388888888888895E-2</v>
      </c>
      <c r="N220" s="3">
        <v>43525</v>
      </c>
      <c r="O220" s="3">
        <v>43527</v>
      </c>
      <c r="P220" s="3">
        <v>43527</v>
      </c>
      <c r="Q220" s="3">
        <v>43525</v>
      </c>
      <c r="R220" s="3">
        <v>43527</v>
      </c>
      <c r="S220" s="3">
        <v>43527</v>
      </c>
      <c r="T220">
        <v>30</v>
      </c>
      <c r="V220">
        <v>1248177</v>
      </c>
      <c r="W220">
        <v>521300</v>
      </c>
      <c r="X220" t="s">
        <v>186</v>
      </c>
      <c r="Y220" t="s">
        <v>188</v>
      </c>
      <c r="Z220" t="s">
        <v>189</v>
      </c>
      <c r="AA220" t="s">
        <v>190</v>
      </c>
      <c r="AD220" t="s">
        <v>130</v>
      </c>
      <c r="AE220">
        <v>0</v>
      </c>
      <c r="AF220">
        <v>0</v>
      </c>
      <c r="AG220">
        <v>3705</v>
      </c>
      <c r="AH220" t="s">
        <v>138</v>
      </c>
      <c r="AI220" t="s">
        <v>139</v>
      </c>
      <c r="AJ220" t="s">
        <v>130</v>
      </c>
      <c r="AK220" t="s">
        <v>140</v>
      </c>
      <c r="AL220" t="s">
        <v>141</v>
      </c>
      <c r="AM220">
        <v>15</v>
      </c>
      <c r="AN220" t="s">
        <v>253</v>
      </c>
      <c r="AO220" t="s">
        <v>142</v>
      </c>
      <c r="AP220" t="s">
        <v>130</v>
      </c>
      <c r="AQ220" s="1" t="s">
        <v>130</v>
      </c>
      <c r="AR220" t="s">
        <v>143</v>
      </c>
      <c r="AS220" t="s">
        <v>142</v>
      </c>
      <c r="AT220" t="s">
        <v>144</v>
      </c>
      <c r="AU220" t="s">
        <v>168</v>
      </c>
      <c r="AV220" s="1">
        <v>43084</v>
      </c>
      <c r="AW220">
        <v>3995760</v>
      </c>
      <c r="AX220" t="s">
        <v>254</v>
      </c>
      <c r="AY220" t="s">
        <v>255</v>
      </c>
      <c r="AZ220">
        <v>1</v>
      </c>
      <c r="BA220" t="s">
        <v>271</v>
      </c>
      <c r="BB220" t="s">
        <v>146</v>
      </c>
      <c r="BC220" t="s">
        <v>147</v>
      </c>
      <c r="BD220" t="s">
        <v>148</v>
      </c>
      <c r="BE220" t="s">
        <v>149</v>
      </c>
      <c r="BF220">
        <v>104</v>
      </c>
      <c r="BG220" t="s">
        <v>150</v>
      </c>
      <c r="BH220" t="s">
        <v>151</v>
      </c>
      <c r="BI220" t="s">
        <v>152</v>
      </c>
      <c r="BJ220" t="s">
        <v>153</v>
      </c>
      <c r="BK220" t="s">
        <v>154</v>
      </c>
      <c r="BL220" t="s">
        <v>155</v>
      </c>
      <c r="BM220" t="s">
        <v>70</v>
      </c>
      <c r="BN220" t="s">
        <v>101</v>
      </c>
      <c r="BO220">
        <v>2.38</v>
      </c>
      <c r="BP220">
        <v>1.87</v>
      </c>
      <c r="BQ220" t="s">
        <v>340</v>
      </c>
      <c r="BR220">
        <v>6.6666666666666666E-2</v>
      </c>
      <c r="BS220">
        <v>0.15866666666666665</v>
      </c>
      <c r="BT220" t="s">
        <v>328</v>
      </c>
      <c r="BU220">
        <v>0</v>
      </c>
      <c r="BV220" t="s">
        <v>342</v>
      </c>
      <c r="BW220">
        <v>0</v>
      </c>
      <c r="BX220" t="s">
        <v>343</v>
      </c>
      <c r="BY220">
        <v>4</v>
      </c>
      <c r="BZ220" t="s">
        <v>115</v>
      </c>
      <c r="CA220" t="s">
        <v>123</v>
      </c>
      <c r="CB220" t="s">
        <v>115</v>
      </c>
      <c r="CC220" t="s">
        <v>115</v>
      </c>
      <c r="CD220" t="s">
        <v>398</v>
      </c>
      <c r="CE220">
        <v>1.5</v>
      </c>
      <c r="CF220">
        <v>1.5866666666666667</v>
      </c>
      <c r="CG220">
        <v>5</v>
      </c>
      <c r="CH220">
        <v>0.47599999999999998</v>
      </c>
    </row>
    <row r="221" spans="1:86" x14ac:dyDescent="0.25">
      <c r="A221" s="1">
        <v>41814</v>
      </c>
      <c r="B221">
        <v>1162778</v>
      </c>
      <c r="C221" s="1">
        <v>41814</v>
      </c>
      <c r="D221" t="s">
        <v>130</v>
      </c>
      <c r="F221" t="s">
        <v>130</v>
      </c>
      <c r="G221" t="s">
        <v>186</v>
      </c>
      <c r="H221" t="s">
        <v>274</v>
      </c>
      <c r="I221" t="s">
        <v>133</v>
      </c>
      <c r="J221">
        <v>76</v>
      </c>
      <c r="L221" t="s">
        <v>134</v>
      </c>
      <c r="M221" s="2">
        <v>7.6388888888888895E-2</v>
      </c>
      <c r="N221" s="3">
        <v>43525</v>
      </c>
      <c r="O221" s="3">
        <v>43527</v>
      </c>
      <c r="P221" s="3">
        <v>43527</v>
      </c>
      <c r="Q221" s="3">
        <v>43525</v>
      </c>
      <c r="R221" s="3">
        <v>43527</v>
      </c>
      <c r="S221" s="3">
        <v>43527</v>
      </c>
      <c r="T221">
        <v>30</v>
      </c>
      <c r="V221">
        <v>1248493</v>
      </c>
      <c r="W221">
        <v>521300</v>
      </c>
      <c r="X221" t="s">
        <v>186</v>
      </c>
      <c r="Y221" t="s">
        <v>188</v>
      </c>
      <c r="Z221" t="s">
        <v>189</v>
      </c>
      <c r="AA221" t="s">
        <v>190</v>
      </c>
      <c r="AD221" t="s">
        <v>130</v>
      </c>
      <c r="AE221">
        <v>0</v>
      </c>
      <c r="AF221">
        <v>0</v>
      </c>
      <c r="AG221">
        <v>3705</v>
      </c>
      <c r="AH221" t="s">
        <v>138</v>
      </c>
      <c r="AI221" t="s">
        <v>139</v>
      </c>
      <c r="AJ221" t="s">
        <v>130</v>
      </c>
      <c r="AK221" t="s">
        <v>140</v>
      </c>
      <c r="AL221" t="s">
        <v>141</v>
      </c>
      <c r="AM221">
        <v>22</v>
      </c>
      <c r="AN221" t="s">
        <v>64</v>
      </c>
      <c r="AO221" t="s">
        <v>142</v>
      </c>
      <c r="AP221" t="s">
        <v>130</v>
      </c>
      <c r="AQ221" s="1" t="s">
        <v>142</v>
      </c>
      <c r="AR221" t="s">
        <v>143</v>
      </c>
      <c r="AS221" t="s">
        <v>130</v>
      </c>
      <c r="AT221" t="s">
        <v>144</v>
      </c>
      <c r="AV221" s="1">
        <v>43084</v>
      </c>
      <c r="AW221">
        <v>3997468</v>
      </c>
      <c r="AX221">
        <v>60479</v>
      </c>
      <c r="AY221" t="s">
        <v>65</v>
      </c>
      <c r="AZ221">
        <v>2</v>
      </c>
      <c r="BA221" t="s">
        <v>271</v>
      </c>
      <c r="BB221" t="s">
        <v>146</v>
      </c>
      <c r="BC221" t="s">
        <v>147</v>
      </c>
      <c r="BD221" t="s">
        <v>148</v>
      </c>
      <c r="BE221" t="s">
        <v>149</v>
      </c>
      <c r="BF221">
        <v>104</v>
      </c>
      <c r="BG221" t="s">
        <v>150</v>
      </c>
      <c r="BH221" t="s">
        <v>151</v>
      </c>
      <c r="BI221" t="s">
        <v>152</v>
      </c>
      <c r="BJ221" t="s">
        <v>153</v>
      </c>
      <c r="BK221" t="s">
        <v>154</v>
      </c>
      <c r="BL221" t="s">
        <v>155</v>
      </c>
      <c r="BM221" t="s">
        <v>65</v>
      </c>
      <c r="BN221" t="s">
        <v>64</v>
      </c>
      <c r="BO221">
        <v>1</v>
      </c>
      <c r="BP221">
        <v>1</v>
      </c>
      <c r="BQ221" t="s">
        <v>340</v>
      </c>
      <c r="BR221">
        <v>0.13333333333333333</v>
      </c>
      <c r="BS221">
        <v>0.13333333333333333</v>
      </c>
      <c r="BT221" t="s">
        <v>328</v>
      </c>
      <c r="BU221">
        <v>1</v>
      </c>
      <c r="BV221" t="s">
        <v>342</v>
      </c>
      <c r="BW221">
        <v>0</v>
      </c>
      <c r="BX221" t="s">
        <v>343</v>
      </c>
      <c r="BY221">
        <v>4</v>
      </c>
      <c r="BZ221" t="s">
        <v>114</v>
      </c>
      <c r="CA221" t="s">
        <v>122</v>
      </c>
      <c r="CB221" t="s">
        <v>127</v>
      </c>
      <c r="CC221" t="s">
        <v>127</v>
      </c>
      <c r="CD221" t="s">
        <v>398</v>
      </c>
      <c r="CE221">
        <v>1.5</v>
      </c>
      <c r="CF221">
        <v>1.3333333333333333</v>
      </c>
      <c r="CG221">
        <v>5</v>
      </c>
      <c r="CH221">
        <v>0.4</v>
      </c>
    </row>
    <row r="222" spans="1:86" x14ac:dyDescent="0.25">
      <c r="A222" s="1">
        <v>41814</v>
      </c>
      <c r="B222">
        <v>1162778</v>
      </c>
      <c r="C222" s="1">
        <v>41814</v>
      </c>
      <c r="D222" t="s">
        <v>130</v>
      </c>
      <c r="F222" t="s">
        <v>130</v>
      </c>
      <c r="G222" t="s">
        <v>186</v>
      </c>
      <c r="H222" t="s">
        <v>274</v>
      </c>
      <c r="I222" t="s">
        <v>133</v>
      </c>
      <c r="J222">
        <v>76</v>
      </c>
      <c r="L222" t="s">
        <v>134</v>
      </c>
      <c r="M222" s="2">
        <v>7.6388888888888895E-2</v>
      </c>
      <c r="N222" s="3">
        <v>43525</v>
      </c>
      <c r="O222" s="3">
        <v>43527</v>
      </c>
      <c r="P222" s="3">
        <v>43527</v>
      </c>
      <c r="Q222" s="3">
        <v>43525</v>
      </c>
      <c r="R222" s="3">
        <v>43527</v>
      </c>
      <c r="S222" s="3">
        <v>43527</v>
      </c>
      <c r="T222">
        <v>30</v>
      </c>
      <c r="V222">
        <v>1248981</v>
      </c>
      <c r="W222">
        <v>521300</v>
      </c>
      <c r="X222" t="s">
        <v>186</v>
      </c>
      <c r="Y222" t="s">
        <v>188</v>
      </c>
      <c r="Z222" t="s">
        <v>189</v>
      </c>
      <c r="AA222" t="s">
        <v>190</v>
      </c>
      <c r="AD222" t="s">
        <v>130</v>
      </c>
      <c r="AE222">
        <v>0</v>
      </c>
      <c r="AF222">
        <v>0</v>
      </c>
      <c r="AG222">
        <v>3705</v>
      </c>
      <c r="AH222" t="s">
        <v>138</v>
      </c>
      <c r="AI222" t="s">
        <v>139</v>
      </c>
      <c r="AJ222" t="s">
        <v>130</v>
      </c>
      <c r="AK222" t="s">
        <v>140</v>
      </c>
      <c r="AL222" t="s">
        <v>141</v>
      </c>
      <c r="AM222">
        <v>28</v>
      </c>
      <c r="AN222" t="s">
        <v>64</v>
      </c>
      <c r="AO222" t="s">
        <v>142</v>
      </c>
      <c r="AP222" t="s">
        <v>130</v>
      </c>
      <c r="AQ222" s="1" t="s">
        <v>142</v>
      </c>
      <c r="AR222" t="s">
        <v>143</v>
      </c>
      <c r="AS222" t="s">
        <v>130</v>
      </c>
      <c r="AT222" t="s">
        <v>144</v>
      </c>
      <c r="AV222" s="1">
        <v>43084</v>
      </c>
      <c r="AW222">
        <v>3995113</v>
      </c>
      <c r="AX222">
        <v>60479</v>
      </c>
      <c r="AY222" t="s">
        <v>65</v>
      </c>
      <c r="AZ222">
        <v>2</v>
      </c>
      <c r="BA222" t="s">
        <v>271</v>
      </c>
      <c r="BB222" t="s">
        <v>146</v>
      </c>
      <c r="BC222" t="s">
        <v>147</v>
      </c>
      <c r="BD222" t="s">
        <v>148</v>
      </c>
      <c r="BE222" t="s">
        <v>149</v>
      </c>
      <c r="BF222">
        <v>104</v>
      </c>
      <c r="BG222" t="s">
        <v>150</v>
      </c>
      <c r="BH222" t="s">
        <v>151</v>
      </c>
      <c r="BI222" t="s">
        <v>152</v>
      </c>
      <c r="BJ222" t="s">
        <v>153</v>
      </c>
      <c r="BK222" t="s">
        <v>154</v>
      </c>
      <c r="BL222" t="s">
        <v>155</v>
      </c>
      <c r="BM222" t="s">
        <v>65</v>
      </c>
      <c r="BN222" t="s">
        <v>64</v>
      </c>
      <c r="BO222">
        <v>1</v>
      </c>
      <c r="BP222">
        <v>1</v>
      </c>
      <c r="BQ222" t="s">
        <v>340</v>
      </c>
      <c r="BR222">
        <v>0.13333333333333333</v>
      </c>
      <c r="BS222">
        <v>0.13333333333333333</v>
      </c>
      <c r="BT222" t="s">
        <v>328</v>
      </c>
      <c r="BU222">
        <v>1</v>
      </c>
      <c r="BV222" t="s">
        <v>342</v>
      </c>
      <c r="BW222">
        <v>0</v>
      </c>
      <c r="BX222" t="s">
        <v>343</v>
      </c>
      <c r="BY222">
        <v>4</v>
      </c>
      <c r="BZ222" t="s">
        <v>114</v>
      </c>
      <c r="CA222" t="s">
        <v>122</v>
      </c>
      <c r="CB222" t="s">
        <v>127</v>
      </c>
      <c r="CC222" t="s">
        <v>127</v>
      </c>
      <c r="CD222" t="s">
        <v>398</v>
      </c>
      <c r="CE222">
        <v>1.5</v>
      </c>
      <c r="CF222">
        <v>1.3333333333333333</v>
      </c>
      <c r="CG222">
        <v>5</v>
      </c>
      <c r="CH222">
        <v>0.4</v>
      </c>
    </row>
    <row r="223" spans="1:86" x14ac:dyDescent="0.25">
      <c r="A223" s="1">
        <v>41814</v>
      </c>
      <c r="B223">
        <v>1162778</v>
      </c>
      <c r="C223" s="1">
        <v>41814</v>
      </c>
      <c r="D223" t="s">
        <v>130</v>
      </c>
      <c r="F223" t="s">
        <v>130</v>
      </c>
      <c r="G223" t="s">
        <v>186</v>
      </c>
      <c r="H223" t="s">
        <v>274</v>
      </c>
      <c r="I223" t="s">
        <v>133</v>
      </c>
      <c r="J223">
        <v>76</v>
      </c>
      <c r="L223" t="s">
        <v>134</v>
      </c>
      <c r="M223" s="2">
        <v>7.6388888888888895E-2</v>
      </c>
      <c r="N223" s="3">
        <v>43525</v>
      </c>
      <c r="O223" s="3">
        <v>43527</v>
      </c>
      <c r="P223" s="3">
        <v>43527</v>
      </c>
      <c r="Q223" s="3">
        <v>43525</v>
      </c>
      <c r="R223" s="3">
        <v>43527</v>
      </c>
      <c r="S223" s="3">
        <v>43527</v>
      </c>
      <c r="T223">
        <v>30</v>
      </c>
      <c r="V223">
        <v>1249120</v>
      </c>
      <c r="W223">
        <v>521300</v>
      </c>
      <c r="X223" t="s">
        <v>186</v>
      </c>
      <c r="Y223" t="s">
        <v>188</v>
      </c>
      <c r="Z223" t="s">
        <v>189</v>
      </c>
      <c r="AA223" t="s">
        <v>190</v>
      </c>
      <c r="AD223" t="s">
        <v>130</v>
      </c>
      <c r="AE223">
        <v>0</v>
      </c>
      <c r="AF223">
        <v>0</v>
      </c>
      <c r="AG223">
        <v>3705</v>
      </c>
      <c r="AH223" t="s">
        <v>138</v>
      </c>
      <c r="AI223" t="s">
        <v>139</v>
      </c>
      <c r="AJ223" t="s">
        <v>130</v>
      </c>
      <c r="AK223" t="s">
        <v>140</v>
      </c>
      <c r="AL223" t="s">
        <v>141</v>
      </c>
      <c r="AM223">
        <v>3</v>
      </c>
      <c r="AN223" t="s">
        <v>275</v>
      </c>
      <c r="AO223" t="s">
        <v>142</v>
      </c>
      <c r="AP223" t="s">
        <v>130</v>
      </c>
      <c r="AQ223" s="1" t="s">
        <v>142</v>
      </c>
      <c r="AR223" t="s">
        <v>143</v>
      </c>
      <c r="AS223" t="s">
        <v>142</v>
      </c>
      <c r="AT223" t="s">
        <v>144</v>
      </c>
      <c r="AU223" t="s">
        <v>168</v>
      </c>
      <c r="AV223" s="1">
        <v>43084</v>
      </c>
      <c r="AW223">
        <v>3993857</v>
      </c>
      <c r="AX223" t="s">
        <v>276</v>
      </c>
      <c r="AY223" t="s">
        <v>277</v>
      </c>
      <c r="AZ223">
        <v>2</v>
      </c>
      <c r="BA223" t="s">
        <v>271</v>
      </c>
      <c r="BB223" t="s">
        <v>146</v>
      </c>
      <c r="BC223" t="s">
        <v>147</v>
      </c>
      <c r="BD223" t="s">
        <v>148</v>
      </c>
      <c r="BE223" t="s">
        <v>149</v>
      </c>
      <c r="BF223">
        <v>104</v>
      </c>
      <c r="BG223" t="s">
        <v>150</v>
      </c>
      <c r="BH223" t="s">
        <v>151</v>
      </c>
      <c r="BI223" t="s">
        <v>152</v>
      </c>
      <c r="BJ223" t="s">
        <v>153</v>
      </c>
      <c r="BK223" t="s">
        <v>154</v>
      </c>
      <c r="BL223" t="s">
        <v>155</v>
      </c>
      <c r="BM223" t="s">
        <v>70</v>
      </c>
      <c r="BN223" t="s">
        <v>101</v>
      </c>
      <c r="BO223">
        <v>2.38</v>
      </c>
      <c r="BP223">
        <v>1.87</v>
      </c>
      <c r="BQ223" t="s">
        <v>340</v>
      </c>
      <c r="BR223">
        <v>0.13333333333333333</v>
      </c>
      <c r="BS223">
        <v>0.3173333333333333</v>
      </c>
      <c r="BT223" t="s">
        <v>328</v>
      </c>
      <c r="BU223">
        <v>0</v>
      </c>
      <c r="BV223" t="s">
        <v>342</v>
      </c>
      <c r="BW223">
        <v>0</v>
      </c>
      <c r="BX223" t="s">
        <v>343</v>
      </c>
      <c r="BY223">
        <v>4</v>
      </c>
      <c r="BZ223" t="s">
        <v>115</v>
      </c>
      <c r="CA223" t="s">
        <v>123</v>
      </c>
      <c r="CB223" t="s">
        <v>115</v>
      </c>
      <c r="CC223" t="s">
        <v>115</v>
      </c>
      <c r="CD223" t="s">
        <v>398</v>
      </c>
      <c r="CE223">
        <v>1.5</v>
      </c>
      <c r="CF223">
        <v>3.1733333333333333</v>
      </c>
      <c r="CG223">
        <v>5</v>
      </c>
      <c r="CH223">
        <v>0.95199999999999996</v>
      </c>
    </row>
    <row r="224" spans="1:86" x14ac:dyDescent="0.25">
      <c r="A224" s="1">
        <v>41814</v>
      </c>
      <c r="B224">
        <v>1162778</v>
      </c>
      <c r="C224" s="1">
        <v>41814</v>
      </c>
      <c r="D224" t="s">
        <v>130</v>
      </c>
      <c r="F224" t="s">
        <v>130</v>
      </c>
      <c r="G224" t="s">
        <v>186</v>
      </c>
      <c r="H224" t="s">
        <v>274</v>
      </c>
      <c r="I224" t="s">
        <v>133</v>
      </c>
      <c r="J224">
        <v>76</v>
      </c>
      <c r="L224" t="s">
        <v>134</v>
      </c>
      <c r="M224" s="2">
        <v>7.6388888888888895E-2</v>
      </c>
      <c r="N224" s="3">
        <v>43525</v>
      </c>
      <c r="O224" s="3">
        <v>43527</v>
      </c>
      <c r="P224" s="3">
        <v>43527</v>
      </c>
      <c r="Q224" s="3">
        <v>43525</v>
      </c>
      <c r="R224" s="3">
        <v>43527</v>
      </c>
      <c r="S224" s="3">
        <v>43527</v>
      </c>
      <c r="T224">
        <v>30</v>
      </c>
      <c r="V224">
        <v>1249120</v>
      </c>
      <c r="W224">
        <v>521300</v>
      </c>
      <c r="X224" t="s">
        <v>186</v>
      </c>
      <c r="Y224" t="s">
        <v>188</v>
      </c>
      <c r="Z224" t="s">
        <v>189</v>
      </c>
      <c r="AA224" t="s">
        <v>190</v>
      </c>
      <c r="AD224" t="s">
        <v>130</v>
      </c>
      <c r="AE224">
        <v>0</v>
      </c>
      <c r="AF224">
        <v>0</v>
      </c>
      <c r="AG224">
        <v>3705</v>
      </c>
      <c r="AH224" t="s">
        <v>138</v>
      </c>
      <c r="AI224" t="s">
        <v>139</v>
      </c>
      <c r="AJ224" t="s">
        <v>130</v>
      </c>
      <c r="AK224" t="s">
        <v>140</v>
      </c>
      <c r="AL224" t="s">
        <v>141</v>
      </c>
      <c r="AM224">
        <v>3</v>
      </c>
      <c r="AN224" t="s">
        <v>64</v>
      </c>
      <c r="AO224" t="s">
        <v>142</v>
      </c>
      <c r="AP224" t="s">
        <v>130</v>
      </c>
      <c r="AQ224" s="1" t="s">
        <v>142</v>
      </c>
      <c r="AR224" t="s">
        <v>143</v>
      </c>
      <c r="AS224" t="s">
        <v>130</v>
      </c>
      <c r="AT224" t="s">
        <v>144</v>
      </c>
      <c r="AV224" s="1">
        <v>43084</v>
      </c>
      <c r="AW224">
        <v>3990764</v>
      </c>
      <c r="AX224">
        <v>60479</v>
      </c>
      <c r="AY224" t="s">
        <v>65</v>
      </c>
      <c r="AZ224">
        <v>1</v>
      </c>
      <c r="BA224" t="s">
        <v>271</v>
      </c>
      <c r="BB224" t="s">
        <v>146</v>
      </c>
      <c r="BC224" t="s">
        <v>147</v>
      </c>
      <c r="BD224" t="s">
        <v>148</v>
      </c>
      <c r="BE224" t="s">
        <v>149</v>
      </c>
      <c r="BF224">
        <v>104</v>
      </c>
      <c r="BG224" t="s">
        <v>150</v>
      </c>
      <c r="BH224" t="s">
        <v>151</v>
      </c>
      <c r="BI224" t="s">
        <v>152</v>
      </c>
      <c r="BJ224" t="s">
        <v>153</v>
      </c>
      <c r="BK224" t="s">
        <v>154</v>
      </c>
      <c r="BL224" t="s">
        <v>155</v>
      </c>
      <c r="BM224" t="s">
        <v>65</v>
      </c>
      <c r="BN224" t="s">
        <v>64</v>
      </c>
      <c r="BO224">
        <v>1</v>
      </c>
      <c r="BP224">
        <v>1</v>
      </c>
      <c r="BQ224" t="s">
        <v>340</v>
      </c>
      <c r="BR224">
        <v>6.6666666666666666E-2</v>
      </c>
      <c r="BS224">
        <v>6.6666666666666666E-2</v>
      </c>
      <c r="BT224" t="s">
        <v>328</v>
      </c>
      <c r="BU224">
        <v>1</v>
      </c>
      <c r="BV224" t="s">
        <v>342</v>
      </c>
      <c r="BW224">
        <v>0</v>
      </c>
      <c r="BX224" t="s">
        <v>343</v>
      </c>
      <c r="BY224">
        <v>4</v>
      </c>
      <c r="BZ224" t="s">
        <v>114</v>
      </c>
      <c r="CA224" t="s">
        <v>122</v>
      </c>
      <c r="CB224" t="s">
        <v>127</v>
      </c>
      <c r="CC224" t="s">
        <v>127</v>
      </c>
      <c r="CD224" t="s">
        <v>398</v>
      </c>
      <c r="CE224">
        <v>1.5</v>
      </c>
      <c r="CF224">
        <v>0.66666666666666663</v>
      </c>
      <c r="CG224">
        <v>5</v>
      </c>
      <c r="CH224">
        <v>0.2</v>
      </c>
    </row>
    <row r="225" spans="1:86" x14ac:dyDescent="0.25">
      <c r="A225" s="1">
        <v>41814</v>
      </c>
      <c r="B225">
        <v>1162778</v>
      </c>
      <c r="C225" s="1">
        <v>41814</v>
      </c>
      <c r="D225" t="s">
        <v>130</v>
      </c>
      <c r="F225" t="s">
        <v>130</v>
      </c>
      <c r="G225" t="s">
        <v>186</v>
      </c>
      <c r="H225" t="s">
        <v>274</v>
      </c>
      <c r="I225" t="s">
        <v>133</v>
      </c>
      <c r="J225">
        <v>76</v>
      </c>
      <c r="L225" t="s">
        <v>134</v>
      </c>
      <c r="M225" s="2">
        <v>7.6388888888888895E-2</v>
      </c>
      <c r="N225" s="3">
        <v>43525</v>
      </c>
      <c r="O225" s="3">
        <v>43527</v>
      </c>
      <c r="P225" s="3">
        <v>43527</v>
      </c>
      <c r="Q225" s="3">
        <v>43525</v>
      </c>
      <c r="R225" s="3">
        <v>43527</v>
      </c>
      <c r="S225" s="3">
        <v>43527</v>
      </c>
      <c r="T225">
        <v>30</v>
      </c>
      <c r="V225">
        <v>1249841</v>
      </c>
      <c r="W225">
        <v>521300</v>
      </c>
      <c r="X225" t="s">
        <v>186</v>
      </c>
      <c r="Y225" t="s">
        <v>188</v>
      </c>
      <c r="Z225" t="s">
        <v>189</v>
      </c>
      <c r="AA225" t="s">
        <v>190</v>
      </c>
      <c r="AD225" t="s">
        <v>130</v>
      </c>
      <c r="AE225">
        <v>0</v>
      </c>
      <c r="AF225">
        <v>0</v>
      </c>
      <c r="AG225">
        <v>3705</v>
      </c>
      <c r="AH225" t="s">
        <v>138</v>
      </c>
      <c r="AI225" t="s">
        <v>139</v>
      </c>
      <c r="AJ225" t="s">
        <v>130</v>
      </c>
      <c r="AK225" t="s">
        <v>140</v>
      </c>
      <c r="AL225" t="s">
        <v>141</v>
      </c>
      <c r="AM225">
        <v>18</v>
      </c>
      <c r="AN225" t="s">
        <v>64</v>
      </c>
      <c r="AO225" t="s">
        <v>142</v>
      </c>
      <c r="AP225" t="s">
        <v>130</v>
      </c>
      <c r="AQ225" s="1" t="s">
        <v>142</v>
      </c>
      <c r="AR225" t="s">
        <v>143</v>
      </c>
      <c r="AS225" t="s">
        <v>130</v>
      </c>
      <c r="AT225" t="s">
        <v>144</v>
      </c>
      <c r="AV225" s="1">
        <v>43084</v>
      </c>
      <c r="AW225">
        <v>3997055</v>
      </c>
      <c r="AX225">
        <v>60479</v>
      </c>
      <c r="AY225" t="s">
        <v>65</v>
      </c>
      <c r="AZ225">
        <v>4</v>
      </c>
      <c r="BA225" t="s">
        <v>271</v>
      </c>
      <c r="BB225" t="s">
        <v>146</v>
      </c>
      <c r="BC225" t="s">
        <v>147</v>
      </c>
      <c r="BD225" t="s">
        <v>148</v>
      </c>
      <c r="BE225" t="s">
        <v>149</v>
      </c>
      <c r="BF225">
        <v>104</v>
      </c>
      <c r="BG225" t="s">
        <v>150</v>
      </c>
      <c r="BH225" t="s">
        <v>151</v>
      </c>
      <c r="BI225" t="s">
        <v>152</v>
      </c>
      <c r="BJ225" t="s">
        <v>153</v>
      </c>
      <c r="BK225" t="s">
        <v>154</v>
      </c>
      <c r="BL225" t="s">
        <v>155</v>
      </c>
      <c r="BM225" t="s">
        <v>65</v>
      </c>
      <c r="BN225" t="s">
        <v>64</v>
      </c>
      <c r="BO225">
        <v>1</v>
      </c>
      <c r="BP225">
        <v>1</v>
      </c>
      <c r="BQ225" t="s">
        <v>340</v>
      </c>
      <c r="BR225">
        <v>0.26666666666666666</v>
      </c>
      <c r="BS225">
        <v>0.26666666666666666</v>
      </c>
      <c r="BT225" t="s">
        <v>328</v>
      </c>
      <c r="BU225">
        <v>1</v>
      </c>
      <c r="BV225" t="s">
        <v>342</v>
      </c>
      <c r="BW225">
        <v>0</v>
      </c>
      <c r="BX225" t="s">
        <v>343</v>
      </c>
      <c r="BY225">
        <v>4</v>
      </c>
      <c r="BZ225" t="s">
        <v>114</v>
      </c>
      <c r="CA225" t="s">
        <v>122</v>
      </c>
      <c r="CB225" t="s">
        <v>127</v>
      </c>
      <c r="CC225" t="s">
        <v>127</v>
      </c>
      <c r="CD225" t="s">
        <v>398</v>
      </c>
      <c r="CE225">
        <v>1.5</v>
      </c>
      <c r="CF225">
        <v>2.6666666666666665</v>
      </c>
      <c r="CG225">
        <v>5</v>
      </c>
      <c r="CH225">
        <v>0.8</v>
      </c>
    </row>
    <row r="226" spans="1:86" x14ac:dyDescent="0.25">
      <c r="A226" s="1">
        <v>41814</v>
      </c>
      <c r="B226">
        <v>1162778</v>
      </c>
      <c r="C226" s="1">
        <v>41814</v>
      </c>
      <c r="D226" t="s">
        <v>130</v>
      </c>
      <c r="F226" t="s">
        <v>130</v>
      </c>
      <c r="G226" t="s">
        <v>186</v>
      </c>
      <c r="H226" t="s">
        <v>274</v>
      </c>
      <c r="I226" t="s">
        <v>133</v>
      </c>
      <c r="J226">
        <v>76</v>
      </c>
      <c r="L226" t="s">
        <v>134</v>
      </c>
      <c r="M226" s="2">
        <v>7.6388888888888895E-2</v>
      </c>
      <c r="N226" s="3">
        <v>43525</v>
      </c>
      <c r="O226" s="3">
        <v>43527</v>
      </c>
      <c r="P226" s="3">
        <v>43527</v>
      </c>
      <c r="Q226" s="3">
        <v>43525</v>
      </c>
      <c r="R226" s="3">
        <v>43527</v>
      </c>
      <c r="S226" s="3">
        <v>43527</v>
      </c>
      <c r="T226">
        <v>30</v>
      </c>
      <c r="V226">
        <v>1249877</v>
      </c>
      <c r="W226">
        <v>521300</v>
      </c>
      <c r="X226" t="s">
        <v>186</v>
      </c>
      <c r="Y226" t="s">
        <v>188</v>
      </c>
      <c r="Z226" t="s">
        <v>189</v>
      </c>
      <c r="AA226" t="s">
        <v>190</v>
      </c>
      <c r="AD226" t="s">
        <v>130</v>
      </c>
      <c r="AE226">
        <v>0</v>
      </c>
      <c r="AF226">
        <v>0</v>
      </c>
      <c r="AG226">
        <v>3705</v>
      </c>
      <c r="AH226" t="s">
        <v>138</v>
      </c>
      <c r="AI226" t="s">
        <v>139</v>
      </c>
      <c r="AJ226" t="s">
        <v>130</v>
      </c>
      <c r="AK226" t="s">
        <v>140</v>
      </c>
      <c r="AL226" t="s">
        <v>141</v>
      </c>
      <c r="AM226">
        <v>27</v>
      </c>
      <c r="AN226" t="s">
        <v>64</v>
      </c>
      <c r="AO226" t="s">
        <v>142</v>
      </c>
      <c r="AP226" t="s">
        <v>130</v>
      </c>
      <c r="AQ226" s="1" t="s">
        <v>142</v>
      </c>
      <c r="AR226" t="s">
        <v>143</v>
      </c>
      <c r="AS226" t="s">
        <v>130</v>
      </c>
      <c r="AT226" t="s">
        <v>144</v>
      </c>
      <c r="AV226" s="1">
        <v>43084</v>
      </c>
      <c r="AW226">
        <v>3993852</v>
      </c>
      <c r="AX226">
        <v>60479</v>
      </c>
      <c r="AY226" t="s">
        <v>65</v>
      </c>
      <c r="AZ226">
        <v>1</v>
      </c>
      <c r="BA226" t="s">
        <v>271</v>
      </c>
      <c r="BB226" t="s">
        <v>146</v>
      </c>
      <c r="BC226" t="s">
        <v>147</v>
      </c>
      <c r="BD226" t="s">
        <v>148</v>
      </c>
      <c r="BE226" t="s">
        <v>149</v>
      </c>
      <c r="BF226">
        <v>104</v>
      </c>
      <c r="BG226" t="s">
        <v>150</v>
      </c>
      <c r="BH226" t="s">
        <v>151</v>
      </c>
      <c r="BI226" t="s">
        <v>152</v>
      </c>
      <c r="BJ226" t="s">
        <v>153</v>
      </c>
      <c r="BK226" t="s">
        <v>154</v>
      </c>
      <c r="BL226" t="s">
        <v>155</v>
      </c>
      <c r="BM226" t="s">
        <v>65</v>
      </c>
      <c r="BN226" t="s">
        <v>64</v>
      </c>
      <c r="BO226">
        <v>1</v>
      </c>
      <c r="BP226">
        <v>1</v>
      </c>
      <c r="BQ226" t="s">
        <v>340</v>
      </c>
      <c r="BR226">
        <v>6.6666666666666666E-2</v>
      </c>
      <c r="BS226">
        <v>6.6666666666666666E-2</v>
      </c>
      <c r="BT226" t="s">
        <v>328</v>
      </c>
      <c r="BU226">
        <v>1</v>
      </c>
      <c r="BV226" t="s">
        <v>342</v>
      </c>
      <c r="BW226">
        <v>0</v>
      </c>
      <c r="BX226" t="s">
        <v>343</v>
      </c>
      <c r="BY226">
        <v>4</v>
      </c>
      <c r="BZ226" t="s">
        <v>114</v>
      </c>
      <c r="CA226" t="s">
        <v>122</v>
      </c>
      <c r="CB226" t="s">
        <v>127</v>
      </c>
      <c r="CC226" t="s">
        <v>127</v>
      </c>
      <c r="CD226" t="s">
        <v>398</v>
      </c>
      <c r="CE226">
        <v>1.5</v>
      </c>
      <c r="CF226">
        <v>0.66666666666666663</v>
      </c>
      <c r="CG226">
        <v>5</v>
      </c>
      <c r="CH226">
        <v>0.2</v>
      </c>
    </row>
    <row r="227" spans="1:86" x14ac:dyDescent="0.25">
      <c r="A227" s="1">
        <v>41814</v>
      </c>
      <c r="B227">
        <v>1162778</v>
      </c>
      <c r="C227" s="1">
        <v>41814</v>
      </c>
      <c r="D227" t="s">
        <v>130</v>
      </c>
      <c r="F227" t="s">
        <v>130</v>
      </c>
      <c r="G227" t="s">
        <v>186</v>
      </c>
      <c r="H227" t="s">
        <v>274</v>
      </c>
      <c r="I227" t="s">
        <v>133</v>
      </c>
      <c r="J227">
        <v>76</v>
      </c>
      <c r="L227" t="s">
        <v>134</v>
      </c>
      <c r="M227" s="2">
        <v>7.6388888888888895E-2</v>
      </c>
      <c r="N227" s="3">
        <v>43525</v>
      </c>
      <c r="O227" s="3">
        <v>43527</v>
      </c>
      <c r="P227" s="3">
        <v>43527</v>
      </c>
      <c r="Q227" s="3">
        <v>43525</v>
      </c>
      <c r="R227" s="3">
        <v>43527</v>
      </c>
      <c r="S227" s="3">
        <v>43527</v>
      </c>
      <c r="T227">
        <v>30</v>
      </c>
      <c r="V227">
        <v>1250255</v>
      </c>
      <c r="W227">
        <v>521300</v>
      </c>
      <c r="X227" t="s">
        <v>186</v>
      </c>
      <c r="Y227" t="s">
        <v>188</v>
      </c>
      <c r="Z227" t="s">
        <v>189</v>
      </c>
      <c r="AA227" t="s">
        <v>190</v>
      </c>
      <c r="AD227" t="s">
        <v>130</v>
      </c>
      <c r="AE227">
        <v>0</v>
      </c>
      <c r="AF227">
        <v>0</v>
      </c>
      <c r="AG227">
        <v>3705</v>
      </c>
      <c r="AH227" t="s">
        <v>138</v>
      </c>
      <c r="AI227" t="s">
        <v>139</v>
      </c>
      <c r="AJ227" t="s">
        <v>130</v>
      </c>
      <c r="AK227" t="s">
        <v>140</v>
      </c>
      <c r="AL227" t="s">
        <v>141</v>
      </c>
      <c r="AM227">
        <v>5</v>
      </c>
      <c r="AN227" t="s">
        <v>275</v>
      </c>
      <c r="AO227" t="s">
        <v>142</v>
      </c>
      <c r="AP227" t="s">
        <v>130</v>
      </c>
      <c r="AQ227" s="1" t="s">
        <v>142</v>
      </c>
      <c r="AR227" t="s">
        <v>143</v>
      </c>
      <c r="AS227" t="s">
        <v>142</v>
      </c>
      <c r="AT227" t="s">
        <v>144</v>
      </c>
      <c r="AU227" t="s">
        <v>168</v>
      </c>
      <c r="AV227" s="1">
        <v>43084</v>
      </c>
      <c r="AW227">
        <v>3991155</v>
      </c>
      <c r="AX227" t="s">
        <v>276</v>
      </c>
      <c r="AY227" t="s">
        <v>277</v>
      </c>
      <c r="AZ227">
        <v>1</v>
      </c>
      <c r="BA227" t="s">
        <v>271</v>
      </c>
      <c r="BB227" t="s">
        <v>146</v>
      </c>
      <c r="BC227" t="s">
        <v>147</v>
      </c>
      <c r="BD227" t="s">
        <v>148</v>
      </c>
      <c r="BE227" t="s">
        <v>149</v>
      </c>
      <c r="BF227">
        <v>104</v>
      </c>
      <c r="BG227" t="s">
        <v>150</v>
      </c>
      <c r="BH227" t="s">
        <v>151</v>
      </c>
      <c r="BI227" t="s">
        <v>152</v>
      </c>
      <c r="BJ227" t="s">
        <v>153</v>
      </c>
      <c r="BK227" t="s">
        <v>154</v>
      </c>
      <c r="BL227" t="s">
        <v>155</v>
      </c>
      <c r="BM227" t="s">
        <v>70</v>
      </c>
      <c r="BN227" t="s">
        <v>101</v>
      </c>
      <c r="BO227">
        <v>2.38</v>
      </c>
      <c r="BP227">
        <v>1.87</v>
      </c>
      <c r="BQ227" t="s">
        <v>340</v>
      </c>
      <c r="BR227">
        <v>6.6666666666666666E-2</v>
      </c>
      <c r="BS227">
        <v>0.15866666666666665</v>
      </c>
      <c r="BT227" t="s">
        <v>328</v>
      </c>
      <c r="BU227">
        <v>0</v>
      </c>
      <c r="BV227" t="s">
        <v>342</v>
      </c>
      <c r="BW227">
        <v>0</v>
      </c>
      <c r="BX227" t="s">
        <v>343</v>
      </c>
      <c r="BY227">
        <v>4</v>
      </c>
      <c r="BZ227" t="s">
        <v>115</v>
      </c>
      <c r="CA227" t="s">
        <v>123</v>
      </c>
      <c r="CB227" t="s">
        <v>115</v>
      </c>
      <c r="CC227" t="s">
        <v>115</v>
      </c>
      <c r="CD227" t="s">
        <v>398</v>
      </c>
      <c r="CE227">
        <v>1.5</v>
      </c>
      <c r="CF227">
        <v>1.5866666666666667</v>
      </c>
      <c r="CG227">
        <v>5</v>
      </c>
      <c r="CH227">
        <v>0.47599999999999998</v>
      </c>
    </row>
    <row r="228" spans="1:86" x14ac:dyDescent="0.25">
      <c r="A228" s="1">
        <v>41814</v>
      </c>
      <c r="B228">
        <v>1162778</v>
      </c>
      <c r="C228" s="1">
        <v>41814</v>
      </c>
      <c r="D228" t="s">
        <v>130</v>
      </c>
      <c r="F228" t="s">
        <v>130</v>
      </c>
      <c r="G228" t="s">
        <v>186</v>
      </c>
      <c r="H228" t="s">
        <v>274</v>
      </c>
      <c r="I228" t="s">
        <v>133</v>
      </c>
      <c r="J228">
        <v>76</v>
      </c>
      <c r="L228" t="s">
        <v>134</v>
      </c>
      <c r="M228" s="2">
        <v>7.6388888888888895E-2</v>
      </c>
      <c r="N228" s="3">
        <v>43525</v>
      </c>
      <c r="O228" s="3">
        <v>43527</v>
      </c>
      <c r="P228" s="3">
        <v>43527</v>
      </c>
      <c r="Q228" s="3">
        <v>43525</v>
      </c>
      <c r="R228" s="3">
        <v>43527</v>
      </c>
      <c r="S228" s="3">
        <v>43527</v>
      </c>
      <c r="T228">
        <v>30</v>
      </c>
      <c r="V228">
        <v>1250255</v>
      </c>
      <c r="W228">
        <v>521300</v>
      </c>
      <c r="X228" t="s">
        <v>186</v>
      </c>
      <c r="Y228" t="s">
        <v>188</v>
      </c>
      <c r="Z228" t="s">
        <v>189</v>
      </c>
      <c r="AA228" t="s">
        <v>190</v>
      </c>
      <c r="AD228" t="s">
        <v>130</v>
      </c>
      <c r="AE228">
        <v>0</v>
      </c>
      <c r="AF228">
        <v>0</v>
      </c>
      <c r="AG228">
        <v>3705</v>
      </c>
      <c r="AH228" t="s">
        <v>138</v>
      </c>
      <c r="AI228" t="s">
        <v>139</v>
      </c>
      <c r="AJ228" t="s">
        <v>130</v>
      </c>
      <c r="AK228" t="s">
        <v>140</v>
      </c>
      <c r="AL228" t="s">
        <v>141</v>
      </c>
      <c r="AM228">
        <v>5</v>
      </c>
      <c r="AN228" t="s">
        <v>64</v>
      </c>
      <c r="AO228" t="s">
        <v>142</v>
      </c>
      <c r="AP228" t="s">
        <v>130</v>
      </c>
      <c r="AQ228" s="1" t="s">
        <v>142</v>
      </c>
      <c r="AR228" t="s">
        <v>143</v>
      </c>
      <c r="AS228" t="s">
        <v>130</v>
      </c>
      <c r="AT228" t="s">
        <v>144</v>
      </c>
      <c r="AV228" s="1">
        <v>43084</v>
      </c>
      <c r="AW228">
        <v>3992234</v>
      </c>
      <c r="AX228">
        <v>60479</v>
      </c>
      <c r="AY228" t="s">
        <v>65</v>
      </c>
      <c r="AZ228">
        <v>1</v>
      </c>
      <c r="BA228" t="s">
        <v>271</v>
      </c>
      <c r="BB228" t="s">
        <v>146</v>
      </c>
      <c r="BC228" t="s">
        <v>147</v>
      </c>
      <c r="BD228" t="s">
        <v>148</v>
      </c>
      <c r="BE228" t="s">
        <v>149</v>
      </c>
      <c r="BF228">
        <v>104</v>
      </c>
      <c r="BG228" t="s">
        <v>150</v>
      </c>
      <c r="BH228" t="s">
        <v>151</v>
      </c>
      <c r="BI228" t="s">
        <v>152</v>
      </c>
      <c r="BJ228" t="s">
        <v>153</v>
      </c>
      <c r="BK228" t="s">
        <v>154</v>
      </c>
      <c r="BL228" t="s">
        <v>155</v>
      </c>
      <c r="BM228" t="s">
        <v>65</v>
      </c>
      <c r="BN228" t="s">
        <v>64</v>
      </c>
      <c r="BO228">
        <v>1</v>
      </c>
      <c r="BP228">
        <v>1</v>
      </c>
      <c r="BQ228" t="s">
        <v>340</v>
      </c>
      <c r="BR228">
        <v>6.6666666666666666E-2</v>
      </c>
      <c r="BS228">
        <v>6.6666666666666666E-2</v>
      </c>
      <c r="BT228" t="s">
        <v>328</v>
      </c>
      <c r="BU228">
        <v>1</v>
      </c>
      <c r="BV228" t="s">
        <v>342</v>
      </c>
      <c r="BW228">
        <v>0</v>
      </c>
      <c r="BX228" t="s">
        <v>343</v>
      </c>
      <c r="BY228">
        <v>4</v>
      </c>
      <c r="BZ228" t="s">
        <v>114</v>
      </c>
      <c r="CA228" t="s">
        <v>122</v>
      </c>
      <c r="CB228" t="s">
        <v>127</v>
      </c>
      <c r="CC228" t="s">
        <v>127</v>
      </c>
      <c r="CD228" t="s">
        <v>398</v>
      </c>
      <c r="CE228">
        <v>1.5</v>
      </c>
      <c r="CF228">
        <v>0.66666666666666663</v>
      </c>
      <c r="CG228">
        <v>5</v>
      </c>
      <c r="CH228">
        <v>0.2</v>
      </c>
    </row>
    <row r="229" spans="1:86" x14ac:dyDescent="0.25">
      <c r="A229" s="1">
        <v>41814</v>
      </c>
      <c r="B229">
        <v>1162778</v>
      </c>
      <c r="C229" s="1">
        <v>41814</v>
      </c>
      <c r="D229" t="s">
        <v>130</v>
      </c>
      <c r="F229" t="s">
        <v>130</v>
      </c>
      <c r="G229" t="s">
        <v>186</v>
      </c>
      <c r="H229" t="s">
        <v>274</v>
      </c>
      <c r="I229" t="s">
        <v>133</v>
      </c>
      <c r="J229">
        <v>76</v>
      </c>
      <c r="L229" t="s">
        <v>134</v>
      </c>
      <c r="M229" s="2">
        <v>7.6388888888888895E-2</v>
      </c>
      <c r="N229" s="3">
        <v>43525</v>
      </c>
      <c r="O229" s="3">
        <v>43527</v>
      </c>
      <c r="P229" s="3">
        <v>43527</v>
      </c>
      <c r="Q229" s="3">
        <v>43525</v>
      </c>
      <c r="R229" s="3">
        <v>43527</v>
      </c>
      <c r="S229" s="3">
        <v>43527</v>
      </c>
      <c r="T229">
        <v>30</v>
      </c>
      <c r="V229">
        <v>1250306</v>
      </c>
      <c r="W229">
        <v>521300</v>
      </c>
      <c r="X229" t="s">
        <v>186</v>
      </c>
      <c r="Y229" t="s">
        <v>188</v>
      </c>
      <c r="Z229" t="s">
        <v>189</v>
      </c>
      <c r="AA229" t="s">
        <v>190</v>
      </c>
      <c r="AD229" t="s">
        <v>130</v>
      </c>
      <c r="AE229">
        <v>0</v>
      </c>
      <c r="AF229">
        <v>0</v>
      </c>
      <c r="AG229">
        <v>3705</v>
      </c>
      <c r="AH229" t="s">
        <v>138</v>
      </c>
      <c r="AI229" t="s">
        <v>139</v>
      </c>
      <c r="AJ229" t="s">
        <v>130</v>
      </c>
      <c r="AK229" t="s">
        <v>140</v>
      </c>
      <c r="AL229" t="s">
        <v>141</v>
      </c>
      <c r="AM229">
        <v>2</v>
      </c>
      <c r="AN229" t="s">
        <v>275</v>
      </c>
      <c r="AO229" t="s">
        <v>142</v>
      </c>
      <c r="AP229" t="s">
        <v>130</v>
      </c>
      <c r="AQ229" s="1" t="s">
        <v>142</v>
      </c>
      <c r="AR229" t="s">
        <v>143</v>
      </c>
      <c r="AS229" t="s">
        <v>142</v>
      </c>
      <c r="AT229" t="s">
        <v>144</v>
      </c>
      <c r="AU229" t="s">
        <v>168</v>
      </c>
      <c r="AV229" s="1">
        <v>43084</v>
      </c>
      <c r="AW229">
        <v>3996964</v>
      </c>
      <c r="AX229" t="s">
        <v>276</v>
      </c>
      <c r="AY229" t="s">
        <v>277</v>
      </c>
      <c r="AZ229">
        <v>4</v>
      </c>
      <c r="BA229" t="s">
        <v>271</v>
      </c>
      <c r="BB229" t="s">
        <v>146</v>
      </c>
      <c r="BC229" t="s">
        <v>147</v>
      </c>
      <c r="BD229" t="s">
        <v>148</v>
      </c>
      <c r="BE229" t="s">
        <v>149</v>
      </c>
      <c r="BF229">
        <v>104</v>
      </c>
      <c r="BG229" t="s">
        <v>150</v>
      </c>
      <c r="BH229" t="s">
        <v>151</v>
      </c>
      <c r="BI229" t="s">
        <v>152</v>
      </c>
      <c r="BJ229" t="s">
        <v>153</v>
      </c>
      <c r="BK229" t="s">
        <v>154</v>
      </c>
      <c r="BL229" t="s">
        <v>155</v>
      </c>
      <c r="BM229" t="s">
        <v>70</v>
      </c>
      <c r="BN229" t="s">
        <v>101</v>
      </c>
      <c r="BO229">
        <v>2.38</v>
      </c>
      <c r="BP229">
        <v>1.87</v>
      </c>
      <c r="BQ229" t="s">
        <v>340</v>
      </c>
      <c r="BR229">
        <v>0.26666666666666666</v>
      </c>
      <c r="BS229">
        <v>0.6346666666666666</v>
      </c>
      <c r="BT229" t="s">
        <v>328</v>
      </c>
      <c r="BU229">
        <v>0</v>
      </c>
      <c r="BV229" t="s">
        <v>342</v>
      </c>
      <c r="BW229">
        <v>0</v>
      </c>
      <c r="BX229" t="s">
        <v>343</v>
      </c>
      <c r="BY229">
        <v>4</v>
      </c>
      <c r="BZ229" t="s">
        <v>115</v>
      </c>
      <c r="CA229" t="s">
        <v>123</v>
      </c>
      <c r="CB229" t="s">
        <v>115</v>
      </c>
      <c r="CC229" t="s">
        <v>115</v>
      </c>
      <c r="CD229" t="s">
        <v>398</v>
      </c>
      <c r="CE229">
        <v>1.5</v>
      </c>
      <c r="CF229">
        <v>6.3466666666666667</v>
      </c>
      <c r="CG229">
        <v>5</v>
      </c>
      <c r="CH229">
        <v>1.9039999999999999</v>
      </c>
    </row>
    <row r="230" spans="1:86" x14ac:dyDescent="0.25">
      <c r="A230" s="1">
        <v>41814</v>
      </c>
      <c r="B230">
        <v>1162778</v>
      </c>
      <c r="C230" s="1">
        <v>41814</v>
      </c>
      <c r="D230" t="s">
        <v>130</v>
      </c>
      <c r="F230" t="s">
        <v>130</v>
      </c>
      <c r="G230" t="s">
        <v>186</v>
      </c>
      <c r="H230" t="s">
        <v>274</v>
      </c>
      <c r="I230" t="s">
        <v>133</v>
      </c>
      <c r="J230">
        <v>76</v>
      </c>
      <c r="L230" t="s">
        <v>134</v>
      </c>
      <c r="M230" s="2">
        <v>7.6388888888888895E-2</v>
      </c>
      <c r="N230" s="3">
        <v>43525</v>
      </c>
      <c r="O230" s="3">
        <v>43527</v>
      </c>
      <c r="P230" s="3">
        <v>43527</v>
      </c>
      <c r="Q230" s="3">
        <v>43525</v>
      </c>
      <c r="R230" s="3">
        <v>43527</v>
      </c>
      <c r="S230" s="3">
        <v>43527</v>
      </c>
      <c r="T230">
        <v>30</v>
      </c>
      <c r="V230">
        <v>1250306</v>
      </c>
      <c r="W230">
        <v>521300</v>
      </c>
      <c r="X230" t="s">
        <v>186</v>
      </c>
      <c r="Y230" t="s">
        <v>188</v>
      </c>
      <c r="Z230" t="s">
        <v>189</v>
      </c>
      <c r="AA230" t="s">
        <v>190</v>
      </c>
      <c r="AD230" t="s">
        <v>130</v>
      </c>
      <c r="AE230">
        <v>0</v>
      </c>
      <c r="AF230">
        <v>0</v>
      </c>
      <c r="AG230">
        <v>3705</v>
      </c>
      <c r="AH230" t="s">
        <v>138</v>
      </c>
      <c r="AI230" t="s">
        <v>139</v>
      </c>
      <c r="AJ230" t="s">
        <v>130</v>
      </c>
      <c r="AK230" t="s">
        <v>140</v>
      </c>
      <c r="AL230" t="s">
        <v>141</v>
      </c>
      <c r="AM230">
        <v>2</v>
      </c>
      <c r="AN230" t="s">
        <v>64</v>
      </c>
      <c r="AO230" t="s">
        <v>142</v>
      </c>
      <c r="AP230" t="s">
        <v>130</v>
      </c>
      <c r="AQ230" s="1" t="s">
        <v>142</v>
      </c>
      <c r="AR230" t="s">
        <v>143</v>
      </c>
      <c r="AS230" t="s">
        <v>130</v>
      </c>
      <c r="AT230" t="s">
        <v>144</v>
      </c>
      <c r="AV230" s="1">
        <v>43084</v>
      </c>
      <c r="AW230">
        <v>3995584</v>
      </c>
      <c r="AX230">
        <v>60479</v>
      </c>
      <c r="AY230" t="s">
        <v>65</v>
      </c>
      <c r="AZ230">
        <v>1</v>
      </c>
      <c r="BA230" t="s">
        <v>271</v>
      </c>
      <c r="BB230" t="s">
        <v>146</v>
      </c>
      <c r="BC230" t="s">
        <v>147</v>
      </c>
      <c r="BD230" t="s">
        <v>148</v>
      </c>
      <c r="BE230" t="s">
        <v>149</v>
      </c>
      <c r="BF230">
        <v>104</v>
      </c>
      <c r="BG230" t="s">
        <v>150</v>
      </c>
      <c r="BH230" t="s">
        <v>151</v>
      </c>
      <c r="BI230" t="s">
        <v>152</v>
      </c>
      <c r="BJ230" t="s">
        <v>153</v>
      </c>
      <c r="BK230" t="s">
        <v>154</v>
      </c>
      <c r="BL230" t="s">
        <v>155</v>
      </c>
      <c r="BM230" t="s">
        <v>65</v>
      </c>
      <c r="BN230" t="s">
        <v>64</v>
      </c>
      <c r="BO230">
        <v>1</v>
      </c>
      <c r="BP230">
        <v>1</v>
      </c>
      <c r="BQ230" t="s">
        <v>340</v>
      </c>
      <c r="BR230">
        <v>6.6666666666666666E-2</v>
      </c>
      <c r="BS230">
        <v>6.6666666666666666E-2</v>
      </c>
      <c r="BT230" t="s">
        <v>328</v>
      </c>
      <c r="BU230">
        <v>1</v>
      </c>
      <c r="BV230" t="s">
        <v>342</v>
      </c>
      <c r="BW230">
        <v>0</v>
      </c>
      <c r="BX230" t="s">
        <v>343</v>
      </c>
      <c r="BY230">
        <v>4</v>
      </c>
      <c r="BZ230" t="s">
        <v>114</v>
      </c>
      <c r="CA230" t="s">
        <v>122</v>
      </c>
      <c r="CB230" t="s">
        <v>127</v>
      </c>
      <c r="CC230" t="s">
        <v>127</v>
      </c>
      <c r="CD230" t="s">
        <v>398</v>
      </c>
      <c r="CE230">
        <v>1.5</v>
      </c>
      <c r="CF230">
        <v>0.66666666666666663</v>
      </c>
      <c r="CG230">
        <v>5</v>
      </c>
      <c r="CH230">
        <v>0.2</v>
      </c>
    </row>
    <row r="231" spans="1:86" x14ac:dyDescent="0.25">
      <c r="A231" s="1">
        <v>41814</v>
      </c>
      <c r="B231">
        <v>1162778</v>
      </c>
      <c r="C231" s="1">
        <v>41814</v>
      </c>
      <c r="D231" t="s">
        <v>130</v>
      </c>
      <c r="F231" t="s">
        <v>130</v>
      </c>
      <c r="G231" t="s">
        <v>186</v>
      </c>
      <c r="H231" t="s">
        <v>274</v>
      </c>
      <c r="I231" t="s">
        <v>133</v>
      </c>
      <c r="J231">
        <v>76</v>
      </c>
      <c r="L231" t="s">
        <v>134</v>
      </c>
      <c r="M231" s="2">
        <v>7.6388888888888895E-2</v>
      </c>
      <c r="N231" s="3">
        <v>43525</v>
      </c>
      <c r="O231" s="3">
        <v>43527</v>
      </c>
      <c r="P231" s="3">
        <v>43527</v>
      </c>
      <c r="Q231" s="3">
        <v>43525</v>
      </c>
      <c r="R231" s="3">
        <v>43527</v>
      </c>
      <c r="S231" s="3">
        <v>43527</v>
      </c>
      <c r="T231">
        <v>30</v>
      </c>
      <c r="V231">
        <v>1250391</v>
      </c>
      <c r="W231">
        <v>521300</v>
      </c>
      <c r="X231" t="s">
        <v>186</v>
      </c>
      <c r="Y231" t="s">
        <v>188</v>
      </c>
      <c r="Z231" t="s">
        <v>189</v>
      </c>
      <c r="AA231" t="s">
        <v>190</v>
      </c>
      <c r="AD231" t="s">
        <v>130</v>
      </c>
      <c r="AE231">
        <v>0</v>
      </c>
      <c r="AF231">
        <v>0</v>
      </c>
      <c r="AG231">
        <v>3705</v>
      </c>
      <c r="AH231" t="s">
        <v>138</v>
      </c>
      <c r="AI231" t="s">
        <v>139</v>
      </c>
      <c r="AJ231" t="s">
        <v>130</v>
      </c>
      <c r="AK231" t="s">
        <v>140</v>
      </c>
      <c r="AL231" t="s">
        <v>141</v>
      </c>
      <c r="AM231">
        <v>29</v>
      </c>
      <c r="AN231" t="s">
        <v>64</v>
      </c>
      <c r="AO231" t="s">
        <v>142</v>
      </c>
      <c r="AP231" t="s">
        <v>130</v>
      </c>
      <c r="AQ231" s="1" t="s">
        <v>142</v>
      </c>
      <c r="AR231" t="s">
        <v>143</v>
      </c>
      <c r="AS231" t="s">
        <v>130</v>
      </c>
      <c r="AT231" t="s">
        <v>144</v>
      </c>
      <c r="AV231" s="1">
        <v>43084</v>
      </c>
      <c r="AW231">
        <v>3991682</v>
      </c>
      <c r="AX231">
        <v>60479</v>
      </c>
      <c r="AY231" t="s">
        <v>65</v>
      </c>
      <c r="AZ231">
        <v>2</v>
      </c>
      <c r="BA231" t="s">
        <v>271</v>
      </c>
      <c r="BB231" t="s">
        <v>146</v>
      </c>
      <c r="BC231" t="s">
        <v>147</v>
      </c>
      <c r="BD231" t="s">
        <v>148</v>
      </c>
      <c r="BE231" t="s">
        <v>149</v>
      </c>
      <c r="BF231">
        <v>104</v>
      </c>
      <c r="BG231" t="s">
        <v>150</v>
      </c>
      <c r="BH231" t="s">
        <v>151</v>
      </c>
      <c r="BI231" t="s">
        <v>152</v>
      </c>
      <c r="BJ231" t="s">
        <v>153</v>
      </c>
      <c r="BK231" t="s">
        <v>154</v>
      </c>
      <c r="BL231" t="s">
        <v>155</v>
      </c>
      <c r="BM231" t="s">
        <v>65</v>
      </c>
      <c r="BN231" t="s">
        <v>64</v>
      </c>
      <c r="BO231">
        <v>1</v>
      </c>
      <c r="BP231">
        <v>1</v>
      </c>
      <c r="BQ231" t="s">
        <v>340</v>
      </c>
      <c r="BR231">
        <v>0.13333333333333333</v>
      </c>
      <c r="BS231">
        <v>0.13333333333333333</v>
      </c>
      <c r="BT231" t="s">
        <v>328</v>
      </c>
      <c r="BU231">
        <v>1</v>
      </c>
      <c r="BV231" t="s">
        <v>342</v>
      </c>
      <c r="BW231">
        <v>0</v>
      </c>
      <c r="BX231" t="s">
        <v>343</v>
      </c>
      <c r="BY231">
        <v>4</v>
      </c>
      <c r="BZ231" t="s">
        <v>114</v>
      </c>
      <c r="CA231" t="s">
        <v>122</v>
      </c>
      <c r="CB231" t="s">
        <v>127</v>
      </c>
      <c r="CC231" t="s">
        <v>127</v>
      </c>
      <c r="CD231" t="s">
        <v>398</v>
      </c>
      <c r="CE231">
        <v>1.5</v>
      </c>
      <c r="CF231">
        <v>1.3333333333333333</v>
      </c>
      <c r="CG231">
        <v>5</v>
      </c>
      <c r="CH231">
        <v>0.4</v>
      </c>
    </row>
    <row r="232" spans="1:86" x14ac:dyDescent="0.25">
      <c r="A232" s="1">
        <v>41814</v>
      </c>
      <c r="B232">
        <v>1162778</v>
      </c>
      <c r="C232" s="1">
        <v>41814</v>
      </c>
      <c r="D232" t="s">
        <v>130</v>
      </c>
      <c r="F232" t="s">
        <v>130</v>
      </c>
      <c r="G232" t="s">
        <v>186</v>
      </c>
      <c r="H232" t="s">
        <v>274</v>
      </c>
      <c r="I232" t="s">
        <v>133</v>
      </c>
      <c r="J232">
        <v>76</v>
      </c>
      <c r="L232" t="s">
        <v>134</v>
      </c>
      <c r="M232" s="2">
        <v>7.6388888888888895E-2</v>
      </c>
      <c r="N232" s="3">
        <v>43525</v>
      </c>
      <c r="O232" s="3">
        <v>43527</v>
      </c>
      <c r="P232" s="3">
        <v>43527</v>
      </c>
      <c r="Q232" s="3">
        <v>43525</v>
      </c>
      <c r="R232" s="3">
        <v>43527</v>
      </c>
      <c r="S232" s="3">
        <v>43527</v>
      </c>
      <c r="T232">
        <v>30</v>
      </c>
      <c r="V232">
        <v>1250408</v>
      </c>
      <c r="W232">
        <v>521300</v>
      </c>
      <c r="X232" t="s">
        <v>186</v>
      </c>
      <c r="Y232" t="s">
        <v>188</v>
      </c>
      <c r="Z232" t="s">
        <v>189</v>
      </c>
      <c r="AA232" t="s">
        <v>190</v>
      </c>
      <c r="AD232" t="s">
        <v>130</v>
      </c>
      <c r="AE232">
        <v>0</v>
      </c>
      <c r="AF232">
        <v>0</v>
      </c>
      <c r="AG232">
        <v>3705</v>
      </c>
      <c r="AH232" t="s">
        <v>138</v>
      </c>
      <c r="AI232" t="s">
        <v>139</v>
      </c>
      <c r="AJ232" t="s">
        <v>130</v>
      </c>
      <c r="AK232" t="s">
        <v>140</v>
      </c>
      <c r="AL232" t="s">
        <v>141</v>
      </c>
      <c r="AM232">
        <v>14</v>
      </c>
      <c r="AN232" t="s">
        <v>253</v>
      </c>
      <c r="AO232" t="s">
        <v>142</v>
      </c>
      <c r="AP232" t="s">
        <v>130</v>
      </c>
      <c r="AQ232" s="1" t="s">
        <v>130</v>
      </c>
      <c r="AR232" t="s">
        <v>143</v>
      </c>
      <c r="AS232" t="s">
        <v>142</v>
      </c>
      <c r="AT232" t="s">
        <v>144</v>
      </c>
      <c r="AU232" t="s">
        <v>168</v>
      </c>
      <c r="AV232" s="1">
        <v>43084</v>
      </c>
      <c r="AW232">
        <v>3990665</v>
      </c>
      <c r="AX232" t="s">
        <v>254</v>
      </c>
      <c r="AY232" t="s">
        <v>255</v>
      </c>
      <c r="AZ232">
        <v>1</v>
      </c>
      <c r="BA232" t="s">
        <v>271</v>
      </c>
      <c r="BB232" t="s">
        <v>146</v>
      </c>
      <c r="BC232" t="s">
        <v>147</v>
      </c>
      <c r="BD232" t="s">
        <v>148</v>
      </c>
      <c r="BE232" t="s">
        <v>149</v>
      </c>
      <c r="BF232">
        <v>104</v>
      </c>
      <c r="BG232" t="s">
        <v>150</v>
      </c>
      <c r="BH232" t="s">
        <v>151</v>
      </c>
      <c r="BI232" t="s">
        <v>152</v>
      </c>
      <c r="BJ232" t="s">
        <v>153</v>
      </c>
      <c r="BK232" t="s">
        <v>154</v>
      </c>
      <c r="BL232" t="s">
        <v>155</v>
      </c>
      <c r="BM232" t="s">
        <v>70</v>
      </c>
      <c r="BN232" t="s">
        <v>101</v>
      </c>
      <c r="BO232">
        <v>2.38</v>
      </c>
      <c r="BP232">
        <v>1.87</v>
      </c>
      <c r="BQ232" t="s">
        <v>340</v>
      </c>
      <c r="BR232">
        <v>6.6666666666666666E-2</v>
      </c>
      <c r="BS232">
        <v>0.15866666666666665</v>
      </c>
      <c r="BT232" t="s">
        <v>328</v>
      </c>
      <c r="BU232">
        <v>0</v>
      </c>
      <c r="BV232" t="s">
        <v>342</v>
      </c>
      <c r="BW232">
        <v>0</v>
      </c>
      <c r="BX232" t="s">
        <v>343</v>
      </c>
      <c r="BY232">
        <v>4</v>
      </c>
      <c r="BZ232" t="s">
        <v>115</v>
      </c>
      <c r="CA232" t="s">
        <v>123</v>
      </c>
      <c r="CB232" t="s">
        <v>115</v>
      </c>
      <c r="CC232" t="s">
        <v>115</v>
      </c>
      <c r="CD232" t="s">
        <v>398</v>
      </c>
      <c r="CE232">
        <v>1.5</v>
      </c>
      <c r="CF232">
        <v>1.5866666666666667</v>
      </c>
      <c r="CG232">
        <v>5</v>
      </c>
      <c r="CH232">
        <v>0.47599999999999998</v>
      </c>
    </row>
    <row r="233" spans="1:86" x14ac:dyDescent="0.25">
      <c r="A233" s="1">
        <v>41814</v>
      </c>
      <c r="B233">
        <v>1162778</v>
      </c>
      <c r="C233" s="1">
        <v>41814</v>
      </c>
      <c r="D233" t="s">
        <v>130</v>
      </c>
      <c r="F233" t="s">
        <v>130</v>
      </c>
      <c r="G233" t="s">
        <v>186</v>
      </c>
      <c r="H233" t="s">
        <v>274</v>
      </c>
      <c r="I233" t="s">
        <v>133</v>
      </c>
      <c r="J233">
        <v>76</v>
      </c>
      <c r="L233" t="s">
        <v>134</v>
      </c>
      <c r="M233" s="2">
        <v>7.6388888888888895E-2</v>
      </c>
      <c r="N233" s="3">
        <v>43525</v>
      </c>
      <c r="O233" s="3">
        <v>43527</v>
      </c>
      <c r="P233" s="3">
        <v>43527</v>
      </c>
      <c r="Q233" s="3">
        <v>43525</v>
      </c>
      <c r="R233" s="3">
        <v>43527</v>
      </c>
      <c r="S233" s="3">
        <v>43527</v>
      </c>
      <c r="T233">
        <v>30</v>
      </c>
      <c r="V233">
        <v>1250408</v>
      </c>
      <c r="W233">
        <v>521300</v>
      </c>
      <c r="X233" t="s">
        <v>186</v>
      </c>
      <c r="Y233" t="s">
        <v>188</v>
      </c>
      <c r="Z233" t="s">
        <v>189</v>
      </c>
      <c r="AA233" t="s">
        <v>190</v>
      </c>
      <c r="AD233" t="s">
        <v>130</v>
      </c>
      <c r="AE233">
        <v>0</v>
      </c>
      <c r="AF233">
        <v>0</v>
      </c>
      <c r="AG233">
        <v>3705</v>
      </c>
      <c r="AH233" t="s">
        <v>138</v>
      </c>
      <c r="AI233" t="s">
        <v>139</v>
      </c>
      <c r="AJ233" t="s">
        <v>130</v>
      </c>
      <c r="AK233" t="s">
        <v>140</v>
      </c>
      <c r="AL233" t="s">
        <v>141</v>
      </c>
      <c r="AM233">
        <v>14</v>
      </c>
      <c r="AN233" t="s">
        <v>64</v>
      </c>
      <c r="AO233" t="s">
        <v>142</v>
      </c>
      <c r="AP233" t="s">
        <v>130</v>
      </c>
      <c r="AQ233" s="1" t="s">
        <v>142</v>
      </c>
      <c r="AR233" t="s">
        <v>143</v>
      </c>
      <c r="AS233" t="s">
        <v>130</v>
      </c>
      <c r="AT233" t="s">
        <v>144</v>
      </c>
      <c r="AV233" s="1">
        <v>43084</v>
      </c>
      <c r="AW233">
        <v>3989802</v>
      </c>
      <c r="AX233">
        <v>60479</v>
      </c>
      <c r="AY233" t="s">
        <v>65</v>
      </c>
      <c r="AZ233">
        <v>2</v>
      </c>
      <c r="BA233" t="s">
        <v>271</v>
      </c>
      <c r="BB233" t="s">
        <v>146</v>
      </c>
      <c r="BC233" t="s">
        <v>147</v>
      </c>
      <c r="BD233" t="s">
        <v>148</v>
      </c>
      <c r="BE233" t="s">
        <v>149</v>
      </c>
      <c r="BF233">
        <v>104</v>
      </c>
      <c r="BG233" t="s">
        <v>150</v>
      </c>
      <c r="BH233" t="s">
        <v>151</v>
      </c>
      <c r="BI233" t="s">
        <v>152</v>
      </c>
      <c r="BJ233" t="s">
        <v>153</v>
      </c>
      <c r="BK233" t="s">
        <v>154</v>
      </c>
      <c r="BL233" t="s">
        <v>155</v>
      </c>
      <c r="BM233" t="s">
        <v>65</v>
      </c>
      <c r="BN233" t="s">
        <v>64</v>
      </c>
      <c r="BO233">
        <v>1</v>
      </c>
      <c r="BP233">
        <v>1</v>
      </c>
      <c r="BQ233" t="s">
        <v>340</v>
      </c>
      <c r="BR233">
        <v>0.13333333333333333</v>
      </c>
      <c r="BS233">
        <v>0.13333333333333333</v>
      </c>
      <c r="BT233" t="s">
        <v>328</v>
      </c>
      <c r="BU233">
        <v>1</v>
      </c>
      <c r="BV233" t="s">
        <v>342</v>
      </c>
      <c r="BW233">
        <v>0</v>
      </c>
      <c r="BX233" t="s">
        <v>343</v>
      </c>
      <c r="BY233">
        <v>4</v>
      </c>
      <c r="BZ233" t="s">
        <v>114</v>
      </c>
      <c r="CA233" t="s">
        <v>122</v>
      </c>
      <c r="CB233" t="s">
        <v>127</v>
      </c>
      <c r="CC233" t="s">
        <v>127</v>
      </c>
      <c r="CD233" t="s">
        <v>398</v>
      </c>
      <c r="CE233">
        <v>1.5</v>
      </c>
      <c r="CF233">
        <v>1.3333333333333333</v>
      </c>
      <c r="CG233">
        <v>5</v>
      </c>
      <c r="CH233">
        <v>0.4</v>
      </c>
    </row>
    <row r="234" spans="1:86" x14ac:dyDescent="0.25">
      <c r="A234" s="1">
        <v>41814</v>
      </c>
      <c r="B234">
        <v>1162778</v>
      </c>
      <c r="C234" s="1">
        <v>41814</v>
      </c>
      <c r="D234" t="s">
        <v>130</v>
      </c>
      <c r="F234" t="s">
        <v>130</v>
      </c>
      <c r="G234" t="s">
        <v>186</v>
      </c>
      <c r="H234" t="s">
        <v>274</v>
      </c>
      <c r="I234" t="s">
        <v>133</v>
      </c>
      <c r="J234">
        <v>76</v>
      </c>
      <c r="L234" t="s">
        <v>134</v>
      </c>
      <c r="M234" s="2">
        <v>7.6388888888888895E-2</v>
      </c>
      <c r="N234" s="3">
        <v>43525</v>
      </c>
      <c r="O234" s="3">
        <v>43527</v>
      </c>
      <c r="P234" s="3">
        <v>43527</v>
      </c>
      <c r="Q234" s="3">
        <v>43525</v>
      </c>
      <c r="R234" s="3">
        <v>43527</v>
      </c>
      <c r="S234" s="3">
        <v>43527</v>
      </c>
      <c r="T234">
        <v>30</v>
      </c>
      <c r="V234">
        <v>1250635</v>
      </c>
      <c r="W234">
        <v>521300</v>
      </c>
      <c r="X234" t="s">
        <v>186</v>
      </c>
      <c r="Y234" t="s">
        <v>188</v>
      </c>
      <c r="Z234" t="s">
        <v>189</v>
      </c>
      <c r="AA234" t="s">
        <v>190</v>
      </c>
      <c r="AD234" t="s">
        <v>130</v>
      </c>
      <c r="AE234">
        <v>0</v>
      </c>
      <c r="AF234">
        <v>0</v>
      </c>
      <c r="AG234">
        <v>3705</v>
      </c>
      <c r="AH234" t="s">
        <v>138</v>
      </c>
      <c r="AI234" t="s">
        <v>139</v>
      </c>
      <c r="AJ234" t="s">
        <v>130</v>
      </c>
      <c r="AK234" t="s">
        <v>140</v>
      </c>
      <c r="AL234" t="s">
        <v>141</v>
      </c>
      <c r="AM234">
        <v>13</v>
      </c>
      <c r="AN234" t="s">
        <v>64</v>
      </c>
      <c r="AO234" t="s">
        <v>142</v>
      </c>
      <c r="AP234" t="s">
        <v>130</v>
      </c>
      <c r="AQ234" s="1" t="s">
        <v>142</v>
      </c>
      <c r="AR234" t="s">
        <v>143</v>
      </c>
      <c r="AS234" t="s">
        <v>130</v>
      </c>
      <c r="AT234" t="s">
        <v>144</v>
      </c>
      <c r="AV234" s="1">
        <v>43084</v>
      </c>
      <c r="AW234">
        <v>3995316</v>
      </c>
      <c r="AX234">
        <v>60479</v>
      </c>
      <c r="AY234" t="s">
        <v>65</v>
      </c>
      <c r="AZ234">
        <v>1</v>
      </c>
      <c r="BA234" t="s">
        <v>271</v>
      </c>
      <c r="BB234" t="s">
        <v>146</v>
      </c>
      <c r="BC234" t="s">
        <v>147</v>
      </c>
      <c r="BD234" t="s">
        <v>148</v>
      </c>
      <c r="BE234" t="s">
        <v>149</v>
      </c>
      <c r="BF234">
        <v>104</v>
      </c>
      <c r="BG234" t="s">
        <v>150</v>
      </c>
      <c r="BH234" t="s">
        <v>151</v>
      </c>
      <c r="BI234" t="s">
        <v>152</v>
      </c>
      <c r="BJ234" t="s">
        <v>153</v>
      </c>
      <c r="BK234" t="s">
        <v>154</v>
      </c>
      <c r="BL234" t="s">
        <v>155</v>
      </c>
      <c r="BM234" t="s">
        <v>65</v>
      </c>
      <c r="BN234" t="s">
        <v>64</v>
      </c>
      <c r="BO234">
        <v>1</v>
      </c>
      <c r="BP234">
        <v>1</v>
      </c>
      <c r="BQ234" t="s">
        <v>340</v>
      </c>
      <c r="BR234">
        <v>6.6666666666666666E-2</v>
      </c>
      <c r="BS234">
        <v>6.6666666666666666E-2</v>
      </c>
      <c r="BT234" t="s">
        <v>328</v>
      </c>
      <c r="BU234">
        <v>1</v>
      </c>
      <c r="BV234" t="s">
        <v>342</v>
      </c>
      <c r="BW234">
        <v>0</v>
      </c>
      <c r="BX234" t="s">
        <v>343</v>
      </c>
      <c r="BY234">
        <v>4</v>
      </c>
      <c r="BZ234" t="s">
        <v>114</v>
      </c>
      <c r="CA234" t="s">
        <v>122</v>
      </c>
      <c r="CB234" t="s">
        <v>127</v>
      </c>
      <c r="CC234" t="s">
        <v>127</v>
      </c>
      <c r="CD234" t="s">
        <v>398</v>
      </c>
      <c r="CE234">
        <v>1.5</v>
      </c>
      <c r="CF234">
        <v>0.66666666666666663</v>
      </c>
      <c r="CG234">
        <v>5</v>
      </c>
      <c r="CH234">
        <v>0.2</v>
      </c>
    </row>
    <row r="235" spans="1:86" x14ac:dyDescent="0.25">
      <c r="A235" s="1">
        <v>41814</v>
      </c>
      <c r="B235">
        <v>1162778</v>
      </c>
      <c r="C235" s="1">
        <v>41814</v>
      </c>
      <c r="D235" t="s">
        <v>130</v>
      </c>
      <c r="F235" t="s">
        <v>130</v>
      </c>
      <c r="G235" t="s">
        <v>186</v>
      </c>
      <c r="H235" t="s">
        <v>274</v>
      </c>
      <c r="I235" t="s">
        <v>133</v>
      </c>
      <c r="J235">
        <v>76</v>
      </c>
      <c r="L235" t="s">
        <v>134</v>
      </c>
      <c r="M235" s="2">
        <v>7.6388888888888895E-2</v>
      </c>
      <c r="N235" s="3">
        <v>43525</v>
      </c>
      <c r="O235" s="3">
        <v>43527</v>
      </c>
      <c r="P235" s="3">
        <v>43527</v>
      </c>
      <c r="Q235" s="3">
        <v>43525</v>
      </c>
      <c r="R235" s="3">
        <v>43527</v>
      </c>
      <c r="S235" s="3">
        <v>43527</v>
      </c>
      <c r="T235">
        <v>30</v>
      </c>
      <c r="V235">
        <v>1250904</v>
      </c>
      <c r="W235">
        <v>521300</v>
      </c>
      <c r="X235" t="s">
        <v>186</v>
      </c>
      <c r="Y235" t="s">
        <v>188</v>
      </c>
      <c r="Z235" t="s">
        <v>189</v>
      </c>
      <c r="AA235" t="s">
        <v>190</v>
      </c>
      <c r="AD235" t="s">
        <v>130</v>
      </c>
      <c r="AE235">
        <v>0</v>
      </c>
      <c r="AF235">
        <v>0</v>
      </c>
      <c r="AG235">
        <v>3705</v>
      </c>
      <c r="AH235" t="s">
        <v>138</v>
      </c>
      <c r="AI235" t="s">
        <v>139</v>
      </c>
      <c r="AJ235" t="s">
        <v>130</v>
      </c>
      <c r="AK235" t="s">
        <v>140</v>
      </c>
      <c r="AL235" t="s">
        <v>141</v>
      </c>
      <c r="AM235">
        <v>1</v>
      </c>
      <c r="AN235" t="s">
        <v>64</v>
      </c>
      <c r="AO235" t="s">
        <v>142</v>
      </c>
      <c r="AP235" t="s">
        <v>130</v>
      </c>
      <c r="AQ235" s="1" t="s">
        <v>142</v>
      </c>
      <c r="AR235" t="s">
        <v>143</v>
      </c>
      <c r="AS235" t="s">
        <v>130</v>
      </c>
      <c r="AT235" t="s">
        <v>144</v>
      </c>
      <c r="AV235" s="1">
        <v>43084</v>
      </c>
      <c r="AW235">
        <v>3996119</v>
      </c>
      <c r="AX235">
        <v>60479</v>
      </c>
      <c r="AY235" t="s">
        <v>65</v>
      </c>
      <c r="AZ235">
        <v>1</v>
      </c>
      <c r="BA235" t="s">
        <v>271</v>
      </c>
      <c r="BB235" t="s">
        <v>146</v>
      </c>
      <c r="BC235" t="s">
        <v>147</v>
      </c>
      <c r="BD235" t="s">
        <v>148</v>
      </c>
      <c r="BE235" t="s">
        <v>149</v>
      </c>
      <c r="BF235">
        <v>104</v>
      </c>
      <c r="BG235" t="s">
        <v>150</v>
      </c>
      <c r="BH235" t="s">
        <v>151</v>
      </c>
      <c r="BI235" t="s">
        <v>152</v>
      </c>
      <c r="BJ235" t="s">
        <v>153</v>
      </c>
      <c r="BK235" t="s">
        <v>154</v>
      </c>
      <c r="BL235" t="s">
        <v>155</v>
      </c>
      <c r="BM235" t="s">
        <v>65</v>
      </c>
      <c r="BN235" t="s">
        <v>64</v>
      </c>
      <c r="BO235">
        <v>1</v>
      </c>
      <c r="BP235">
        <v>1</v>
      </c>
      <c r="BQ235" t="s">
        <v>340</v>
      </c>
      <c r="BR235">
        <v>6.6666666666666666E-2</v>
      </c>
      <c r="BS235">
        <v>6.6666666666666666E-2</v>
      </c>
      <c r="BT235" t="s">
        <v>328</v>
      </c>
      <c r="BU235">
        <v>1</v>
      </c>
      <c r="BV235" t="s">
        <v>342</v>
      </c>
      <c r="BW235">
        <v>0</v>
      </c>
      <c r="BX235" t="s">
        <v>343</v>
      </c>
      <c r="BY235">
        <v>4</v>
      </c>
      <c r="BZ235" t="s">
        <v>114</v>
      </c>
      <c r="CA235" t="s">
        <v>122</v>
      </c>
      <c r="CB235" t="s">
        <v>127</v>
      </c>
      <c r="CC235" t="s">
        <v>127</v>
      </c>
      <c r="CD235" t="s">
        <v>398</v>
      </c>
      <c r="CE235">
        <v>1.5</v>
      </c>
      <c r="CF235">
        <v>0.66666666666666663</v>
      </c>
      <c r="CG235">
        <v>5</v>
      </c>
      <c r="CH235">
        <v>0.2</v>
      </c>
    </row>
    <row r="236" spans="1:86" x14ac:dyDescent="0.25">
      <c r="A236" s="1">
        <v>41814</v>
      </c>
      <c r="B236">
        <v>1162778</v>
      </c>
      <c r="C236" s="1">
        <v>41814</v>
      </c>
      <c r="D236" t="s">
        <v>130</v>
      </c>
      <c r="F236" t="s">
        <v>130</v>
      </c>
      <c r="G236" t="s">
        <v>186</v>
      </c>
      <c r="H236" t="s">
        <v>274</v>
      </c>
      <c r="I236" t="s">
        <v>133</v>
      </c>
      <c r="J236">
        <v>76</v>
      </c>
      <c r="L236" t="s">
        <v>134</v>
      </c>
      <c r="M236" s="2">
        <v>7.6388888888888895E-2</v>
      </c>
      <c r="N236" s="3">
        <v>43525</v>
      </c>
      <c r="O236" s="3">
        <v>43527</v>
      </c>
      <c r="P236" s="3">
        <v>43527</v>
      </c>
      <c r="Q236" s="3">
        <v>43525</v>
      </c>
      <c r="R236" s="3">
        <v>43527</v>
      </c>
      <c r="S236" s="3">
        <v>43527</v>
      </c>
      <c r="T236">
        <v>30</v>
      </c>
      <c r="V236">
        <v>1250952</v>
      </c>
      <c r="W236">
        <v>521300</v>
      </c>
      <c r="X236" t="s">
        <v>186</v>
      </c>
      <c r="Y236" t="s">
        <v>188</v>
      </c>
      <c r="Z236" t="s">
        <v>189</v>
      </c>
      <c r="AA236" t="s">
        <v>190</v>
      </c>
      <c r="AD236" t="s">
        <v>130</v>
      </c>
      <c r="AE236">
        <v>0</v>
      </c>
      <c r="AF236">
        <v>0</v>
      </c>
      <c r="AG236">
        <v>3705</v>
      </c>
      <c r="AH236" t="s">
        <v>138</v>
      </c>
      <c r="AI236" t="s">
        <v>139</v>
      </c>
      <c r="AJ236" t="s">
        <v>130</v>
      </c>
      <c r="AK236" t="s">
        <v>140</v>
      </c>
      <c r="AL236" t="s">
        <v>141</v>
      </c>
      <c r="AM236">
        <v>19</v>
      </c>
      <c r="AN236" t="s">
        <v>64</v>
      </c>
      <c r="AO236" t="s">
        <v>142</v>
      </c>
      <c r="AP236" t="s">
        <v>130</v>
      </c>
      <c r="AQ236" s="1" t="s">
        <v>142</v>
      </c>
      <c r="AR236" t="s">
        <v>143</v>
      </c>
      <c r="AS236" t="s">
        <v>130</v>
      </c>
      <c r="AT236" t="s">
        <v>144</v>
      </c>
      <c r="AV236" s="1">
        <v>43084</v>
      </c>
      <c r="AW236">
        <v>3988834</v>
      </c>
      <c r="AX236">
        <v>60479</v>
      </c>
      <c r="AY236" t="s">
        <v>65</v>
      </c>
      <c r="AZ236">
        <v>3</v>
      </c>
      <c r="BA236" t="s">
        <v>271</v>
      </c>
      <c r="BB236" t="s">
        <v>146</v>
      </c>
      <c r="BC236" t="s">
        <v>147</v>
      </c>
      <c r="BD236" t="s">
        <v>148</v>
      </c>
      <c r="BE236" t="s">
        <v>149</v>
      </c>
      <c r="BF236">
        <v>104</v>
      </c>
      <c r="BG236" t="s">
        <v>150</v>
      </c>
      <c r="BH236" t="s">
        <v>151</v>
      </c>
      <c r="BI236" t="s">
        <v>152</v>
      </c>
      <c r="BJ236" t="s">
        <v>153</v>
      </c>
      <c r="BK236" t="s">
        <v>154</v>
      </c>
      <c r="BL236" t="s">
        <v>155</v>
      </c>
      <c r="BM236" t="s">
        <v>65</v>
      </c>
      <c r="BN236" t="s">
        <v>64</v>
      </c>
      <c r="BO236">
        <v>1</v>
      </c>
      <c r="BP236">
        <v>1</v>
      </c>
      <c r="BQ236" t="s">
        <v>340</v>
      </c>
      <c r="BR236">
        <v>0.2</v>
      </c>
      <c r="BS236">
        <v>0.2</v>
      </c>
      <c r="BT236" t="s">
        <v>328</v>
      </c>
      <c r="BU236">
        <v>1</v>
      </c>
      <c r="BV236" t="s">
        <v>342</v>
      </c>
      <c r="BW236">
        <v>0</v>
      </c>
      <c r="BX236" t="s">
        <v>343</v>
      </c>
      <c r="BY236">
        <v>4</v>
      </c>
      <c r="BZ236" t="s">
        <v>114</v>
      </c>
      <c r="CA236" t="s">
        <v>122</v>
      </c>
      <c r="CB236" t="s">
        <v>127</v>
      </c>
      <c r="CC236" t="s">
        <v>127</v>
      </c>
      <c r="CD236" t="s">
        <v>398</v>
      </c>
      <c r="CE236">
        <v>1.5</v>
      </c>
      <c r="CF236">
        <v>2</v>
      </c>
      <c r="CG236">
        <v>5</v>
      </c>
      <c r="CH236">
        <v>0.60000000000000009</v>
      </c>
    </row>
    <row r="237" spans="1:86" x14ac:dyDescent="0.25">
      <c r="A237" s="1">
        <v>41814</v>
      </c>
      <c r="B237">
        <v>1162778</v>
      </c>
      <c r="C237" s="1">
        <v>41814</v>
      </c>
      <c r="D237" t="s">
        <v>130</v>
      </c>
      <c r="F237" t="s">
        <v>130</v>
      </c>
      <c r="G237" t="s">
        <v>186</v>
      </c>
      <c r="H237" t="s">
        <v>274</v>
      </c>
      <c r="I237" t="s">
        <v>133</v>
      </c>
      <c r="J237">
        <v>76</v>
      </c>
      <c r="L237" t="s">
        <v>134</v>
      </c>
      <c r="M237" s="2">
        <v>7.6388888888888895E-2</v>
      </c>
      <c r="N237" s="3">
        <v>43525</v>
      </c>
      <c r="O237" s="3">
        <v>43527</v>
      </c>
      <c r="P237" s="3">
        <v>43527</v>
      </c>
      <c r="Q237" s="3">
        <v>43525</v>
      </c>
      <c r="R237" s="3">
        <v>43527</v>
      </c>
      <c r="S237" s="3">
        <v>43527</v>
      </c>
      <c r="T237">
        <v>30</v>
      </c>
      <c r="V237">
        <v>1251019</v>
      </c>
      <c r="W237">
        <v>521300</v>
      </c>
      <c r="X237" t="s">
        <v>186</v>
      </c>
      <c r="Y237" t="s">
        <v>188</v>
      </c>
      <c r="Z237" t="s">
        <v>189</v>
      </c>
      <c r="AA237" t="s">
        <v>190</v>
      </c>
      <c r="AD237" t="s">
        <v>130</v>
      </c>
      <c r="AE237">
        <v>0</v>
      </c>
      <c r="AF237">
        <v>0</v>
      </c>
      <c r="AG237">
        <v>3705</v>
      </c>
      <c r="AH237" t="s">
        <v>138</v>
      </c>
      <c r="AI237" t="s">
        <v>139</v>
      </c>
      <c r="AJ237" t="s">
        <v>130</v>
      </c>
      <c r="AK237" t="s">
        <v>140</v>
      </c>
      <c r="AL237" t="s">
        <v>141</v>
      </c>
      <c r="AM237">
        <v>26</v>
      </c>
      <c r="AN237" t="s">
        <v>64</v>
      </c>
      <c r="AO237" t="s">
        <v>142</v>
      </c>
      <c r="AP237" t="s">
        <v>130</v>
      </c>
      <c r="AQ237" s="1" t="s">
        <v>142</v>
      </c>
      <c r="AR237" t="s">
        <v>143</v>
      </c>
      <c r="AS237" t="s">
        <v>130</v>
      </c>
      <c r="AT237" t="s">
        <v>144</v>
      </c>
      <c r="AV237" s="1">
        <v>43084</v>
      </c>
      <c r="AW237">
        <v>3994436</v>
      </c>
      <c r="AX237">
        <v>60479</v>
      </c>
      <c r="AY237" t="s">
        <v>65</v>
      </c>
      <c r="AZ237">
        <v>3</v>
      </c>
      <c r="BA237" t="s">
        <v>271</v>
      </c>
      <c r="BB237" t="s">
        <v>146</v>
      </c>
      <c r="BC237" t="s">
        <v>147</v>
      </c>
      <c r="BD237" t="s">
        <v>148</v>
      </c>
      <c r="BE237" t="s">
        <v>149</v>
      </c>
      <c r="BF237">
        <v>104</v>
      </c>
      <c r="BG237" t="s">
        <v>150</v>
      </c>
      <c r="BH237" t="s">
        <v>151</v>
      </c>
      <c r="BI237" t="s">
        <v>152</v>
      </c>
      <c r="BJ237" t="s">
        <v>153</v>
      </c>
      <c r="BK237" t="s">
        <v>154</v>
      </c>
      <c r="BL237" t="s">
        <v>155</v>
      </c>
      <c r="BM237" t="s">
        <v>65</v>
      </c>
      <c r="BN237" t="s">
        <v>64</v>
      </c>
      <c r="BO237">
        <v>1</v>
      </c>
      <c r="BP237">
        <v>1</v>
      </c>
      <c r="BQ237" t="s">
        <v>340</v>
      </c>
      <c r="BR237">
        <v>0.2</v>
      </c>
      <c r="BS237">
        <v>0.2</v>
      </c>
      <c r="BT237" t="s">
        <v>328</v>
      </c>
      <c r="BU237">
        <v>1</v>
      </c>
      <c r="BV237" t="s">
        <v>342</v>
      </c>
      <c r="BW237">
        <v>0</v>
      </c>
      <c r="BX237" t="s">
        <v>343</v>
      </c>
      <c r="BY237">
        <v>4</v>
      </c>
      <c r="BZ237" t="s">
        <v>114</v>
      </c>
      <c r="CA237" t="s">
        <v>122</v>
      </c>
      <c r="CB237" t="s">
        <v>127</v>
      </c>
      <c r="CC237" t="s">
        <v>127</v>
      </c>
      <c r="CD237" t="s">
        <v>398</v>
      </c>
      <c r="CE237">
        <v>1.5</v>
      </c>
      <c r="CF237">
        <v>2</v>
      </c>
      <c r="CG237">
        <v>5</v>
      </c>
      <c r="CH237">
        <v>0.60000000000000009</v>
      </c>
    </row>
    <row r="238" spans="1:86" x14ac:dyDescent="0.25">
      <c r="A238" s="1">
        <v>41814</v>
      </c>
      <c r="B238">
        <v>1162778</v>
      </c>
      <c r="C238" s="1">
        <v>41814</v>
      </c>
      <c r="D238" t="s">
        <v>130</v>
      </c>
      <c r="F238" t="s">
        <v>130</v>
      </c>
      <c r="G238" t="s">
        <v>186</v>
      </c>
      <c r="H238" t="s">
        <v>274</v>
      </c>
      <c r="I238" t="s">
        <v>133</v>
      </c>
      <c r="J238">
        <v>76</v>
      </c>
      <c r="L238" t="s">
        <v>134</v>
      </c>
      <c r="M238" s="2">
        <v>7.6388888888888895E-2</v>
      </c>
      <c r="N238" s="3">
        <v>43525</v>
      </c>
      <c r="O238" s="3">
        <v>43527</v>
      </c>
      <c r="P238" s="3">
        <v>43527</v>
      </c>
      <c r="Q238" s="3">
        <v>43525</v>
      </c>
      <c r="R238" s="3">
        <v>43527</v>
      </c>
      <c r="S238" s="3">
        <v>43527</v>
      </c>
      <c r="T238">
        <v>30</v>
      </c>
      <c r="V238">
        <v>1251211</v>
      </c>
      <c r="W238">
        <v>521300</v>
      </c>
      <c r="X238" t="s">
        <v>186</v>
      </c>
      <c r="Y238" t="s">
        <v>188</v>
      </c>
      <c r="Z238" t="s">
        <v>189</v>
      </c>
      <c r="AA238" t="s">
        <v>190</v>
      </c>
      <c r="AD238" t="s">
        <v>130</v>
      </c>
      <c r="AE238">
        <v>0</v>
      </c>
      <c r="AF238">
        <v>0</v>
      </c>
      <c r="AG238">
        <v>3705</v>
      </c>
      <c r="AH238" t="s">
        <v>138</v>
      </c>
      <c r="AI238" t="s">
        <v>139</v>
      </c>
      <c r="AJ238" t="s">
        <v>130</v>
      </c>
      <c r="AK238" t="s">
        <v>140</v>
      </c>
      <c r="AL238" t="s">
        <v>141</v>
      </c>
      <c r="AM238">
        <v>4</v>
      </c>
      <c r="AN238" t="s">
        <v>275</v>
      </c>
      <c r="AO238" t="s">
        <v>142</v>
      </c>
      <c r="AP238" t="s">
        <v>130</v>
      </c>
      <c r="AQ238" s="1" t="s">
        <v>142</v>
      </c>
      <c r="AR238" t="s">
        <v>143</v>
      </c>
      <c r="AS238" t="s">
        <v>142</v>
      </c>
      <c r="AT238" t="s">
        <v>144</v>
      </c>
      <c r="AU238" t="s">
        <v>168</v>
      </c>
      <c r="AV238" s="1">
        <v>43084</v>
      </c>
      <c r="AW238">
        <v>3994242</v>
      </c>
      <c r="AX238" t="s">
        <v>276</v>
      </c>
      <c r="AY238" t="s">
        <v>277</v>
      </c>
      <c r="AZ238">
        <v>1</v>
      </c>
      <c r="BA238" t="s">
        <v>271</v>
      </c>
      <c r="BB238" t="s">
        <v>146</v>
      </c>
      <c r="BC238" t="s">
        <v>147</v>
      </c>
      <c r="BD238" t="s">
        <v>148</v>
      </c>
      <c r="BE238" t="s">
        <v>149</v>
      </c>
      <c r="BF238">
        <v>104</v>
      </c>
      <c r="BG238" t="s">
        <v>150</v>
      </c>
      <c r="BH238" t="s">
        <v>151</v>
      </c>
      <c r="BI238" t="s">
        <v>152</v>
      </c>
      <c r="BJ238" t="s">
        <v>153</v>
      </c>
      <c r="BK238" t="s">
        <v>154</v>
      </c>
      <c r="BL238" t="s">
        <v>155</v>
      </c>
      <c r="BM238" t="s">
        <v>70</v>
      </c>
      <c r="BN238" t="s">
        <v>101</v>
      </c>
      <c r="BO238">
        <v>2.38</v>
      </c>
      <c r="BP238">
        <v>1.87</v>
      </c>
      <c r="BQ238" t="s">
        <v>340</v>
      </c>
      <c r="BR238">
        <v>6.6666666666666666E-2</v>
      </c>
      <c r="BS238">
        <v>0.15866666666666665</v>
      </c>
      <c r="BT238" t="s">
        <v>328</v>
      </c>
      <c r="BU238">
        <v>0</v>
      </c>
      <c r="BV238" t="s">
        <v>342</v>
      </c>
      <c r="BW238">
        <v>0</v>
      </c>
      <c r="BX238" t="s">
        <v>343</v>
      </c>
      <c r="BY238">
        <v>4</v>
      </c>
      <c r="BZ238" t="s">
        <v>115</v>
      </c>
      <c r="CA238" t="s">
        <v>123</v>
      </c>
      <c r="CB238" t="s">
        <v>115</v>
      </c>
      <c r="CC238" t="s">
        <v>115</v>
      </c>
      <c r="CD238" t="s">
        <v>398</v>
      </c>
      <c r="CE238">
        <v>1.5</v>
      </c>
      <c r="CF238">
        <v>1.5866666666666667</v>
      </c>
      <c r="CG238">
        <v>5</v>
      </c>
      <c r="CH238">
        <v>0.47599999999999998</v>
      </c>
    </row>
    <row r="239" spans="1:86" x14ac:dyDescent="0.25">
      <c r="A239" s="1">
        <v>41814</v>
      </c>
      <c r="B239">
        <v>1162778</v>
      </c>
      <c r="C239" s="1">
        <v>41814</v>
      </c>
      <c r="D239" t="s">
        <v>130</v>
      </c>
      <c r="F239" t="s">
        <v>130</v>
      </c>
      <c r="G239" t="s">
        <v>186</v>
      </c>
      <c r="H239" t="s">
        <v>274</v>
      </c>
      <c r="I239" t="s">
        <v>133</v>
      </c>
      <c r="J239">
        <v>76</v>
      </c>
      <c r="L239" t="s">
        <v>134</v>
      </c>
      <c r="M239" s="2">
        <v>7.6388888888888895E-2</v>
      </c>
      <c r="N239" s="3">
        <v>43525</v>
      </c>
      <c r="O239" s="3">
        <v>43527</v>
      </c>
      <c r="P239" s="3">
        <v>43527</v>
      </c>
      <c r="Q239" s="3">
        <v>43525</v>
      </c>
      <c r="R239" s="3">
        <v>43527</v>
      </c>
      <c r="S239" s="3">
        <v>43527</v>
      </c>
      <c r="T239">
        <v>30</v>
      </c>
      <c r="V239">
        <v>1251211</v>
      </c>
      <c r="W239">
        <v>521300</v>
      </c>
      <c r="X239" t="s">
        <v>186</v>
      </c>
      <c r="Y239" t="s">
        <v>188</v>
      </c>
      <c r="Z239" t="s">
        <v>189</v>
      </c>
      <c r="AA239" t="s">
        <v>190</v>
      </c>
      <c r="AD239" t="s">
        <v>130</v>
      </c>
      <c r="AE239">
        <v>0</v>
      </c>
      <c r="AF239">
        <v>0</v>
      </c>
      <c r="AG239">
        <v>3705</v>
      </c>
      <c r="AH239" t="s">
        <v>138</v>
      </c>
      <c r="AI239" t="s">
        <v>139</v>
      </c>
      <c r="AJ239" t="s">
        <v>130</v>
      </c>
      <c r="AK239" t="s">
        <v>140</v>
      </c>
      <c r="AL239" t="s">
        <v>141</v>
      </c>
      <c r="AM239">
        <v>4</v>
      </c>
      <c r="AN239" t="s">
        <v>64</v>
      </c>
      <c r="AO239" t="s">
        <v>142</v>
      </c>
      <c r="AP239" t="s">
        <v>130</v>
      </c>
      <c r="AQ239" s="1" t="s">
        <v>142</v>
      </c>
      <c r="AR239" t="s">
        <v>143</v>
      </c>
      <c r="AS239" t="s">
        <v>130</v>
      </c>
      <c r="AT239" t="s">
        <v>144</v>
      </c>
      <c r="AV239" s="1">
        <v>43084</v>
      </c>
      <c r="AW239">
        <v>3989551</v>
      </c>
      <c r="AX239">
        <v>60479</v>
      </c>
      <c r="AY239" t="s">
        <v>65</v>
      </c>
      <c r="AZ239">
        <v>2</v>
      </c>
      <c r="BA239" t="s">
        <v>271</v>
      </c>
      <c r="BB239" t="s">
        <v>146</v>
      </c>
      <c r="BC239" t="s">
        <v>147</v>
      </c>
      <c r="BD239" t="s">
        <v>148</v>
      </c>
      <c r="BE239" t="s">
        <v>149</v>
      </c>
      <c r="BF239">
        <v>104</v>
      </c>
      <c r="BG239" t="s">
        <v>150</v>
      </c>
      <c r="BH239" t="s">
        <v>151</v>
      </c>
      <c r="BI239" t="s">
        <v>152</v>
      </c>
      <c r="BJ239" t="s">
        <v>153</v>
      </c>
      <c r="BK239" t="s">
        <v>154</v>
      </c>
      <c r="BL239" t="s">
        <v>155</v>
      </c>
      <c r="BM239" t="s">
        <v>65</v>
      </c>
      <c r="BN239" t="s">
        <v>64</v>
      </c>
      <c r="BO239">
        <v>1</v>
      </c>
      <c r="BP239">
        <v>1</v>
      </c>
      <c r="BQ239" t="s">
        <v>340</v>
      </c>
      <c r="BR239">
        <v>0.13333333333333333</v>
      </c>
      <c r="BS239">
        <v>0.13333333333333333</v>
      </c>
      <c r="BT239" t="s">
        <v>328</v>
      </c>
      <c r="BU239">
        <v>1</v>
      </c>
      <c r="BV239" t="s">
        <v>342</v>
      </c>
      <c r="BW239">
        <v>0</v>
      </c>
      <c r="BX239" t="s">
        <v>343</v>
      </c>
      <c r="BY239">
        <v>4</v>
      </c>
      <c r="BZ239" t="s">
        <v>114</v>
      </c>
      <c r="CA239" t="s">
        <v>122</v>
      </c>
      <c r="CB239" t="s">
        <v>127</v>
      </c>
      <c r="CC239" t="s">
        <v>127</v>
      </c>
      <c r="CD239" t="s">
        <v>398</v>
      </c>
      <c r="CE239">
        <v>1.5</v>
      </c>
      <c r="CF239">
        <v>1.3333333333333333</v>
      </c>
      <c r="CG239">
        <v>5</v>
      </c>
      <c r="CH239">
        <v>0.4</v>
      </c>
    </row>
    <row r="240" spans="1:86" x14ac:dyDescent="0.25">
      <c r="A240" s="1">
        <v>41814</v>
      </c>
      <c r="B240">
        <v>1162778</v>
      </c>
      <c r="C240" s="1">
        <v>41814</v>
      </c>
      <c r="D240" t="s">
        <v>130</v>
      </c>
      <c r="F240" t="s">
        <v>130</v>
      </c>
      <c r="G240" t="s">
        <v>186</v>
      </c>
      <c r="H240" t="s">
        <v>274</v>
      </c>
      <c r="I240" t="s">
        <v>133</v>
      </c>
      <c r="J240">
        <v>76</v>
      </c>
      <c r="L240" t="s">
        <v>134</v>
      </c>
      <c r="M240" s="2">
        <v>7.6388888888888895E-2</v>
      </c>
      <c r="N240" s="3">
        <v>43525</v>
      </c>
      <c r="O240" s="3">
        <v>43527</v>
      </c>
      <c r="P240" s="3">
        <v>43527</v>
      </c>
      <c r="Q240" s="3">
        <v>43525</v>
      </c>
      <c r="R240" s="3">
        <v>43527</v>
      </c>
      <c r="S240" s="3">
        <v>43527</v>
      </c>
      <c r="T240">
        <v>30</v>
      </c>
      <c r="V240">
        <v>1251264</v>
      </c>
      <c r="W240">
        <v>521300</v>
      </c>
      <c r="X240" t="s">
        <v>186</v>
      </c>
      <c r="Y240" t="s">
        <v>188</v>
      </c>
      <c r="Z240" t="s">
        <v>189</v>
      </c>
      <c r="AA240" t="s">
        <v>190</v>
      </c>
      <c r="AD240" t="s">
        <v>130</v>
      </c>
      <c r="AE240">
        <v>0</v>
      </c>
      <c r="AF240">
        <v>0</v>
      </c>
      <c r="AG240">
        <v>3705</v>
      </c>
      <c r="AH240" t="s">
        <v>138</v>
      </c>
      <c r="AI240" t="s">
        <v>139</v>
      </c>
      <c r="AJ240" t="s">
        <v>130</v>
      </c>
      <c r="AK240" t="s">
        <v>140</v>
      </c>
      <c r="AL240" t="s">
        <v>141</v>
      </c>
      <c r="AM240">
        <v>11</v>
      </c>
      <c r="AN240" t="s">
        <v>64</v>
      </c>
      <c r="AO240" t="s">
        <v>142</v>
      </c>
      <c r="AP240" t="s">
        <v>130</v>
      </c>
      <c r="AQ240" s="1" t="s">
        <v>142</v>
      </c>
      <c r="AR240" t="s">
        <v>143</v>
      </c>
      <c r="AS240" t="s">
        <v>130</v>
      </c>
      <c r="AT240" t="s">
        <v>144</v>
      </c>
      <c r="AV240" s="1">
        <v>43084</v>
      </c>
      <c r="AW240">
        <v>3991210</v>
      </c>
      <c r="AX240">
        <v>60479</v>
      </c>
      <c r="AY240" t="s">
        <v>65</v>
      </c>
      <c r="AZ240">
        <v>1</v>
      </c>
      <c r="BA240" t="s">
        <v>271</v>
      </c>
      <c r="BB240" t="s">
        <v>146</v>
      </c>
      <c r="BC240" t="s">
        <v>147</v>
      </c>
      <c r="BD240" t="s">
        <v>148</v>
      </c>
      <c r="BE240" t="s">
        <v>149</v>
      </c>
      <c r="BF240">
        <v>104</v>
      </c>
      <c r="BG240" t="s">
        <v>150</v>
      </c>
      <c r="BH240" t="s">
        <v>151</v>
      </c>
      <c r="BI240" t="s">
        <v>152</v>
      </c>
      <c r="BJ240" t="s">
        <v>153</v>
      </c>
      <c r="BK240" t="s">
        <v>154</v>
      </c>
      <c r="BL240" t="s">
        <v>155</v>
      </c>
      <c r="BM240" t="s">
        <v>65</v>
      </c>
      <c r="BN240" t="s">
        <v>64</v>
      </c>
      <c r="BO240">
        <v>1</v>
      </c>
      <c r="BP240">
        <v>1</v>
      </c>
      <c r="BQ240" t="s">
        <v>340</v>
      </c>
      <c r="BR240">
        <v>6.6666666666666666E-2</v>
      </c>
      <c r="BS240">
        <v>6.6666666666666666E-2</v>
      </c>
      <c r="BT240" t="s">
        <v>328</v>
      </c>
      <c r="BU240">
        <v>1</v>
      </c>
      <c r="BV240" t="s">
        <v>342</v>
      </c>
      <c r="BW240">
        <v>0</v>
      </c>
      <c r="BX240" t="s">
        <v>343</v>
      </c>
      <c r="BY240">
        <v>4</v>
      </c>
      <c r="BZ240" t="s">
        <v>114</v>
      </c>
      <c r="CA240" t="s">
        <v>122</v>
      </c>
      <c r="CB240" t="s">
        <v>127</v>
      </c>
      <c r="CC240" t="s">
        <v>127</v>
      </c>
      <c r="CD240" t="s">
        <v>398</v>
      </c>
      <c r="CE240">
        <v>1.5</v>
      </c>
      <c r="CF240">
        <v>0.66666666666666663</v>
      </c>
      <c r="CG240">
        <v>5</v>
      </c>
      <c r="CH240">
        <v>0.2</v>
      </c>
    </row>
    <row r="241" spans="1:86" x14ac:dyDescent="0.25">
      <c r="A241" s="1">
        <v>41814</v>
      </c>
      <c r="B241">
        <v>1162778</v>
      </c>
      <c r="C241" s="1">
        <v>41814</v>
      </c>
      <c r="D241" t="s">
        <v>130</v>
      </c>
      <c r="F241" t="s">
        <v>130</v>
      </c>
      <c r="G241" t="s">
        <v>186</v>
      </c>
      <c r="H241" t="s">
        <v>274</v>
      </c>
      <c r="I241" t="s">
        <v>133</v>
      </c>
      <c r="J241">
        <v>76</v>
      </c>
      <c r="L241" t="s">
        <v>134</v>
      </c>
      <c r="M241" s="2">
        <v>7.6388888888888895E-2</v>
      </c>
      <c r="N241" s="3">
        <v>43525</v>
      </c>
      <c r="O241" s="3">
        <v>43527</v>
      </c>
      <c r="P241" s="3">
        <v>43527</v>
      </c>
      <c r="Q241" s="3">
        <v>43525</v>
      </c>
      <c r="R241" s="3">
        <v>43527</v>
      </c>
      <c r="S241" s="3">
        <v>43527</v>
      </c>
      <c r="T241">
        <v>30</v>
      </c>
      <c r="V241">
        <v>1252545</v>
      </c>
      <c r="W241">
        <v>521300</v>
      </c>
      <c r="X241" t="s">
        <v>186</v>
      </c>
      <c r="Y241" t="s">
        <v>188</v>
      </c>
      <c r="Z241" t="s">
        <v>189</v>
      </c>
      <c r="AA241" t="s">
        <v>190</v>
      </c>
      <c r="AD241" t="s">
        <v>130</v>
      </c>
      <c r="AE241">
        <v>0</v>
      </c>
      <c r="AF241">
        <v>0</v>
      </c>
      <c r="AG241">
        <v>3705</v>
      </c>
      <c r="AH241" t="s">
        <v>138</v>
      </c>
      <c r="AI241" t="s">
        <v>139</v>
      </c>
      <c r="AJ241" t="s">
        <v>130</v>
      </c>
      <c r="AK241" t="s">
        <v>140</v>
      </c>
      <c r="AL241" t="s">
        <v>141</v>
      </c>
      <c r="AM241">
        <v>21</v>
      </c>
      <c r="AN241" t="s">
        <v>64</v>
      </c>
      <c r="AO241" t="s">
        <v>142</v>
      </c>
      <c r="AP241" t="s">
        <v>130</v>
      </c>
      <c r="AQ241" s="1" t="s">
        <v>142</v>
      </c>
      <c r="AR241" t="s">
        <v>143</v>
      </c>
      <c r="AS241" t="s">
        <v>130</v>
      </c>
      <c r="AT241" t="s">
        <v>144</v>
      </c>
      <c r="AV241" s="1">
        <v>43084</v>
      </c>
      <c r="AW241">
        <v>3990045</v>
      </c>
      <c r="AX241">
        <v>60479</v>
      </c>
      <c r="AY241" t="s">
        <v>65</v>
      </c>
      <c r="AZ241">
        <v>1</v>
      </c>
      <c r="BA241" t="s">
        <v>271</v>
      </c>
      <c r="BB241" t="s">
        <v>146</v>
      </c>
      <c r="BC241" t="s">
        <v>147</v>
      </c>
      <c r="BD241" t="s">
        <v>148</v>
      </c>
      <c r="BE241" t="s">
        <v>149</v>
      </c>
      <c r="BF241">
        <v>104</v>
      </c>
      <c r="BG241" t="s">
        <v>150</v>
      </c>
      <c r="BH241" t="s">
        <v>151</v>
      </c>
      <c r="BI241" t="s">
        <v>152</v>
      </c>
      <c r="BJ241" t="s">
        <v>153</v>
      </c>
      <c r="BK241" t="s">
        <v>154</v>
      </c>
      <c r="BL241" t="s">
        <v>155</v>
      </c>
      <c r="BM241" t="s">
        <v>65</v>
      </c>
      <c r="BN241" t="s">
        <v>64</v>
      </c>
      <c r="BO241">
        <v>1</v>
      </c>
      <c r="BP241">
        <v>1</v>
      </c>
      <c r="BQ241" t="s">
        <v>340</v>
      </c>
      <c r="BR241">
        <v>6.6666666666666666E-2</v>
      </c>
      <c r="BS241">
        <v>6.6666666666666666E-2</v>
      </c>
      <c r="BT241" t="s">
        <v>328</v>
      </c>
      <c r="BU241">
        <v>1</v>
      </c>
      <c r="BV241" t="s">
        <v>342</v>
      </c>
      <c r="BW241">
        <v>0</v>
      </c>
      <c r="BX241" t="s">
        <v>343</v>
      </c>
      <c r="BY241">
        <v>4</v>
      </c>
      <c r="BZ241" t="s">
        <v>114</v>
      </c>
      <c r="CA241" t="s">
        <v>122</v>
      </c>
      <c r="CB241" t="s">
        <v>127</v>
      </c>
      <c r="CC241" t="s">
        <v>127</v>
      </c>
      <c r="CD241" t="s">
        <v>398</v>
      </c>
      <c r="CE241">
        <v>1.5</v>
      </c>
      <c r="CF241">
        <v>0.66666666666666663</v>
      </c>
      <c r="CG241">
        <v>5</v>
      </c>
      <c r="CH241">
        <v>0.2</v>
      </c>
    </row>
    <row r="242" spans="1:86" x14ac:dyDescent="0.25">
      <c r="A242" s="1">
        <v>41814</v>
      </c>
      <c r="B242">
        <v>1162778</v>
      </c>
      <c r="C242" s="1">
        <v>41814</v>
      </c>
      <c r="D242" t="s">
        <v>130</v>
      </c>
      <c r="F242" t="s">
        <v>130</v>
      </c>
      <c r="G242" t="s">
        <v>186</v>
      </c>
      <c r="H242" t="s">
        <v>274</v>
      </c>
      <c r="I242" t="s">
        <v>133</v>
      </c>
      <c r="J242">
        <v>76</v>
      </c>
      <c r="L242" t="s">
        <v>134</v>
      </c>
      <c r="M242" s="2">
        <v>7.6388888888888895E-2</v>
      </c>
      <c r="N242" s="3">
        <v>43525</v>
      </c>
      <c r="O242" s="3">
        <v>43527</v>
      </c>
      <c r="P242" s="3">
        <v>43527</v>
      </c>
      <c r="Q242" s="3">
        <v>43525</v>
      </c>
      <c r="R242" s="3">
        <v>43527</v>
      </c>
      <c r="S242" s="3">
        <v>43527</v>
      </c>
      <c r="T242">
        <v>30</v>
      </c>
      <c r="V242">
        <v>1252809</v>
      </c>
      <c r="W242">
        <v>521300</v>
      </c>
      <c r="X242" t="s">
        <v>186</v>
      </c>
      <c r="Y242" t="s">
        <v>188</v>
      </c>
      <c r="Z242" t="s">
        <v>189</v>
      </c>
      <c r="AA242" t="s">
        <v>190</v>
      </c>
      <c r="AD242" t="s">
        <v>130</v>
      </c>
      <c r="AE242">
        <v>0</v>
      </c>
      <c r="AF242">
        <v>0</v>
      </c>
      <c r="AG242">
        <v>3705</v>
      </c>
      <c r="AH242" t="s">
        <v>138</v>
      </c>
      <c r="AI242" t="s">
        <v>139</v>
      </c>
      <c r="AJ242" t="s">
        <v>130</v>
      </c>
      <c r="AK242" t="s">
        <v>140</v>
      </c>
      <c r="AL242" t="s">
        <v>141</v>
      </c>
      <c r="AM242">
        <v>30</v>
      </c>
      <c r="AN242" t="s">
        <v>64</v>
      </c>
      <c r="AO242" t="s">
        <v>142</v>
      </c>
      <c r="AP242" t="s">
        <v>130</v>
      </c>
      <c r="AQ242" s="1" t="s">
        <v>142</v>
      </c>
      <c r="AR242" t="s">
        <v>143</v>
      </c>
      <c r="AS242" t="s">
        <v>130</v>
      </c>
      <c r="AT242" t="s">
        <v>144</v>
      </c>
      <c r="AV242" s="1">
        <v>43084</v>
      </c>
      <c r="AW242">
        <v>3989037</v>
      </c>
      <c r="AX242">
        <v>60479</v>
      </c>
      <c r="AY242" t="s">
        <v>65</v>
      </c>
      <c r="AZ242">
        <v>1</v>
      </c>
      <c r="BA242" t="s">
        <v>271</v>
      </c>
      <c r="BB242" t="s">
        <v>146</v>
      </c>
      <c r="BC242" t="s">
        <v>147</v>
      </c>
      <c r="BD242" t="s">
        <v>148</v>
      </c>
      <c r="BE242" t="s">
        <v>149</v>
      </c>
      <c r="BF242">
        <v>104</v>
      </c>
      <c r="BG242" t="s">
        <v>150</v>
      </c>
      <c r="BH242" t="s">
        <v>151</v>
      </c>
      <c r="BI242" t="s">
        <v>152</v>
      </c>
      <c r="BJ242" t="s">
        <v>153</v>
      </c>
      <c r="BK242" t="s">
        <v>154</v>
      </c>
      <c r="BL242" t="s">
        <v>155</v>
      </c>
      <c r="BM242" t="s">
        <v>65</v>
      </c>
      <c r="BN242" t="s">
        <v>64</v>
      </c>
      <c r="BO242">
        <v>1</v>
      </c>
      <c r="BP242">
        <v>1</v>
      </c>
      <c r="BQ242" t="s">
        <v>340</v>
      </c>
      <c r="BR242">
        <v>6.6666666666666666E-2</v>
      </c>
      <c r="BS242">
        <v>6.6666666666666666E-2</v>
      </c>
      <c r="BT242" t="s">
        <v>328</v>
      </c>
      <c r="BU242">
        <v>1</v>
      </c>
      <c r="BV242" t="s">
        <v>342</v>
      </c>
      <c r="BW242">
        <v>0</v>
      </c>
      <c r="BX242" t="s">
        <v>343</v>
      </c>
      <c r="BY242">
        <v>4</v>
      </c>
      <c r="BZ242" t="s">
        <v>114</v>
      </c>
      <c r="CA242" t="s">
        <v>122</v>
      </c>
      <c r="CB242" t="s">
        <v>127</v>
      </c>
      <c r="CC242" t="s">
        <v>127</v>
      </c>
      <c r="CD242" t="s">
        <v>398</v>
      </c>
      <c r="CE242">
        <v>1.5</v>
      </c>
      <c r="CF242">
        <v>0.66666666666666663</v>
      </c>
      <c r="CG242">
        <v>5</v>
      </c>
      <c r="CH242">
        <v>0.2</v>
      </c>
    </row>
    <row r="243" spans="1:86" x14ac:dyDescent="0.25">
      <c r="A243" s="1">
        <v>41814</v>
      </c>
      <c r="B243">
        <v>1162778</v>
      </c>
      <c r="C243" s="1">
        <v>41814</v>
      </c>
      <c r="D243" t="s">
        <v>130</v>
      </c>
      <c r="F243" t="s">
        <v>130</v>
      </c>
      <c r="G243" t="s">
        <v>186</v>
      </c>
      <c r="H243" t="s">
        <v>274</v>
      </c>
      <c r="I243" t="s">
        <v>133</v>
      </c>
      <c r="J243">
        <v>76</v>
      </c>
      <c r="L243" t="s">
        <v>134</v>
      </c>
      <c r="M243" s="2">
        <v>7.6388888888888895E-2</v>
      </c>
      <c r="N243" s="3">
        <v>43525</v>
      </c>
      <c r="O243" s="3">
        <v>43527</v>
      </c>
      <c r="P243" s="3">
        <v>43527</v>
      </c>
      <c r="Q243" s="3">
        <v>43525</v>
      </c>
      <c r="R243" s="3">
        <v>43527</v>
      </c>
      <c r="S243" s="3">
        <v>43527</v>
      </c>
      <c r="T243">
        <v>30</v>
      </c>
      <c r="V243">
        <v>1253461</v>
      </c>
      <c r="W243">
        <v>521300</v>
      </c>
      <c r="X243" t="s">
        <v>186</v>
      </c>
      <c r="Y243" t="s">
        <v>188</v>
      </c>
      <c r="Z243" t="s">
        <v>189</v>
      </c>
      <c r="AA243" t="s">
        <v>190</v>
      </c>
      <c r="AD243" t="s">
        <v>130</v>
      </c>
      <c r="AE243">
        <v>0</v>
      </c>
      <c r="AF243">
        <v>0</v>
      </c>
      <c r="AG243">
        <v>3705</v>
      </c>
      <c r="AH243" t="s">
        <v>138</v>
      </c>
      <c r="AI243" t="s">
        <v>139</v>
      </c>
      <c r="AJ243" t="s">
        <v>130</v>
      </c>
      <c r="AK243" t="s">
        <v>140</v>
      </c>
      <c r="AL243" t="s">
        <v>141</v>
      </c>
      <c r="AM243">
        <v>12</v>
      </c>
      <c r="AN243" t="s">
        <v>64</v>
      </c>
      <c r="AO243" t="s">
        <v>142</v>
      </c>
      <c r="AP243" t="s">
        <v>130</v>
      </c>
      <c r="AQ243" s="1" t="s">
        <v>142</v>
      </c>
      <c r="AR243" t="s">
        <v>143</v>
      </c>
      <c r="AS243" t="s">
        <v>130</v>
      </c>
      <c r="AT243" t="s">
        <v>144</v>
      </c>
      <c r="AV243" s="1">
        <v>43084</v>
      </c>
      <c r="AW243">
        <v>3994149</v>
      </c>
      <c r="AX243">
        <v>60479</v>
      </c>
      <c r="AY243" t="s">
        <v>65</v>
      </c>
      <c r="AZ243">
        <v>2</v>
      </c>
      <c r="BA243" t="s">
        <v>271</v>
      </c>
      <c r="BB243" t="s">
        <v>146</v>
      </c>
      <c r="BC243" t="s">
        <v>147</v>
      </c>
      <c r="BD243" t="s">
        <v>148</v>
      </c>
      <c r="BE243" t="s">
        <v>149</v>
      </c>
      <c r="BF243">
        <v>104</v>
      </c>
      <c r="BG243" t="s">
        <v>150</v>
      </c>
      <c r="BH243" t="s">
        <v>151</v>
      </c>
      <c r="BI243" t="s">
        <v>152</v>
      </c>
      <c r="BJ243" t="s">
        <v>153</v>
      </c>
      <c r="BK243" t="s">
        <v>154</v>
      </c>
      <c r="BL243" t="s">
        <v>155</v>
      </c>
      <c r="BM243" t="s">
        <v>65</v>
      </c>
      <c r="BN243" t="s">
        <v>64</v>
      </c>
      <c r="BO243">
        <v>1</v>
      </c>
      <c r="BP243">
        <v>1</v>
      </c>
      <c r="BQ243" t="s">
        <v>340</v>
      </c>
      <c r="BR243">
        <v>0.13333333333333333</v>
      </c>
      <c r="BS243">
        <v>0.13333333333333333</v>
      </c>
      <c r="BT243" t="s">
        <v>328</v>
      </c>
      <c r="BU243">
        <v>1</v>
      </c>
      <c r="BV243" t="s">
        <v>342</v>
      </c>
      <c r="BW243">
        <v>0</v>
      </c>
      <c r="BX243" t="s">
        <v>343</v>
      </c>
      <c r="BY243">
        <v>4</v>
      </c>
      <c r="BZ243" t="s">
        <v>114</v>
      </c>
      <c r="CA243" t="s">
        <v>122</v>
      </c>
      <c r="CB243" t="s">
        <v>127</v>
      </c>
      <c r="CC243" t="s">
        <v>127</v>
      </c>
      <c r="CD243" t="s">
        <v>398</v>
      </c>
      <c r="CE243">
        <v>1.5</v>
      </c>
      <c r="CF243">
        <v>1.3333333333333333</v>
      </c>
      <c r="CG243">
        <v>5</v>
      </c>
      <c r="CH243">
        <v>0.4</v>
      </c>
    </row>
    <row r="244" spans="1:86" x14ac:dyDescent="0.25">
      <c r="A244" s="1">
        <v>41814</v>
      </c>
      <c r="B244">
        <v>1162778</v>
      </c>
      <c r="C244" s="1">
        <v>41814</v>
      </c>
      <c r="D244" t="s">
        <v>130</v>
      </c>
      <c r="F244" t="s">
        <v>130</v>
      </c>
      <c r="G244" t="s">
        <v>186</v>
      </c>
      <c r="H244" t="s">
        <v>274</v>
      </c>
      <c r="I244" t="s">
        <v>133</v>
      </c>
      <c r="J244">
        <v>76</v>
      </c>
      <c r="L244" t="s">
        <v>134</v>
      </c>
      <c r="M244" s="2">
        <v>7.6388888888888895E-2</v>
      </c>
      <c r="N244" s="3">
        <v>43525</v>
      </c>
      <c r="O244" s="3">
        <v>43527</v>
      </c>
      <c r="P244" s="3">
        <v>43527</v>
      </c>
      <c r="Q244" s="3">
        <v>43525</v>
      </c>
      <c r="R244" s="3">
        <v>43527</v>
      </c>
      <c r="S244" s="3">
        <v>43527</v>
      </c>
      <c r="T244">
        <v>30</v>
      </c>
      <c r="V244">
        <v>1253524</v>
      </c>
      <c r="W244">
        <v>521300</v>
      </c>
      <c r="X244" t="s">
        <v>186</v>
      </c>
      <c r="Y244" t="s">
        <v>188</v>
      </c>
      <c r="Z244" t="s">
        <v>189</v>
      </c>
      <c r="AA244" t="s">
        <v>190</v>
      </c>
      <c r="AD244" t="s">
        <v>130</v>
      </c>
      <c r="AE244">
        <v>0</v>
      </c>
      <c r="AF244">
        <v>0</v>
      </c>
      <c r="AG244">
        <v>3705</v>
      </c>
      <c r="AH244" t="s">
        <v>138</v>
      </c>
      <c r="AI244" t="s">
        <v>139</v>
      </c>
      <c r="AJ244" t="s">
        <v>130</v>
      </c>
      <c r="AK244" t="s">
        <v>140</v>
      </c>
      <c r="AL244" t="s">
        <v>141</v>
      </c>
      <c r="AM244">
        <v>10</v>
      </c>
      <c r="AN244" t="s">
        <v>253</v>
      </c>
      <c r="AO244" t="s">
        <v>142</v>
      </c>
      <c r="AP244" t="s">
        <v>130</v>
      </c>
      <c r="AQ244" s="1" t="s">
        <v>130</v>
      </c>
      <c r="AR244" t="s">
        <v>143</v>
      </c>
      <c r="AS244" t="s">
        <v>142</v>
      </c>
      <c r="AT244" t="s">
        <v>144</v>
      </c>
      <c r="AU244" t="s">
        <v>168</v>
      </c>
      <c r="AV244" s="1">
        <v>43084</v>
      </c>
      <c r="AW244">
        <v>3997506</v>
      </c>
      <c r="AX244" t="s">
        <v>254</v>
      </c>
      <c r="AY244" t="s">
        <v>255</v>
      </c>
      <c r="AZ244">
        <v>2</v>
      </c>
      <c r="BA244" t="s">
        <v>271</v>
      </c>
      <c r="BB244" t="s">
        <v>146</v>
      </c>
      <c r="BC244" t="s">
        <v>147</v>
      </c>
      <c r="BD244" t="s">
        <v>148</v>
      </c>
      <c r="BE244" t="s">
        <v>149</v>
      </c>
      <c r="BF244">
        <v>104</v>
      </c>
      <c r="BG244" t="s">
        <v>150</v>
      </c>
      <c r="BH244" t="s">
        <v>151</v>
      </c>
      <c r="BI244" t="s">
        <v>152</v>
      </c>
      <c r="BJ244" t="s">
        <v>153</v>
      </c>
      <c r="BK244" t="s">
        <v>154</v>
      </c>
      <c r="BL244" t="s">
        <v>155</v>
      </c>
      <c r="BM244" t="s">
        <v>70</v>
      </c>
      <c r="BN244" t="s">
        <v>101</v>
      </c>
      <c r="BO244">
        <v>2.38</v>
      </c>
      <c r="BP244">
        <v>1.87</v>
      </c>
      <c r="BQ244" t="s">
        <v>340</v>
      </c>
      <c r="BR244">
        <v>0.13333333333333333</v>
      </c>
      <c r="BS244">
        <v>0.3173333333333333</v>
      </c>
      <c r="BT244" t="s">
        <v>328</v>
      </c>
      <c r="BU244">
        <v>0</v>
      </c>
      <c r="BV244" t="s">
        <v>342</v>
      </c>
      <c r="BW244">
        <v>0</v>
      </c>
      <c r="BX244" t="s">
        <v>343</v>
      </c>
      <c r="BY244">
        <v>4</v>
      </c>
      <c r="BZ244" t="s">
        <v>115</v>
      </c>
      <c r="CA244" t="s">
        <v>123</v>
      </c>
      <c r="CB244" t="s">
        <v>115</v>
      </c>
      <c r="CC244" t="s">
        <v>115</v>
      </c>
      <c r="CD244" t="s">
        <v>398</v>
      </c>
      <c r="CE244">
        <v>1.5</v>
      </c>
      <c r="CF244">
        <v>3.1733333333333333</v>
      </c>
      <c r="CG244">
        <v>5</v>
      </c>
      <c r="CH244">
        <v>0.95199999999999996</v>
      </c>
    </row>
    <row r="245" spans="1:86" x14ac:dyDescent="0.25">
      <c r="A245" s="1">
        <v>41814</v>
      </c>
      <c r="B245">
        <v>1162778</v>
      </c>
      <c r="C245" s="1">
        <v>41814</v>
      </c>
      <c r="D245" t="s">
        <v>130</v>
      </c>
      <c r="F245" t="s">
        <v>130</v>
      </c>
      <c r="G245" t="s">
        <v>186</v>
      </c>
      <c r="H245" t="s">
        <v>274</v>
      </c>
      <c r="I245" t="s">
        <v>133</v>
      </c>
      <c r="J245">
        <v>76</v>
      </c>
      <c r="L245" t="s">
        <v>134</v>
      </c>
      <c r="M245" s="2">
        <v>7.6388888888888895E-2</v>
      </c>
      <c r="N245" s="3">
        <v>43525</v>
      </c>
      <c r="O245" s="3">
        <v>43527</v>
      </c>
      <c r="P245" s="3">
        <v>43527</v>
      </c>
      <c r="Q245" s="3">
        <v>43525</v>
      </c>
      <c r="R245" s="3">
        <v>43527</v>
      </c>
      <c r="S245" s="3">
        <v>43527</v>
      </c>
      <c r="T245">
        <v>30</v>
      </c>
      <c r="V245">
        <v>1253524</v>
      </c>
      <c r="W245">
        <v>521300</v>
      </c>
      <c r="X245" t="s">
        <v>186</v>
      </c>
      <c r="Y245" t="s">
        <v>188</v>
      </c>
      <c r="Z245" t="s">
        <v>189</v>
      </c>
      <c r="AA245" t="s">
        <v>190</v>
      </c>
      <c r="AD245" t="s">
        <v>130</v>
      </c>
      <c r="AE245">
        <v>0</v>
      </c>
      <c r="AF245">
        <v>0</v>
      </c>
      <c r="AG245">
        <v>3705</v>
      </c>
      <c r="AH245" t="s">
        <v>138</v>
      </c>
      <c r="AI245" t="s">
        <v>139</v>
      </c>
      <c r="AJ245" t="s">
        <v>130</v>
      </c>
      <c r="AK245" t="s">
        <v>140</v>
      </c>
      <c r="AL245" t="s">
        <v>141</v>
      </c>
      <c r="AM245">
        <v>10</v>
      </c>
      <c r="AN245" t="s">
        <v>64</v>
      </c>
      <c r="AO245" t="s">
        <v>142</v>
      </c>
      <c r="AP245" t="s">
        <v>130</v>
      </c>
      <c r="AQ245" s="1" t="s">
        <v>142</v>
      </c>
      <c r="AR245" t="s">
        <v>143</v>
      </c>
      <c r="AS245" t="s">
        <v>130</v>
      </c>
      <c r="AT245" t="s">
        <v>144</v>
      </c>
      <c r="AV245" s="1">
        <v>43084</v>
      </c>
      <c r="AW245">
        <v>3990280</v>
      </c>
      <c r="AX245">
        <v>60479</v>
      </c>
      <c r="AY245" t="s">
        <v>65</v>
      </c>
      <c r="AZ245">
        <v>1</v>
      </c>
      <c r="BA245" t="s">
        <v>271</v>
      </c>
      <c r="BB245" t="s">
        <v>146</v>
      </c>
      <c r="BC245" t="s">
        <v>147</v>
      </c>
      <c r="BD245" t="s">
        <v>148</v>
      </c>
      <c r="BE245" t="s">
        <v>149</v>
      </c>
      <c r="BF245">
        <v>104</v>
      </c>
      <c r="BG245" t="s">
        <v>150</v>
      </c>
      <c r="BH245" t="s">
        <v>151</v>
      </c>
      <c r="BI245" t="s">
        <v>152</v>
      </c>
      <c r="BJ245" t="s">
        <v>153</v>
      </c>
      <c r="BK245" t="s">
        <v>154</v>
      </c>
      <c r="BL245" t="s">
        <v>155</v>
      </c>
      <c r="BM245" t="s">
        <v>65</v>
      </c>
      <c r="BN245" t="s">
        <v>64</v>
      </c>
      <c r="BO245">
        <v>1</v>
      </c>
      <c r="BP245">
        <v>1</v>
      </c>
      <c r="BQ245" t="s">
        <v>340</v>
      </c>
      <c r="BR245">
        <v>6.6666666666666666E-2</v>
      </c>
      <c r="BS245">
        <v>6.6666666666666666E-2</v>
      </c>
      <c r="BT245" t="s">
        <v>328</v>
      </c>
      <c r="BU245">
        <v>1</v>
      </c>
      <c r="BV245" t="s">
        <v>342</v>
      </c>
      <c r="BW245">
        <v>0</v>
      </c>
      <c r="BX245" t="s">
        <v>343</v>
      </c>
      <c r="BY245">
        <v>4</v>
      </c>
      <c r="BZ245" t="s">
        <v>114</v>
      </c>
      <c r="CA245" t="s">
        <v>122</v>
      </c>
      <c r="CB245" t="s">
        <v>127</v>
      </c>
      <c r="CC245" t="s">
        <v>127</v>
      </c>
      <c r="CD245" t="s">
        <v>398</v>
      </c>
      <c r="CE245">
        <v>1.5</v>
      </c>
      <c r="CF245">
        <v>0.66666666666666663</v>
      </c>
      <c r="CG245">
        <v>5</v>
      </c>
      <c r="CH245">
        <v>0.2</v>
      </c>
    </row>
    <row r="246" spans="1:86" x14ac:dyDescent="0.25">
      <c r="A246" s="1">
        <v>41814</v>
      </c>
      <c r="B246">
        <v>1162778</v>
      </c>
      <c r="C246" s="1">
        <v>41814</v>
      </c>
      <c r="D246" t="s">
        <v>130</v>
      </c>
      <c r="F246" t="s">
        <v>130</v>
      </c>
      <c r="G246" t="s">
        <v>186</v>
      </c>
      <c r="H246" t="s">
        <v>274</v>
      </c>
      <c r="I246" t="s">
        <v>133</v>
      </c>
      <c r="J246">
        <v>76</v>
      </c>
      <c r="L246" t="s">
        <v>134</v>
      </c>
      <c r="M246" s="2">
        <v>7.6388888888888895E-2</v>
      </c>
      <c r="N246" s="3">
        <v>43525</v>
      </c>
      <c r="O246" s="3">
        <v>43527</v>
      </c>
      <c r="P246" s="3">
        <v>43527</v>
      </c>
      <c r="Q246" s="3">
        <v>43525</v>
      </c>
      <c r="R246" s="3">
        <v>43527</v>
      </c>
      <c r="S246" s="3">
        <v>43527</v>
      </c>
      <c r="T246">
        <v>30</v>
      </c>
      <c r="V246">
        <v>1253738</v>
      </c>
      <c r="W246">
        <v>521300</v>
      </c>
      <c r="X246" t="s">
        <v>186</v>
      </c>
      <c r="Y246" t="s">
        <v>188</v>
      </c>
      <c r="Z246" t="s">
        <v>189</v>
      </c>
      <c r="AA246" t="s">
        <v>190</v>
      </c>
      <c r="AD246" t="s">
        <v>130</v>
      </c>
      <c r="AE246">
        <v>0</v>
      </c>
      <c r="AF246">
        <v>0</v>
      </c>
      <c r="AG246">
        <v>3705</v>
      </c>
      <c r="AH246" t="s">
        <v>138</v>
      </c>
      <c r="AI246" t="s">
        <v>139</v>
      </c>
      <c r="AJ246" t="s">
        <v>130</v>
      </c>
      <c r="AK246" t="s">
        <v>140</v>
      </c>
      <c r="AL246" t="s">
        <v>141</v>
      </c>
      <c r="AM246">
        <v>16</v>
      </c>
      <c r="AN246" t="s">
        <v>64</v>
      </c>
      <c r="AO246" t="s">
        <v>142</v>
      </c>
      <c r="AP246" t="s">
        <v>130</v>
      </c>
      <c r="AQ246" s="1" t="s">
        <v>142</v>
      </c>
      <c r="AR246" t="s">
        <v>143</v>
      </c>
      <c r="AS246" t="s">
        <v>130</v>
      </c>
      <c r="AT246" t="s">
        <v>144</v>
      </c>
      <c r="AV246" s="1">
        <v>43084</v>
      </c>
      <c r="AW246">
        <v>3992634</v>
      </c>
      <c r="AX246">
        <v>60479</v>
      </c>
      <c r="AY246" t="s">
        <v>65</v>
      </c>
      <c r="AZ246">
        <v>5</v>
      </c>
      <c r="BA246" t="s">
        <v>271</v>
      </c>
      <c r="BB246" t="s">
        <v>146</v>
      </c>
      <c r="BC246" t="s">
        <v>147</v>
      </c>
      <c r="BD246" t="s">
        <v>148</v>
      </c>
      <c r="BE246" t="s">
        <v>149</v>
      </c>
      <c r="BF246">
        <v>104</v>
      </c>
      <c r="BG246" t="s">
        <v>150</v>
      </c>
      <c r="BH246" t="s">
        <v>151</v>
      </c>
      <c r="BI246" t="s">
        <v>152</v>
      </c>
      <c r="BJ246" t="s">
        <v>153</v>
      </c>
      <c r="BK246" t="s">
        <v>154</v>
      </c>
      <c r="BL246" t="s">
        <v>155</v>
      </c>
      <c r="BM246" t="s">
        <v>65</v>
      </c>
      <c r="BN246" t="s">
        <v>64</v>
      </c>
      <c r="BO246">
        <v>1</v>
      </c>
      <c r="BP246">
        <v>1</v>
      </c>
      <c r="BQ246" t="s">
        <v>340</v>
      </c>
      <c r="BR246">
        <v>0.33333333333333331</v>
      </c>
      <c r="BS246">
        <v>0.33333333333333331</v>
      </c>
      <c r="BT246" t="s">
        <v>328</v>
      </c>
      <c r="BU246">
        <v>1</v>
      </c>
      <c r="BV246" t="s">
        <v>342</v>
      </c>
      <c r="BW246">
        <v>0</v>
      </c>
      <c r="BX246" t="s">
        <v>343</v>
      </c>
      <c r="BY246">
        <v>4</v>
      </c>
      <c r="BZ246" t="s">
        <v>114</v>
      </c>
      <c r="CA246" t="s">
        <v>122</v>
      </c>
      <c r="CB246" t="s">
        <v>127</v>
      </c>
      <c r="CC246" t="s">
        <v>127</v>
      </c>
      <c r="CD246" t="s">
        <v>398</v>
      </c>
      <c r="CE246">
        <v>1.5</v>
      </c>
      <c r="CF246">
        <v>3.3333333333333335</v>
      </c>
      <c r="CG246">
        <v>5</v>
      </c>
      <c r="CH246">
        <v>1</v>
      </c>
    </row>
    <row r="247" spans="1:86" x14ac:dyDescent="0.25">
      <c r="A247" s="1">
        <v>41814</v>
      </c>
      <c r="B247">
        <v>1162781</v>
      </c>
      <c r="C247" s="1">
        <v>41814</v>
      </c>
      <c r="D247" t="s">
        <v>130</v>
      </c>
      <c r="F247" t="s">
        <v>130</v>
      </c>
      <c r="G247" t="s">
        <v>222</v>
      </c>
      <c r="H247" t="s">
        <v>278</v>
      </c>
      <c r="I247" t="s">
        <v>224</v>
      </c>
      <c r="J247">
        <v>66</v>
      </c>
      <c r="L247" t="s">
        <v>134</v>
      </c>
      <c r="M247" s="2">
        <v>5.2083333333333336E-2</v>
      </c>
      <c r="N247" s="3">
        <v>43525</v>
      </c>
      <c r="O247" s="3">
        <v>43526</v>
      </c>
      <c r="P247" s="3">
        <v>43527</v>
      </c>
      <c r="Q247" s="3">
        <v>43525</v>
      </c>
      <c r="R247" s="3">
        <v>43525</v>
      </c>
      <c r="S247" s="3">
        <v>43525</v>
      </c>
      <c r="T247">
        <v>30</v>
      </c>
      <c r="V247">
        <v>1247424</v>
      </c>
      <c r="W247">
        <v>521301</v>
      </c>
      <c r="X247" t="s">
        <v>222</v>
      </c>
      <c r="Y247" t="s">
        <v>225</v>
      </c>
      <c r="Z247" t="s">
        <v>226</v>
      </c>
      <c r="AA247" t="s">
        <v>227</v>
      </c>
      <c r="AD247" t="s">
        <v>130</v>
      </c>
      <c r="AE247">
        <v>0</v>
      </c>
      <c r="AF247">
        <v>0</v>
      </c>
      <c r="AG247">
        <v>3705</v>
      </c>
      <c r="AH247" t="s">
        <v>138</v>
      </c>
      <c r="AI247" t="s">
        <v>139</v>
      </c>
      <c r="AJ247" t="s">
        <v>130</v>
      </c>
      <c r="AK247" t="s">
        <v>140</v>
      </c>
      <c r="AL247" t="s">
        <v>141</v>
      </c>
      <c r="AM247">
        <v>19</v>
      </c>
      <c r="AN247" t="s">
        <v>279</v>
      </c>
      <c r="AO247" t="s">
        <v>142</v>
      </c>
      <c r="AP247" t="s">
        <v>130</v>
      </c>
      <c r="AQ247" s="1" t="s">
        <v>142</v>
      </c>
      <c r="AR247" t="s">
        <v>143</v>
      </c>
      <c r="AS247" t="s">
        <v>142</v>
      </c>
      <c r="AT247" t="s">
        <v>144</v>
      </c>
      <c r="AU247" t="s">
        <v>168</v>
      </c>
      <c r="AV247" s="1">
        <v>43084</v>
      </c>
      <c r="AW247">
        <v>3989006</v>
      </c>
      <c r="AX247" t="s">
        <v>280</v>
      </c>
      <c r="AY247" t="s">
        <v>281</v>
      </c>
      <c r="AZ247">
        <v>2</v>
      </c>
      <c r="BA247" t="s">
        <v>271</v>
      </c>
      <c r="BB247" t="s">
        <v>146</v>
      </c>
      <c r="BC247" t="s">
        <v>147</v>
      </c>
      <c r="BD247" t="s">
        <v>212</v>
      </c>
      <c r="BE247" t="s">
        <v>149</v>
      </c>
      <c r="BF247">
        <v>104</v>
      </c>
      <c r="BG247" t="s">
        <v>150</v>
      </c>
      <c r="BH247" t="s">
        <v>151</v>
      </c>
      <c r="BI247" t="s">
        <v>152</v>
      </c>
      <c r="BJ247" t="s">
        <v>153</v>
      </c>
      <c r="BK247" t="s">
        <v>154</v>
      </c>
      <c r="BL247" t="s">
        <v>155</v>
      </c>
      <c r="BM247" t="s">
        <v>89</v>
      </c>
      <c r="BN247" t="s">
        <v>104</v>
      </c>
      <c r="BO247">
        <v>0.24</v>
      </c>
      <c r="BP247">
        <v>0.24</v>
      </c>
      <c r="BQ247" t="s">
        <v>340</v>
      </c>
      <c r="BR247">
        <v>0.13333333333333333</v>
      </c>
      <c r="BS247">
        <v>3.2000000000000001E-2</v>
      </c>
      <c r="BT247" t="s">
        <v>329</v>
      </c>
      <c r="BU247">
        <v>0</v>
      </c>
      <c r="BV247" t="s">
        <v>342</v>
      </c>
      <c r="BW247">
        <v>0</v>
      </c>
      <c r="BX247" t="s">
        <v>343</v>
      </c>
      <c r="BY247">
        <v>7</v>
      </c>
      <c r="BZ247" t="s">
        <v>115</v>
      </c>
      <c r="CA247" t="s">
        <v>121</v>
      </c>
      <c r="CB247" t="s">
        <v>115</v>
      </c>
      <c r="CC247" t="s">
        <v>115</v>
      </c>
      <c r="CD247" t="s">
        <v>398</v>
      </c>
      <c r="CE247">
        <v>1.5</v>
      </c>
      <c r="CF247">
        <v>0.37333333333333335</v>
      </c>
      <c r="CG247">
        <v>5</v>
      </c>
      <c r="CH247">
        <v>0.11200000000000002</v>
      </c>
    </row>
    <row r="248" spans="1:86" x14ac:dyDescent="0.25">
      <c r="A248" s="1">
        <v>41814</v>
      </c>
      <c r="B248">
        <v>1162781</v>
      </c>
      <c r="C248" s="1">
        <v>41814</v>
      </c>
      <c r="D248" t="s">
        <v>130</v>
      </c>
      <c r="F248" t="s">
        <v>130</v>
      </c>
      <c r="G248" t="s">
        <v>222</v>
      </c>
      <c r="H248" t="s">
        <v>278</v>
      </c>
      <c r="I248" t="s">
        <v>224</v>
      </c>
      <c r="J248">
        <v>66</v>
      </c>
      <c r="L248" t="s">
        <v>134</v>
      </c>
      <c r="M248" s="2">
        <v>5.2083333333333336E-2</v>
      </c>
      <c r="N248" s="3">
        <v>43525</v>
      </c>
      <c r="O248" s="3">
        <v>43526</v>
      </c>
      <c r="P248" s="3">
        <v>43527</v>
      </c>
      <c r="Q248" s="3">
        <v>43525</v>
      </c>
      <c r="R248" s="3">
        <v>43525</v>
      </c>
      <c r="S248" s="3">
        <v>43525</v>
      </c>
      <c r="T248">
        <v>30</v>
      </c>
      <c r="V248">
        <v>1247630</v>
      </c>
      <c r="W248">
        <v>521301</v>
      </c>
      <c r="X248" t="s">
        <v>222</v>
      </c>
      <c r="Y248" t="s">
        <v>225</v>
      </c>
      <c r="Z248" t="s">
        <v>226</v>
      </c>
      <c r="AA248" t="s">
        <v>227</v>
      </c>
      <c r="AD248" t="s">
        <v>130</v>
      </c>
      <c r="AE248">
        <v>0</v>
      </c>
      <c r="AF248">
        <v>0</v>
      </c>
      <c r="AG248">
        <v>3705</v>
      </c>
      <c r="AH248" t="s">
        <v>138</v>
      </c>
      <c r="AI248" t="s">
        <v>139</v>
      </c>
      <c r="AJ248" t="s">
        <v>130</v>
      </c>
      <c r="AK248" t="s">
        <v>140</v>
      </c>
      <c r="AL248" t="s">
        <v>141</v>
      </c>
      <c r="AM248">
        <v>14</v>
      </c>
      <c r="AN248" t="s">
        <v>80</v>
      </c>
      <c r="AO248" t="s">
        <v>142</v>
      </c>
      <c r="AP248" t="s">
        <v>130</v>
      </c>
      <c r="AQ248" s="1" t="s">
        <v>130</v>
      </c>
      <c r="AR248" t="s">
        <v>143</v>
      </c>
      <c r="AS248" t="s">
        <v>142</v>
      </c>
      <c r="AT248" t="s">
        <v>144</v>
      </c>
      <c r="AU248" t="s">
        <v>168</v>
      </c>
      <c r="AV248" s="1">
        <v>43084</v>
      </c>
      <c r="AW248">
        <v>3996916</v>
      </c>
      <c r="AX248">
        <v>79300</v>
      </c>
      <c r="AY248" t="s">
        <v>81</v>
      </c>
      <c r="AZ248">
        <v>1</v>
      </c>
      <c r="BA248" t="s">
        <v>271</v>
      </c>
      <c r="BB248" t="s">
        <v>146</v>
      </c>
      <c r="BC248" t="s">
        <v>147</v>
      </c>
      <c r="BD248" t="s">
        <v>212</v>
      </c>
      <c r="BE248" t="s">
        <v>149</v>
      </c>
      <c r="BF248">
        <v>104</v>
      </c>
      <c r="BG248" t="s">
        <v>150</v>
      </c>
      <c r="BH248" t="s">
        <v>151</v>
      </c>
      <c r="BI248" t="s">
        <v>152</v>
      </c>
      <c r="BJ248" t="s">
        <v>153</v>
      </c>
      <c r="BK248" t="s">
        <v>154</v>
      </c>
      <c r="BL248" t="s">
        <v>155</v>
      </c>
      <c r="BM248" t="s">
        <v>81</v>
      </c>
      <c r="BN248" t="s">
        <v>80</v>
      </c>
      <c r="BO248">
        <v>2.5</v>
      </c>
      <c r="BP248">
        <v>2.5</v>
      </c>
      <c r="BQ248" t="s">
        <v>340</v>
      </c>
      <c r="BR248">
        <v>6.6666666666666666E-2</v>
      </c>
      <c r="BS248">
        <v>0.16666666666666666</v>
      </c>
      <c r="BT248" t="s">
        <v>329</v>
      </c>
      <c r="BU248">
        <v>1</v>
      </c>
      <c r="BV248" t="s">
        <v>342</v>
      </c>
      <c r="BW248">
        <v>0</v>
      </c>
      <c r="BX248" t="s">
        <v>343</v>
      </c>
      <c r="BY248">
        <v>7</v>
      </c>
      <c r="BZ248" t="s">
        <v>118</v>
      </c>
      <c r="CA248" t="s">
        <v>123</v>
      </c>
      <c r="CB248" t="s">
        <v>129</v>
      </c>
      <c r="CC248" t="s">
        <v>129</v>
      </c>
      <c r="CD248" t="s">
        <v>398</v>
      </c>
      <c r="CE248">
        <v>1.5</v>
      </c>
      <c r="CF248">
        <v>1.6666666666666667</v>
      </c>
      <c r="CG248">
        <v>5</v>
      </c>
      <c r="CH248">
        <v>0.5</v>
      </c>
    </row>
    <row r="249" spans="1:86" x14ac:dyDescent="0.25">
      <c r="A249" s="1">
        <v>41814</v>
      </c>
      <c r="B249">
        <v>1162781</v>
      </c>
      <c r="C249" s="1">
        <v>41814</v>
      </c>
      <c r="D249" t="s">
        <v>130</v>
      </c>
      <c r="F249" t="s">
        <v>130</v>
      </c>
      <c r="G249" t="s">
        <v>222</v>
      </c>
      <c r="H249" t="s">
        <v>278</v>
      </c>
      <c r="I249" t="s">
        <v>224</v>
      </c>
      <c r="J249">
        <v>66</v>
      </c>
      <c r="L249" t="s">
        <v>134</v>
      </c>
      <c r="M249" s="2">
        <v>5.2083333333333336E-2</v>
      </c>
      <c r="N249" s="3">
        <v>43525</v>
      </c>
      <c r="O249" s="3">
        <v>43526</v>
      </c>
      <c r="P249" s="3">
        <v>43527</v>
      </c>
      <c r="Q249" s="3">
        <v>43525</v>
      </c>
      <c r="R249" s="3">
        <v>43525</v>
      </c>
      <c r="S249" s="3">
        <v>43525</v>
      </c>
      <c r="T249">
        <v>30</v>
      </c>
      <c r="V249">
        <v>1248531</v>
      </c>
      <c r="W249">
        <v>521301</v>
      </c>
      <c r="X249" t="s">
        <v>222</v>
      </c>
      <c r="Y249" t="s">
        <v>225</v>
      </c>
      <c r="Z249" t="s">
        <v>226</v>
      </c>
      <c r="AA249" t="s">
        <v>227</v>
      </c>
      <c r="AD249" t="s">
        <v>130</v>
      </c>
      <c r="AE249">
        <v>0</v>
      </c>
      <c r="AF249">
        <v>0</v>
      </c>
      <c r="AG249">
        <v>3705</v>
      </c>
      <c r="AH249" t="s">
        <v>138</v>
      </c>
      <c r="AI249" t="s">
        <v>139</v>
      </c>
      <c r="AJ249" t="s">
        <v>130</v>
      </c>
      <c r="AK249" t="s">
        <v>140</v>
      </c>
      <c r="AL249" t="s">
        <v>141</v>
      </c>
      <c r="AM249">
        <v>10</v>
      </c>
      <c r="AN249" t="s">
        <v>279</v>
      </c>
      <c r="AO249" t="s">
        <v>142</v>
      </c>
      <c r="AP249" t="s">
        <v>130</v>
      </c>
      <c r="AQ249" s="1" t="s">
        <v>142</v>
      </c>
      <c r="AR249" t="s">
        <v>143</v>
      </c>
      <c r="AS249" t="s">
        <v>142</v>
      </c>
      <c r="AT249" t="s">
        <v>144</v>
      </c>
      <c r="AU249" t="s">
        <v>168</v>
      </c>
      <c r="AV249" s="1">
        <v>43084</v>
      </c>
      <c r="AW249">
        <v>3996216</v>
      </c>
      <c r="AX249" t="s">
        <v>280</v>
      </c>
      <c r="AY249" t="s">
        <v>281</v>
      </c>
      <c r="AZ249">
        <v>4</v>
      </c>
      <c r="BA249" t="s">
        <v>271</v>
      </c>
      <c r="BB249" t="s">
        <v>146</v>
      </c>
      <c r="BC249" t="s">
        <v>147</v>
      </c>
      <c r="BD249" t="s">
        <v>212</v>
      </c>
      <c r="BE249" t="s">
        <v>149</v>
      </c>
      <c r="BF249">
        <v>104</v>
      </c>
      <c r="BG249" t="s">
        <v>150</v>
      </c>
      <c r="BH249" t="s">
        <v>151</v>
      </c>
      <c r="BI249" t="s">
        <v>152</v>
      </c>
      <c r="BJ249" t="s">
        <v>153</v>
      </c>
      <c r="BK249" t="s">
        <v>154</v>
      </c>
      <c r="BL249" t="s">
        <v>155</v>
      </c>
      <c r="BM249" t="s">
        <v>89</v>
      </c>
      <c r="BN249" t="s">
        <v>104</v>
      </c>
      <c r="BO249">
        <v>0.24</v>
      </c>
      <c r="BP249">
        <v>0.24</v>
      </c>
      <c r="BQ249" t="s">
        <v>340</v>
      </c>
      <c r="BR249">
        <v>0.26666666666666666</v>
      </c>
      <c r="BS249">
        <v>6.4000000000000001E-2</v>
      </c>
      <c r="BT249" t="s">
        <v>329</v>
      </c>
      <c r="BU249">
        <v>0</v>
      </c>
      <c r="BV249" t="s">
        <v>342</v>
      </c>
      <c r="BW249">
        <v>0</v>
      </c>
      <c r="BX249" t="s">
        <v>343</v>
      </c>
      <c r="BY249">
        <v>7</v>
      </c>
      <c r="BZ249" t="s">
        <v>115</v>
      </c>
      <c r="CA249" t="s">
        <v>121</v>
      </c>
      <c r="CB249" t="s">
        <v>115</v>
      </c>
      <c r="CC249" t="s">
        <v>115</v>
      </c>
      <c r="CD249" t="s">
        <v>398</v>
      </c>
      <c r="CE249">
        <v>1.5</v>
      </c>
      <c r="CF249">
        <v>0.7466666666666667</v>
      </c>
      <c r="CG249">
        <v>5</v>
      </c>
      <c r="CH249">
        <v>0.22400000000000003</v>
      </c>
    </row>
    <row r="250" spans="1:86" x14ac:dyDescent="0.25">
      <c r="A250" s="1">
        <v>41814</v>
      </c>
      <c r="B250">
        <v>1162781</v>
      </c>
      <c r="C250" s="1">
        <v>41814</v>
      </c>
      <c r="D250" t="s">
        <v>130</v>
      </c>
      <c r="F250" t="s">
        <v>130</v>
      </c>
      <c r="G250" t="s">
        <v>222</v>
      </c>
      <c r="H250" t="s">
        <v>278</v>
      </c>
      <c r="I250" t="s">
        <v>224</v>
      </c>
      <c r="J250">
        <v>66</v>
      </c>
      <c r="L250" t="s">
        <v>134</v>
      </c>
      <c r="M250" s="2">
        <v>5.2083333333333336E-2</v>
      </c>
      <c r="N250" s="3">
        <v>43525</v>
      </c>
      <c r="O250" s="3">
        <v>43526</v>
      </c>
      <c r="P250" s="3">
        <v>43527</v>
      </c>
      <c r="Q250" s="3">
        <v>43525</v>
      </c>
      <c r="R250" s="3">
        <v>43525</v>
      </c>
      <c r="S250" s="3">
        <v>43525</v>
      </c>
      <c r="T250">
        <v>30</v>
      </c>
      <c r="V250">
        <v>1249183</v>
      </c>
      <c r="W250">
        <v>521301</v>
      </c>
      <c r="X250" t="s">
        <v>222</v>
      </c>
      <c r="Y250" t="s">
        <v>225</v>
      </c>
      <c r="Z250" t="s">
        <v>226</v>
      </c>
      <c r="AA250" t="s">
        <v>227</v>
      </c>
      <c r="AD250" t="s">
        <v>130</v>
      </c>
      <c r="AE250">
        <v>0</v>
      </c>
      <c r="AF250">
        <v>0</v>
      </c>
      <c r="AG250">
        <v>3705</v>
      </c>
      <c r="AH250" t="s">
        <v>138</v>
      </c>
      <c r="AI250" t="s">
        <v>139</v>
      </c>
      <c r="AJ250" t="s">
        <v>130</v>
      </c>
      <c r="AK250" t="s">
        <v>140</v>
      </c>
      <c r="AL250" t="s">
        <v>141</v>
      </c>
      <c r="AM250">
        <v>30</v>
      </c>
      <c r="AN250" t="s">
        <v>64</v>
      </c>
      <c r="AO250" t="s">
        <v>142</v>
      </c>
      <c r="AP250" t="s">
        <v>130</v>
      </c>
      <c r="AQ250" s="1" t="s">
        <v>142</v>
      </c>
      <c r="AR250" t="s">
        <v>143</v>
      </c>
      <c r="AS250" t="s">
        <v>130</v>
      </c>
      <c r="AT250" t="s">
        <v>144</v>
      </c>
      <c r="AV250" s="1">
        <v>43084</v>
      </c>
      <c r="AW250">
        <v>3997805</v>
      </c>
      <c r="AX250">
        <v>60479</v>
      </c>
      <c r="AY250" t="s">
        <v>65</v>
      </c>
      <c r="AZ250">
        <v>2</v>
      </c>
      <c r="BA250" t="s">
        <v>271</v>
      </c>
      <c r="BB250" t="s">
        <v>146</v>
      </c>
      <c r="BC250" t="s">
        <v>147</v>
      </c>
      <c r="BD250" t="s">
        <v>212</v>
      </c>
      <c r="BE250" t="s">
        <v>149</v>
      </c>
      <c r="BF250">
        <v>104</v>
      </c>
      <c r="BG250" t="s">
        <v>150</v>
      </c>
      <c r="BH250" t="s">
        <v>151</v>
      </c>
      <c r="BI250" t="s">
        <v>152</v>
      </c>
      <c r="BJ250" t="s">
        <v>153</v>
      </c>
      <c r="BK250" t="s">
        <v>154</v>
      </c>
      <c r="BL250" t="s">
        <v>155</v>
      </c>
      <c r="BM250" t="s">
        <v>65</v>
      </c>
      <c r="BN250" t="s">
        <v>64</v>
      </c>
      <c r="BO250">
        <v>1</v>
      </c>
      <c r="BP250">
        <v>1</v>
      </c>
      <c r="BQ250" t="s">
        <v>340</v>
      </c>
      <c r="BR250">
        <v>0.13333333333333333</v>
      </c>
      <c r="BS250">
        <v>0.13333333333333333</v>
      </c>
      <c r="BT250" t="s">
        <v>329</v>
      </c>
      <c r="BU250">
        <v>1</v>
      </c>
      <c r="BV250" t="s">
        <v>342</v>
      </c>
      <c r="BW250">
        <v>0</v>
      </c>
      <c r="BX250" t="s">
        <v>343</v>
      </c>
      <c r="BY250">
        <v>7</v>
      </c>
      <c r="BZ250" t="s">
        <v>114</v>
      </c>
      <c r="CA250" t="s">
        <v>122</v>
      </c>
      <c r="CB250" t="s">
        <v>127</v>
      </c>
      <c r="CC250" t="s">
        <v>127</v>
      </c>
      <c r="CD250" t="s">
        <v>398</v>
      </c>
      <c r="CE250">
        <v>1.5</v>
      </c>
      <c r="CF250">
        <v>1.3333333333333333</v>
      </c>
      <c r="CG250">
        <v>5</v>
      </c>
      <c r="CH250">
        <v>0.4</v>
      </c>
    </row>
    <row r="251" spans="1:86" x14ac:dyDescent="0.25">
      <c r="A251" s="1">
        <v>41814</v>
      </c>
      <c r="B251">
        <v>1162781</v>
      </c>
      <c r="C251" s="1">
        <v>41814</v>
      </c>
      <c r="D251" t="s">
        <v>130</v>
      </c>
      <c r="F251" t="s">
        <v>130</v>
      </c>
      <c r="G251" t="s">
        <v>222</v>
      </c>
      <c r="H251" t="s">
        <v>278</v>
      </c>
      <c r="I251" t="s">
        <v>224</v>
      </c>
      <c r="J251">
        <v>66</v>
      </c>
      <c r="L251" t="s">
        <v>134</v>
      </c>
      <c r="M251" s="2">
        <v>5.2083333333333336E-2</v>
      </c>
      <c r="N251" s="3">
        <v>43525</v>
      </c>
      <c r="O251" s="3">
        <v>43526</v>
      </c>
      <c r="P251" s="3">
        <v>43527</v>
      </c>
      <c r="Q251" s="3">
        <v>43525</v>
      </c>
      <c r="R251" s="3">
        <v>43525</v>
      </c>
      <c r="S251" s="3">
        <v>43525</v>
      </c>
      <c r="T251">
        <v>30</v>
      </c>
      <c r="V251">
        <v>1249473</v>
      </c>
      <c r="W251">
        <v>521301</v>
      </c>
      <c r="X251" t="s">
        <v>222</v>
      </c>
      <c r="Y251" t="s">
        <v>225</v>
      </c>
      <c r="Z251" t="s">
        <v>226</v>
      </c>
      <c r="AA251" t="s">
        <v>227</v>
      </c>
      <c r="AD251" t="s">
        <v>130</v>
      </c>
      <c r="AE251">
        <v>0</v>
      </c>
      <c r="AF251">
        <v>0</v>
      </c>
      <c r="AG251">
        <v>3705</v>
      </c>
      <c r="AH251" t="s">
        <v>138</v>
      </c>
      <c r="AI251" t="s">
        <v>139</v>
      </c>
      <c r="AJ251" t="s">
        <v>130</v>
      </c>
      <c r="AK251" t="s">
        <v>140</v>
      </c>
      <c r="AL251" t="s">
        <v>141</v>
      </c>
      <c r="AM251">
        <v>21</v>
      </c>
      <c r="AN251" t="s">
        <v>279</v>
      </c>
      <c r="AO251" t="s">
        <v>142</v>
      </c>
      <c r="AP251" t="s">
        <v>130</v>
      </c>
      <c r="AQ251" s="1" t="s">
        <v>142</v>
      </c>
      <c r="AR251" t="s">
        <v>143</v>
      </c>
      <c r="AS251" t="s">
        <v>142</v>
      </c>
      <c r="AT251" t="s">
        <v>144</v>
      </c>
      <c r="AU251" t="s">
        <v>168</v>
      </c>
      <c r="AV251" s="1">
        <v>43084</v>
      </c>
      <c r="AW251">
        <v>3990406</v>
      </c>
      <c r="AX251" t="s">
        <v>280</v>
      </c>
      <c r="AY251" t="s">
        <v>281</v>
      </c>
      <c r="AZ251">
        <v>2</v>
      </c>
      <c r="BA251" t="s">
        <v>271</v>
      </c>
      <c r="BB251" t="s">
        <v>146</v>
      </c>
      <c r="BC251" t="s">
        <v>147</v>
      </c>
      <c r="BD251" t="s">
        <v>212</v>
      </c>
      <c r="BE251" t="s">
        <v>149</v>
      </c>
      <c r="BF251">
        <v>104</v>
      </c>
      <c r="BG251" t="s">
        <v>150</v>
      </c>
      <c r="BH251" t="s">
        <v>151</v>
      </c>
      <c r="BI251" t="s">
        <v>152</v>
      </c>
      <c r="BJ251" t="s">
        <v>153</v>
      </c>
      <c r="BK251" t="s">
        <v>154</v>
      </c>
      <c r="BL251" t="s">
        <v>155</v>
      </c>
      <c r="BM251" t="s">
        <v>89</v>
      </c>
      <c r="BN251" t="s">
        <v>104</v>
      </c>
      <c r="BO251">
        <v>0.24</v>
      </c>
      <c r="BP251">
        <v>0.24</v>
      </c>
      <c r="BQ251" t="s">
        <v>340</v>
      </c>
      <c r="BR251">
        <v>0.13333333333333333</v>
      </c>
      <c r="BS251">
        <v>3.2000000000000001E-2</v>
      </c>
      <c r="BT251" t="s">
        <v>329</v>
      </c>
      <c r="BU251">
        <v>0</v>
      </c>
      <c r="BV251" t="s">
        <v>342</v>
      </c>
      <c r="BW251">
        <v>0</v>
      </c>
      <c r="BX251" t="s">
        <v>343</v>
      </c>
      <c r="BY251">
        <v>7</v>
      </c>
      <c r="BZ251" t="s">
        <v>115</v>
      </c>
      <c r="CA251" t="s">
        <v>121</v>
      </c>
      <c r="CB251" t="s">
        <v>115</v>
      </c>
      <c r="CC251" t="s">
        <v>115</v>
      </c>
      <c r="CD251" t="s">
        <v>398</v>
      </c>
      <c r="CE251">
        <v>1.5</v>
      </c>
      <c r="CF251">
        <v>0.37333333333333335</v>
      </c>
      <c r="CG251">
        <v>5</v>
      </c>
      <c r="CH251">
        <v>0.11200000000000002</v>
      </c>
    </row>
    <row r="252" spans="1:86" x14ac:dyDescent="0.25">
      <c r="A252" s="1">
        <v>41814</v>
      </c>
      <c r="B252">
        <v>1162781</v>
      </c>
      <c r="C252" s="1">
        <v>41814</v>
      </c>
      <c r="D252" t="s">
        <v>130</v>
      </c>
      <c r="F252" t="s">
        <v>130</v>
      </c>
      <c r="G252" t="s">
        <v>222</v>
      </c>
      <c r="H252" t="s">
        <v>278</v>
      </c>
      <c r="I252" t="s">
        <v>224</v>
      </c>
      <c r="J252">
        <v>66</v>
      </c>
      <c r="L252" t="s">
        <v>134</v>
      </c>
      <c r="M252" s="2">
        <v>5.2083333333333336E-2</v>
      </c>
      <c r="N252" s="3">
        <v>43525</v>
      </c>
      <c r="O252" s="3">
        <v>43526</v>
      </c>
      <c r="P252" s="3">
        <v>43527</v>
      </c>
      <c r="Q252" s="3">
        <v>43525</v>
      </c>
      <c r="R252" s="3">
        <v>43525</v>
      </c>
      <c r="S252" s="3">
        <v>43525</v>
      </c>
      <c r="T252">
        <v>30</v>
      </c>
      <c r="V252">
        <v>1250113</v>
      </c>
      <c r="W252">
        <v>521301</v>
      </c>
      <c r="X252" t="s">
        <v>222</v>
      </c>
      <c r="Y252" t="s">
        <v>225</v>
      </c>
      <c r="Z252" t="s">
        <v>226</v>
      </c>
      <c r="AA252" t="s">
        <v>227</v>
      </c>
      <c r="AD252" t="s">
        <v>130</v>
      </c>
      <c r="AE252">
        <v>0</v>
      </c>
      <c r="AF252">
        <v>0</v>
      </c>
      <c r="AG252">
        <v>3705</v>
      </c>
      <c r="AH252" t="s">
        <v>138</v>
      </c>
      <c r="AI252" t="s">
        <v>139</v>
      </c>
      <c r="AJ252" t="s">
        <v>130</v>
      </c>
      <c r="AK252" t="s">
        <v>140</v>
      </c>
      <c r="AL252" t="s">
        <v>141</v>
      </c>
      <c r="AM252">
        <v>11</v>
      </c>
      <c r="AN252" t="s">
        <v>64</v>
      </c>
      <c r="AO252" t="s">
        <v>142</v>
      </c>
      <c r="AP252" t="s">
        <v>130</v>
      </c>
      <c r="AQ252" s="1" t="s">
        <v>142</v>
      </c>
      <c r="AR252" t="s">
        <v>143</v>
      </c>
      <c r="AS252" t="s">
        <v>130</v>
      </c>
      <c r="AT252" t="s">
        <v>144</v>
      </c>
      <c r="AV252" s="1">
        <v>43084</v>
      </c>
      <c r="AW252">
        <v>3996022</v>
      </c>
      <c r="AX252">
        <v>60479</v>
      </c>
      <c r="AY252" t="s">
        <v>65</v>
      </c>
      <c r="AZ252">
        <v>1</v>
      </c>
      <c r="BA252" t="s">
        <v>271</v>
      </c>
      <c r="BB252" t="s">
        <v>146</v>
      </c>
      <c r="BC252" t="s">
        <v>147</v>
      </c>
      <c r="BD252" t="s">
        <v>212</v>
      </c>
      <c r="BE252" t="s">
        <v>149</v>
      </c>
      <c r="BF252">
        <v>104</v>
      </c>
      <c r="BG252" t="s">
        <v>150</v>
      </c>
      <c r="BH252" t="s">
        <v>151</v>
      </c>
      <c r="BI252" t="s">
        <v>152</v>
      </c>
      <c r="BJ252" t="s">
        <v>153</v>
      </c>
      <c r="BK252" t="s">
        <v>154</v>
      </c>
      <c r="BL252" t="s">
        <v>155</v>
      </c>
      <c r="BM252" t="s">
        <v>65</v>
      </c>
      <c r="BN252" t="s">
        <v>64</v>
      </c>
      <c r="BO252">
        <v>1</v>
      </c>
      <c r="BP252">
        <v>1</v>
      </c>
      <c r="BQ252" t="s">
        <v>340</v>
      </c>
      <c r="BR252">
        <v>6.6666666666666666E-2</v>
      </c>
      <c r="BS252">
        <v>6.6666666666666666E-2</v>
      </c>
      <c r="BT252" t="s">
        <v>329</v>
      </c>
      <c r="BU252">
        <v>1</v>
      </c>
      <c r="BV252" t="s">
        <v>342</v>
      </c>
      <c r="BW252">
        <v>0</v>
      </c>
      <c r="BX252" t="s">
        <v>343</v>
      </c>
      <c r="BY252">
        <v>7</v>
      </c>
      <c r="BZ252" t="s">
        <v>114</v>
      </c>
      <c r="CA252" t="s">
        <v>122</v>
      </c>
      <c r="CB252" t="s">
        <v>127</v>
      </c>
      <c r="CC252" t="s">
        <v>127</v>
      </c>
      <c r="CD252" t="s">
        <v>398</v>
      </c>
      <c r="CE252">
        <v>1.5</v>
      </c>
      <c r="CF252">
        <v>0.66666666666666663</v>
      </c>
      <c r="CG252">
        <v>5</v>
      </c>
      <c r="CH252">
        <v>0.2</v>
      </c>
    </row>
    <row r="253" spans="1:86" x14ac:dyDescent="0.25">
      <c r="A253" s="1">
        <v>41814</v>
      </c>
      <c r="B253">
        <v>1162781</v>
      </c>
      <c r="C253" s="1">
        <v>41814</v>
      </c>
      <c r="D253" t="s">
        <v>130</v>
      </c>
      <c r="F253" t="s">
        <v>130</v>
      </c>
      <c r="G253" t="s">
        <v>222</v>
      </c>
      <c r="H253" t="s">
        <v>278</v>
      </c>
      <c r="I253" t="s">
        <v>224</v>
      </c>
      <c r="J253">
        <v>66</v>
      </c>
      <c r="L253" t="s">
        <v>134</v>
      </c>
      <c r="M253" s="2">
        <v>5.2083333333333336E-2</v>
      </c>
      <c r="N253" s="3">
        <v>43525</v>
      </c>
      <c r="O253" s="3">
        <v>43526</v>
      </c>
      <c r="P253" s="3">
        <v>43527</v>
      </c>
      <c r="Q253" s="3">
        <v>43525</v>
      </c>
      <c r="R253" s="3">
        <v>43525</v>
      </c>
      <c r="S253" s="3">
        <v>43525</v>
      </c>
      <c r="T253">
        <v>30</v>
      </c>
      <c r="V253">
        <v>1250375</v>
      </c>
      <c r="W253">
        <v>521301</v>
      </c>
      <c r="X253" t="s">
        <v>222</v>
      </c>
      <c r="Y253" t="s">
        <v>225</v>
      </c>
      <c r="Z253" t="s">
        <v>226</v>
      </c>
      <c r="AA253" t="s">
        <v>227</v>
      </c>
      <c r="AD253" t="s">
        <v>130</v>
      </c>
      <c r="AE253">
        <v>0</v>
      </c>
      <c r="AF253">
        <v>0</v>
      </c>
      <c r="AG253">
        <v>3705</v>
      </c>
      <c r="AH253" t="s">
        <v>138</v>
      </c>
      <c r="AI253" t="s">
        <v>139</v>
      </c>
      <c r="AJ253" t="s">
        <v>130</v>
      </c>
      <c r="AK253" t="s">
        <v>140</v>
      </c>
      <c r="AL253" t="s">
        <v>141</v>
      </c>
      <c r="AM253">
        <v>23</v>
      </c>
      <c r="AN253" t="s">
        <v>282</v>
      </c>
      <c r="AO253" t="s">
        <v>142</v>
      </c>
      <c r="AP253" t="s">
        <v>130</v>
      </c>
      <c r="AQ253" s="1" t="s">
        <v>142</v>
      </c>
      <c r="AR253" t="s">
        <v>143</v>
      </c>
      <c r="AS253" t="s">
        <v>142</v>
      </c>
      <c r="AT253" t="s">
        <v>144</v>
      </c>
      <c r="AU253" t="s">
        <v>168</v>
      </c>
      <c r="AV253" s="1">
        <v>43084</v>
      </c>
      <c r="AW253">
        <v>3992478</v>
      </c>
      <c r="AX253" t="s">
        <v>283</v>
      </c>
      <c r="AY253" t="s">
        <v>284</v>
      </c>
      <c r="AZ253">
        <v>1</v>
      </c>
      <c r="BA253" t="s">
        <v>271</v>
      </c>
      <c r="BB253" t="s">
        <v>146</v>
      </c>
      <c r="BC253" t="s">
        <v>147</v>
      </c>
      <c r="BD253" t="s">
        <v>212</v>
      </c>
      <c r="BE253" t="s">
        <v>149</v>
      </c>
      <c r="BF253">
        <v>104</v>
      </c>
      <c r="BG253" t="s">
        <v>150</v>
      </c>
      <c r="BH253" t="s">
        <v>151</v>
      </c>
      <c r="BI253" t="s">
        <v>152</v>
      </c>
      <c r="BJ253" t="s">
        <v>153</v>
      </c>
      <c r="BK253" t="s">
        <v>154</v>
      </c>
      <c r="BL253" t="s">
        <v>155</v>
      </c>
      <c r="BM253" t="s">
        <v>90</v>
      </c>
      <c r="BN253" t="s">
        <v>105</v>
      </c>
      <c r="BO253">
        <v>0.41</v>
      </c>
      <c r="BP253">
        <v>0.37</v>
      </c>
      <c r="BQ253" t="s">
        <v>340</v>
      </c>
      <c r="BR253">
        <v>6.6666666666666666E-2</v>
      </c>
      <c r="BS253">
        <v>2.7333333333333331E-2</v>
      </c>
      <c r="BT253" t="s">
        <v>329</v>
      </c>
      <c r="BU253">
        <v>0</v>
      </c>
      <c r="BV253" t="s">
        <v>342</v>
      </c>
      <c r="BW253">
        <v>0</v>
      </c>
      <c r="BX253" t="s">
        <v>343</v>
      </c>
      <c r="BY253">
        <v>7</v>
      </c>
      <c r="BZ253" t="s">
        <v>115</v>
      </c>
      <c r="CA253" t="s">
        <v>121</v>
      </c>
      <c r="CB253" t="s">
        <v>115</v>
      </c>
      <c r="CC253" t="s">
        <v>115</v>
      </c>
      <c r="CD253" t="s">
        <v>398</v>
      </c>
      <c r="CE253">
        <v>1.5</v>
      </c>
      <c r="CF253">
        <v>1.5866666666666667</v>
      </c>
      <c r="CG253">
        <v>5</v>
      </c>
      <c r="CH253">
        <v>8.199999999999999E-2</v>
      </c>
    </row>
    <row r="254" spans="1:86" x14ac:dyDescent="0.25">
      <c r="A254" s="1">
        <v>41814</v>
      </c>
      <c r="B254">
        <v>1162781</v>
      </c>
      <c r="C254" s="1">
        <v>41814</v>
      </c>
      <c r="D254" t="s">
        <v>130</v>
      </c>
      <c r="F254" t="s">
        <v>130</v>
      </c>
      <c r="G254" t="s">
        <v>222</v>
      </c>
      <c r="H254" t="s">
        <v>278</v>
      </c>
      <c r="I254" t="s">
        <v>224</v>
      </c>
      <c r="J254">
        <v>66</v>
      </c>
      <c r="L254" t="s">
        <v>134</v>
      </c>
      <c r="M254" s="2">
        <v>5.2083333333333336E-2</v>
      </c>
      <c r="N254" s="3">
        <v>43525</v>
      </c>
      <c r="O254" s="3">
        <v>43526</v>
      </c>
      <c r="P254" s="3">
        <v>43527</v>
      </c>
      <c r="Q254" s="3">
        <v>43525</v>
      </c>
      <c r="R254" s="3">
        <v>43525</v>
      </c>
      <c r="S254" s="3">
        <v>43525</v>
      </c>
      <c r="T254">
        <v>30</v>
      </c>
      <c r="V254">
        <v>1250706</v>
      </c>
      <c r="W254">
        <v>521301</v>
      </c>
      <c r="X254" t="s">
        <v>222</v>
      </c>
      <c r="Y254" t="s">
        <v>225</v>
      </c>
      <c r="Z254" t="s">
        <v>226</v>
      </c>
      <c r="AA254" t="s">
        <v>227</v>
      </c>
      <c r="AD254" t="s">
        <v>130</v>
      </c>
      <c r="AE254">
        <v>0</v>
      </c>
      <c r="AF254">
        <v>0</v>
      </c>
      <c r="AG254">
        <v>3705</v>
      </c>
      <c r="AH254" t="s">
        <v>138</v>
      </c>
      <c r="AI254" t="s">
        <v>139</v>
      </c>
      <c r="AJ254" t="s">
        <v>130</v>
      </c>
      <c r="AK254" t="s">
        <v>140</v>
      </c>
      <c r="AL254" t="s">
        <v>141</v>
      </c>
      <c r="AM254">
        <v>25</v>
      </c>
      <c r="AN254" t="s">
        <v>282</v>
      </c>
      <c r="AO254" t="s">
        <v>142</v>
      </c>
      <c r="AP254" t="s">
        <v>130</v>
      </c>
      <c r="AQ254" s="1" t="s">
        <v>142</v>
      </c>
      <c r="AR254" t="s">
        <v>143</v>
      </c>
      <c r="AS254" t="s">
        <v>142</v>
      </c>
      <c r="AT254" t="s">
        <v>144</v>
      </c>
      <c r="AU254" t="s">
        <v>168</v>
      </c>
      <c r="AV254" s="1">
        <v>43084</v>
      </c>
      <c r="AW254">
        <v>3990225</v>
      </c>
      <c r="AX254" t="s">
        <v>283</v>
      </c>
      <c r="AY254" t="s">
        <v>284</v>
      </c>
      <c r="AZ254">
        <v>1</v>
      </c>
      <c r="BA254" t="s">
        <v>271</v>
      </c>
      <c r="BB254" t="s">
        <v>146</v>
      </c>
      <c r="BC254" t="s">
        <v>147</v>
      </c>
      <c r="BD254" t="s">
        <v>212</v>
      </c>
      <c r="BE254" t="s">
        <v>149</v>
      </c>
      <c r="BF254">
        <v>104</v>
      </c>
      <c r="BG254" t="s">
        <v>150</v>
      </c>
      <c r="BH254" t="s">
        <v>151</v>
      </c>
      <c r="BI254" t="s">
        <v>152</v>
      </c>
      <c r="BJ254" t="s">
        <v>153</v>
      </c>
      <c r="BK254" t="s">
        <v>154</v>
      </c>
      <c r="BL254" t="s">
        <v>155</v>
      </c>
      <c r="BM254" t="s">
        <v>90</v>
      </c>
      <c r="BN254" t="s">
        <v>105</v>
      </c>
      <c r="BO254">
        <v>0.41</v>
      </c>
      <c r="BP254">
        <v>0.37</v>
      </c>
      <c r="BQ254" t="s">
        <v>340</v>
      </c>
      <c r="BR254">
        <v>6.6666666666666666E-2</v>
      </c>
      <c r="BS254">
        <v>2.7333333333333331E-2</v>
      </c>
      <c r="BT254" t="s">
        <v>329</v>
      </c>
      <c r="BU254">
        <v>0</v>
      </c>
      <c r="BV254" t="s">
        <v>342</v>
      </c>
      <c r="BW254">
        <v>0</v>
      </c>
      <c r="BX254" t="s">
        <v>343</v>
      </c>
      <c r="BY254">
        <v>7</v>
      </c>
      <c r="BZ254" t="s">
        <v>115</v>
      </c>
      <c r="CA254" t="s">
        <v>121</v>
      </c>
      <c r="CB254" t="s">
        <v>115</v>
      </c>
      <c r="CC254" t="s">
        <v>115</v>
      </c>
      <c r="CD254" t="s">
        <v>398</v>
      </c>
      <c r="CE254">
        <v>1.5</v>
      </c>
      <c r="CF254">
        <v>1.5866666666666667</v>
      </c>
      <c r="CG254">
        <v>5</v>
      </c>
      <c r="CH254">
        <v>8.199999999999999E-2</v>
      </c>
    </row>
    <row r="255" spans="1:86" x14ac:dyDescent="0.25">
      <c r="A255" s="1">
        <v>41814</v>
      </c>
      <c r="B255">
        <v>1162781</v>
      </c>
      <c r="C255" s="1">
        <v>41814</v>
      </c>
      <c r="D255" t="s">
        <v>130</v>
      </c>
      <c r="F255" t="s">
        <v>130</v>
      </c>
      <c r="G255" t="s">
        <v>222</v>
      </c>
      <c r="H255" t="s">
        <v>278</v>
      </c>
      <c r="I255" t="s">
        <v>224</v>
      </c>
      <c r="J255">
        <v>66</v>
      </c>
      <c r="L255" t="s">
        <v>134</v>
      </c>
      <c r="M255" s="2">
        <v>5.2083333333333336E-2</v>
      </c>
      <c r="N255" s="3">
        <v>43525</v>
      </c>
      <c r="O255" s="3">
        <v>43526</v>
      </c>
      <c r="P255" s="3">
        <v>43527</v>
      </c>
      <c r="Q255" s="3">
        <v>43525</v>
      </c>
      <c r="R255" s="3">
        <v>43525</v>
      </c>
      <c r="S255" s="3">
        <v>43525</v>
      </c>
      <c r="T255">
        <v>30</v>
      </c>
      <c r="V255">
        <v>1250763</v>
      </c>
      <c r="W255">
        <v>521301</v>
      </c>
      <c r="X255" t="s">
        <v>222</v>
      </c>
      <c r="Y255" t="s">
        <v>225</v>
      </c>
      <c r="Z255" t="s">
        <v>226</v>
      </c>
      <c r="AA255" t="s">
        <v>227</v>
      </c>
      <c r="AD255" t="s">
        <v>130</v>
      </c>
      <c r="AE255">
        <v>0</v>
      </c>
      <c r="AF255">
        <v>0</v>
      </c>
      <c r="AG255">
        <v>3705</v>
      </c>
      <c r="AH255" t="s">
        <v>138</v>
      </c>
      <c r="AI255" t="s">
        <v>139</v>
      </c>
      <c r="AJ255" t="s">
        <v>130</v>
      </c>
      <c r="AK255" t="s">
        <v>140</v>
      </c>
      <c r="AL255" t="s">
        <v>141</v>
      </c>
      <c r="AM255">
        <v>7</v>
      </c>
      <c r="AN255" t="s">
        <v>256</v>
      </c>
      <c r="AO255" t="s">
        <v>142</v>
      </c>
      <c r="AP255" t="s">
        <v>130</v>
      </c>
      <c r="AQ255" s="1" t="s">
        <v>142</v>
      </c>
      <c r="AR255" t="s">
        <v>143</v>
      </c>
      <c r="AS255" t="s">
        <v>142</v>
      </c>
      <c r="AT255" t="s">
        <v>144</v>
      </c>
      <c r="AU255" t="s">
        <v>168</v>
      </c>
      <c r="AV255" s="1">
        <v>43084</v>
      </c>
      <c r="AW255">
        <v>3991190</v>
      </c>
      <c r="AX255" t="s">
        <v>257</v>
      </c>
      <c r="AY255" t="s">
        <v>258</v>
      </c>
      <c r="AZ255">
        <v>1</v>
      </c>
      <c r="BA255" t="s">
        <v>271</v>
      </c>
      <c r="BB255" t="s">
        <v>146</v>
      </c>
      <c r="BC255" t="s">
        <v>147</v>
      </c>
      <c r="BD255" t="s">
        <v>212</v>
      </c>
      <c r="BE255" t="s">
        <v>149</v>
      </c>
      <c r="BF255">
        <v>104</v>
      </c>
      <c r="BG255" t="s">
        <v>150</v>
      </c>
      <c r="BH255" t="s">
        <v>151</v>
      </c>
      <c r="BI255" t="s">
        <v>152</v>
      </c>
      <c r="BJ255" t="s">
        <v>153</v>
      </c>
      <c r="BK255" t="s">
        <v>154</v>
      </c>
      <c r="BL255" t="s">
        <v>155</v>
      </c>
      <c r="BM255" t="s">
        <v>90</v>
      </c>
      <c r="BN255" t="s">
        <v>105</v>
      </c>
      <c r="BO255">
        <v>0.41</v>
      </c>
      <c r="BP255">
        <v>0.37</v>
      </c>
      <c r="BQ255" t="s">
        <v>340</v>
      </c>
      <c r="BR255">
        <v>6.6666666666666666E-2</v>
      </c>
      <c r="BS255">
        <v>2.7333333333333331E-2</v>
      </c>
      <c r="BT255" t="s">
        <v>329</v>
      </c>
      <c r="BU255">
        <v>0</v>
      </c>
      <c r="BV255" t="s">
        <v>342</v>
      </c>
      <c r="BW255">
        <v>0</v>
      </c>
      <c r="BX255" t="s">
        <v>343</v>
      </c>
      <c r="BY255">
        <v>7</v>
      </c>
      <c r="BZ255" t="s">
        <v>115</v>
      </c>
      <c r="CA255" t="s">
        <v>121</v>
      </c>
      <c r="CB255" t="s">
        <v>115</v>
      </c>
      <c r="CC255" t="s">
        <v>115</v>
      </c>
      <c r="CD255" t="s">
        <v>398</v>
      </c>
      <c r="CE255">
        <v>1.5</v>
      </c>
      <c r="CF255">
        <v>0.37999999999999995</v>
      </c>
      <c r="CG255">
        <v>5</v>
      </c>
      <c r="CH255">
        <v>0.11399999999999999</v>
      </c>
    </row>
    <row r="256" spans="1:86" x14ac:dyDescent="0.25">
      <c r="A256" s="1">
        <v>41814</v>
      </c>
      <c r="B256">
        <v>1162781</v>
      </c>
      <c r="C256" s="1">
        <v>41814</v>
      </c>
      <c r="D256" t="s">
        <v>130</v>
      </c>
      <c r="F256" t="s">
        <v>130</v>
      </c>
      <c r="G256" t="s">
        <v>222</v>
      </c>
      <c r="H256" t="s">
        <v>278</v>
      </c>
      <c r="I256" t="s">
        <v>224</v>
      </c>
      <c r="J256">
        <v>66</v>
      </c>
      <c r="L256" t="s">
        <v>134</v>
      </c>
      <c r="M256" s="2">
        <v>5.2083333333333336E-2</v>
      </c>
      <c r="N256" s="3">
        <v>43525</v>
      </c>
      <c r="O256" s="3">
        <v>43526</v>
      </c>
      <c r="P256" s="3">
        <v>43527</v>
      </c>
      <c r="Q256" s="3">
        <v>43525</v>
      </c>
      <c r="R256" s="3">
        <v>43525</v>
      </c>
      <c r="S256" s="3">
        <v>43525</v>
      </c>
      <c r="T256">
        <v>30</v>
      </c>
      <c r="V256">
        <v>1251472</v>
      </c>
      <c r="W256">
        <v>521301</v>
      </c>
      <c r="X256" t="s">
        <v>222</v>
      </c>
      <c r="Y256" t="s">
        <v>225</v>
      </c>
      <c r="Z256" t="s">
        <v>226</v>
      </c>
      <c r="AA256" t="s">
        <v>227</v>
      </c>
      <c r="AD256" t="s">
        <v>130</v>
      </c>
      <c r="AE256">
        <v>0</v>
      </c>
      <c r="AF256">
        <v>0</v>
      </c>
      <c r="AG256">
        <v>3705</v>
      </c>
      <c r="AH256" t="s">
        <v>138</v>
      </c>
      <c r="AI256" t="s">
        <v>139</v>
      </c>
      <c r="AJ256" t="s">
        <v>130</v>
      </c>
      <c r="AK256" t="s">
        <v>140</v>
      </c>
      <c r="AL256" t="s">
        <v>141</v>
      </c>
      <c r="AM256">
        <v>18</v>
      </c>
      <c r="AN256" t="s">
        <v>256</v>
      </c>
      <c r="AO256" t="s">
        <v>142</v>
      </c>
      <c r="AP256" t="s">
        <v>130</v>
      </c>
      <c r="AQ256" s="1" t="s">
        <v>142</v>
      </c>
      <c r="AR256" t="s">
        <v>143</v>
      </c>
      <c r="AS256" t="s">
        <v>142</v>
      </c>
      <c r="AT256" t="s">
        <v>144</v>
      </c>
      <c r="AU256" t="s">
        <v>168</v>
      </c>
      <c r="AV256" s="1">
        <v>43084</v>
      </c>
      <c r="AW256">
        <v>3991226</v>
      </c>
      <c r="AX256" t="s">
        <v>257</v>
      </c>
      <c r="AY256" t="s">
        <v>258</v>
      </c>
      <c r="AZ256">
        <v>3</v>
      </c>
      <c r="BA256" t="s">
        <v>271</v>
      </c>
      <c r="BB256" t="s">
        <v>146</v>
      </c>
      <c r="BC256" t="s">
        <v>147</v>
      </c>
      <c r="BD256" t="s">
        <v>212</v>
      </c>
      <c r="BE256" t="s">
        <v>149</v>
      </c>
      <c r="BF256">
        <v>104</v>
      </c>
      <c r="BG256" t="s">
        <v>150</v>
      </c>
      <c r="BH256" t="s">
        <v>151</v>
      </c>
      <c r="BI256" t="s">
        <v>152</v>
      </c>
      <c r="BJ256" t="s">
        <v>153</v>
      </c>
      <c r="BK256" t="s">
        <v>154</v>
      </c>
      <c r="BL256" t="s">
        <v>155</v>
      </c>
      <c r="BM256" t="s">
        <v>90</v>
      </c>
      <c r="BN256" t="s">
        <v>105</v>
      </c>
      <c r="BO256">
        <v>0.41</v>
      </c>
      <c r="BP256">
        <v>0.37</v>
      </c>
      <c r="BQ256" t="s">
        <v>340</v>
      </c>
      <c r="BR256">
        <v>0.2</v>
      </c>
      <c r="BS256">
        <v>8.2000000000000003E-2</v>
      </c>
      <c r="BT256" t="s">
        <v>329</v>
      </c>
      <c r="BU256">
        <v>0</v>
      </c>
      <c r="BV256" t="s">
        <v>342</v>
      </c>
      <c r="BW256">
        <v>0</v>
      </c>
      <c r="BX256" t="s">
        <v>343</v>
      </c>
      <c r="BY256">
        <v>7</v>
      </c>
      <c r="BZ256" t="s">
        <v>115</v>
      </c>
      <c r="CA256" t="s">
        <v>121</v>
      </c>
      <c r="CB256" t="s">
        <v>115</v>
      </c>
      <c r="CC256" t="s">
        <v>115</v>
      </c>
      <c r="CD256" t="s">
        <v>398</v>
      </c>
      <c r="CE256">
        <v>1.5</v>
      </c>
      <c r="CF256">
        <v>1.1399999999999999</v>
      </c>
      <c r="CG256">
        <v>5</v>
      </c>
      <c r="CH256">
        <v>0.34199999999999997</v>
      </c>
    </row>
    <row r="257" spans="1:86" x14ac:dyDescent="0.25">
      <c r="A257" s="1">
        <v>41814</v>
      </c>
      <c r="B257">
        <v>1162781</v>
      </c>
      <c r="C257" s="1">
        <v>41814</v>
      </c>
      <c r="D257" t="s">
        <v>130</v>
      </c>
      <c r="F257" t="s">
        <v>130</v>
      </c>
      <c r="G257" t="s">
        <v>222</v>
      </c>
      <c r="H257" t="s">
        <v>278</v>
      </c>
      <c r="I257" t="s">
        <v>224</v>
      </c>
      <c r="J257">
        <v>66</v>
      </c>
      <c r="L257" t="s">
        <v>134</v>
      </c>
      <c r="M257" s="2">
        <v>5.2083333333333336E-2</v>
      </c>
      <c r="N257" s="3">
        <v>43525</v>
      </c>
      <c r="O257" s="3">
        <v>43526</v>
      </c>
      <c r="P257" s="3">
        <v>43527</v>
      </c>
      <c r="Q257" s="3">
        <v>43525</v>
      </c>
      <c r="R257" s="3">
        <v>43525</v>
      </c>
      <c r="S257" s="3">
        <v>43525</v>
      </c>
      <c r="T257">
        <v>30</v>
      </c>
      <c r="V257">
        <v>1251811</v>
      </c>
      <c r="W257">
        <v>521301</v>
      </c>
      <c r="X257" t="s">
        <v>222</v>
      </c>
      <c r="Y257" t="s">
        <v>225</v>
      </c>
      <c r="Z257" t="s">
        <v>226</v>
      </c>
      <c r="AA257" t="s">
        <v>227</v>
      </c>
      <c r="AD257" t="s">
        <v>130</v>
      </c>
      <c r="AE257">
        <v>0</v>
      </c>
      <c r="AF257">
        <v>0</v>
      </c>
      <c r="AG257">
        <v>3705</v>
      </c>
      <c r="AH257" t="s">
        <v>138</v>
      </c>
      <c r="AI257" t="s">
        <v>139</v>
      </c>
      <c r="AJ257" t="s">
        <v>130</v>
      </c>
      <c r="AK257" t="s">
        <v>140</v>
      </c>
      <c r="AL257" t="s">
        <v>141</v>
      </c>
      <c r="AM257">
        <v>5</v>
      </c>
      <c r="AN257" t="s">
        <v>256</v>
      </c>
      <c r="AO257" t="s">
        <v>142</v>
      </c>
      <c r="AP257" t="s">
        <v>130</v>
      </c>
      <c r="AQ257" s="1" t="s">
        <v>142</v>
      </c>
      <c r="AR257" t="s">
        <v>143</v>
      </c>
      <c r="AS257" t="s">
        <v>142</v>
      </c>
      <c r="AT257" t="s">
        <v>144</v>
      </c>
      <c r="AU257" t="s">
        <v>168</v>
      </c>
      <c r="AV257" s="1">
        <v>43084</v>
      </c>
      <c r="AW257">
        <v>3997558</v>
      </c>
      <c r="AX257" t="s">
        <v>257</v>
      </c>
      <c r="AY257" t="s">
        <v>258</v>
      </c>
      <c r="AZ257">
        <v>1</v>
      </c>
      <c r="BA257" t="s">
        <v>271</v>
      </c>
      <c r="BB257" t="s">
        <v>146</v>
      </c>
      <c r="BC257" t="s">
        <v>147</v>
      </c>
      <c r="BD257" t="s">
        <v>212</v>
      </c>
      <c r="BE257" t="s">
        <v>149</v>
      </c>
      <c r="BF257">
        <v>104</v>
      </c>
      <c r="BG257" t="s">
        <v>150</v>
      </c>
      <c r="BH257" t="s">
        <v>151</v>
      </c>
      <c r="BI257" t="s">
        <v>152</v>
      </c>
      <c r="BJ257" t="s">
        <v>153</v>
      </c>
      <c r="BK257" t="s">
        <v>154</v>
      </c>
      <c r="BL257" t="s">
        <v>155</v>
      </c>
      <c r="BM257" t="s">
        <v>90</v>
      </c>
      <c r="BN257" t="s">
        <v>105</v>
      </c>
      <c r="BO257">
        <v>0.41</v>
      </c>
      <c r="BP257">
        <v>0.37</v>
      </c>
      <c r="BQ257" t="s">
        <v>340</v>
      </c>
      <c r="BR257">
        <v>6.6666666666666666E-2</v>
      </c>
      <c r="BS257">
        <v>2.7333333333333331E-2</v>
      </c>
      <c r="BT257" t="s">
        <v>329</v>
      </c>
      <c r="BU257">
        <v>0</v>
      </c>
      <c r="BV257" t="s">
        <v>342</v>
      </c>
      <c r="BW257">
        <v>0</v>
      </c>
      <c r="BX257" t="s">
        <v>343</v>
      </c>
      <c r="BY257">
        <v>7</v>
      </c>
      <c r="BZ257" t="s">
        <v>115</v>
      </c>
      <c r="CA257" t="s">
        <v>121</v>
      </c>
      <c r="CB257" t="s">
        <v>115</v>
      </c>
      <c r="CC257" t="s">
        <v>115</v>
      </c>
      <c r="CD257" t="s">
        <v>398</v>
      </c>
      <c r="CE257">
        <v>1.5</v>
      </c>
      <c r="CF257">
        <v>0.37999999999999995</v>
      </c>
      <c r="CG257">
        <v>5</v>
      </c>
      <c r="CH257">
        <v>0.11399999999999999</v>
      </c>
    </row>
    <row r="258" spans="1:86" x14ac:dyDescent="0.25">
      <c r="A258" s="1">
        <v>41814</v>
      </c>
      <c r="B258">
        <v>1162781</v>
      </c>
      <c r="C258" s="1">
        <v>41814</v>
      </c>
      <c r="D258" t="s">
        <v>130</v>
      </c>
      <c r="F258" t="s">
        <v>130</v>
      </c>
      <c r="G258" t="s">
        <v>222</v>
      </c>
      <c r="H258" t="s">
        <v>278</v>
      </c>
      <c r="I258" t="s">
        <v>224</v>
      </c>
      <c r="J258">
        <v>66</v>
      </c>
      <c r="L258" t="s">
        <v>134</v>
      </c>
      <c r="M258" s="2">
        <v>5.2083333333333336E-2</v>
      </c>
      <c r="N258" s="3">
        <v>43525</v>
      </c>
      <c r="O258" s="3">
        <v>43526</v>
      </c>
      <c r="P258" s="3">
        <v>43527</v>
      </c>
      <c r="Q258" s="3">
        <v>43525</v>
      </c>
      <c r="R258" s="3">
        <v>43525</v>
      </c>
      <c r="S258" s="3">
        <v>43525</v>
      </c>
      <c r="T258">
        <v>30</v>
      </c>
      <c r="V258">
        <v>1252055</v>
      </c>
      <c r="W258">
        <v>521301</v>
      </c>
      <c r="X258" t="s">
        <v>222</v>
      </c>
      <c r="Y258" t="s">
        <v>225</v>
      </c>
      <c r="Z258" t="s">
        <v>226</v>
      </c>
      <c r="AA258" t="s">
        <v>227</v>
      </c>
      <c r="AD258" t="s">
        <v>130</v>
      </c>
      <c r="AE258">
        <v>0</v>
      </c>
      <c r="AF258">
        <v>0</v>
      </c>
      <c r="AG258">
        <v>3705</v>
      </c>
      <c r="AH258" t="s">
        <v>138</v>
      </c>
      <c r="AI258" t="s">
        <v>139</v>
      </c>
      <c r="AJ258" t="s">
        <v>130</v>
      </c>
      <c r="AK258" t="s">
        <v>140</v>
      </c>
      <c r="AL258" t="s">
        <v>141</v>
      </c>
      <c r="AM258">
        <v>28</v>
      </c>
      <c r="AN258" t="s">
        <v>64</v>
      </c>
      <c r="AO258" t="s">
        <v>142</v>
      </c>
      <c r="AP258" t="s">
        <v>130</v>
      </c>
      <c r="AQ258" s="1" t="s">
        <v>142</v>
      </c>
      <c r="AR258" t="s">
        <v>143</v>
      </c>
      <c r="AS258" t="s">
        <v>130</v>
      </c>
      <c r="AT258" t="s">
        <v>144</v>
      </c>
      <c r="AV258" s="1">
        <v>43084</v>
      </c>
      <c r="AW258">
        <v>3992068</v>
      </c>
      <c r="AX258">
        <v>60479</v>
      </c>
      <c r="AY258" t="s">
        <v>65</v>
      </c>
      <c r="AZ258">
        <v>1</v>
      </c>
      <c r="BA258" t="s">
        <v>271</v>
      </c>
      <c r="BB258" t="s">
        <v>146</v>
      </c>
      <c r="BC258" t="s">
        <v>147</v>
      </c>
      <c r="BD258" t="s">
        <v>212</v>
      </c>
      <c r="BE258" t="s">
        <v>149</v>
      </c>
      <c r="BF258">
        <v>104</v>
      </c>
      <c r="BG258" t="s">
        <v>150</v>
      </c>
      <c r="BH258" t="s">
        <v>151</v>
      </c>
      <c r="BI258" t="s">
        <v>152</v>
      </c>
      <c r="BJ258" t="s">
        <v>153</v>
      </c>
      <c r="BK258" t="s">
        <v>154</v>
      </c>
      <c r="BL258" t="s">
        <v>155</v>
      </c>
      <c r="BM258" t="s">
        <v>65</v>
      </c>
      <c r="BN258" t="s">
        <v>64</v>
      </c>
      <c r="BO258">
        <v>1</v>
      </c>
      <c r="BP258">
        <v>1</v>
      </c>
      <c r="BQ258" t="s">
        <v>340</v>
      </c>
      <c r="BR258">
        <v>6.6666666666666666E-2</v>
      </c>
      <c r="BS258">
        <v>6.6666666666666666E-2</v>
      </c>
      <c r="BT258" t="s">
        <v>329</v>
      </c>
      <c r="BU258">
        <v>1</v>
      </c>
      <c r="BV258" t="s">
        <v>342</v>
      </c>
      <c r="BW258">
        <v>0</v>
      </c>
      <c r="BX258" t="s">
        <v>343</v>
      </c>
      <c r="BY258">
        <v>7</v>
      </c>
      <c r="BZ258" t="s">
        <v>114</v>
      </c>
      <c r="CA258" t="s">
        <v>122</v>
      </c>
      <c r="CB258" t="s">
        <v>127</v>
      </c>
      <c r="CC258" t="s">
        <v>127</v>
      </c>
      <c r="CD258" t="s">
        <v>398</v>
      </c>
      <c r="CE258">
        <v>1.5</v>
      </c>
      <c r="CF258">
        <v>0.66666666666666663</v>
      </c>
      <c r="CG258">
        <v>5</v>
      </c>
      <c r="CH258">
        <v>0.2</v>
      </c>
    </row>
    <row r="259" spans="1:86" x14ac:dyDescent="0.25">
      <c r="A259" s="1">
        <v>41814</v>
      </c>
      <c r="B259">
        <v>1162781</v>
      </c>
      <c r="C259" s="1">
        <v>41814</v>
      </c>
      <c r="D259" t="s">
        <v>130</v>
      </c>
      <c r="F259" t="s">
        <v>130</v>
      </c>
      <c r="G259" t="s">
        <v>222</v>
      </c>
      <c r="H259" t="s">
        <v>278</v>
      </c>
      <c r="I259" t="s">
        <v>224</v>
      </c>
      <c r="J259">
        <v>66</v>
      </c>
      <c r="L259" t="s">
        <v>134</v>
      </c>
      <c r="M259" s="2">
        <v>5.2083333333333336E-2</v>
      </c>
      <c r="N259" s="3">
        <v>43525</v>
      </c>
      <c r="O259" s="3">
        <v>43526</v>
      </c>
      <c r="P259" s="3">
        <v>43527</v>
      </c>
      <c r="Q259" s="3">
        <v>43525</v>
      </c>
      <c r="R259" s="3">
        <v>43525</v>
      </c>
      <c r="S259" s="3">
        <v>43525</v>
      </c>
      <c r="T259">
        <v>30</v>
      </c>
      <c r="V259">
        <v>1253488</v>
      </c>
      <c r="W259">
        <v>521301</v>
      </c>
      <c r="X259" t="s">
        <v>222</v>
      </c>
      <c r="Y259" t="s">
        <v>225</v>
      </c>
      <c r="Z259" t="s">
        <v>226</v>
      </c>
      <c r="AA259" t="s">
        <v>227</v>
      </c>
      <c r="AD259" t="s">
        <v>130</v>
      </c>
      <c r="AE259">
        <v>0</v>
      </c>
      <c r="AF259">
        <v>0</v>
      </c>
      <c r="AG259">
        <v>3705</v>
      </c>
      <c r="AH259" t="s">
        <v>138</v>
      </c>
      <c r="AI259" t="s">
        <v>139</v>
      </c>
      <c r="AJ259" t="s">
        <v>130</v>
      </c>
      <c r="AK259" t="s">
        <v>140</v>
      </c>
      <c r="AL259" t="s">
        <v>141</v>
      </c>
      <c r="AM259">
        <v>22</v>
      </c>
      <c r="AN259" t="s">
        <v>282</v>
      </c>
      <c r="AO259" t="s">
        <v>142</v>
      </c>
      <c r="AP259" t="s">
        <v>130</v>
      </c>
      <c r="AQ259" s="1" t="s">
        <v>142</v>
      </c>
      <c r="AR259" t="s">
        <v>143</v>
      </c>
      <c r="AS259" t="s">
        <v>142</v>
      </c>
      <c r="AT259" t="s">
        <v>144</v>
      </c>
      <c r="AU259" t="s">
        <v>168</v>
      </c>
      <c r="AV259" s="1">
        <v>43084</v>
      </c>
      <c r="AW259">
        <v>3991838</v>
      </c>
      <c r="AX259" t="s">
        <v>283</v>
      </c>
      <c r="AY259" t="s">
        <v>284</v>
      </c>
      <c r="AZ259">
        <v>1</v>
      </c>
      <c r="BA259" t="s">
        <v>271</v>
      </c>
      <c r="BB259" t="s">
        <v>146</v>
      </c>
      <c r="BC259" t="s">
        <v>147</v>
      </c>
      <c r="BD259" t="s">
        <v>212</v>
      </c>
      <c r="BE259" t="s">
        <v>149</v>
      </c>
      <c r="BF259">
        <v>104</v>
      </c>
      <c r="BG259" t="s">
        <v>150</v>
      </c>
      <c r="BH259" t="s">
        <v>151</v>
      </c>
      <c r="BI259" t="s">
        <v>152</v>
      </c>
      <c r="BJ259" t="s">
        <v>153</v>
      </c>
      <c r="BK259" t="s">
        <v>154</v>
      </c>
      <c r="BL259" t="s">
        <v>155</v>
      </c>
      <c r="BM259" t="s">
        <v>90</v>
      </c>
      <c r="BN259" t="s">
        <v>105</v>
      </c>
      <c r="BO259">
        <v>0.41</v>
      </c>
      <c r="BP259">
        <v>0.37</v>
      </c>
      <c r="BQ259" t="s">
        <v>340</v>
      </c>
      <c r="BR259">
        <v>6.6666666666666666E-2</v>
      </c>
      <c r="BS259">
        <v>2.7333333333333331E-2</v>
      </c>
      <c r="BT259" t="s">
        <v>329</v>
      </c>
      <c r="BU259">
        <v>0</v>
      </c>
      <c r="BV259" t="s">
        <v>342</v>
      </c>
      <c r="BW259">
        <v>0</v>
      </c>
      <c r="BX259" t="s">
        <v>343</v>
      </c>
      <c r="BY259">
        <v>7</v>
      </c>
      <c r="BZ259" t="s">
        <v>115</v>
      </c>
      <c r="CA259" t="s">
        <v>121</v>
      </c>
      <c r="CB259" t="s">
        <v>115</v>
      </c>
      <c r="CC259" t="s">
        <v>115</v>
      </c>
      <c r="CD259" t="s">
        <v>398</v>
      </c>
      <c r="CE259">
        <v>1.5</v>
      </c>
      <c r="CF259">
        <v>1.5866666666666667</v>
      </c>
      <c r="CG259">
        <v>5</v>
      </c>
      <c r="CH259">
        <v>8.199999999999999E-2</v>
      </c>
    </row>
    <row r="260" spans="1:86" x14ac:dyDescent="0.25">
      <c r="A260" s="1">
        <v>41814</v>
      </c>
      <c r="B260">
        <v>1162784</v>
      </c>
      <c r="C260" s="1">
        <v>41814</v>
      </c>
      <c r="D260" t="s">
        <v>130</v>
      </c>
      <c r="F260" t="s">
        <v>130</v>
      </c>
      <c r="G260" t="s">
        <v>244</v>
      </c>
      <c r="H260" t="s">
        <v>285</v>
      </c>
      <c r="I260" t="s">
        <v>133</v>
      </c>
      <c r="J260">
        <v>66</v>
      </c>
      <c r="L260" t="s">
        <v>134</v>
      </c>
      <c r="M260" s="2">
        <v>2.2916666666666669E-2</v>
      </c>
      <c r="N260" s="3">
        <v>43525</v>
      </c>
      <c r="O260" s="3">
        <v>43525</v>
      </c>
      <c r="P260" s="3">
        <v>43525</v>
      </c>
      <c r="Q260" s="3">
        <v>43525</v>
      </c>
      <c r="R260" s="3">
        <v>43526</v>
      </c>
      <c r="S260" s="3">
        <v>43527</v>
      </c>
      <c r="T260">
        <v>30</v>
      </c>
      <c r="V260">
        <v>1246784</v>
      </c>
      <c r="W260">
        <v>521302</v>
      </c>
      <c r="X260" t="s">
        <v>244</v>
      </c>
      <c r="Y260" t="s">
        <v>246</v>
      </c>
      <c r="Z260" t="s">
        <v>247</v>
      </c>
      <c r="AA260" t="s">
        <v>248</v>
      </c>
      <c r="AD260" t="s">
        <v>130</v>
      </c>
      <c r="AE260">
        <v>0</v>
      </c>
      <c r="AF260">
        <v>0</v>
      </c>
      <c r="AG260">
        <v>3705</v>
      </c>
      <c r="AH260" t="s">
        <v>138</v>
      </c>
      <c r="AI260" t="s">
        <v>139</v>
      </c>
      <c r="AJ260" t="s">
        <v>130</v>
      </c>
      <c r="AK260" t="s">
        <v>140</v>
      </c>
      <c r="AL260" t="s">
        <v>141</v>
      </c>
      <c r="AM260">
        <v>20</v>
      </c>
      <c r="AN260" t="s">
        <v>256</v>
      </c>
      <c r="AO260" t="s">
        <v>142</v>
      </c>
      <c r="AP260" t="s">
        <v>130</v>
      </c>
      <c r="AQ260" s="1" t="s">
        <v>142</v>
      </c>
      <c r="AR260" t="s">
        <v>143</v>
      </c>
      <c r="AS260" t="s">
        <v>142</v>
      </c>
      <c r="AT260" t="s">
        <v>144</v>
      </c>
      <c r="AU260" t="s">
        <v>168</v>
      </c>
      <c r="AV260" s="1">
        <v>43084</v>
      </c>
      <c r="AW260">
        <v>3991004</v>
      </c>
      <c r="AX260" t="s">
        <v>257</v>
      </c>
      <c r="AY260" t="s">
        <v>258</v>
      </c>
      <c r="AZ260">
        <v>1</v>
      </c>
      <c r="BA260" t="s">
        <v>271</v>
      </c>
      <c r="BB260" t="s">
        <v>146</v>
      </c>
      <c r="BC260" t="s">
        <v>147</v>
      </c>
      <c r="BD260" t="s">
        <v>148</v>
      </c>
      <c r="BE260" t="s">
        <v>149</v>
      </c>
      <c r="BF260">
        <v>95</v>
      </c>
      <c r="BH260" t="s">
        <v>151</v>
      </c>
      <c r="BI260" t="s">
        <v>152</v>
      </c>
      <c r="BJ260" t="s">
        <v>153</v>
      </c>
      <c r="BK260" t="s">
        <v>154</v>
      </c>
      <c r="BL260" t="s">
        <v>155</v>
      </c>
      <c r="BM260" t="s">
        <v>90</v>
      </c>
      <c r="BN260" t="s">
        <v>105</v>
      </c>
      <c r="BO260">
        <v>0.41</v>
      </c>
      <c r="BP260">
        <v>0.37</v>
      </c>
      <c r="BQ260" t="s">
        <v>340</v>
      </c>
      <c r="BR260">
        <v>6.6666666666666666E-2</v>
      </c>
      <c r="BS260">
        <v>2.7333333333333331E-2</v>
      </c>
      <c r="BT260" t="s">
        <v>322</v>
      </c>
      <c r="BU260">
        <v>0</v>
      </c>
      <c r="BV260" t="s">
        <v>342</v>
      </c>
      <c r="BW260">
        <v>0</v>
      </c>
      <c r="BX260" t="s">
        <v>343</v>
      </c>
      <c r="BY260">
        <v>3</v>
      </c>
      <c r="BZ260" t="s">
        <v>115</v>
      </c>
      <c r="CA260" t="s">
        <v>121</v>
      </c>
      <c r="CB260" t="s">
        <v>115</v>
      </c>
      <c r="CC260" t="s">
        <v>115</v>
      </c>
      <c r="CD260" t="s">
        <v>398</v>
      </c>
      <c r="CE260">
        <v>1.5</v>
      </c>
      <c r="CF260">
        <v>0.37999999999999995</v>
      </c>
      <c r="CG260">
        <v>5</v>
      </c>
      <c r="CH260">
        <v>0.11399999999999999</v>
      </c>
    </row>
    <row r="261" spans="1:86" x14ac:dyDescent="0.25">
      <c r="A261" s="1">
        <v>41814</v>
      </c>
      <c r="B261">
        <v>1162784</v>
      </c>
      <c r="C261" s="1">
        <v>41814</v>
      </c>
      <c r="D261" t="s">
        <v>130</v>
      </c>
      <c r="F261" t="s">
        <v>130</v>
      </c>
      <c r="G261" t="s">
        <v>244</v>
      </c>
      <c r="H261" t="s">
        <v>285</v>
      </c>
      <c r="I261" t="s">
        <v>133</v>
      </c>
      <c r="J261">
        <v>66</v>
      </c>
      <c r="L261" t="s">
        <v>134</v>
      </c>
      <c r="M261" s="2">
        <v>2.2916666666666669E-2</v>
      </c>
      <c r="N261" s="3">
        <v>43525</v>
      </c>
      <c r="O261" s="3">
        <v>43525</v>
      </c>
      <c r="P261" s="3">
        <v>43525</v>
      </c>
      <c r="Q261" s="3">
        <v>43525</v>
      </c>
      <c r="R261" s="3">
        <v>43526</v>
      </c>
      <c r="S261" s="3">
        <v>43527</v>
      </c>
      <c r="T261">
        <v>30</v>
      </c>
      <c r="V261">
        <v>1247137</v>
      </c>
      <c r="W261">
        <v>521302</v>
      </c>
      <c r="X261" t="s">
        <v>244</v>
      </c>
      <c r="Y261" t="s">
        <v>246</v>
      </c>
      <c r="Z261" t="s">
        <v>247</v>
      </c>
      <c r="AA261" t="s">
        <v>248</v>
      </c>
      <c r="AD261" t="s">
        <v>130</v>
      </c>
      <c r="AE261">
        <v>0</v>
      </c>
      <c r="AF261">
        <v>0</v>
      </c>
      <c r="AG261">
        <v>3705</v>
      </c>
      <c r="AH261" t="s">
        <v>138</v>
      </c>
      <c r="AI261" t="s">
        <v>139</v>
      </c>
      <c r="AJ261" t="s">
        <v>130</v>
      </c>
      <c r="AK261" t="s">
        <v>140</v>
      </c>
      <c r="AL261" t="s">
        <v>141</v>
      </c>
      <c r="AM261">
        <v>6</v>
      </c>
      <c r="AN261" t="s">
        <v>64</v>
      </c>
      <c r="AO261" t="s">
        <v>142</v>
      </c>
      <c r="AP261" t="s">
        <v>130</v>
      </c>
      <c r="AQ261" s="1" t="s">
        <v>142</v>
      </c>
      <c r="AR261" t="s">
        <v>143</v>
      </c>
      <c r="AS261" t="s">
        <v>130</v>
      </c>
      <c r="AT261" t="s">
        <v>144</v>
      </c>
      <c r="AV261" s="1">
        <v>43084</v>
      </c>
      <c r="AW261">
        <v>3994594</v>
      </c>
      <c r="AX261">
        <v>60479</v>
      </c>
      <c r="AY261" t="s">
        <v>65</v>
      </c>
      <c r="AZ261">
        <v>2</v>
      </c>
      <c r="BA261" t="s">
        <v>271</v>
      </c>
      <c r="BB261" t="s">
        <v>146</v>
      </c>
      <c r="BC261" t="s">
        <v>147</v>
      </c>
      <c r="BD261" t="s">
        <v>148</v>
      </c>
      <c r="BE261" t="s">
        <v>149</v>
      </c>
      <c r="BF261">
        <v>95</v>
      </c>
      <c r="BH261" t="s">
        <v>151</v>
      </c>
      <c r="BI261" t="s">
        <v>152</v>
      </c>
      <c r="BJ261" t="s">
        <v>153</v>
      </c>
      <c r="BK261" t="s">
        <v>154</v>
      </c>
      <c r="BL261" t="s">
        <v>155</v>
      </c>
      <c r="BM261" t="s">
        <v>65</v>
      </c>
      <c r="BN261" t="s">
        <v>64</v>
      </c>
      <c r="BO261">
        <v>1</v>
      </c>
      <c r="BP261">
        <v>1</v>
      </c>
      <c r="BQ261" t="s">
        <v>340</v>
      </c>
      <c r="BR261">
        <v>0.13333333333333333</v>
      </c>
      <c r="BS261">
        <v>0.13333333333333333</v>
      </c>
      <c r="BT261" t="s">
        <v>322</v>
      </c>
      <c r="BU261">
        <v>1</v>
      </c>
      <c r="BV261" t="s">
        <v>342</v>
      </c>
      <c r="BW261">
        <v>0</v>
      </c>
      <c r="BX261" t="s">
        <v>343</v>
      </c>
      <c r="BY261">
        <v>3</v>
      </c>
      <c r="BZ261" t="s">
        <v>114</v>
      </c>
      <c r="CA261" t="s">
        <v>122</v>
      </c>
      <c r="CB261" t="s">
        <v>127</v>
      </c>
      <c r="CC261" t="s">
        <v>127</v>
      </c>
      <c r="CD261" t="s">
        <v>398</v>
      </c>
      <c r="CE261">
        <v>1.5</v>
      </c>
      <c r="CF261">
        <v>1.3333333333333333</v>
      </c>
      <c r="CG261">
        <v>5</v>
      </c>
      <c r="CH261">
        <v>0.4</v>
      </c>
    </row>
    <row r="262" spans="1:86" x14ac:dyDescent="0.25">
      <c r="A262" s="1">
        <v>41814</v>
      </c>
      <c r="B262">
        <v>1162784</v>
      </c>
      <c r="C262" s="1">
        <v>41814</v>
      </c>
      <c r="D262" t="s">
        <v>130</v>
      </c>
      <c r="F262" t="s">
        <v>130</v>
      </c>
      <c r="G262" t="s">
        <v>244</v>
      </c>
      <c r="H262" t="s">
        <v>285</v>
      </c>
      <c r="I262" t="s">
        <v>133</v>
      </c>
      <c r="J262">
        <v>66</v>
      </c>
      <c r="L262" t="s">
        <v>134</v>
      </c>
      <c r="M262" s="2">
        <v>2.2916666666666669E-2</v>
      </c>
      <c r="N262" s="3">
        <v>43525</v>
      </c>
      <c r="O262" s="3">
        <v>43525</v>
      </c>
      <c r="P262" s="3">
        <v>43525</v>
      </c>
      <c r="Q262" s="3">
        <v>43525</v>
      </c>
      <c r="R262" s="3">
        <v>43526</v>
      </c>
      <c r="S262" s="3">
        <v>43527</v>
      </c>
      <c r="T262">
        <v>30</v>
      </c>
      <c r="V262">
        <v>1247313</v>
      </c>
      <c r="W262">
        <v>521302</v>
      </c>
      <c r="X262" t="s">
        <v>244</v>
      </c>
      <c r="Y262" t="s">
        <v>246</v>
      </c>
      <c r="Z262" t="s">
        <v>247</v>
      </c>
      <c r="AA262" t="s">
        <v>248</v>
      </c>
      <c r="AD262" t="s">
        <v>130</v>
      </c>
      <c r="AE262">
        <v>0</v>
      </c>
      <c r="AF262">
        <v>0</v>
      </c>
      <c r="AG262">
        <v>3705</v>
      </c>
      <c r="AH262" t="s">
        <v>138</v>
      </c>
      <c r="AI262" t="s">
        <v>139</v>
      </c>
      <c r="AJ262" t="s">
        <v>130</v>
      </c>
      <c r="AK262" t="s">
        <v>140</v>
      </c>
      <c r="AL262" t="s">
        <v>141</v>
      </c>
      <c r="AM262">
        <v>12</v>
      </c>
      <c r="AN262" t="s">
        <v>64</v>
      </c>
      <c r="AO262" t="s">
        <v>142</v>
      </c>
      <c r="AP262" t="s">
        <v>130</v>
      </c>
      <c r="AQ262" s="1" t="s">
        <v>142</v>
      </c>
      <c r="AR262" t="s">
        <v>143</v>
      </c>
      <c r="AS262" t="s">
        <v>130</v>
      </c>
      <c r="AT262" t="s">
        <v>144</v>
      </c>
      <c r="AV262" s="1">
        <v>43084</v>
      </c>
      <c r="AW262">
        <v>3995310</v>
      </c>
      <c r="AX262">
        <v>60479</v>
      </c>
      <c r="AY262" t="s">
        <v>65</v>
      </c>
      <c r="AZ262">
        <v>1</v>
      </c>
      <c r="BA262" t="s">
        <v>271</v>
      </c>
      <c r="BB262" t="s">
        <v>146</v>
      </c>
      <c r="BC262" t="s">
        <v>147</v>
      </c>
      <c r="BD262" t="s">
        <v>148</v>
      </c>
      <c r="BE262" t="s">
        <v>149</v>
      </c>
      <c r="BF262">
        <v>95</v>
      </c>
      <c r="BH262" t="s">
        <v>151</v>
      </c>
      <c r="BI262" t="s">
        <v>152</v>
      </c>
      <c r="BJ262" t="s">
        <v>153</v>
      </c>
      <c r="BK262" t="s">
        <v>154</v>
      </c>
      <c r="BL262" t="s">
        <v>155</v>
      </c>
      <c r="BM262" t="s">
        <v>65</v>
      </c>
      <c r="BN262" t="s">
        <v>64</v>
      </c>
      <c r="BO262">
        <v>1</v>
      </c>
      <c r="BP262">
        <v>1</v>
      </c>
      <c r="BQ262" t="s">
        <v>340</v>
      </c>
      <c r="BR262">
        <v>6.6666666666666666E-2</v>
      </c>
      <c r="BS262">
        <v>6.6666666666666666E-2</v>
      </c>
      <c r="BT262" t="s">
        <v>322</v>
      </c>
      <c r="BU262">
        <v>1</v>
      </c>
      <c r="BV262" t="s">
        <v>342</v>
      </c>
      <c r="BW262">
        <v>0</v>
      </c>
      <c r="BX262" t="s">
        <v>343</v>
      </c>
      <c r="BY262">
        <v>3</v>
      </c>
      <c r="BZ262" t="s">
        <v>114</v>
      </c>
      <c r="CA262" t="s">
        <v>122</v>
      </c>
      <c r="CB262" t="s">
        <v>127</v>
      </c>
      <c r="CC262" t="s">
        <v>127</v>
      </c>
      <c r="CD262" t="s">
        <v>398</v>
      </c>
      <c r="CE262">
        <v>1.5</v>
      </c>
      <c r="CF262">
        <v>0.66666666666666663</v>
      </c>
      <c r="CG262">
        <v>5</v>
      </c>
      <c r="CH262">
        <v>0.2</v>
      </c>
    </row>
    <row r="263" spans="1:86" x14ac:dyDescent="0.25">
      <c r="A263" s="1">
        <v>41814</v>
      </c>
      <c r="B263">
        <v>1162784</v>
      </c>
      <c r="C263" s="1">
        <v>41814</v>
      </c>
      <c r="D263" t="s">
        <v>130</v>
      </c>
      <c r="F263" t="s">
        <v>130</v>
      </c>
      <c r="G263" t="s">
        <v>244</v>
      </c>
      <c r="H263" t="s">
        <v>285</v>
      </c>
      <c r="I263" t="s">
        <v>133</v>
      </c>
      <c r="J263">
        <v>66</v>
      </c>
      <c r="L263" t="s">
        <v>134</v>
      </c>
      <c r="M263" s="2">
        <v>2.2916666666666669E-2</v>
      </c>
      <c r="N263" s="3">
        <v>43525</v>
      </c>
      <c r="O263" s="3">
        <v>43525</v>
      </c>
      <c r="P263" s="3">
        <v>43525</v>
      </c>
      <c r="Q263" s="3">
        <v>43525</v>
      </c>
      <c r="R263" s="3">
        <v>43526</v>
      </c>
      <c r="S263" s="3">
        <v>43527</v>
      </c>
      <c r="T263">
        <v>30</v>
      </c>
      <c r="V263">
        <v>1247795</v>
      </c>
      <c r="W263">
        <v>521302</v>
      </c>
      <c r="X263" t="s">
        <v>244</v>
      </c>
      <c r="Y263" t="s">
        <v>246</v>
      </c>
      <c r="Z263" t="s">
        <v>247</v>
      </c>
      <c r="AA263" t="s">
        <v>248</v>
      </c>
      <c r="AD263" t="s">
        <v>130</v>
      </c>
      <c r="AE263">
        <v>0</v>
      </c>
      <c r="AF263">
        <v>0</v>
      </c>
      <c r="AG263">
        <v>3705</v>
      </c>
      <c r="AH263" t="s">
        <v>138</v>
      </c>
      <c r="AI263" t="s">
        <v>139</v>
      </c>
      <c r="AJ263" t="s">
        <v>130</v>
      </c>
      <c r="AK263" t="s">
        <v>140</v>
      </c>
      <c r="AL263" t="s">
        <v>141</v>
      </c>
      <c r="AM263">
        <v>13</v>
      </c>
      <c r="AN263" t="s">
        <v>286</v>
      </c>
      <c r="AO263" t="s">
        <v>142</v>
      </c>
      <c r="AP263" t="s">
        <v>130</v>
      </c>
      <c r="AQ263" s="1" t="s">
        <v>142</v>
      </c>
      <c r="AR263" t="s">
        <v>143</v>
      </c>
      <c r="AS263" t="s">
        <v>142</v>
      </c>
      <c r="AT263" t="s">
        <v>144</v>
      </c>
      <c r="AU263" t="s">
        <v>168</v>
      </c>
      <c r="AV263" s="1">
        <v>43084</v>
      </c>
      <c r="AW263">
        <v>3989445</v>
      </c>
      <c r="AX263" t="s">
        <v>287</v>
      </c>
      <c r="AY263" t="s">
        <v>258</v>
      </c>
      <c r="AZ263">
        <v>1</v>
      </c>
      <c r="BA263" t="s">
        <v>271</v>
      </c>
      <c r="BB263" t="s">
        <v>146</v>
      </c>
      <c r="BC263" t="s">
        <v>147</v>
      </c>
      <c r="BD263" t="s">
        <v>148</v>
      </c>
      <c r="BE263" t="s">
        <v>149</v>
      </c>
      <c r="BF263">
        <v>95</v>
      </c>
      <c r="BH263" t="s">
        <v>151</v>
      </c>
      <c r="BI263" t="s">
        <v>152</v>
      </c>
      <c r="BJ263" t="s">
        <v>153</v>
      </c>
      <c r="BK263" t="s">
        <v>154</v>
      </c>
      <c r="BL263" t="s">
        <v>155</v>
      </c>
      <c r="BM263" t="s">
        <v>90</v>
      </c>
      <c r="BN263" t="s">
        <v>105</v>
      </c>
      <c r="BO263">
        <v>0.41</v>
      </c>
      <c r="BP263">
        <v>0.37</v>
      </c>
      <c r="BQ263" t="s">
        <v>340</v>
      </c>
      <c r="BR263">
        <v>6.6666666666666666E-2</v>
      </c>
      <c r="BS263">
        <v>2.7333333333333331E-2</v>
      </c>
      <c r="BT263" t="s">
        <v>322</v>
      </c>
      <c r="BU263">
        <v>0</v>
      </c>
      <c r="BV263" t="s">
        <v>342</v>
      </c>
      <c r="BW263">
        <v>0</v>
      </c>
      <c r="BX263" t="s">
        <v>343</v>
      </c>
      <c r="BY263">
        <v>3</v>
      </c>
      <c r="BZ263" t="s">
        <v>115</v>
      </c>
      <c r="CA263" t="s">
        <v>121</v>
      </c>
      <c r="CB263" t="s">
        <v>115</v>
      </c>
      <c r="CC263" t="s">
        <v>115</v>
      </c>
      <c r="CD263" t="s">
        <v>398</v>
      </c>
      <c r="CE263">
        <v>1.5</v>
      </c>
      <c r="CF263">
        <v>0.37999999999999995</v>
      </c>
      <c r="CG263">
        <v>5</v>
      </c>
      <c r="CH263">
        <v>0.11399999999999999</v>
      </c>
    </row>
    <row r="264" spans="1:86" x14ac:dyDescent="0.25">
      <c r="A264" s="1">
        <v>41814</v>
      </c>
      <c r="B264">
        <v>1162784</v>
      </c>
      <c r="C264" s="1">
        <v>41814</v>
      </c>
      <c r="D264" t="s">
        <v>130</v>
      </c>
      <c r="F264" t="s">
        <v>130</v>
      </c>
      <c r="G264" t="s">
        <v>244</v>
      </c>
      <c r="H264" t="s">
        <v>285</v>
      </c>
      <c r="I264" t="s">
        <v>133</v>
      </c>
      <c r="J264">
        <v>66</v>
      </c>
      <c r="L264" t="s">
        <v>134</v>
      </c>
      <c r="M264" s="2">
        <v>2.2916666666666669E-2</v>
      </c>
      <c r="N264" s="3">
        <v>43525</v>
      </c>
      <c r="O264" s="3">
        <v>43525</v>
      </c>
      <c r="P264" s="3">
        <v>43525</v>
      </c>
      <c r="Q264" s="3">
        <v>43525</v>
      </c>
      <c r="R264" s="3">
        <v>43526</v>
      </c>
      <c r="S264" s="3">
        <v>43527</v>
      </c>
      <c r="T264">
        <v>30</v>
      </c>
      <c r="V264">
        <v>1247880</v>
      </c>
      <c r="W264">
        <v>521302</v>
      </c>
      <c r="X264" t="s">
        <v>244</v>
      </c>
      <c r="Y264" t="s">
        <v>246</v>
      </c>
      <c r="Z264" t="s">
        <v>247</v>
      </c>
      <c r="AA264" t="s">
        <v>248</v>
      </c>
      <c r="AD264" t="s">
        <v>130</v>
      </c>
      <c r="AE264">
        <v>0</v>
      </c>
      <c r="AF264">
        <v>0</v>
      </c>
      <c r="AG264">
        <v>3705</v>
      </c>
      <c r="AH264" t="s">
        <v>138</v>
      </c>
      <c r="AI264" t="s">
        <v>139</v>
      </c>
      <c r="AJ264" t="s">
        <v>130</v>
      </c>
      <c r="AK264" t="s">
        <v>140</v>
      </c>
      <c r="AL264" t="s">
        <v>141</v>
      </c>
      <c r="AM264">
        <v>19</v>
      </c>
      <c r="AN264" t="s">
        <v>64</v>
      </c>
      <c r="AO264" t="s">
        <v>142</v>
      </c>
      <c r="AP264" t="s">
        <v>130</v>
      </c>
      <c r="AQ264" s="1" t="s">
        <v>142</v>
      </c>
      <c r="AR264" t="s">
        <v>143</v>
      </c>
      <c r="AS264" t="s">
        <v>130</v>
      </c>
      <c r="AT264" t="s">
        <v>144</v>
      </c>
      <c r="AV264" s="1">
        <v>43084</v>
      </c>
      <c r="AW264">
        <v>3989762</v>
      </c>
      <c r="AX264">
        <v>60479</v>
      </c>
      <c r="AY264" t="s">
        <v>65</v>
      </c>
      <c r="AZ264">
        <v>3</v>
      </c>
      <c r="BA264" t="s">
        <v>271</v>
      </c>
      <c r="BB264" t="s">
        <v>146</v>
      </c>
      <c r="BC264" t="s">
        <v>147</v>
      </c>
      <c r="BD264" t="s">
        <v>148</v>
      </c>
      <c r="BE264" t="s">
        <v>149</v>
      </c>
      <c r="BF264">
        <v>95</v>
      </c>
      <c r="BH264" t="s">
        <v>151</v>
      </c>
      <c r="BI264" t="s">
        <v>152</v>
      </c>
      <c r="BJ264" t="s">
        <v>153</v>
      </c>
      <c r="BK264" t="s">
        <v>154</v>
      </c>
      <c r="BL264" t="s">
        <v>155</v>
      </c>
      <c r="BM264" t="s">
        <v>65</v>
      </c>
      <c r="BN264" t="s">
        <v>64</v>
      </c>
      <c r="BO264">
        <v>1</v>
      </c>
      <c r="BP264">
        <v>1</v>
      </c>
      <c r="BQ264" t="s">
        <v>340</v>
      </c>
      <c r="BR264">
        <v>0.2</v>
      </c>
      <c r="BS264">
        <v>0.2</v>
      </c>
      <c r="BT264" t="s">
        <v>322</v>
      </c>
      <c r="BU264">
        <v>1</v>
      </c>
      <c r="BV264" t="s">
        <v>342</v>
      </c>
      <c r="BW264">
        <v>0</v>
      </c>
      <c r="BX264" t="s">
        <v>343</v>
      </c>
      <c r="BY264">
        <v>3</v>
      </c>
      <c r="BZ264" t="s">
        <v>114</v>
      </c>
      <c r="CA264" t="s">
        <v>122</v>
      </c>
      <c r="CB264" t="s">
        <v>127</v>
      </c>
      <c r="CC264" t="s">
        <v>127</v>
      </c>
      <c r="CD264" t="s">
        <v>398</v>
      </c>
      <c r="CE264">
        <v>1.5</v>
      </c>
      <c r="CF264">
        <v>2</v>
      </c>
      <c r="CG264">
        <v>5</v>
      </c>
      <c r="CH264">
        <v>0.60000000000000009</v>
      </c>
    </row>
    <row r="265" spans="1:86" x14ac:dyDescent="0.25">
      <c r="A265" s="1">
        <v>41814</v>
      </c>
      <c r="B265">
        <v>1162784</v>
      </c>
      <c r="C265" s="1">
        <v>41814</v>
      </c>
      <c r="D265" t="s">
        <v>130</v>
      </c>
      <c r="F265" t="s">
        <v>130</v>
      </c>
      <c r="G265" t="s">
        <v>244</v>
      </c>
      <c r="H265" t="s">
        <v>285</v>
      </c>
      <c r="I265" t="s">
        <v>133</v>
      </c>
      <c r="J265">
        <v>66</v>
      </c>
      <c r="L265" t="s">
        <v>134</v>
      </c>
      <c r="M265" s="2">
        <v>2.2916666666666669E-2</v>
      </c>
      <c r="N265" s="3">
        <v>43525</v>
      </c>
      <c r="O265" s="3">
        <v>43525</v>
      </c>
      <c r="P265" s="3">
        <v>43525</v>
      </c>
      <c r="Q265" s="3">
        <v>43525</v>
      </c>
      <c r="R265" s="3">
        <v>43526</v>
      </c>
      <c r="S265" s="3">
        <v>43527</v>
      </c>
      <c r="T265">
        <v>30</v>
      </c>
      <c r="V265">
        <v>1247900</v>
      </c>
      <c r="W265">
        <v>521302</v>
      </c>
      <c r="X265" t="s">
        <v>244</v>
      </c>
      <c r="Y265" t="s">
        <v>246</v>
      </c>
      <c r="Z265" t="s">
        <v>247</v>
      </c>
      <c r="AA265" t="s">
        <v>248</v>
      </c>
      <c r="AD265" t="s">
        <v>130</v>
      </c>
      <c r="AE265">
        <v>0</v>
      </c>
      <c r="AF265">
        <v>0</v>
      </c>
      <c r="AG265">
        <v>3705</v>
      </c>
      <c r="AH265" t="s">
        <v>138</v>
      </c>
      <c r="AI265" t="s">
        <v>139</v>
      </c>
      <c r="AJ265" t="s">
        <v>130</v>
      </c>
      <c r="AK265" t="s">
        <v>140</v>
      </c>
      <c r="AL265" t="s">
        <v>141</v>
      </c>
      <c r="AM265">
        <v>1</v>
      </c>
      <c r="AN265" t="s">
        <v>80</v>
      </c>
      <c r="AO265" t="s">
        <v>142</v>
      </c>
      <c r="AP265" t="s">
        <v>130</v>
      </c>
      <c r="AQ265" s="1" t="s">
        <v>130</v>
      </c>
      <c r="AR265" t="s">
        <v>143</v>
      </c>
      <c r="AS265" t="s">
        <v>142</v>
      </c>
      <c r="AT265" t="s">
        <v>144</v>
      </c>
      <c r="AV265" s="1">
        <v>43084</v>
      </c>
      <c r="AW265">
        <v>3992769</v>
      </c>
      <c r="AX265">
        <v>79300</v>
      </c>
      <c r="AY265" t="s">
        <v>81</v>
      </c>
      <c r="AZ265">
        <v>1</v>
      </c>
      <c r="BA265" t="s">
        <v>271</v>
      </c>
      <c r="BB265" t="s">
        <v>146</v>
      </c>
      <c r="BC265" t="s">
        <v>147</v>
      </c>
      <c r="BD265" t="s">
        <v>148</v>
      </c>
      <c r="BE265" t="s">
        <v>149</v>
      </c>
      <c r="BF265">
        <v>95</v>
      </c>
      <c r="BH265" t="s">
        <v>151</v>
      </c>
      <c r="BI265" t="s">
        <v>152</v>
      </c>
      <c r="BJ265" t="s">
        <v>153</v>
      </c>
      <c r="BK265" t="s">
        <v>154</v>
      </c>
      <c r="BL265" t="s">
        <v>155</v>
      </c>
      <c r="BM265" t="s">
        <v>81</v>
      </c>
      <c r="BN265" t="s">
        <v>80</v>
      </c>
      <c r="BO265">
        <v>2.5</v>
      </c>
      <c r="BP265">
        <v>2.5</v>
      </c>
      <c r="BQ265" t="s">
        <v>340</v>
      </c>
      <c r="BR265">
        <v>6.6666666666666666E-2</v>
      </c>
      <c r="BS265">
        <v>0.16666666666666666</v>
      </c>
      <c r="BT265" t="s">
        <v>322</v>
      </c>
      <c r="BU265">
        <v>1</v>
      </c>
      <c r="BV265" t="s">
        <v>377</v>
      </c>
      <c r="BW265">
        <v>10</v>
      </c>
      <c r="BX265">
        <v>3</v>
      </c>
      <c r="BY265">
        <v>3</v>
      </c>
      <c r="BZ265" t="s">
        <v>118</v>
      </c>
      <c r="CA265" t="s">
        <v>123</v>
      </c>
      <c r="CB265" t="s">
        <v>129</v>
      </c>
      <c r="CC265" t="s">
        <v>129</v>
      </c>
      <c r="CD265" t="s">
        <v>398</v>
      </c>
      <c r="CE265">
        <v>1.5</v>
      </c>
      <c r="CF265">
        <v>1.6666666666666667</v>
      </c>
      <c r="CG265">
        <v>5</v>
      </c>
      <c r="CH265">
        <v>0.5</v>
      </c>
    </row>
    <row r="266" spans="1:86" x14ac:dyDescent="0.25">
      <c r="A266" s="1">
        <v>41814</v>
      </c>
      <c r="B266">
        <v>1162784</v>
      </c>
      <c r="C266" s="1">
        <v>41814</v>
      </c>
      <c r="D266" t="s">
        <v>130</v>
      </c>
      <c r="F266" t="s">
        <v>130</v>
      </c>
      <c r="G266" t="s">
        <v>244</v>
      </c>
      <c r="H266" t="s">
        <v>285</v>
      </c>
      <c r="I266" t="s">
        <v>133</v>
      </c>
      <c r="J266">
        <v>66</v>
      </c>
      <c r="L266" t="s">
        <v>134</v>
      </c>
      <c r="M266" s="2">
        <v>2.2916666666666669E-2</v>
      </c>
      <c r="N266" s="3">
        <v>43525</v>
      </c>
      <c r="O266" s="3">
        <v>43525</v>
      </c>
      <c r="P266" s="3">
        <v>43525</v>
      </c>
      <c r="Q266" s="3">
        <v>43525</v>
      </c>
      <c r="R266" s="3">
        <v>43526</v>
      </c>
      <c r="S266" s="3">
        <v>43527</v>
      </c>
      <c r="T266">
        <v>30</v>
      </c>
      <c r="V266">
        <v>1247900</v>
      </c>
      <c r="W266">
        <v>521302</v>
      </c>
      <c r="X266" t="s">
        <v>244</v>
      </c>
      <c r="Y266" t="s">
        <v>246</v>
      </c>
      <c r="Z266" t="s">
        <v>247</v>
      </c>
      <c r="AA266" t="s">
        <v>248</v>
      </c>
      <c r="AD266" t="s">
        <v>130</v>
      </c>
      <c r="AE266">
        <v>0</v>
      </c>
      <c r="AF266">
        <v>0</v>
      </c>
      <c r="AG266">
        <v>3705</v>
      </c>
      <c r="AH266" t="s">
        <v>138</v>
      </c>
      <c r="AI266" t="s">
        <v>139</v>
      </c>
      <c r="AJ266" t="s">
        <v>130</v>
      </c>
      <c r="AK266" t="s">
        <v>140</v>
      </c>
      <c r="AL266" t="s">
        <v>141</v>
      </c>
      <c r="AM266">
        <v>1</v>
      </c>
      <c r="AN266" t="s">
        <v>64</v>
      </c>
      <c r="AO266" t="s">
        <v>142</v>
      </c>
      <c r="AP266" t="s">
        <v>130</v>
      </c>
      <c r="AQ266" s="1" t="s">
        <v>142</v>
      </c>
      <c r="AR266" t="s">
        <v>143</v>
      </c>
      <c r="AS266" t="s">
        <v>130</v>
      </c>
      <c r="AT266" t="s">
        <v>144</v>
      </c>
      <c r="AV266" s="1">
        <v>43084</v>
      </c>
      <c r="AW266">
        <v>3994461</v>
      </c>
      <c r="AX266">
        <v>60479</v>
      </c>
      <c r="AY266" t="s">
        <v>65</v>
      </c>
      <c r="AZ266">
        <v>4</v>
      </c>
      <c r="BA266" t="s">
        <v>271</v>
      </c>
      <c r="BB266" t="s">
        <v>146</v>
      </c>
      <c r="BC266" t="s">
        <v>147</v>
      </c>
      <c r="BD266" t="s">
        <v>148</v>
      </c>
      <c r="BE266" t="s">
        <v>149</v>
      </c>
      <c r="BF266">
        <v>95</v>
      </c>
      <c r="BH266" t="s">
        <v>151</v>
      </c>
      <c r="BI266" t="s">
        <v>152</v>
      </c>
      <c r="BJ266" t="s">
        <v>153</v>
      </c>
      <c r="BK266" t="s">
        <v>154</v>
      </c>
      <c r="BL266" t="s">
        <v>155</v>
      </c>
      <c r="BM266" t="s">
        <v>65</v>
      </c>
      <c r="BN266" t="s">
        <v>64</v>
      </c>
      <c r="BO266">
        <v>1</v>
      </c>
      <c r="BP266">
        <v>1</v>
      </c>
      <c r="BQ266" t="s">
        <v>340</v>
      </c>
      <c r="BR266">
        <v>0.26666666666666666</v>
      </c>
      <c r="BS266">
        <v>0.26666666666666666</v>
      </c>
      <c r="BT266" t="s">
        <v>322</v>
      </c>
      <c r="BU266">
        <v>1</v>
      </c>
      <c r="BV266" t="s">
        <v>342</v>
      </c>
      <c r="BW266">
        <v>0</v>
      </c>
      <c r="BX266" t="s">
        <v>343</v>
      </c>
      <c r="BY266">
        <v>3</v>
      </c>
      <c r="BZ266" t="s">
        <v>114</v>
      </c>
      <c r="CA266" t="s">
        <v>122</v>
      </c>
      <c r="CB266" t="s">
        <v>127</v>
      </c>
      <c r="CC266" t="s">
        <v>127</v>
      </c>
      <c r="CD266" t="s">
        <v>398</v>
      </c>
      <c r="CE266">
        <v>1.5</v>
      </c>
      <c r="CF266">
        <v>2.6666666666666665</v>
      </c>
      <c r="CG266">
        <v>5</v>
      </c>
      <c r="CH266">
        <v>0.8</v>
      </c>
    </row>
    <row r="267" spans="1:86" x14ac:dyDescent="0.25">
      <c r="A267" s="1">
        <v>41814</v>
      </c>
      <c r="B267">
        <v>1162784</v>
      </c>
      <c r="C267" s="1">
        <v>41814</v>
      </c>
      <c r="D267" t="s">
        <v>130</v>
      </c>
      <c r="F267" t="s">
        <v>130</v>
      </c>
      <c r="G267" t="s">
        <v>244</v>
      </c>
      <c r="H267" t="s">
        <v>285</v>
      </c>
      <c r="I267" t="s">
        <v>133</v>
      </c>
      <c r="J267">
        <v>66</v>
      </c>
      <c r="L267" t="s">
        <v>134</v>
      </c>
      <c r="M267" s="2">
        <v>2.2916666666666669E-2</v>
      </c>
      <c r="N267" s="3">
        <v>43525</v>
      </c>
      <c r="O267" s="3">
        <v>43525</v>
      </c>
      <c r="P267" s="3">
        <v>43525</v>
      </c>
      <c r="Q267" s="3">
        <v>43525</v>
      </c>
      <c r="R267" s="3">
        <v>43526</v>
      </c>
      <c r="S267" s="3">
        <v>43527</v>
      </c>
      <c r="T267">
        <v>30</v>
      </c>
      <c r="V267">
        <v>1249956</v>
      </c>
      <c r="W267">
        <v>521302</v>
      </c>
      <c r="X267" t="s">
        <v>244</v>
      </c>
      <c r="Y267" t="s">
        <v>246</v>
      </c>
      <c r="Z267" t="s">
        <v>247</v>
      </c>
      <c r="AA267" t="s">
        <v>248</v>
      </c>
      <c r="AD267" t="s">
        <v>130</v>
      </c>
      <c r="AE267">
        <v>0</v>
      </c>
      <c r="AF267">
        <v>0</v>
      </c>
      <c r="AG267">
        <v>3705</v>
      </c>
      <c r="AH267" t="s">
        <v>138</v>
      </c>
      <c r="AI267" t="s">
        <v>139</v>
      </c>
      <c r="AJ267" t="s">
        <v>130</v>
      </c>
      <c r="AK267" t="s">
        <v>140</v>
      </c>
      <c r="AL267" t="s">
        <v>141</v>
      </c>
      <c r="AM267">
        <v>21</v>
      </c>
      <c r="AN267" t="s">
        <v>64</v>
      </c>
      <c r="AO267" t="s">
        <v>142</v>
      </c>
      <c r="AP267" t="s">
        <v>130</v>
      </c>
      <c r="AQ267" s="1" t="s">
        <v>142</v>
      </c>
      <c r="AR267" t="s">
        <v>143</v>
      </c>
      <c r="AS267" t="s">
        <v>130</v>
      </c>
      <c r="AT267" t="s">
        <v>144</v>
      </c>
      <c r="AV267" s="1">
        <v>43084</v>
      </c>
      <c r="AW267">
        <v>3989564</v>
      </c>
      <c r="AX267">
        <v>60479</v>
      </c>
      <c r="AY267" t="s">
        <v>65</v>
      </c>
      <c r="AZ267">
        <v>2</v>
      </c>
      <c r="BA267" t="s">
        <v>271</v>
      </c>
      <c r="BB267" t="s">
        <v>146</v>
      </c>
      <c r="BC267" t="s">
        <v>147</v>
      </c>
      <c r="BD267" t="s">
        <v>148</v>
      </c>
      <c r="BE267" t="s">
        <v>149</v>
      </c>
      <c r="BF267">
        <v>95</v>
      </c>
      <c r="BH267" t="s">
        <v>151</v>
      </c>
      <c r="BI267" t="s">
        <v>152</v>
      </c>
      <c r="BJ267" t="s">
        <v>153</v>
      </c>
      <c r="BK267" t="s">
        <v>154</v>
      </c>
      <c r="BL267" t="s">
        <v>155</v>
      </c>
      <c r="BM267" t="s">
        <v>65</v>
      </c>
      <c r="BN267" t="s">
        <v>64</v>
      </c>
      <c r="BO267">
        <v>1</v>
      </c>
      <c r="BP267">
        <v>1</v>
      </c>
      <c r="BQ267" t="s">
        <v>340</v>
      </c>
      <c r="BR267">
        <v>0.13333333333333333</v>
      </c>
      <c r="BS267">
        <v>0.13333333333333333</v>
      </c>
      <c r="BT267" t="s">
        <v>322</v>
      </c>
      <c r="BU267">
        <v>1</v>
      </c>
      <c r="BV267" t="s">
        <v>342</v>
      </c>
      <c r="BW267">
        <v>0</v>
      </c>
      <c r="BX267" t="s">
        <v>343</v>
      </c>
      <c r="BY267">
        <v>3</v>
      </c>
      <c r="BZ267" t="s">
        <v>114</v>
      </c>
      <c r="CA267" t="s">
        <v>122</v>
      </c>
      <c r="CB267" t="s">
        <v>127</v>
      </c>
      <c r="CC267" t="s">
        <v>127</v>
      </c>
      <c r="CD267" t="s">
        <v>398</v>
      </c>
      <c r="CE267">
        <v>1.5</v>
      </c>
      <c r="CF267">
        <v>1.3333333333333333</v>
      </c>
      <c r="CG267">
        <v>5</v>
      </c>
      <c r="CH267">
        <v>0.4</v>
      </c>
    </row>
    <row r="268" spans="1:86" x14ac:dyDescent="0.25">
      <c r="A268" s="1">
        <v>41814</v>
      </c>
      <c r="B268">
        <v>1162784</v>
      </c>
      <c r="C268" s="1">
        <v>41814</v>
      </c>
      <c r="D268" t="s">
        <v>130</v>
      </c>
      <c r="F268" t="s">
        <v>130</v>
      </c>
      <c r="G268" t="s">
        <v>244</v>
      </c>
      <c r="H268" t="s">
        <v>285</v>
      </c>
      <c r="I268" t="s">
        <v>133</v>
      </c>
      <c r="J268">
        <v>66</v>
      </c>
      <c r="L268" t="s">
        <v>134</v>
      </c>
      <c r="M268" s="2">
        <v>2.2916666666666669E-2</v>
      </c>
      <c r="N268" s="3">
        <v>43525</v>
      </c>
      <c r="O268" s="3">
        <v>43525</v>
      </c>
      <c r="P268" s="3">
        <v>43525</v>
      </c>
      <c r="Q268" s="3">
        <v>43525</v>
      </c>
      <c r="R268" s="3">
        <v>43526</v>
      </c>
      <c r="S268" s="3">
        <v>43527</v>
      </c>
      <c r="T268">
        <v>30</v>
      </c>
      <c r="V268">
        <v>1250524</v>
      </c>
      <c r="W268">
        <v>521302</v>
      </c>
      <c r="X268" t="s">
        <v>244</v>
      </c>
      <c r="Y268" t="s">
        <v>246</v>
      </c>
      <c r="Z268" t="s">
        <v>247</v>
      </c>
      <c r="AA268" t="s">
        <v>248</v>
      </c>
      <c r="AD268" t="s">
        <v>130</v>
      </c>
      <c r="AE268">
        <v>0</v>
      </c>
      <c r="AF268">
        <v>0</v>
      </c>
      <c r="AG268">
        <v>3705</v>
      </c>
      <c r="AH268" t="s">
        <v>138</v>
      </c>
      <c r="AI268" t="s">
        <v>139</v>
      </c>
      <c r="AJ268" t="s">
        <v>130</v>
      </c>
      <c r="AK268" t="s">
        <v>140</v>
      </c>
      <c r="AL268" t="s">
        <v>141</v>
      </c>
      <c r="AM268">
        <v>24</v>
      </c>
      <c r="AN268" t="s">
        <v>64</v>
      </c>
      <c r="AO268" t="s">
        <v>142</v>
      </c>
      <c r="AP268" t="s">
        <v>130</v>
      </c>
      <c r="AQ268" s="1" t="s">
        <v>142</v>
      </c>
      <c r="AR268" t="s">
        <v>143</v>
      </c>
      <c r="AS268" t="s">
        <v>130</v>
      </c>
      <c r="AT268" t="s">
        <v>144</v>
      </c>
      <c r="AV268" s="1">
        <v>43084</v>
      </c>
      <c r="AW268">
        <v>3988778</v>
      </c>
      <c r="AX268">
        <v>60479</v>
      </c>
      <c r="AY268" t="s">
        <v>65</v>
      </c>
      <c r="AZ268">
        <v>1</v>
      </c>
      <c r="BA268" t="s">
        <v>271</v>
      </c>
      <c r="BB268" t="s">
        <v>146</v>
      </c>
      <c r="BC268" t="s">
        <v>147</v>
      </c>
      <c r="BD268" t="s">
        <v>148</v>
      </c>
      <c r="BE268" t="s">
        <v>149</v>
      </c>
      <c r="BF268">
        <v>95</v>
      </c>
      <c r="BH268" t="s">
        <v>151</v>
      </c>
      <c r="BI268" t="s">
        <v>152</v>
      </c>
      <c r="BJ268" t="s">
        <v>153</v>
      </c>
      <c r="BK268" t="s">
        <v>154</v>
      </c>
      <c r="BL268" t="s">
        <v>155</v>
      </c>
      <c r="BM268" t="s">
        <v>65</v>
      </c>
      <c r="BN268" t="s">
        <v>64</v>
      </c>
      <c r="BO268">
        <v>1</v>
      </c>
      <c r="BP268">
        <v>1</v>
      </c>
      <c r="BQ268" t="s">
        <v>340</v>
      </c>
      <c r="BR268">
        <v>6.6666666666666666E-2</v>
      </c>
      <c r="BS268">
        <v>6.6666666666666666E-2</v>
      </c>
      <c r="BT268" t="s">
        <v>322</v>
      </c>
      <c r="BU268">
        <v>1</v>
      </c>
      <c r="BV268" t="s">
        <v>342</v>
      </c>
      <c r="BW268">
        <v>0</v>
      </c>
      <c r="BX268" t="s">
        <v>343</v>
      </c>
      <c r="BY268">
        <v>3</v>
      </c>
      <c r="BZ268" t="s">
        <v>114</v>
      </c>
      <c r="CA268" t="s">
        <v>122</v>
      </c>
      <c r="CB268" t="s">
        <v>127</v>
      </c>
      <c r="CC268" t="s">
        <v>127</v>
      </c>
      <c r="CD268" t="s">
        <v>398</v>
      </c>
      <c r="CE268">
        <v>1.5</v>
      </c>
      <c r="CF268">
        <v>0.66666666666666663</v>
      </c>
      <c r="CG268">
        <v>5</v>
      </c>
      <c r="CH268">
        <v>0.2</v>
      </c>
    </row>
    <row r="269" spans="1:86" x14ac:dyDescent="0.25">
      <c r="A269" s="1">
        <v>41814</v>
      </c>
      <c r="B269">
        <v>1162784</v>
      </c>
      <c r="C269" s="1">
        <v>41814</v>
      </c>
      <c r="D269" t="s">
        <v>130</v>
      </c>
      <c r="F269" t="s">
        <v>130</v>
      </c>
      <c r="G269" t="s">
        <v>244</v>
      </c>
      <c r="H269" t="s">
        <v>285</v>
      </c>
      <c r="I269" t="s">
        <v>133</v>
      </c>
      <c r="J269">
        <v>66</v>
      </c>
      <c r="L269" t="s">
        <v>134</v>
      </c>
      <c r="M269" s="2">
        <v>2.2916666666666669E-2</v>
      </c>
      <c r="N269" s="3">
        <v>43525</v>
      </c>
      <c r="O269" s="3">
        <v>43525</v>
      </c>
      <c r="P269" s="3">
        <v>43525</v>
      </c>
      <c r="Q269" s="3">
        <v>43525</v>
      </c>
      <c r="R269" s="3">
        <v>43526</v>
      </c>
      <c r="S269" s="3">
        <v>43527</v>
      </c>
      <c r="T269">
        <v>30</v>
      </c>
      <c r="V269">
        <v>1251610</v>
      </c>
      <c r="W269">
        <v>521302</v>
      </c>
      <c r="X269" t="s">
        <v>244</v>
      </c>
      <c r="Y269" t="s">
        <v>246</v>
      </c>
      <c r="Z269" t="s">
        <v>247</v>
      </c>
      <c r="AA269" t="s">
        <v>248</v>
      </c>
      <c r="AD269" t="s">
        <v>130</v>
      </c>
      <c r="AE269">
        <v>0</v>
      </c>
      <c r="AF269">
        <v>0</v>
      </c>
      <c r="AG269">
        <v>3705</v>
      </c>
      <c r="AH269" t="s">
        <v>138</v>
      </c>
      <c r="AI269" t="s">
        <v>139</v>
      </c>
      <c r="AJ269" t="s">
        <v>130</v>
      </c>
      <c r="AK269" t="s">
        <v>140</v>
      </c>
      <c r="AL269" t="s">
        <v>141</v>
      </c>
      <c r="AM269">
        <v>28</v>
      </c>
      <c r="AN269" t="s">
        <v>64</v>
      </c>
      <c r="AO269" t="s">
        <v>142</v>
      </c>
      <c r="AP269" t="s">
        <v>130</v>
      </c>
      <c r="AQ269" s="1" t="s">
        <v>142</v>
      </c>
      <c r="AR269" t="s">
        <v>143</v>
      </c>
      <c r="AS269" t="s">
        <v>130</v>
      </c>
      <c r="AT269" t="s">
        <v>144</v>
      </c>
      <c r="AV269" s="1">
        <v>43084</v>
      </c>
      <c r="AW269">
        <v>3989549</v>
      </c>
      <c r="AX269">
        <v>60479</v>
      </c>
      <c r="AY269" t="s">
        <v>65</v>
      </c>
      <c r="AZ269">
        <v>5</v>
      </c>
      <c r="BA269" t="s">
        <v>271</v>
      </c>
      <c r="BB269" t="s">
        <v>146</v>
      </c>
      <c r="BC269" t="s">
        <v>147</v>
      </c>
      <c r="BD269" t="s">
        <v>148</v>
      </c>
      <c r="BE269" t="s">
        <v>149</v>
      </c>
      <c r="BF269">
        <v>95</v>
      </c>
      <c r="BH269" t="s">
        <v>151</v>
      </c>
      <c r="BI269" t="s">
        <v>152</v>
      </c>
      <c r="BJ269" t="s">
        <v>153</v>
      </c>
      <c r="BK269" t="s">
        <v>154</v>
      </c>
      <c r="BL269" t="s">
        <v>155</v>
      </c>
      <c r="BM269" t="s">
        <v>65</v>
      </c>
      <c r="BN269" t="s">
        <v>64</v>
      </c>
      <c r="BO269">
        <v>1</v>
      </c>
      <c r="BP269">
        <v>1</v>
      </c>
      <c r="BQ269" t="s">
        <v>340</v>
      </c>
      <c r="BR269">
        <v>0.33333333333333331</v>
      </c>
      <c r="BS269">
        <v>0.33333333333333331</v>
      </c>
      <c r="BT269" t="s">
        <v>322</v>
      </c>
      <c r="BU269">
        <v>1</v>
      </c>
      <c r="BV269" t="s">
        <v>342</v>
      </c>
      <c r="BW269">
        <v>0</v>
      </c>
      <c r="BX269" t="s">
        <v>343</v>
      </c>
      <c r="BY269">
        <v>3</v>
      </c>
      <c r="BZ269" t="s">
        <v>114</v>
      </c>
      <c r="CA269" t="s">
        <v>122</v>
      </c>
      <c r="CB269" t="s">
        <v>127</v>
      </c>
      <c r="CC269" t="s">
        <v>127</v>
      </c>
      <c r="CD269" t="s">
        <v>398</v>
      </c>
      <c r="CE269">
        <v>1.5</v>
      </c>
      <c r="CF269">
        <v>3.3333333333333335</v>
      </c>
      <c r="CG269">
        <v>5</v>
      </c>
      <c r="CH269">
        <v>1</v>
      </c>
    </row>
    <row r="270" spans="1:86" x14ac:dyDescent="0.25">
      <c r="A270" s="1">
        <v>41814</v>
      </c>
      <c r="B270">
        <v>1162784</v>
      </c>
      <c r="C270" s="1">
        <v>41814</v>
      </c>
      <c r="D270" t="s">
        <v>130</v>
      </c>
      <c r="F270" t="s">
        <v>130</v>
      </c>
      <c r="G270" t="s">
        <v>244</v>
      </c>
      <c r="H270" t="s">
        <v>285</v>
      </c>
      <c r="I270" t="s">
        <v>133</v>
      </c>
      <c r="J270">
        <v>66</v>
      </c>
      <c r="L270" t="s">
        <v>134</v>
      </c>
      <c r="M270" s="2">
        <v>2.2916666666666669E-2</v>
      </c>
      <c r="N270" s="3">
        <v>43525</v>
      </c>
      <c r="O270" s="3">
        <v>43525</v>
      </c>
      <c r="P270" s="3">
        <v>43525</v>
      </c>
      <c r="Q270" s="3">
        <v>43525</v>
      </c>
      <c r="R270" s="3">
        <v>43526</v>
      </c>
      <c r="S270" s="3">
        <v>43527</v>
      </c>
      <c r="T270">
        <v>30</v>
      </c>
      <c r="V270">
        <v>1251722</v>
      </c>
      <c r="W270">
        <v>521302</v>
      </c>
      <c r="X270" t="s">
        <v>244</v>
      </c>
      <c r="Y270" t="s">
        <v>246</v>
      </c>
      <c r="Z270" t="s">
        <v>247</v>
      </c>
      <c r="AA270" t="s">
        <v>248</v>
      </c>
      <c r="AD270" t="s">
        <v>130</v>
      </c>
      <c r="AE270">
        <v>0</v>
      </c>
      <c r="AF270">
        <v>0</v>
      </c>
      <c r="AG270">
        <v>3705</v>
      </c>
      <c r="AH270" t="s">
        <v>138</v>
      </c>
      <c r="AI270" t="s">
        <v>139</v>
      </c>
      <c r="AJ270" t="s">
        <v>130</v>
      </c>
      <c r="AK270" t="s">
        <v>140</v>
      </c>
      <c r="AL270" t="s">
        <v>141</v>
      </c>
      <c r="AM270">
        <v>3</v>
      </c>
      <c r="AN270" t="s">
        <v>64</v>
      </c>
      <c r="AO270" t="s">
        <v>142</v>
      </c>
      <c r="AP270" t="s">
        <v>130</v>
      </c>
      <c r="AQ270" s="1" t="s">
        <v>142</v>
      </c>
      <c r="AR270" t="s">
        <v>143</v>
      </c>
      <c r="AS270" t="s">
        <v>130</v>
      </c>
      <c r="AT270" t="s">
        <v>144</v>
      </c>
      <c r="AV270" s="1">
        <v>43084</v>
      </c>
      <c r="AW270">
        <v>3993988</v>
      </c>
      <c r="AX270">
        <v>60479</v>
      </c>
      <c r="AY270" t="s">
        <v>65</v>
      </c>
      <c r="AZ270">
        <v>2</v>
      </c>
      <c r="BA270" t="s">
        <v>271</v>
      </c>
      <c r="BB270" t="s">
        <v>146</v>
      </c>
      <c r="BC270" t="s">
        <v>147</v>
      </c>
      <c r="BD270" t="s">
        <v>148</v>
      </c>
      <c r="BE270" t="s">
        <v>149</v>
      </c>
      <c r="BF270">
        <v>95</v>
      </c>
      <c r="BH270" t="s">
        <v>151</v>
      </c>
      <c r="BI270" t="s">
        <v>152</v>
      </c>
      <c r="BJ270" t="s">
        <v>153</v>
      </c>
      <c r="BK270" t="s">
        <v>154</v>
      </c>
      <c r="BL270" t="s">
        <v>155</v>
      </c>
      <c r="BM270" t="s">
        <v>65</v>
      </c>
      <c r="BN270" t="s">
        <v>64</v>
      </c>
      <c r="BO270">
        <v>1</v>
      </c>
      <c r="BP270">
        <v>1</v>
      </c>
      <c r="BQ270" t="s">
        <v>340</v>
      </c>
      <c r="BR270">
        <v>0.13333333333333333</v>
      </c>
      <c r="BS270">
        <v>0.13333333333333333</v>
      </c>
      <c r="BT270" t="s">
        <v>322</v>
      </c>
      <c r="BU270">
        <v>1</v>
      </c>
      <c r="BV270" t="s">
        <v>342</v>
      </c>
      <c r="BW270">
        <v>0</v>
      </c>
      <c r="BX270" t="s">
        <v>343</v>
      </c>
      <c r="BY270">
        <v>3</v>
      </c>
      <c r="BZ270" t="s">
        <v>114</v>
      </c>
      <c r="CA270" t="s">
        <v>122</v>
      </c>
      <c r="CB270" t="s">
        <v>127</v>
      </c>
      <c r="CC270" t="s">
        <v>127</v>
      </c>
      <c r="CD270" t="s">
        <v>398</v>
      </c>
      <c r="CE270">
        <v>1.5</v>
      </c>
      <c r="CF270">
        <v>1.3333333333333333</v>
      </c>
      <c r="CG270">
        <v>5</v>
      </c>
      <c r="CH270">
        <v>0.4</v>
      </c>
    </row>
    <row r="271" spans="1:86" x14ac:dyDescent="0.25">
      <c r="A271" s="1">
        <v>41814</v>
      </c>
      <c r="B271">
        <v>1162784</v>
      </c>
      <c r="C271" s="1">
        <v>41814</v>
      </c>
      <c r="D271" t="s">
        <v>130</v>
      </c>
      <c r="F271" t="s">
        <v>130</v>
      </c>
      <c r="G271" t="s">
        <v>244</v>
      </c>
      <c r="H271" t="s">
        <v>285</v>
      </c>
      <c r="I271" t="s">
        <v>133</v>
      </c>
      <c r="J271">
        <v>66</v>
      </c>
      <c r="L271" t="s">
        <v>134</v>
      </c>
      <c r="M271" s="2">
        <v>2.2916666666666669E-2</v>
      </c>
      <c r="N271" s="3">
        <v>43525</v>
      </c>
      <c r="O271" s="3">
        <v>43525</v>
      </c>
      <c r="P271" s="3">
        <v>43525</v>
      </c>
      <c r="Q271" s="3">
        <v>43525</v>
      </c>
      <c r="R271" s="3">
        <v>43526</v>
      </c>
      <c r="S271" s="3">
        <v>43527</v>
      </c>
      <c r="T271">
        <v>30</v>
      </c>
      <c r="V271">
        <v>1252184</v>
      </c>
      <c r="W271">
        <v>521302</v>
      </c>
      <c r="X271" t="s">
        <v>244</v>
      </c>
      <c r="Y271" t="s">
        <v>246</v>
      </c>
      <c r="Z271" t="s">
        <v>247</v>
      </c>
      <c r="AA271" t="s">
        <v>248</v>
      </c>
      <c r="AD271" t="s">
        <v>130</v>
      </c>
      <c r="AE271">
        <v>0</v>
      </c>
      <c r="AF271">
        <v>0</v>
      </c>
      <c r="AG271">
        <v>3705</v>
      </c>
      <c r="AH271" t="s">
        <v>138</v>
      </c>
      <c r="AI271" t="s">
        <v>139</v>
      </c>
      <c r="AJ271" t="s">
        <v>130</v>
      </c>
      <c r="AK271" t="s">
        <v>140</v>
      </c>
      <c r="AL271" t="s">
        <v>141</v>
      </c>
      <c r="AM271">
        <v>9</v>
      </c>
      <c r="AN271" t="s">
        <v>256</v>
      </c>
      <c r="AO271" t="s">
        <v>142</v>
      </c>
      <c r="AP271" t="s">
        <v>130</v>
      </c>
      <c r="AQ271" s="1" t="s">
        <v>142</v>
      </c>
      <c r="AR271" t="s">
        <v>143</v>
      </c>
      <c r="AS271" t="s">
        <v>142</v>
      </c>
      <c r="AT271" t="s">
        <v>144</v>
      </c>
      <c r="AU271" t="s">
        <v>168</v>
      </c>
      <c r="AV271" s="1">
        <v>43084</v>
      </c>
      <c r="AW271">
        <v>3993218</v>
      </c>
      <c r="AX271" t="s">
        <v>257</v>
      </c>
      <c r="AY271" t="s">
        <v>258</v>
      </c>
      <c r="AZ271">
        <v>1</v>
      </c>
      <c r="BA271" t="s">
        <v>271</v>
      </c>
      <c r="BB271" t="s">
        <v>146</v>
      </c>
      <c r="BC271" t="s">
        <v>147</v>
      </c>
      <c r="BD271" t="s">
        <v>148</v>
      </c>
      <c r="BE271" t="s">
        <v>149</v>
      </c>
      <c r="BF271">
        <v>95</v>
      </c>
      <c r="BH271" t="s">
        <v>151</v>
      </c>
      <c r="BI271" t="s">
        <v>152</v>
      </c>
      <c r="BJ271" t="s">
        <v>153</v>
      </c>
      <c r="BK271" t="s">
        <v>154</v>
      </c>
      <c r="BL271" t="s">
        <v>155</v>
      </c>
      <c r="BM271" t="s">
        <v>90</v>
      </c>
      <c r="BN271" t="s">
        <v>105</v>
      </c>
      <c r="BO271">
        <v>0.41</v>
      </c>
      <c r="BP271">
        <v>0.37</v>
      </c>
      <c r="BQ271" t="s">
        <v>340</v>
      </c>
      <c r="BR271">
        <v>6.6666666666666666E-2</v>
      </c>
      <c r="BS271">
        <v>2.7333333333333331E-2</v>
      </c>
      <c r="BT271" t="s">
        <v>322</v>
      </c>
      <c r="BU271">
        <v>0</v>
      </c>
      <c r="BV271" t="s">
        <v>342</v>
      </c>
      <c r="BW271">
        <v>0</v>
      </c>
      <c r="BX271" t="s">
        <v>343</v>
      </c>
      <c r="BY271">
        <v>3</v>
      </c>
      <c r="BZ271" t="s">
        <v>115</v>
      </c>
      <c r="CA271" t="s">
        <v>121</v>
      </c>
      <c r="CB271" t="s">
        <v>115</v>
      </c>
      <c r="CC271" t="s">
        <v>115</v>
      </c>
      <c r="CD271" t="s">
        <v>398</v>
      </c>
      <c r="CE271">
        <v>1.5</v>
      </c>
      <c r="CF271">
        <v>0.37999999999999995</v>
      </c>
      <c r="CG271">
        <v>5</v>
      </c>
      <c r="CH271">
        <v>0.11399999999999999</v>
      </c>
    </row>
    <row r="272" spans="1:86" x14ac:dyDescent="0.25">
      <c r="A272" s="1">
        <v>41814</v>
      </c>
      <c r="B272">
        <v>1162784</v>
      </c>
      <c r="C272" s="1">
        <v>41814</v>
      </c>
      <c r="D272" t="s">
        <v>130</v>
      </c>
      <c r="F272" t="s">
        <v>130</v>
      </c>
      <c r="G272" t="s">
        <v>244</v>
      </c>
      <c r="H272" t="s">
        <v>285</v>
      </c>
      <c r="I272" t="s">
        <v>133</v>
      </c>
      <c r="J272">
        <v>66</v>
      </c>
      <c r="L272" t="s">
        <v>134</v>
      </c>
      <c r="M272" s="2">
        <v>2.2916666666666669E-2</v>
      </c>
      <c r="N272" s="3">
        <v>43525</v>
      </c>
      <c r="O272" s="3">
        <v>43525</v>
      </c>
      <c r="P272" s="3">
        <v>43525</v>
      </c>
      <c r="Q272" s="3">
        <v>43525</v>
      </c>
      <c r="R272" s="3">
        <v>43526</v>
      </c>
      <c r="S272" s="3">
        <v>43527</v>
      </c>
      <c r="T272">
        <v>30</v>
      </c>
      <c r="V272">
        <v>1252203</v>
      </c>
      <c r="W272">
        <v>521302</v>
      </c>
      <c r="X272" t="s">
        <v>244</v>
      </c>
      <c r="Y272" t="s">
        <v>246</v>
      </c>
      <c r="Z272" t="s">
        <v>247</v>
      </c>
      <c r="AA272" t="s">
        <v>248</v>
      </c>
      <c r="AD272" t="s">
        <v>130</v>
      </c>
      <c r="AE272">
        <v>0</v>
      </c>
      <c r="AF272">
        <v>0</v>
      </c>
      <c r="AG272">
        <v>3705</v>
      </c>
      <c r="AH272" t="s">
        <v>138</v>
      </c>
      <c r="AI272" t="s">
        <v>139</v>
      </c>
      <c r="AJ272" t="s">
        <v>130</v>
      </c>
      <c r="AK272" t="s">
        <v>140</v>
      </c>
      <c r="AL272" t="s">
        <v>141</v>
      </c>
      <c r="AM272">
        <v>26</v>
      </c>
      <c r="AN272" t="s">
        <v>64</v>
      </c>
      <c r="AO272" t="s">
        <v>142</v>
      </c>
      <c r="AP272" t="s">
        <v>130</v>
      </c>
      <c r="AQ272" s="1" t="s">
        <v>142</v>
      </c>
      <c r="AR272" t="s">
        <v>143</v>
      </c>
      <c r="AS272" t="s">
        <v>130</v>
      </c>
      <c r="AT272" t="s">
        <v>144</v>
      </c>
      <c r="AV272" s="1">
        <v>43084</v>
      </c>
      <c r="AW272">
        <v>3989038</v>
      </c>
      <c r="AX272">
        <v>60479</v>
      </c>
      <c r="AY272" t="s">
        <v>65</v>
      </c>
      <c r="AZ272">
        <v>3</v>
      </c>
      <c r="BA272" t="s">
        <v>271</v>
      </c>
      <c r="BB272" t="s">
        <v>146</v>
      </c>
      <c r="BC272" t="s">
        <v>147</v>
      </c>
      <c r="BD272" t="s">
        <v>148</v>
      </c>
      <c r="BE272" t="s">
        <v>149</v>
      </c>
      <c r="BF272">
        <v>95</v>
      </c>
      <c r="BH272" t="s">
        <v>151</v>
      </c>
      <c r="BI272" t="s">
        <v>152</v>
      </c>
      <c r="BJ272" t="s">
        <v>153</v>
      </c>
      <c r="BK272" t="s">
        <v>154</v>
      </c>
      <c r="BL272" t="s">
        <v>155</v>
      </c>
      <c r="BM272" t="s">
        <v>65</v>
      </c>
      <c r="BN272" t="s">
        <v>64</v>
      </c>
      <c r="BO272">
        <v>1</v>
      </c>
      <c r="BP272">
        <v>1</v>
      </c>
      <c r="BQ272" t="s">
        <v>340</v>
      </c>
      <c r="BR272">
        <v>0.2</v>
      </c>
      <c r="BS272">
        <v>0.2</v>
      </c>
      <c r="BT272" t="s">
        <v>322</v>
      </c>
      <c r="BU272">
        <v>1</v>
      </c>
      <c r="BV272" t="s">
        <v>342</v>
      </c>
      <c r="BW272">
        <v>0</v>
      </c>
      <c r="BX272" t="s">
        <v>343</v>
      </c>
      <c r="BY272">
        <v>3</v>
      </c>
      <c r="BZ272" t="s">
        <v>114</v>
      </c>
      <c r="CA272" t="s">
        <v>122</v>
      </c>
      <c r="CB272" t="s">
        <v>127</v>
      </c>
      <c r="CC272" t="s">
        <v>127</v>
      </c>
      <c r="CD272" t="s">
        <v>398</v>
      </c>
      <c r="CE272">
        <v>1.5</v>
      </c>
      <c r="CF272">
        <v>2</v>
      </c>
      <c r="CG272">
        <v>5</v>
      </c>
      <c r="CH272">
        <v>0.60000000000000009</v>
      </c>
    </row>
    <row r="273" spans="1:86" x14ac:dyDescent="0.25">
      <c r="A273" s="1">
        <v>41814</v>
      </c>
      <c r="B273">
        <v>1162784</v>
      </c>
      <c r="C273" s="1">
        <v>41814</v>
      </c>
      <c r="D273" t="s">
        <v>130</v>
      </c>
      <c r="F273" t="s">
        <v>130</v>
      </c>
      <c r="G273" t="s">
        <v>244</v>
      </c>
      <c r="H273" t="s">
        <v>285</v>
      </c>
      <c r="I273" t="s">
        <v>133</v>
      </c>
      <c r="J273">
        <v>66</v>
      </c>
      <c r="L273" t="s">
        <v>134</v>
      </c>
      <c r="M273" s="2">
        <v>2.2916666666666669E-2</v>
      </c>
      <c r="N273" s="3">
        <v>43525</v>
      </c>
      <c r="O273" s="3">
        <v>43525</v>
      </c>
      <c r="P273" s="3">
        <v>43525</v>
      </c>
      <c r="Q273" s="3">
        <v>43525</v>
      </c>
      <c r="R273" s="3">
        <v>43526</v>
      </c>
      <c r="S273" s="3">
        <v>43527</v>
      </c>
      <c r="T273">
        <v>30</v>
      </c>
      <c r="V273">
        <v>1252300</v>
      </c>
      <c r="W273">
        <v>521302</v>
      </c>
      <c r="X273" t="s">
        <v>244</v>
      </c>
      <c r="Y273" t="s">
        <v>246</v>
      </c>
      <c r="Z273" t="s">
        <v>247</v>
      </c>
      <c r="AA273" t="s">
        <v>248</v>
      </c>
      <c r="AD273" t="s">
        <v>130</v>
      </c>
      <c r="AE273">
        <v>0</v>
      </c>
      <c r="AF273">
        <v>0</v>
      </c>
      <c r="AG273">
        <v>3705</v>
      </c>
      <c r="AH273" t="s">
        <v>138</v>
      </c>
      <c r="AI273" t="s">
        <v>139</v>
      </c>
      <c r="AJ273" t="s">
        <v>130</v>
      </c>
      <c r="AK273" t="s">
        <v>140</v>
      </c>
      <c r="AL273" t="s">
        <v>141</v>
      </c>
      <c r="AM273">
        <v>2</v>
      </c>
      <c r="AN273" t="s">
        <v>64</v>
      </c>
      <c r="AO273" t="s">
        <v>142</v>
      </c>
      <c r="AP273" t="s">
        <v>130</v>
      </c>
      <c r="AQ273" s="1" t="s">
        <v>142</v>
      </c>
      <c r="AR273" t="s">
        <v>143</v>
      </c>
      <c r="AS273" t="s">
        <v>130</v>
      </c>
      <c r="AT273" t="s">
        <v>144</v>
      </c>
      <c r="AV273" s="1">
        <v>43084</v>
      </c>
      <c r="AW273">
        <v>3993185</v>
      </c>
      <c r="AX273">
        <v>60479</v>
      </c>
      <c r="AY273" t="s">
        <v>65</v>
      </c>
      <c r="AZ273">
        <v>4</v>
      </c>
      <c r="BA273" t="s">
        <v>271</v>
      </c>
      <c r="BB273" t="s">
        <v>146</v>
      </c>
      <c r="BC273" t="s">
        <v>147</v>
      </c>
      <c r="BD273" t="s">
        <v>148</v>
      </c>
      <c r="BE273" t="s">
        <v>149</v>
      </c>
      <c r="BF273">
        <v>95</v>
      </c>
      <c r="BH273" t="s">
        <v>151</v>
      </c>
      <c r="BI273" t="s">
        <v>152</v>
      </c>
      <c r="BJ273" t="s">
        <v>153</v>
      </c>
      <c r="BK273" t="s">
        <v>154</v>
      </c>
      <c r="BL273" t="s">
        <v>155</v>
      </c>
      <c r="BM273" t="s">
        <v>65</v>
      </c>
      <c r="BN273" t="s">
        <v>64</v>
      </c>
      <c r="BO273">
        <v>1</v>
      </c>
      <c r="BP273">
        <v>1</v>
      </c>
      <c r="BQ273" t="s">
        <v>340</v>
      </c>
      <c r="BR273">
        <v>0.26666666666666666</v>
      </c>
      <c r="BS273">
        <v>0.26666666666666666</v>
      </c>
      <c r="BT273" t="s">
        <v>322</v>
      </c>
      <c r="BU273">
        <v>1</v>
      </c>
      <c r="BV273" t="s">
        <v>342</v>
      </c>
      <c r="BW273">
        <v>0</v>
      </c>
      <c r="BX273" t="s">
        <v>343</v>
      </c>
      <c r="BY273">
        <v>3</v>
      </c>
      <c r="BZ273" t="s">
        <v>114</v>
      </c>
      <c r="CA273" t="s">
        <v>122</v>
      </c>
      <c r="CB273" t="s">
        <v>127</v>
      </c>
      <c r="CC273" t="s">
        <v>127</v>
      </c>
      <c r="CD273" t="s">
        <v>398</v>
      </c>
      <c r="CE273">
        <v>1.5</v>
      </c>
      <c r="CF273">
        <v>2.6666666666666665</v>
      </c>
      <c r="CG273">
        <v>5</v>
      </c>
      <c r="CH273">
        <v>0.8</v>
      </c>
    </row>
    <row r="274" spans="1:86" x14ac:dyDescent="0.25">
      <c r="A274" s="1">
        <v>41814</v>
      </c>
      <c r="B274">
        <v>1162784</v>
      </c>
      <c r="C274" s="1">
        <v>41814</v>
      </c>
      <c r="D274" t="s">
        <v>130</v>
      </c>
      <c r="F274" t="s">
        <v>130</v>
      </c>
      <c r="G274" t="s">
        <v>244</v>
      </c>
      <c r="H274" t="s">
        <v>285</v>
      </c>
      <c r="I274" t="s">
        <v>133</v>
      </c>
      <c r="J274">
        <v>66</v>
      </c>
      <c r="L274" t="s">
        <v>134</v>
      </c>
      <c r="M274" s="2">
        <v>2.2916666666666669E-2</v>
      </c>
      <c r="N274" s="3">
        <v>43525</v>
      </c>
      <c r="O274" s="3">
        <v>43525</v>
      </c>
      <c r="P274" s="3">
        <v>43525</v>
      </c>
      <c r="Q274" s="3">
        <v>43525</v>
      </c>
      <c r="R274" s="3">
        <v>43526</v>
      </c>
      <c r="S274" s="3">
        <v>43527</v>
      </c>
      <c r="T274">
        <v>30</v>
      </c>
      <c r="V274">
        <v>1252319</v>
      </c>
      <c r="W274">
        <v>521302</v>
      </c>
      <c r="X274" t="s">
        <v>244</v>
      </c>
      <c r="Y274" t="s">
        <v>246</v>
      </c>
      <c r="Z274" t="s">
        <v>247</v>
      </c>
      <c r="AA274" t="s">
        <v>248</v>
      </c>
      <c r="AD274" t="s">
        <v>130</v>
      </c>
      <c r="AE274">
        <v>0</v>
      </c>
      <c r="AF274">
        <v>0</v>
      </c>
      <c r="AG274">
        <v>3705</v>
      </c>
      <c r="AH274" t="s">
        <v>138</v>
      </c>
      <c r="AI274" t="s">
        <v>139</v>
      </c>
      <c r="AJ274" t="s">
        <v>130</v>
      </c>
      <c r="AK274" t="s">
        <v>140</v>
      </c>
      <c r="AL274" t="s">
        <v>141</v>
      </c>
      <c r="AM274">
        <v>5</v>
      </c>
      <c r="AN274" t="s">
        <v>64</v>
      </c>
      <c r="AO274" t="s">
        <v>142</v>
      </c>
      <c r="AP274" t="s">
        <v>130</v>
      </c>
      <c r="AQ274" s="1" t="s">
        <v>142</v>
      </c>
      <c r="AR274" t="s">
        <v>143</v>
      </c>
      <c r="AS274" t="s">
        <v>130</v>
      </c>
      <c r="AT274" t="s">
        <v>144</v>
      </c>
      <c r="AV274" s="1">
        <v>43084</v>
      </c>
      <c r="AW274">
        <v>3990891</v>
      </c>
      <c r="AX274">
        <v>60479</v>
      </c>
      <c r="AY274" t="s">
        <v>65</v>
      </c>
      <c r="AZ274">
        <v>1</v>
      </c>
      <c r="BA274" t="s">
        <v>271</v>
      </c>
      <c r="BB274" t="s">
        <v>146</v>
      </c>
      <c r="BC274" t="s">
        <v>147</v>
      </c>
      <c r="BD274" t="s">
        <v>148</v>
      </c>
      <c r="BE274" t="s">
        <v>149</v>
      </c>
      <c r="BF274">
        <v>95</v>
      </c>
      <c r="BH274" t="s">
        <v>151</v>
      </c>
      <c r="BI274" t="s">
        <v>152</v>
      </c>
      <c r="BJ274" t="s">
        <v>153</v>
      </c>
      <c r="BK274" t="s">
        <v>154</v>
      </c>
      <c r="BL274" t="s">
        <v>155</v>
      </c>
      <c r="BM274" t="s">
        <v>65</v>
      </c>
      <c r="BN274" t="s">
        <v>64</v>
      </c>
      <c r="BO274">
        <v>1</v>
      </c>
      <c r="BP274">
        <v>1</v>
      </c>
      <c r="BQ274" t="s">
        <v>340</v>
      </c>
      <c r="BR274">
        <v>6.6666666666666666E-2</v>
      </c>
      <c r="BS274">
        <v>6.6666666666666666E-2</v>
      </c>
      <c r="BT274" t="s">
        <v>322</v>
      </c>
      <c r="BU274">
        <v>1</v>
      </c>
      <c r="BV274" t="s">
        <v>342</v>
      </c>
      <c r="BW274">
        <v>0</v>
      </c>
      <c r="BX274" t="s">
        <v>343</v>
      </c>
      <c r="BY274">
        <v>3</v>
      </c>
      <c r="BZ274" t="s">
        <v>114</v>
      </c>
      <c r="CA274" t="s">
        <v>122</v>
      </c>
      <c r="CB274" t="s">
        <v>127</v>
      </c>
      <c r="CC274" t="s">
        <v>127</v>
      </c>
      <c r="CD274" t="s">
        <v>398</v>
      </c>
      <c r="CE274">
        <v>1.5</v>
      </c>
      <c r="CF274">
        <v>0.66666666666666663</v>
      </c>
      <c r="CG274">
        <v>5</v>
      </c>
      <c r="CH274">
        <v>0.2</v>
      </c>
    </row>
    <row r="275" spans="1:86" x14ac:dyDescent="0.25">
      <c r="A275" s="1">
        <v>41814</v>
      </c>
      <c r="B275">
        <v>1162784</v>
      </c>
      <c r="C275" s="1">
        <v>41814</v>
      </c>
      <c r="D275" t="s">
        <v>130</v>
      </c>
      <c r="F275" t="s">
        <v>130</v>
      </c>
      <c r="G275" t="s">
        <v>244</v>
      </c>
      <c r="H275" t="s">
        <v>285</v>
      </c>
      <c r="I275" t="s">
        <v>133</v>
      </c>
      <c r="J275">
        <v>66</v>
      </c>
      <c r="L275" t="s">
        <v>134</v>
      </c>
      <c r="M275" s="2">
        <v>2.2916666666666669E-2</v>
      </c>
      <c r="N275" s="3">
        <v>43525</v>
      </c>
      <c r="O275" s="3">
        <v>43525</v>
      </c>
      <c r="P275" s="3">
        <v>43525</v>
      </c>
      <c r="Q275" s="3">
        <v>43525</v>
      </c>
      <c r="R275" s="3">
        <v>43526</v>
      </c>
      <c r="S275" s="3">
        <v>43527</v>
      </c>
      <c r="T275">
        <v>30</v>
      </c>
      <c r="V275">
        <v>1252497</v>
      </c>
      <c r="W275">
        <v>521302</v>
      </c>
      <c r="X275" t="s">
        <v>244</v>
      </c>
      <c r="Y275" t="s">
        <v>246</v>
      </c>
      <c r="Z275" t="s">
        <v>247</v>
      </c>
      <c r="AA275" t="s">
        <v>248</v>
      </c>
      <c r="AD275" t="s">
        <v>130</v>
      </c>
      <c r="AE275">
        <v>0</v>
      </c>
      <c r="AF275">
        <v>0</v>
      </c>
      <c r="AG275">
        <v>3705</v>
      </c>
      <c r="AH275" t="s">
        <v>138</v>
      </c>
      <c r="AI275" t="s">
        <v>139</v>
      </c>
      <c r="AJ275" t="s">
        <v>130</v>
      </c>
      <c r="AK275" t="s">
        <v>140</v>
      </c>
      <c r="AL275" t="s">
        <v>141</v>
      </c>
      <c r="AM275">
        <v>29</v>
      </c>
      <c r="AN275" t="s">
        <v>64</v>
      </c>
      <c r="AO275" t="s">
        <v>142</v>
      </c>
      <c r="AP275" t="s">
        <v>130</v>
      </c>
      <c r="AQ275" s="1" t="s">
        <v>142</v>
      </c>
      <c r="AR275" t="s">
        <v>143</v>
      </c>
      <c r="AS275" t="s">
        <v>130</v>
      </c>
      <c r="AT275" t="s">
        <v>144</v>
      </c>
      <c r="AV275" s="1">
        <v>43084</v>
      </c>
      <c r="AW275">
        <v>3994830</v>
      </c>
      <c r="AX275">
        <v>60479</v>
      </c>
      <c r="AY275" t="s">
        <v>65</v>
      </c>
      <c r="AZ275">
        <v>2</v>
      </c>
      <c r="BA275" t="s">
        <v>271</v>
      </c>
      <c r="BB275" t="s">
        <v>146</v>
      </c>
      <c r="BC275" t="s">
        <v>147</v>
      </c>
      <c r="BD275" t="s">
        <v>148</v>
      </c>
      <c r="BE275" t="s">
        <v>149</v>
      </c>
      <c r="BF275">
        <v>95</v>
      </c>
      <c r="BH275" t="s">
        <v>151</v>
      </c>
      <c r="BI275" t="s">
        <v>152</v>
      </c>
      <c r="BJ275" t="s">
        <v>153</v>
      </c>
      <c r="BK275" t="s">
        <v>154</v>
      </c>
      <c r="BL275" t="s">
        <v>155</v>
      </c>
      <c r="BM275" t="s">
        <v>65</v>
      </c>
      <c r="BN275" t="s">
        <v>64</v>
      </c>
      <c r="BO275">
        <v>1</v>
      </c>
      <c r="BP275">
        <v>1</v>
      </c>
      <c r="BQ275" t="s">
        <v>340</v>
      </c>
      <c r="BR275">
        <v>0.13333333333333333</v>
      </c>
      <c r="BS275">
        <v>0.13333333333333333</v>
      </c>
      <c r="BT275" t="s">
        <v>322</v>
      </c>
      <c r="BU275">
        <v>1</v>
      </c>
      <c r="BV275" t="s">
        <v>342</v>
      </c>
      <c r="BW275">
        <v>0</v>
      </c>
      <c r="BX275" t="s">
        <v>343</v>
      </c>
      <c r="BY275">
        <v>3</v>
      </c>
      <c r="BZ275" t="s">
        <v>114</v>
      </c>
      <c r="CA275" t="s">
        <v>122</v>
      </c>
      <c r="CB275" t="s">
        <v>127</v>
      </c>
      <c r="CC275" t="s">
        <v>127</v>
      </c>
      <c r="CD275" t="s">
        <v>398</v>
      </c>
      <c r="CE275">
        <v>1.5</v>
      </c>
      <c r="CF275">
        <v>1.3333333333333333</v>
      </c>
      <c r="CG275">
        <v>5</v>
      </c>
      <c r="CH275">
        <v>0.4</v>
      </c>
    </row>
    <row r="276" spans="1:86" x14ac:dyDescent="0.25">
      <c r="A276" s="1">
        <v>41814</v>
      </c>
      <c r="B276">
        <v>1162784</v>
      </c>
      <c r="C276" s="1">
        <v>41814</v>
      </c>
      <c r="D276" t="s">
        <v>130</v>
      </c>
      <c r="F276" t="s">
        <v>130</v>
      </c>
      <c r="G276" t="s">
        <v>244</v>
      </c>
      <c r="H276" t="s">
        <v>285</v>
      </c>
      <c r="I276" t="s">
        <v>133</v>
      </c>
      <c r="J276">
        <v>66</v>
      </c>
      <c r="L276" t="s">
        <v>134</v>
      </c>
      <c r="M276" s="2">
        <v>2.2916666666666669E-2</v>
      </c>
      <c r="N276" s="3">
        <v>43525</v>
      </c>
      <c r="O276" s="3">
        <v>43525</v>
      </c>
      <c r="P276" s="3">
        <v>43525</v>
      </c>
      <c r="Q276" s="3">
        <v>43525</v>
      </c>
      <c r="R276" s="3">
        <v>43526</v>
      </c>
      <c r="S276" s="3">
        <v>43527</v>
      </c>
      <c r="T276">
        <v>30</v>
      </c>
      <c r="V276">
        <v>1252616</v>
      </c>
      <c r="W276">
        <v>521302</v>
      </c>
      <c r="X276" t="s">
        <v>244</v>
      </c>
      <c r="Y276" t="s">
        <v>246</v>
      </c>
      <c r="Z276" t="s">
        <v>247</v>
      </c>
      <c r="AA276" t="s">
        <v>248</v>
      </c>
      <c r="AD276" t="s">
        <v>130</v>
      </c>
      <c r="AE276">
        <v>0</v>
      </c>
      <c r="AF276">
        <v>0</v>
      </c>
      <c r="AG276">
        <v>3705</v>
      </c>
      <c r="AH276" t="s">
        <v>138</v>
      </c>
      <c r="AI276" t="s">
        <v>139</v>
      </c>
      <c r="AJ276" t="s">
        <v>130</v>
      </c>
      <c r="AK276" t="s">
        <v>140</v>
      </c>
      <c r="AL276" t="s">
        <v>141</v>
      </c>
      <c r="AM276">
        <v>27</v>
      </c>
      <c r="AN276" t="s">
        <v>64</v>
      </c>
      <c r="AO276" t="s">
        <v>142</v>
      </c>
      <c r="AP276" t="s">
        <v>130</v>
      </c>
      <c r="AQ276" s="1" t="s">
        <v>142</v>
      </c>
      <c r="AR276" t="s">
        <v>143</v>
      </c>
      <c r="AS276" t="s">
        <v>130</v>
      </c>
      <c r="AT276" t="s">
        <v>144</v>
      </c>
      <c r="AV276" s="1">
        <v>43084</v>
      </c>
      <c r="AW276">
        <v>3990773</v>
      </c>
      <c r="AX276">
        <v>60479</v>
      </c>
      <c r="AY276" t="s">
        <v>65</v>
      </c>
      <c r="AZ276">
        <v>3</v>
      </c>
      <c r="BA276" t="s">
        <v>271</v>
      </c>
      <c r="BB276" t="s">
        <v>146</v>
      </c>
      <c r="BC276" t="s">
        <v>147</v>
      </c>
      <c r="BD276" t="s">
        <v>148</v>
      </c>
      <c r="BE276" t="s">
        <v>149</v>
      </c>
      <c r="BF276">
        <v>95</v>
      </c>
      <c r="BH276" t="s">
        <v>151</v>
      </c>
      <c r="BI276" t="s">
        <v>152</v>
      </c>
      <c r="BJ276" t="s">
        <v>153</v>
      </c>
      <c r="BK276" t="s">
        <v>154</v>
      </c>
      <c r="BL276" t="s">
        <v>155</v>
      </c>
      <c r="BM276" t="s">
        <v>65</v>
      </c>
      <c r="BN276" t="s">
        <v>64</v>
      </c>
      <c r="BO276">
        <v>1</v>
      </c>
      <c r="BP276">
        <v>1</v>
      </c>
      <c r="BQ276" t="s">
        <v>340</v>
      </c>
      <c r="BR276">
        <v>0.2</v>
      </c>
      <c r="BS276">
        <v>0.2</v>
      </c>
      <c r="BT276" t="s">
        <v>322</v>
      </c>
      <c r="BU276">
        <v>1</v>
      </c>
      <c r="BV276" t="s">
        <v>342</v>
      </c>
      <c r="BW276">
        <v>0</v>
      </c>
      <c r="BX276" t="s">
        <v>343</v>
      </c>
      <c r="BY276">
        <v>3</v>
      </c>
      <c r="BZ276" t="s">
        <v>114</v>
      </c>
      <c r="CA276" t="s">
        <v>122</v>
      </c>
      <c r="CB276" t="s">
        <v>127</v>
      </c>
      <c r="CC276" t="s">
        <v>127</v>
      </c>
      <c r="CD276" t="s">
        <v>398</v>
      </c>
      <c r="CE276">
        <v>1.5</v>
      </c>
      <c r="CF276">
        <v>2</v>
      </c>
      <c r="CG276">
        <v>5</v>
      </c>
      <c r="CH276">
        <v>0.60000000000000009</v>
      </c>
    </row>
    <row r="277" spans="1:86" x14ac:dyDescent="0.25">
      <c r="A277" s="1">
        <v>41814</v>
      </c>
      <c r="B277">
        <v>1162784</v>
      </c>
      <c r="C277" s="1">
        <v>41814</v>
      </c>
      <c r="D277" t="s">
        <v>130</v>
      </c>
      <c r="F277" t="s">
        <v>130</v>
      </c>
      <c r="G277" t="s">
        <v>244</v>
      </c>
      <c r="H277" t="s">
        <v>285</v>
      </c>
      <c r="I277" t="s">
        <v>133</v>
      </c>
      <c r="J277">
        <v>66</v>
      </c>
      <c r="L277" t="s">
        <v>134</v>
      </c>
      <c r="M277" s="2">
        <v>2.2916666666666669E-2</v>
      </c>
      <c r="N277" s="3">
        <v>43525</v>
      </c>
      <c r="O277" s="3">
        <v>43525</v>
      </c>
      <c r="P277" s="3">
        <v>43525</v>
      </c>
      <c r="Q277" s="3">
        <v>43525</v>
      </c>
      <c r="R277" s="3">
        <v>43526</v>
      </c>
      <c r="S277" s="3">
        <v>43527</v>
      </c>
      <c r="T277">
        <v>30</v>
      </c>
      <c r="V277">
        <v>1252996</v>
      </c>
      <c r="W277">
        <v>521302</v>
      </c>
      <c r="X277" t="s">
        <v>244</v>
      </c>
      <c r="Y277" t="s">
        <v>246</v>
      </c>
      <c r="Z277" t="s">
        <v>247</v>
      </c>
      <c r="AA277" t="s">
        <v>248</v>
      </c>
      <c r="AD277" t="s">
        <v>130</v>
      </c>
      <c r="AE277">
        <v>0</v>
      </c>
      <c r="AF277">
        <v>0</v>
      </c>
      <c r="AG277">
        <v>3705</v>
      </c>
      <c r="AH277" t="s">
        <v>138</v>
      </c>
      <c r="AI277" t="s">
        <v>139</v>
      </c>
      <c r="AJ277" t="s">
        <v>130</v>
      </c>
      <c r="AK277" t="s">
        <v>140</v>
      </c>
      <c r="AL277" t="s">
        <v>141</v>
      </c>
      <c r="AM277">
        <v>8</v>
      </c>
      <c r="AN277" t="s">
        <v>64</v>
      </c>
      <c r="AO277" t="s">
        <v>142</v>
      </c>
      <c r="AP277" t="s">
        <v>130</v>
      </c>
      <c r="AQ277" s="1" t="s">
        <v>142</v>
      </c>
      <c r="AR277" t="s">
        <v>143</v>
      </c>
      <c r="AS277" t="s">
        <v>130</v>
      </c>
      <c r="AT277" t="s">
        <v>144</v>
      </c>
      <c r="AV277" s="1">
        <v>43084</v>
      </c>
      <c r="AW277">
        <v>3997489</v>
      </c>
      <c r="AX277">
        <v>60479</v>
      </c>
      <c r="AY277" t="s">
        <v>65</v>
      </c>
      <c r="AZ277">
        <v>1</v>
      </c>
      <c r="BA277" t="s">
        <v>271</v>
      </c>
      <c r="BB277" t="s">
        <v>146</v>
      </c>
      <c r="BC277" t="s">
        <v>147</v>
      </c>
      <c r="BD277" t="s">
        <v>148</v>
      </c>
      <c r="BE277" t="s">
        <v>149</v>
      </c>
      <c r="BF277">
        <v>95</v>
      </c>
      <c r="BH277" t="s">
        <v>151</v>
      </c>
      <c r="BI277" t="s">
        <v>152</v>
      </c>
      <c r="BJ277" t="s">
        <v>153</v>
      </c>
      <c r="BK277" t="s">
        <v>154</v>
      </c>
      <c r="BL277" t="s">
        <v>155</v>
      </c>
      <c r="BM277" t="s">
        <v>65</v>
      </c>
      <c r="BN277" t="s">
        <v>64</v>
      </c>
      <c r="BO277">
        <v>1</v>
      </c>
      <c r="BP277">
        <v>1</v>
      </c>
      <c r="BQ277" t="s">
        <v>340</v>
      </c>
      <c r="BR277">
        <v>6.6666666666666666E-2</v>
      </c>
      <c r="BS277">
        <v>6.6666666666666666E-2</v>
      </c>
      <c r="BT277" t="s">
        <v>322</v>
      </c>
      <c r="BU277">
        <v>1</v>
      </c>
      <c r="BV277" t="s">
        <v>342</v>
      </c>
      <c r="BW277">
        <v>0</v>
      </c>
      <c r="BX277" t="s">
        <v>343</v>
      </c>
      <c r="BY277">
        <v>3</v>
      </c>
      <c r="BZ277" t="s">
        <v>114</v>
      </c>
      <c r="CA277" t="s">
        <v>122</v>
      </c>
      <c r="CB277" t="s">
        <v>127</v>
      </c>
      <c r="CC277" t="s">
        <v>127</v>
      </c>
      <c r="CD277" t="s">
        <v>398</v>
      </c>
      <c r="CE277">
        <v>1.5</v>
      </c>
      <c r="CF277">
        <v>0.66666666666666663</v>
      </c>
      <c r="CG277">
        <v>5</v>
      </c>
      <c r="CH277">
        <v>0.2</v>
      </c>
    </row>
    <row r="278" spans="1:86" x14ac:dyDescent="0.25">
      <c r="A278" s="1">
        <v>41814</v>
      </c>
      <c r="B278">
        <v>1162784</v>
      </c>
      <c r="C278" s="1">
        <v>41814</v>
      </c>
      <c r="D278" t="s">
        <v>130</v>
      </c>
      <c r="F278" t="s">
        <v>130</v>
      </c>
      <c r="G278" t="s">
        <v>244</v>
      </c>
      <c r="H278" t="s">
        <v>285</v>
      </c>
      <c r="I278" t="s">
        <v>133</v>
      </c>
      <c r="J278">
        <v>66</v>
      </c>
      <c r="L278" t="s">
        <v>134</v>
      </c>
      <c r="M278" s="2">
        <v>2.2916666666666669E-2</v>
      </c>
      <c r="N278" s="3">
        <v>43525</v>
      </c>
      <c r="O278" s="3">
        <v>43525</v>
      </c>
      <c r="P278" s="3">
        <v>43525</v>
      </c>
      <c r="Q278" s="3">
        <v>43525</v>
      </c>
      <c r="R278" s="3">
        <v>43526</v>
      </c>
      <c r="S278" s="3">
        <v>43527</v>
      </c>
      <c r="T278">
        <v>30</v>
      </c>
      <c r="V278">
        <v>1253155</v>
      </c>
      <c r="W278">
        <v>521302</v>
      </c>
      <c r="X278" t="s">
        <v>244</v>
      </c>
      <c r="Y278" t="s">
        <v>246</v>
      </c>
      <c r="Z278" t="s">
        <v>247</v>
      </c>
      <c r="AA278" t="s">
        <v>248</v>
      </c>
      <c r="AD278" t="s">
        <v>130</v>
      </c>
      <c r="AE278">
        <v>0</v>
      </c>
      <c r="AF278">
        <v>0</v>
      </c>
      <c r="AG278">
        <v>3705</v>
      </c>
      <c r="AH278" t="s">
        <v>138</v>
      </c>
      <c r="AI278" t="s">
        <v>139</v>
      </c>
      <c r="AJ278" t="s">
        <v>130</v>
      </c>
      <c r="AK278" t="s">
        <v>140</v>
      </c>
      <c r="AL278" t="s">
        <v>141</v>
      </c>
      <c r="AM278">
        <v>23</v>
      </c>
      <c r="AN278" t="s">
        <v>64</v>
      </c>
      <c r="AO278" t="s">
        <v>142</v>
      </c>
      <c r="AP278" t="s">
        <v>130</v>
      </c>
      <c r="AQ278" s="1" t="s">
        <v>142</v>
      </c>
      <c r="AR278" t="s">
        <v>143</v>
      </c>
      <c r="AS278" t="s">
        <v>130</v>
      </c>
      <c r="AT278" t="s">
        <v>144</v>
      </c>
      <c r="AV278" s="1">
        <v>43084</v>
      </c>
      <c r="AW278">
        <v>3990574</v>
      </c>
      <c r="AX278">
        <v>60479</v>
      </c>
      <c r="AY278" t="s">
        <v>65</v>
      </c>
      <c r="AZ278">
        <v>3</v>
      </c>
      <c r="BA278" t="s">
        <v>271</v>
      </c>
      <c r="BB278" t="s">
        <v>146</v>
      </c>
      <c r="BC278" t="s">
        <v>147</v>
      </c>
      <c r="BD278" t="s">
        <v>148</v>
      </c>
      <c r="BE278" t="s">
        <v>149</v>
      </c>
      <c r="BF278">
        <v>95</v>
      </c>
      <c r="BH278" t="s">
        <v>151</v>
      </c>
      <c r="BI278" t="s">
        <v>152</v>
      </c>
      <c r="BJ278" t="s">
        <v>153</v>
      </c>
      <c r="BK278" t="s">
        <v>154</v>
      </c>
      <c r="BL278" t="s">
        <v>155</v>
      </c>
      <c r="BM278" t="s">
        <v>65</v>
      </c>
      <c r="BN278" t="s">
        <v>64</v>
      </c>
      <c r="BO278">
        <v>1</v>
      </c>
      <c r="BP278">
        <v>1</v>
      </c>
      <c r="BQ278" t="s">
        <v>340</v>
      </c>
      <c r="BR278">
        <v>0.2</v>
      </c>
      <c r="BS278">
        <v>0.2</v>
      </c>
      <c r="BT278" t="s">
        <v>322</v>
      </c>
      <c r="BU278">
        <v>1</v>
      </c>
      <c r="BV278" t="s">
        <v>342</v>
      </c>
      <c r="BW278">
        <v>0</v>
      </c>
      <c r="BX278" t="s">
        <v>343</v>
      </c>
      <c r="BY278">
        <v>3</v>
      </c>
      <c r="BZ278" t="s">
        <v>114</v>
      </c>
      <c r="CA278" t="s">
        <v>122</v>
      </c>
      <c r="CB278" t="s">
        <v>127</v>
      </c>
      <c r="CC278" t="s">
        <v>127</v>
      </c>
      <c r="CD278" t="s">
        <v>398</v>
      </c>
      <c r="CE278">
        <v>1.5</v>
      </c>
      <c r="CF278">
        <v>2</v>
      </c>
      <c r="CG278">
        <v>5</v>
      </c>
      <c r="CH278">
        <v>0.60000000000000009</v>
      </c>
    </row>
    <row r="279" spans="1:86" x14ac:dyDescent="0.25">
      <c r="A279" s="1">
        <v>41814</v>
      </c>
      <c r="B279">
        <v>1162784</v>
      </c>
      <c r="C279" s="1">
        <v>41814</v>
      </c>
      <c r="D279" t="s">
        <v>130</v>
      </c>
      <c r="F279" t="s">
        <v>130</v>
      </c>
      <c r="G279" t="s">
        <v>244</v>
      </c>
      <c r="H279" t="s">
        <v>285</v>
      </c>
      <c r="I279" t="s">
        <v>133</v>
      </c>
      <c r="J279">
        <v>66</v>
      </c>
      <c r="L279" t="s">
        <v>134</v>
      </c>
      <c r="M279" s="2">
        <v>2.2916666666666669E-2</v>
      </c>
      <c r="N279" s="3">
        <v>43525</v>
      </c>
      <c r="O279" s="3">
        <v>43525</v>
      </c>
      <c r="P279" s="3">
        <v>43525</v>
      </c>
      <c r="Q279" s="3">
        <v>43525</v>
      </c>
      <c r="R279" s="3">
        <v>43526</v>
      </c>
      <c r="S279" s="3">
        <v>43527</v>
      </c>
      <c r="T279">
        <v>30</v>
      </c>
      <c r="V279">
        <v>1253229</v>
      </c>
      <c r="W279">
        <v>521302</v>
      </c>
      <c r="X279" t="s">
        <v>244</v>
      </c>
      <c r="Y279" t="s">
        <v>246</v>
      </c>
      <c r="Z279" t="s">
        <v>247</v>
      </c>
      <c r="AA279" t="s">
        <v>248</v>
      </c>
      <c r="AD279" t="s">
        <v>130</v>
      </c>
      <c r="AE279">
        <v>0</v>
      </c>
      <c r="AF279">
        <v>0</v>
      </c>
      <c r="AG279">
        <v>3705</v>
      </c>
      <c r="AH279" t="s">
        <v>138</v>
      </c>
      <c r="AI279" t="s">
        <v>139</v>
      </c>
      <c r="AJ279" t="s">
        <v>130</v>
      </c>
      <c r="AK279" t="s">
        <v>140</v>
      </c>
      <c r="AL279" t="s">
        <v>141</v>
      </c>
      <c r="AM279">
        <v>25</v>
      </c>
      <c r="AN279" t="s">
        <v>64</v>
      </c>
      <c r="AO279" t="s">
        <v>142</v>
      </c>
      <c r="AP279" t="s">
        <v>130</v>
      </c>
      <c r="AQ279" s="1" t="s">
        <v>142</v>
      </c>
      <c r="AR279" t="s">
        <v>143</v>
      </c>
      <c r="AS279" t="s">
        <v>130</v>
      </c>
      <c r="AT279" t="s">
        <v>144</v>
      </c>
      <c r="AV279" s="1">
        <v>43084</v>
      </c>
      <c r="AW279">
        <v>3992322</v>
      </c>
      <c r="AX279">
        <v>60479</v>
      </c>
      <c r="AY279" t="s">
        <v>65</v>
      </c>
      <c r="AZ279">
        <v>4</v>
      </c>
      <c r="BA279" t="s">
        <v>271</v>
      </c>
      <c r="BB279" t="s">
        <v>146</v>
      </c>
      <c r="BC279" t="s">
        <v>147</v>
      </c>
      <c r="BD279" t="s">
        <v>148</v>
      </c>
      <c r="BE279" t="s">
        <v>149</v>
      </c>
      <c r="BF279">
        <v>95</v>
      </c>
      <c r="BH279" t="s">
        <v>151</v>
      </c>
      <c r="BI279" t="s">
        <v>152</v>
      </c>
      <c r="BJ279" t="s">
        <v>153</v>
      </c>
      <c r="BK279" t="s">
        <v>154</v>
      </c>
      <c r="BL279" t="s">
        <v>155</v>
      </c>
      <c r="BM279" t="s">
        <v>65</v>
      </c>
      <c r="BN279" t="s">
        <v>64</v>
      </c>
      <c r="BO279">
        <v>1</v>
      </c>
      <c r="BP279">
        <v>1</v>
      </c>
      <c r="BQ279" t="s">
        <v>340</v>
      </c>
      <c r="BR279">
        <v>0.26666666666666666</v>
      </c>
      <c r="BS279">
        <v>0.26666666666666666</v>
      </c>
      <c r="BT279" t="s">
        <v>322</v>
      </c>
      <c r="BU279">
        <v>1</v>
      </c>
      <c r="BV279" t="s">
        <v>342</v>
      </c>
      <c r="BW279">
        <v>0</v>
      </c>
      <c r="BX279" t="s">
        <v>343</v>
      </c>
      <c r="BY279">
        <v>3</v>
      </c>
      <c r="BZ279" t="s">
        <v>114</v>
      </c>
      <c r="CA279" t="s">
        <v>122</v>
      </c>
      <c r="CB279" t="s">
        <v>127</v>
      </c>
      <c r="CC279" t="s">
        <v>127</v>
      </c>
      <c r="CD279" t="s">
        <v>398</v>
      </c>
      <c r="CE279">
        <v>1.5</v>
      </c>
      <c r="CF279">
        <v>2.6666666666666665</v>
      </c>
      <c r="CG279">
        <v>5</v>
      </c>
      <c r="CH279">
        <v>0.8</v>
      </c>
    </row>
    <row r="280" spans="1:86" x14ac:dyDescent="0.25">
      <c r="A280" s="1">
        <v>41814</v>
      </c>
      <c r="B280">
        <v>1162784</v>
      </c>
      <c r="C280" s="1">
        <v>41814</v>
      </c>
      <c r="D280" t="s">
        <v>130</v>
      </c>
      <c r="F280" t="s">
        <v>130</v>
      </c>
      <c r="G280" t="s">
        <v>244</v>
      </c>
      <c r="H280" t="s">
        <v>285</v>
      </c>
      <c r="I280" t="s">
        <v>133</v>
      </c>
      <c r="J280">
        <v>66</v>
      </c>
      <c r="L280" t="s">
        <v>134</v>
      </c>
      <c r="M280" s="2">
        <v>2.2916666666666669E-2</v>
      </c>
      <c r="N280" s="3">
        <v>43525</v>
      </c>
      <c r="O280" s="3">
        <v>43525</v>
      </c>
      <c r="P280" s="3">
        <v>43525</v>
      </c>
      <c r="Q280" s="3">
        <v>43525</v>
      </c>
      <c r="R280" s="3">
        <v>43526</v>
      </c>
      <c r="S280" s="3">
        <v>43527</v>
      </c>
      <c r="T280">
        <v>30</v>
      </c>
      <c r="V280">
        <v>1253315</v>
      </c>
      <c r="W280">
        <v>521302</v>
      </c>
      <c r="X280" t="s">
        <v>244</v>
      </c>
      <c r="Y280" t="s">
        <v>246</v>
      </c>
      <c r="Z280" t="s">
        <v>247</v>
      </c>
      <c r="AA280" t="s">
        <v>248</v>
      </c>
      <c r="AD280" t="s">
        <v>130</v>
      </c>
      <c r="AE280">
        <v>0</v>
      </c>
      <c r="AF280">
        <v>0</v>
      </c>
      <c r="AG280">
        <v>3705</v>
      </c>
      <c r="AH280" t="s">
        <v>138</v>
      </c>
      <c r="AI280" t="s">
        <v>139</v>
      </c>
      <c r="AJ280" t="s">
        <v>130</v>
      </c>
      <c r="AK280" t="s">
        <v>140</v>
      </c>
      <c r="AL280" t="s">
        <v>141</v>
      </c>
      <c r="AM280">
        <v>7</v>
      </c>
      <c r="AN280" t="s">
        <v>64</v>
      </c>
      <c r="AO280" t="s">
        <v>142</v>
      </c>
      <c r="AP280" t="s">
        <v>130</v>
      </c>
      <c r="AQ280" s="1" t="s">
        <v>142</v>
      </c>
      <c r="AR280" t="s">
        <v>143</v>
      </c>
      <c r="AS280" t="s">
        <v>130</v>
      </c>
      <c r="AT280" t="s">
        <v>144</v>
      </c>
      <c r="AV280" s="1">
        <v>43084</v>
      </c>
      <c r="AW280">
        <v>3996125</v>
      </c>
      <c r="AX280">
        <v>60479</v>
      </c>
      <c r="AY280" t="s">
        <v>65</v>
      </c>
      <c r="AZ280">
        <v>1</v>
      </c>
      <c r="BA280" t="s">
        <v>271</v>
      </c>
      <c r="BB280" t="s">
        <v>146</v>
      </c>
      <c r="BC280" t="s">
        <v>147</v>
      </c>
      <c r="BD280" t="s">
        <v>148</v>
      </c>
      <c r="BE280" t="s">
        <v>149</v>
      </c>
      <c r="BF280">
        <v>95</v>
      </c>
      <c r="BH280" t="s">
        <v>151</v>
      </c>
      <c r="BI280" t="s">
        <v>152</v>
      </c>
      <c r="BJ280" t="s">
        <v>153</v>
      </c>
      <c r="BK280" t="s">
        <v>154</v>
      </c>
      <c r="BL280" t="s">
        <v>155</v>
      </c>
      <c r="BM280" t="s">
        <v>65</v>
      </c>
      <c r="BN280" t="s">
        <v>64</v>
      </c>
      <c r="BO280">
        <v>1</v>
      </c>
      <c r="BP280">
        <v>1</v>
      </c>
      <c r="BQ280" t="s">
        <v>340</v>
      </c>
      <c r="BR280">
        <v>6.6666666666666666E-2</v>
      </c>
      <c r="BS280">
        <v>6.6666666666666666E-2</v>
      </c>
      <c r="BT280" t="s">
        <v>322</v>
      </c>
      <c r="BU280">
        <v>1</v>
      </c>
      <c r="BV280" t="s">
        <v>342</v>
      </c>
      <c r="BW280">
        <v>0</v>
      </c>
      <c r="BX280" t="s">
        <v>343</v>
      </c>
      <c r="BY280">
        <v>3</v>
      </c>
      <c r="BZ280" t="s">
        <v>114</v>
      </c>
      <c r="CA280" t="s">
        <v>122</v>
      </c>
      <c r="CB280" t="s">
        <v>127</v>
      </c>
      <c r="CC280" t="s">
        <v>127</v>
      </c>
      <c r="CD280" t="s">
        <v>398</v>
      </c>
      <c r="CE280">
        <v>1.5</v>
      </c>
      <c r="CF280">
        <v>0.66666666666666663</v>
      </c>
      <c r="CG280">
        <v>5</v>
      </c>
      <c r="CH280">
        <v>0.2</v>
      </c>
    </row>
    <row r="281" spans="1:86" x14ac:dyDescent="0.25">
      <c r="A281" s="1">
        <v>41814</v>
      </c>
      <c r="B281">
        <v>1162784</v>
      </c>
      <c r="C281" s="1">
        <v>41814</v>
      </c>
      <c r="D281" t="s">
        <v>130</v>
      </c>
      <c r="F281" t="s">
        <v>130</v>
      </c>
      <c r="G281" t="s">
        <v>244</v>
      </c>
      <c r="H281" t="s">
        <v>285</v>
      </c>
      <c r="I281" t="s">
        <v>133</v>
      </c>
      <c r="J281">
        <v>66</v>
      </c>
      <c r="L281" t="s">
        <v>134</v>
      </c>
      <c r="M281" s="2">
        <v>2.2916666666666669E-2</v>
      </c>
      <c r="N281" s="3">
        <v>43525</v>
      </c>
      <c r="O281" s="3">
        <v>43525</v>
      </c>
      <c r="P281" s="3">
        <v>43525</v>
      </c>
      <c r="Q281" s="3">
        <v>43525</v>
      </c>
      <c r="R281" s="3">
        <v>43526</v>
      </c>
      <c r="S281" s="3">
        <v>43527</v>
      </c>
      <c r="T281">
        <v>30</v>
      </c>
      <c r="V281">
        <v>1253315</v>
      </c>
      <c r="W281">
        <v>521302</v>
      </c>
      <c r="X281" t="s">
        <v>244</v>
      </c>
      <c r="Y281" t="s">
        <v>246</v>
      </c>
      <c r="Z281" t="s">
        <v>247</v>
      </c>
      <c r="AA281" t="s">
        <v>248</v>
      </c>
      <c r="AD281" t="s">
        <v>130</v>
      </c>
      <c r="AE281">
        <v>0</v>
      </c>
      <c r="AF281">
        <v>0</v>
      </c>
      <c r="AG281">
        <v>3705</v>
      </c>
      <c r="AH281" t="s">
        <v>138</v>
      </c>
      <c r="AI281" t="s">
        <v>139</v>
      </c>
      <c r="AJ281" t="s">
        <v>130</v>
      </c>
      <c r="AK281" t="s">
        <v>140</v>
      </c>
      <c r="AL281" t="s">
        <v>141</v>
      </c>
      <c r="AM281">
        <v>7</v>
      </c>
      <c r="AN281" t="s">
        <v>256</v>
      </c>
      <c r="AO281" t="s">
        <v>142</v>
      </c>
      <c r="AP281" t="s">
        <v>130</v>
      </c>
      <c r="AQ281" s="1" t="s">
        <v>142</v>
      </c>
      <c r="AR281" t="s">
        <v>143</v>
      </c>
      <c r="AS281" t="s">
        <v>142</v>
      </c>
      <c r="AT281" t="s">
        <v>144</v>
      </c>
      <c r="AU281" t="s">
        <v>168</v>
      </c>
      <c r="AV281" s="1">
        <v>43084</v>
      </c>
      <c r="AW281">
        <v>3994535</v>
      </c>
      <c r="AX281" t="s">
        <v>257</v>
      </c>
      <c r="AY281" t="s">
        <v>258</v>
      </c>
      <c r="AZ281">
        <v>1</v>
      </c>
      <c r="BA281" t="s">
        <v>271</v>
      </c>
      <c r="BB281" t="s">
        <v>146</v>
      </c>
      <c r="BC281" t="s">
        <v>147</v>
      </c>
      <c r="BD281" t="s">
        <v>148</v>
      </c>
      <c r="BE281" t="s">
        <v>149</v>
      </c>
      <c r="BF281">
        <v>95</v>
      </c>
      <c r="BH281" t="s">
        <v>151</v>
      </c>
      <c r="BI281" t="s">
        <v>152</v>
      </c>
      <c r="BJ281" t="s">
        <v>153</v>
      </c>
      <c r="BK281" t="s">
        <v>154</v>
      </c>
      <c r="BL281" t="s">
        <v>155</v>
      </c>
      <c r="BM281" t="s">
        <v>90</v>
      </c>
      <c r="BN281" t="s">
        <v>105</v>
      </c>
      <c r="BO281">
        <v>0.41</v>
      </c>
      <c r="BP281">
        <v>0.37</v>
      </c>
      <c r="BQ281" t="s">
        <v>340</v>
      </c>
      <c r="BR281">
        <v>6.6666666666666666E-2</v>
      </c>
      <c r="BS281">
        <v>2.7333333333333331E-2</v>
      </c>
      <c r="BT281" t="s">
        <v>322</v>
      </c>
      <c r="BU281">
        <v>0</v>
      </c>
      <c r="BV281" t="s">
        <v>342</v>
      </c>
      <c r="BW281">
        <v>0</v>
      </c>
      <c r="BX281" t="s">
        <v>343</v>
      </c>
      <c r="BY281">
        <v>3</v>
      </c>
      <c r="BZ281" t="s">
        <v>115</v>
      </c>
      <c r="CA281" t="s">
        <v>121</v>
      </c>
      <c r="CB281" t="s">
        <v>115</v>
      </c>
      <c r="CC281" t="s">
        <v>115</v>
      </c>
      <c r="CD281" t="s">
        <v>398</v>
      </c>
      <c r="CE281">
        <v>1.5</v>
      </c>
      <c r="CF281">
        <v>0.37999999999999995</v>
      </c>
      <c r="CG281">
        <v>5</v>
      </c>
      <c r="CH281">
        <v>0.11399999999999999</v>
      </c>
    </row>
    <row r="282" spans="1:86" x14ac:dyDescent="0.25">
      <c r="A282" s="1">
        <v>41814</v>
      </c>
      <c r="B282">
        <v>1162784</v>
      </c>
      <c r="C282" s="1">
        <v>41814</v>
      </c>
      <c r="D282" t="s">
        <v>130</v>
      </c>
      <c r="F282" t="s">
        <v>130</v>
      </c>
      <c r="G282" t="s">
        <v>244</v>
      </c>
      <c r="H282" t="s">
        <v>285</v>
      </c>
      <c r="I282" t="s">
        <v>133</v>
      </c>
      <c r="J282">
        <v>66</v>
      </c>
      <c r="L282" t="s">
        <v>134</v>
      </c>
      <c r="M282" s="2">
        <v>2.2916666666666669E-2</v>
      </c>
      <c r="N282" s="3">
        <v>43525</v>
      </c>
      <c r="O282" s="3">
        <v>43525</v>
      </c>
      <c r="P282" s="3">
        <v>43525</v>
      </c>
      <c r="Q282" s="3">
        <v>43525</v>
      </c>
      <c r="R282" s="3">
        <v>43526</v>
      </c>
      <c r="S282" s="3">
        <v>43527</v>
      </c>
      <c r="T282">
        <v>30</v>
      </c>
      <c r="V282">
        <v>1253596</v>
      </c>
      <c r="W282">
        <v>521302</v>
      </c>
      <c r="X282" t="s">
        <v>244</v>
      </c>
      <c r="Y282" t="s">
        <v>246</v>
      </c>
      <c r="Z282" t="s">
        <v>247</v>
      </c>
      <c r="AA282" t="s">
        <v>248</v>
      </c>
      <c r="AD282" t="s">
        <v>130</v>
      </c>
      <c r="AE282">
        <v>0</v>
      </c>
      <c r="AF282">
        <v>0</v>
      </c>
      <c r="AG282">
        <v>3705</v>
      </c>
      <c r="AH282" t="s">
        <v>138</v>
      </c>
      <c r="AI282" t="s">
        <v>139</v>
      </c>
      <c r="AJ282" t="s">
        <v>130</v>
      </c>
      <c r="AK282" t="s">
        <v>140</v>
      </c>
      <c r="AL282" t="s">
        <v>141</v>
      </c>
      <c r="AM282">
        <v>17</v>
      </c>
      <c r="AN282" t="s">
        <v>64</v>
      </c>
      <c r="AO282" t="s">
        <v>142</v>
      </c>
      <c r="AP282" t="s">
        <v>130</v>
      </c>
      <c r="AQ282" s="1" t="s">
        <v>142</v>
      </c>
      <c r="AR282" t="s">
        <v>143</v>
      </c>
      <c r="AS282" t="s">
        <v>130</v>
      </c>
      <c r="AT282" t="s">
        <v>144</v>
      </c>
      <c r="AV282" s="1">
        <v>43084</v>
      </c>
      <c r="AW282">
        <v>3990296</v>
      </c>
      <c r="AX282">
        <v>60479</v>
      </c>
      <c r="AY282" t="s">
        <v>65</v>
      </c>
      <c r="AZ282">
        <v>1</v>
      </c>
      <c r="BA282" t="s">
        <v>271</v>
      </c>
      <c r="BB282" t="s">
        <v>146</v>
      </c>
      <c r="BC282" t="s">
        <v>147</v>
      </c>
      <c r="BD282" t="s">
        <v>148</v>
      </c>
      <c r="BE282" t="s">
        <v>149</v>
      </c>
      <c r="BF282">
        <v>95</v>
      </c>
      <c r="BH282" t="s">
        <v>151</v>
      </c>
      <c r="BI282" t="s">
        <v>152</v>
      </c>
      <c r="BJ282" t="s">
        <v>153</v>
      </c>
      <c r="BK282" t="s">
        <v>154</v>
      </c>
      <c r="BL282" t="s">
        <v>155</v>
      </c>
      <c r="BM282" t="s">
        <v>65</v>
      </c>
      <c r="BN282" t="s">
        <v>64</v>
      </c>
      <c r="BO282">
        <v>1</v>
      </c>
      <c r="BP282">
        <v>1</v>
      </c>
      <c r="BQ282" t="s">
        <v>340</v>
      </c>
      <c r="BR282">
        <v>6.6666666666666666E-2</v>
      </c>
      <c r="BS282">
        <v>6.6666666666666666E-2</v>
      </c>
      <c r="BT282" t="s">
        <v>322</v>
      </c>
      <c r="BU282">
        <v>1</v>
      </c>
      <c r="BV282" t="s">
        <v>342</v>
      </c>
      <c r="BW282">
        <v>0</v>
      </c>
      <c r="BX282" t="s">
        <v>343</v>
      </c>
      <c r="BY282">
        <v>3</v>
      </c>
      <c r="BZ282" t="s">
        <v>114</v>
      </c>
      <c r="CA282" t="s">
        <v>122</v>
      </c>
      <c r="CB282" t="s">
        <v>127</v>
      </c>
      <c r="CC282" t="s">
        <v>127</v>
      </c>
      <c r="CD282" t="s">
        <v>398</v>
      </c>
      <c r="CE282">
        <v>1.5</v>
      </c>
      <c r="CF282">
        <v>0.66666666666666663</v>
      </c>
      <c r="CG282">
        <v>5</v>
      </c>
      <c r="CH282">
        <v>0.2</v>
      </c>
    </row>
    <row r="283" spans="1:86" x14ac:dyDescent="0.25">
      <c r="A283" s="1">
        <v>41814</v>
      </c>
      <c r="B283">
        <v>1162784</v>
      </c>
      <c r="C283" s="1">
        <v>41814</v>
      </c>
      <c r="D283" t="s">
        <v>130</v>
      </c>
      <c r="F283" t="s">
        <v>130</v>
      </c>
      <c r="G283" t="s">
        <v>244</v>
      </c>
      <c r="H283" t="s">
        <v>285</v>
      </c>
      <c r="I283" t="s">
        <v>133</v>
      </c>
      <c r="J283">
        <v>66</v>
      </c>
      <c r="L283" t="s">
        <v>134</v>
      </c>
      <c r="M283" s="2">
        <v>2.2916666666666669E-2</v>
      </c>
      <c r="N283" s="3">
        <v>43525</v>
      </c>
      <c r="O283" s="3">
        <v>43525</v>
      </c>
      <c r="P283" s="3">
        <v>43525</v>
      </c>
      <c r="Q283" s="3">
        <v>43525</v>
      </c>
      <c r="R283" s="3">
        <v>43526</v>
      </c>
      <c r="S283" s="3">
        <v>43527</v>
      </c>
      <c r="T283">
        <v>30</v>
      </c>
      <c r="V283">
        <v>1253596</v>
      </c>
      <c r="W283">
        <v>521302</v>
      </c>
      <c r="X283" t="s">
        <v>244</v>
      </c>
      <c r="Y283" t="s">
        <v>246</v>
      </c>
      <c r="Z283" t="s">
        <v>247</v>
      </c>
      <c r="AA283" t="s">
        <v>248</v>
      </c>
      <c r="AD283" t="s">
        <v>130</v>
      </c>
      <c r="AE283">
        <v>0</v>
      </c>
      <c r="AF283">
        <v>0</v>
      </c>
      <c r="AG283">
        <v>3705</v>
      </c>
      <c r="AH283" t="s">
        <v>138</v>
      </c>
      <c r="AI283" t="s">
        <v>139</v>
      </c>
      <c r="AJ283" t="s">
        <v>130</v>
      </c>
      <c r="AK283" t="s">
        <v>140</v>
      </c>
      <c r="AL283" t="s">
        <v>141</v>
      </c>
      <c r="AM283">
        <v>17</v>
      </c>
      <c r="AN283" t="s">
        <v>256</v>
      </c>
      <c r="AO283" t="s">
        <v>142</v>
      </c>
      <c r="AP283" t="s">
        <v>130</v>
      </c>
      <c r="AQ283" s="1" t="s">
        <v>142</v>
      </c>
      <c r="AR283" t="s">
        <v>143</v>
      </c>
      <c r="AS283" t="s">
        <v>142</v>
      </c>
      <c r="AT283" t="s">
        <v>144</v>
      </c>
      <c r="AU283" t="s">
        <v>168</v>
      </c>
      <c r="AV283" s="1">
        <v>43084</v>
      </c>
      <c r="AW283">
        <v>3994532</v>
      </c>
      <c r="AX283" t="s">
        <v>257</v>
      </c>
      <c r="AY283" t="s">
        <v>258</v>
      </c>
      <c r="AZ283">
        <v>1</v>
      </c>
      <c r="BA283" t="s">
        <v>271</v>
      </c>
      <c r="BB283" t="s">
        <v>146</v>
      </c>
      <c r="BC283" t="s">
        <v>147</v>
      </c>
      <c r="BD283" t="s">
        <v>148</v>
      </c>
      <c r="BE283" t="s">
        <v>149</v>
      </c>
      <c r="BF283">
        <v>95</v>
      </c>
      <c r="BH283" t="s">
        <v>151</v>
      </c>
      <c r="BI283" t="s">
        <v>152</v>
      </c>
      <c r="BJ283" t="s">
        <v>153</v>
      </c>
      <c r="BK283" t="s">
        <v>154</v>
      </c>
      <c r="BL283" t="s">
        <v>155</v>
      </c>
      <c r="BM283" t="s">
        <v>90</v>
      </c>
      <c r="BN283" t="s">
        <v>105</v>
      </c>
      <c r="BO283">
        <v>0.41</v>
      </c>
      <c r="BP283">
        <v>0.37</v>
      </c>
      <c r="BQ283" t="s">
        <v>340</v>
      </c>
      <c r="BR283">
        <v>6.6666666666666666E-2</v>
      </c>
      <c r="BS283">
        <v>2.7333333333333331E-2</v>
      </c>
      <c r="BT283" t="s">
        <v>322</v>
      </c>
      <c r="BU283">
        <v>0</v>
      </c>
      <c r="BV283" t="s">
        <v>342</v>
      </c>
      <c r="BW283">
        <v>0</v>
      </c>
      <c r="BX283" t="s">
        <v>343</v>
      </c>
      <c r="BY283">
        <v>3</v>
      </c>
      <c r="BZ283" t="s">
        <v>115</v>
      </c>
      <c r="CA283" t="s">
        <v>121</v>
      </c>
      <c r="CB283" t="s">
        <v>115</v>
      </c>
      <c r="CC283" t="s">
        <v>115</v>
      </c>
      <c r="CD283" t="s">
        <v>398</v>
      </c>
      <c r="CE283">
        <v>1.5</v>
      </c>
      <c r="CF283">
        <v>0.37999999999999995</v>
      </c>
      <c r="CG283">
        <v>5</v>
      </c>
      <c r="CH283">
        <v>0.11399999999999999</v>
      </c>
    </row>
    <row r="284" spans="1:86" x14ac:dyDescent="0.25">
      <c r="A284" s="1">
        <v>41814</v>
      </c>
      <c r="B284">
        <v>1162784</v>
      </c>
      <c r="C284" s="1">
        <v>41814</v>
      </c>
      <c r="D284" t="s">
        <v>130</v>
      </c>
      <c r="F284" t="s">
        <v>130</v>
      </c>
      <c r="G284" t="s">
        <v>244</v>
      </c>
      <c r="H284" t="s">
        <v>285</v>
      </c>
      <c r="I284" t="s">
        <v>133</v>
      </c>
      <c r="J284">
        <v>66</v>
      </c>
      <c r="L284" t="s">
        <v>134</v>
      </c>
      <c r="M284" s="2">
        <v>2.2916666666666669E-2</v>
      </c>
      <c r="N284" s="3">
        <v>43525</v>
      </c>
      <c r="O284" s="3">
        <v>43525</v>
      </c>
      <c r="P284" s="3">
        <v>43525</v>
      </c>
      <c r="Q284" s="3">
        <v>43525</v>
      </c>
      <c r="R284" s="3">
        <v>43526</v>
      </c>
      <c r="S284" s="3">
        <v>43527</v>
      </c>
      <c r="T284">
        <v>30</v>
      </c>
      <c r="V284">
        <v>1254256</v>
      </c>
      <c r="W284">
        <v>521302</v>
      </c>
      <c r="X284" t="s">
        <v>244</v>
      </c>
      <c r="Y284" t="s">
        <v>246</v>
      </c>
      <c r="Z284" t="s">
        <v>247</v>
      </c>
      <c r="AA284" t="s">
        <v>248</v>
      </c>
      <c r="AD284" t="s">
        <v>130</v>
      </c>
      <c r="AE284">
        <v>0</v>
      </c>
      <c r="AF284">
        <v>0</v>
      </c>
      <c r="AG284">
        <v>3705</v>
      </c>
      <c r="AH284" t="s">
        <v>138</v>
      </c>
      <c r="AI284" t="s">
        <v>139</v>
      </c>
      <c r="AJ284" t="s">
        <v>130</v>
      </c>
      <c r="AK284" t="s">
        <v>140</v>
      </c>
      <c r="AL284" t="s">
        <v>141</v>
      </c>
      <c r="AM284">
        <v>15</v>
      </c>
      <c r="AN284" t="s">
        <v>64</v>
      </c>
      <c r="AO284" t="s">
        <v>142</v>
      </c>
      <c r="AP284" t="s">
        <v>130</v>
      </c>
      <c r="AQ284" s="1" t="s">
        <v>142</v>
      </c>
      <c r="AR284" t="s">
        <v>143</v>
      </c>
      <c r="AS284" t="s">
        <v>130</v>
      </c>
      <c r="AT284" t="s">
        <v>144</v>
      </c>
      <c r="AV284" s="1">
        <v>43084</v>
      </c>
      <c r="AW284">
        <v>3989804</v>
      </c>
      <c r="AX284">
        <v>60479</v>
      </c>
      <c r="AY284" t="s">
        <v>65</v>
      </c>
      <c r="AZ284">
        <v>1</v>
      </c>
      <c r="BA284" t="s">
        <v>271</v>
      </c>
      <c r="BB284" t="s">
        <v>146</v>
      </c>
      <c r="BC284" t="s">
        <v>147</v>
      </c>
      <c r="BD284" t="s">
        <v>148</v>
      </c>
      <c r="BE284" t="s">
        <v>149</v>
      </c>
      <c r="BF284">
        <v>95</v>
      </c>
      <c r="BH284" t="s">
        <v>151</v>
      </c>
      <c r="BI284" t="s">
        <v>152</v>
      </c>
      <c r="BJ284" t="s">
        <v>153</v>
      </c>
      <c r="BK284" t="s">
        <v>154</v>
      </c>
      <c r="BL284" t="s">
        <v>155</v>
      </c>
      <c r="BM284" t="s">
        <v>65</v>
      </c>
      <c r="BN284" t="s">
        <v>64</v>
      </c>
      <c r="BO284">
        <v>1</v>
      </c>
      <c r="BP284">
        <v>1</v>
      </c>
      <c r="BQ284" t="s">
        <v>340</v>
      </c>
      <c r="BR284">
        <v>6.6666666666666666E-2</v>
      </c>
      <c r="BS284">
        <v>6.6666666666666666E-2</v>
      </c>
      <c r="BT284" t="s">
        <v>322</v>
      </c>
      <c r="BU284">
        <v>1</v>
      </c>
      <c r="BV284" t="s">
        <v>342</v>
      </c>
      <c r="BW284">
        <v>0</v>
      </c>
      <c r="BX284" t="s">
        <v>343</v>
      </c>
      <c r="BY284">
        <v>3</v>
      </c>
      <c r="BZ284" t="s">
        <v>114</v>
      </c>
      <c r="CA284" t="s">
        <v>122</v>
      </c>
      <c r="CB284" t="s">
        <v>127</v>
      </c>
      <c r="CC284" t="s">
        <v>127</v>
      </c>
      <c r="CD284" t="s">
        <v>398</v>
      </c>
      <c r="CE284">
        <v>1.5</v>
      </c>
      <c r="CF284">
        <v>0.66666666666666663</v>
      </c>
      <c r="CG284">
        <v>5</v>
      </c>
      <c r="CH284">
        <v>0.2</v>
      </c>
    </row>
    <row r="285" spans="1:86" x14ac:dyDescent="0.25">
      <c r="A285" s="1">
        <v>41876</v>
      </c>
      <c r="B285">
        <v>1162764</v>
      </c>
      <c r="C285" s="1">
        <v>41876</v>
      </c>
      <c r="D285" t="s">
        <v>130</v>
      </c>
      <c r="F285" t="s">
        <v>130</v>
      </c>
      <c r="G285" t="s">
        <v>207</v>
      </c>
      <c r="H285">
        <v>15</v>
      </c>
      <c r="I285" t="s">
        <v>133</v>
      </c>
      <c r="J285">
        <v>77</v>
      </c>
      <c r="K285" t="s">
        <v>288</v>
      </c>
      <c r="L285" t="s">
        <v>134</v>
      </c>
      <c r="M285" s="2">
        <v>0.93611111111111101</v>
      </c>
      <c r="N285" s="3">
        <v>43525</v>
      </c>
      <c r="O285" s="3">
        <v>43526</v>
      </c>
      <c r="P285" s="3">
        <v>43527</v>
      </c>
      <c r="Q285" s="3">
        <v>43525</v>
      </c>
      <c r="R285" s="3">
        <v>43527</v>
      </c>
      <c r="S285" s="3">
        <v>43527</v>
      </c>
      <c r="T285">
        <v>30</v>
      </c>
      <c r="V285">
        <v>1249300</v>
      </c>
      <c r="W285">
        <v>521295</v>
      </c>
      <c r="X285" t="s">
        <v>207</v>
      </c>
      <c r="Y285" t="s">
        <v>209</v>
      </c>
      <c r="Z285" t="s">
        <v>210</v>
      </c>
      <c r="AA285" t="s">
        <v>211</v>
      </c>
      <c r="AD285" t="s">
        <v>130</v>
      </c>
      <c r="AE285">
        <v>0</v>
      </c>
      <c r="AF285">
        <v>0</v>
      </c>
      <c r="AG285">
        <v>3705</v>
      </c>
      <c r="AH285" t="s">
        <v>138</v>
      </c>
      <c r="AI285" t="s">
        <v>139</v>
      </c>
      <c r="AJ285" t="s">
        <v>130</v>
      </c>
      <c r="AK285" t="s">
        <v>140</v>
      </c>
      <c r="AL285" t="s">
        <v>141</v>
      </c>
      <c r="AM285">
        <v>0</v>
      </c>
      <c r="AN285" t="s">
        <v>83</v>
      </c>
      <c r="AO285" t="s">
        <v>130</v>
      </c>
      <c r="AP285" t="s">
        <v>130</v>
      </c>
      <c r="AQ285" s="1" t="s">
        <v>130</v>
      </c>
      <c r="AS285" t="s">
        <v>130</v>
      </c>
      <c r="AT285" t="s">
        <v>144</v>
      </c>
      <c r="AV285" s="1">
        <v>43084</v>
      </c>
      <c r="AW285">
        <v>3988700</v>
      </c>
      <c r="AX285">
        <v>1862330</v>
      </c>
      <c r="AY285" t="s">
        <v>83</v>
      </c>
      <c r="AZ285">
        <v>0</v>
      </c>
      <c r="BA285" t="s">
        <v>289</v>
      </c>
      <c r="BB285" t="s">
        <v>146</v>
      </c>
      <c r="BC285" t="s">
        <v>147</v>
      </c>
      <c r="BD285" t="s">
        <v>212</v>
      </c>
      <c r="BE285" t="s">
        <v>149</v>
      </c>
      <c r="BF285">
        <v>104</v>
      </c>
      <c r="BG285" t="s">
        <v>150</v>
      </c>
      <c r="BH285" t="s">
        <v>151</v>
      </c>
      <c r="BI285" t="s">
        <v>152</v>
      </c>
      <c r="BJ285" t="s">
        <v>153</v>
      </c>
      <c r="BK285" t="s">
        <v>154</v>
      </c>
      <c r="BL285" t="s">
        <v>155</v>
      </c>
      <c r="BM285" t="s">
        <v>97</v>
      </c>
      <c r="BN285" t="s">
        <v>98</v>
      </c>
      <c r="BO285">
        <v>0</v>
      </c>
      <c r="BP285">
        <v>0</v>
      </c>
      <c r="BQ285" t="s">
        <v>340</v>
      </c>
      <c r="BR285">
        <v>0</v>
      </c>
      <c r="BS285">
        <v>0</v>
      </c>
      <c r="BT285" t="s">
        <v>324</v>
      </c>
      <c r="BU285">
        <v>0</v>
      </c>
      <c r="BV285" t="s">
        <v>342</v>
      </c>
      <c r="BW285">
        <v>0</v>
      </c>
      <c r="BX285" t="s">
        <v>343</v>
      </c>
      <c r="BY285">
        <v>3</v>
      </c>
      <c r="BZ285" t="s">
        <v>115</v>
      </c>
      <c r="CA285" t="s">
        <v>115</v>
      </c>
      <c r="CB285" t="s">
        <v>115</v>
      </c>
      <c r="CC285" t="s">
        <v>115</v>
      </c>
      <c r="CD285" t="s">
        <v>399</v>
      </c>
      <c r="CE285">
        <v>1.5</v>
      </c>
      <c r="CF285">
        <v>0</v>
      </c>
      <c r="CG285">
        <v>5</v>
      </c>
      <c r="CH285" t="s">
        <v>343</v>
      </c>
    </row>
    <row r="286" spans="1:86" x14ac:dyDescent="0.25">
      <c r="A286" s="1">
        <v>41876</v>
      </c>
      <c r="B286">
        <v>1162767</v>
      </c>
      <c r="C286" s="1">
        <v>41876</v>
      </c>
      <c r="D286" t="s">
        <v>130</v>
      </c>
      <c r="F286" t="s">
        <v>130</v>
      </c>
      <c r="G286" t="s">
        <v>217</v>
      </c>
      <c r="H286">
        <v>15</v>
      </c>
      <c r="I286" t="s">
        <v>133</v>
      </c>
      <c r="J286">
        <v>72</v>
      </c>
      <c r="K286" t="s">
        <v>288</v>
      </c>
      <c r="L286" t="s">
        <v>134</v>
      </c>
      <c r="M286" s="2">
        <v>0.90486111111111101</v>
      </c>
      <c r="N286" s="3">
        <v>43525</v>
      </c>
      <c r="O286" s="3">
        <v>43526</v>
      </c>
      <c r="P286" s="3">
        <v>43527</v>
      </c>
      <c r="Q286" s="3">
        <v>43525</v>
      </c>
      <c r="R286" s="3">
        <v>43527</v>
      </c>
      <c r="S286" s="3">
        <v>43527</v>
      </c>
      <c r="T286">
        <v>30</v>
      </c>
      <c r="V286">
        <v>1252741</v>
      </c>
      <c r="W286">
        <v>521296</v>
      </c>
      <c r="X286" t="s">
        <v>217</v>
      </c>
      <c r="Y286" t="s">
        <v>219</v>
      </c>
      <c r="Z286" t="s">
        <v>220</v>
      </c>
      <c r="AA286" t="s">
        <v>221</v>
      </c>
      <c r="AD286" t="s">
        <v>130</v>
      </c>
      <c r="AE286">
        <v>0</v>
      </c>
      <c r="AF286">
        <v>0</v>
      </c>
      <c r="AG286">
        <v>3705</v>
      </c>
      <c r="AH286" t="s">
        <v>138</v>
      </c>
      <c r="AI286" t="s">
        <v>139</v>
      </c>
      <c r="AJ286" t="s">
        <v>130</v>
      </c>
      <c r="AK286" t="s">
        <v>140</v>
      </c>
      <c r="AL286" t="s">
        <v>141</v>
      </c>
      <c r="AM286">
        <v>4</v>
      </c>
      <c r="AN286" t="s">
        <v>167</v>
      </c>
      <c r="AO286" t="s">
        <v>142</v>
      </c>
      <c r="AP286" t="s">
        <v>130</v>
      </c>
      <c r="AQ286" s="1" t="s">
        <v>142</v>
      </c>
      <c r="AR286" t="s">
        <v>143</v>
      </c>
      <c r="AS286" t="s">
        <v>142</v>
      </c>
      <c r="AT286" t="s">
        <v>144</v>
      </c>
      <c r="AU286" t="s">
        <v>290</v>
      </c>
      <c r="AV286" s="1">
        <v>43084</v>
      </c>
      <c r="AW286">
        <v>3989050</v>
      </c>
      <c r="AX286">
        <v>60400</v>
      </c>
      <c r="AY286" t="s">
        <v>72</v>
      </c>
      <c r="AZ286">
        <v>1</v>
      </c>
      <c r="BA286" t="s">
        <v>289</v>
      </c>
      <c r="BB286" t="s">
        <v>146</v>
      </c>
      <c r="BC286" t="s">
        <v>147</v>
      </c>
      <c r="BD286" t="s">
        <v>212</v>
      </c>
      <c r="BE286" t="s">
        <v>149</v>
      </c>
      <c r="BF286">
        <v>104</v>
      </c>
      <c r="BG286" t="s">
        <v>150</v>
      </c>
      <c r="BH286" t="s">
        <v>151</v>
      </c>
      <c r="BI286" t="s">
        <v>152</v>
      </c>
      <c r="BJ286" t="s">
        <v>153</v>
      </c>
      <c r="BK286" t="s">
        <v>154</v>
      </c>
      <c r="BL286" t="s">
        <v>155</v>
      </c>
      <c r="BM286" t="s">
        <v>72</v>
      </c>
      <c r="BN286" t="s">
        <v>100</v>
      </c>
      <c r="BO286">
        <v>3.13</v>
      </c>
      <c r="BP286">
        <v>2.5</v>
      </c>
      <c r="BQ286" t="s">
        <v>340</v>
      </c>
      <c r="BR286">
        <v>6.6666666666666666E-2</v>
      </c>
      <c r="BS286">
        <v>0.20866666666666667</v>
      </c>
      <c r="BT286" t="s">
        <v>325</v>
      </c>
      <c r="BU286">
        <v>1</v>
      </c>
      <c r="BV286" t="s">
        <v>378</v>
      </c>
      <c r="BW286">
        <v>4</v>
      </c>
      <c r="BX286">
        <v>3</v>
      </c>
      <c r="BY286">
        <v>3</v>
      </c>
      <c r="BZ286" t="s">
        <v>118</v>
      </c>
      <c r="CA286" t="s">
        <v>123</v>
      </c>
      <c r="CB286" t="s">
        <v>127</v>
      </c>
      <c r="CC286" t="s">
        <v>128</v>
      </c>
      <c r="CD286" t="s">
        <v>399</v>
      </c>
      <c r="CE286">
        <v>1.5</v>
      </c>
      <c r="CF286">
        <v>2.0866666666666664</v>
      </c>
      <c r="CG286">
        <v>5</v>
      </c>
      <c r="CH286">
        <v>0.626</v>
      </c>
    </row>
    <row r="287" spans="1:86" x14ac:dyDescent="0.25">
      <c r="A287" s="1">
        <v>41877</v>
      </c>
      <c r="B287">
        <v>1162758</v>
      </c>
      <c r="C287" s="1">
        <v>41877</v>
      </c>
      <c r="D287" t="s">
        <v>130</v>
      </c>
      <c r="F287" t="s">
        <v>130</v>
      </c>
      <c r="G287" t="s">
        <v>199</v>
      </c>
      <c r="H287">
        <v>16</v>
      </c>
      <c r="I287" t="s">
        <v>133</v>
      </c>
      <c r="J287">
        <v>92</v>
      </c>
      <c r="K287" t="s">
        <v>288</v>
      </c>
      <c r="L287" t="s">
        <v>134</v>
      </c>
      <c r="M287" s="2">
        <v>0.96527777777777779</v>
      </c>
      <c r="N287" s="3">
        <v>43525</v>
      </c>
      <c r="O287" s="3">
        <v>43525</v>
      </c>
      <c r="P287" s="3">
        <v>43526</v>
      </c>
      <c r="Q287" s="3">
        <v>43525</v>
      </c>
      <c r="R287" s="3">
        <v>43525</v>
      </c>
      <c r="S287" s="3">
        <v>43525</v>
      </c>
      <c r="T287">
        <v>30</v>
      </c>
      <c r="V287">
        <v>1249390</v>
      </c>
      <c r="W287">
        <v>521293</v>
      </c>
      <c r="X287" t="s">
        <v>199</v>
      </c>
      <c r="Y287" t="s">
        <v>201</v>
      </c>
      <c r="Z287" t="s">
        <v>202</v>
      </c>
      <c r="AA287" t="s">
        <v>203</v>
      </c>
      <c r="AD287" t="s">
        <v>130</v>
      </c>
      <c r="AE287">
        <v>0</v>
      </c>
      <c r="AF287">
        <v>0</v>
      </c>
      <c r="AG287">
        <v>3705</v>
      </c>
      <c r="AH287" t="s">
        <v>138</v>
      </c>
      <c r="AI287" t="s">
        <v>139</v>
      </c>
      <c r="AJ287" t="s">
        <v>130</v>
      </c>
      <c r="AK287" t="s">
        <v>140</v>
      </c>
      <c r="AL287" t="s">
        <v>141</v>
      </c>
      <c r="AM287">
        <v>8</v>
      </c>
      <c r="AN287" t="s">
        <v>73</v>
      </c>
      <c r="AO287" t="s">
        <v>142</v>
      </c>
      <c r="AP287" t="s">
        <v>130</v>
      </c>
      <c r="AQ287" s="1" t="s">
        <v>142</v>
      </c>
      <c r="AR287" t="s">
        <v>143</v>
      </c>
      <c r="AS287" t="s">
        <v>142</v>
      </c>
      <c r="AT287" t="s">
        <v>144</v>
      </c>
      <c r="AU287" t="s">
        <v>291</v>
      </c>
      <c r="AV287" s="1">
        <v>43084</v>
      </c>
      <c r="AW287">
        <v>3989850</v>
      </c>
      <c r="AX287">
        <v>60418</v>
      </c>
      <c r="AY287" t="s">
        <v>74</v>
      </c>
      <c r="AZ287">
        <v>1</v>
      </c>
      <c r="BA287" t="s">
        <v>289</v>
      </c>
      <c r="BB287" t="s">
        <v>146</v>
      </c>
      <c r="BC287" t="s">
        <v>147</v>
      </c>
      <c r="BD287" t="s">
        <v>204</v>
      </c>
      <c r="BE287" t="s">
        <v>205</v>
      </c>
      <c r="BF287">
        <v>6</v>
      </c>
      <c r="BH287" t="s">
        <v>151</v>
      </c>
      <c r="BI287" t="s">
        <v>152</v>
      </c>
      <c r="BJ287" t="s">
        <v>153</v>
      </c>
      <c r="BK287" t="s">
        <v>154</v>
      </c>
      <c r="BL287" t="s">
        <v>155</v>
      </c>
      <c r="BM287" t="s">
        <v>74</v>
      </c>
      <c r="BN287" t="s">
        <v>73</v>
      </c>
      <c r="BO287">
        <v>1.67</v>
      </c>
      <c r="BP287">
        <v>1.25</v>
      </c>
      <c r="BQ287" t="s">
        <v>379</v>
      </c>
      <c r="BR287">
        <v>6.6666666666666666E-2</v>
      </c>
      <c r="BS287">
        <v>8.3333333333333329E-2</v>
      </c>
      <c r="BT287" t="s">
        <v>321</v>
      </c>
      <c r="BU287">
        <v>1</v>
      </c>
      <c r="BV287" t="s">
        <v>342</v>
      </c>
      <c r="BW287">
        <v>0</v>
      </c>
      <c r="BX287" t="s">
        <v>343</v>
      </c>
      <c r="BY287">
        <v>6</v>
      </c>
      <c r="BZ287" t="s">
        <v>118</v>
      </c>
      <c r="CA287" t="s">
        <v>124</v>
      </c>
      <c r="CB287" t="s">
        <v>129</v>
      </c>
      <c r="CC287" t="s">
        <v>128</v>
      </c>
      <c r="CD287" t="s">
        <v>399</v>
      </c>
      <c r="CE287">
        <v>1.5</v>
      </c>
      <c r="CF287">
        <v>0.83333333333333337</v>
      </c>
      <c r="CG287">
        <v>5</v>
      </c>
      <c r="CH287">
        <v>0.25</v>
      </c>
    </row>
    <row r="288" spans="1:86" x14ac:dyDescent="0.25">
      <c r="A288" s="1">
        <v>41877</v>
      </c>
      <c r="B288">
        <v>1162758</v>
      </c>
      <c r="C288" s="1">
        <v>41877</v>
      </c>
      <c r="D288" t="s">
        <v>130</v>
      </c>
      <c r="F288" t="s">
        <v>130</v>
      </c>
      <c r="G288" t="s">
        <v>199</v>
      </c>
      <c r="H288">
        <v>16</v>
      </c>
      <c r="I288" t="s">
        <v>133</v>
      </c>
      <c r="J288">
        <v>92</v>
      </c>
      <c r="K288" t="s">
        <v>288</v>
      </c>
      <c r="L288" t="s">
        <v>134</v>
      </c>
      <c r="M288" s="2">
        <v>0.96527777777777779</v>
      </c>
      <c r="N288" s="3">
        <v>43525</v>
      </c>
      <c r="O288" s="3">
        <v>43525</v>
      </c>
      <c r="P288" s="3">
        <v>43526</v>
      </c>
      <c r="Q288" s="3">
        <v>43525</v>
      </c>
      <c r="R288" s="3">
        <v>43525</v>
      </c>
      <c r="S288" s="3">
        <v>43525</v>
      </c>
      <c r="T288">
        <v>30</v>
      </c>
      <c r="V288">
        <v>1253186</v>
      </c>
      <c r="W288">
        <v>521293</v>
      </c>
      <c r="X288" t="s">
        <v>199</v>
      </c>
      <c r="Y288" t="s">
        <v>201</v>
      </c>
      <c r="Z288" t="s">
        <v>202</v>
      </c>
      <c r="AA288" t="s">
        <v>203</v>
      </c>
      <c r="AD288" t="s">
        <v>130</v>
      </c>
      <c r="AE288">
        <v>0</v>
      </c>
      <c r="AF288">
        <v>0</v>
      </c>
      <c r="AG288">
        <v>3705</v>
      </c>
      <c r="AH288" t="s">
        <v>138</v>
      </c>
      <c r="AI288" t="s">
        <v>139</v>
      </c>
      <c r="AJ288" t="s">
        <v>130</v>
      </c>
      <c r="AK288" t="s">
        <v>140</v>
      </c>
      <c r="AL288" t="s">
        <v>141</v>
      </c>
      <c r="AM288">
        <v>11</v>
      </c>
      <c r="AN288" t="s">
        <v>64</v>
      </c>
      <c r="AO288" t="s">
        <v>142</v>
      </c>
      <c r="AP288" t="s">
        <v>130</v>
      </c>
      <c r="AQ288" s="1" t="s">
        <v>142</v>
      </c>
      <c r="AR288" t="s">
        <v>143</v>
      </c>
      <c r="AS288" t="s">
        <v>130</v>
      </c>
      <c r="AT288" t="s">
        <v>144</v>
      </c>
      <c r="AV288" s="1">
        <v>43084</v>
      </c>
      <c r="AW288">
        <v>3989384</v>
      </c>
      <c r="AX288">
        <v>60479</v>
      </c>
      <c r="AY288" t="s">
        <v>65</v>
      </c>
      <c r="AZ288">
        <v>2</v>
      </c>
      <c r="BA288" t="s">
        <v>289</v>
      </c>
      <c r="BB288" t="s">
        <v>146</v>
      </c>
      <c r="BC288" t="s">
        <v>147</v>
      </c>
      <c r="BD288" t="s">
        <v>204</v>
      </c>
      <c r="BE288" t="s">
        <v>205</v>
      </c>
      <c r="BF288">
        <v>6</v>
      </c>
      <c r="BH288" t="s">
        <v>151</v>
      </c>
      <c r="BI288" t="s">
        <v>152</v>
      </c>
      <c r="BJ288" t="s">
        <v>153</v>
      </c>
      <c r="BK288" t="s">
        <v>154</v>
      </c>
      <c r="BL288" t="s">
        <v>155</v>
      </c>
      <c r="BM288" t="s">
        <v>65</v>
      </c>
      <c r="BN288" t="s">
        <v>64</v>
      </c>
      <c r="BO288">
        <v>1</v>
      </c>
      <c r="BP288">
        <v>1</v>
      </c>
      <c r="BQ288" t="s">
        <v>379</v>
      </c>
      <c r="BR288">
        <v>0.13333333333333333</v>
      </c>
      <c r="BS288">
        <v>0.13333333333333333</v>
      </c>
      <c r="BT288" t="s">
        <v>321</v>
      </c>
      <c r="BU288">
        <v>1</v>
      </c>
      <c r="BV288" t="s">
        <v>342</v>
      </c>
      <c r="BW288">
        <v>0</v>
      </c>
      <c r="BX288" t="s">
        <v>343</v>
      </c>
      <c r="BY288">
        <v>6</v>
      </c>
      <c r="BZ288" t="s">
        <v>114</v>
      </c>
      <c r="CA288" t="s">
        <v>122</v>
      </c>
      <c r="CB288" t="s">
        <v>127</v>
      </c>
      <c r="CC288" t="s">
        <v>127</v>
      </c>
      <c r="CD288" t="s">
        <v>399</v>
      </c>
      <c r="CE288">
        <v>1.5</v>
      </c>
      <c r="CF288">
        <v>1.3333333333333333</v>
      </c>
      <c r="CG288">
        <v>5</v>
      </c>
      <c r="CH288">
        <v>0.4</v>
      </c>
    </row>
    <row r="289" spans="1:86" x14ac:dyDescent="0.25">
      <c r="A289" s="1">
        <v>41877</v>
      </c>
      <c r="B289">
        <v>1162761</v>
      </c>
      <c r="C289" s="1">
        <v>41877</v>
      </c>
      <c r="D289" t="s">
        <v>130</v>
      </c>
      <c r="F289" t="s">
        <v>130</v>
      </c>
      <c r="G289" t="s">
        <v>131</v>
      </c>
      <c r="H289" t="s">
        <v>292</v>
      </c>
      <c r="I289" t="s">
        <v>133</v>
      </c>
      <c r="J289">
        <v>89</v>
      </c>
      <c r="L289" t="s">
        <v>134</v>
      </c>
      <c r="M289" s="2">
        <v>0.99097222222222225</v>
      </c>
      <c r="N289" s="3">
        <v>43525</v>
      </c>
      <c r="O289" s="3">
        <v>43526</v>
      </c>
      <c r="P289" s="3">
        <v>43527</v>
      </c>
      <c r="Q289" s="3">
        <v>43525</v>
      </c>
      <c r="R289" s="3">
        <v>43526</v>
      </c>
      <c r="S289" s="3">
        <v>43526</v>
      </c>
      <c r="T289">
        <v>30</v>
      </c>
      <c r="V289">
        <v>1247206</v>
      </c>
      <c r="W289">
        <v>521294</v>
      </c>
      <c r="X289" t="s">
        <v>131</v>
      </c>
      <c r="Y289" t="s">
        <v>135</v>
      </c>
      <c r="Z289" t="s">
        <v>136</v>
      </c>
      <c r="AA289" t="s">
        <v>137</v>
      </c>
      <c r="AD289" t="s">
        <v>130</v>
      </c>
      <c r="AE289">
        <v>0</v>
      </c>
      <c r="AF289">
        <v>0</v>
      </c>
      <c r="AG289">
        <v>3705</v>
      </c>
      <c r="AH289" t="s">
        <v>138</v>
      </c>
      <c r="AI289" t="s">
        <v>139</v>
      </c>
      <c r="AJ289" t="s">
        <v>130</v>
      </c>
      <c r="AK289" t="s">
        <v>140</v>
      </c>
      <c r="AL289" t="s">
        <v>141</v>
      </c>
      <c r="AM289">
        <v>26</v>
      </c>
      <c r="AO289" t="s">
        <v>142</v>
      </c>
      <c r="AP289" t="s">
        <v>130</v>
      </c>
      <c r="AQ289" s="1" t="s">
        <v>130</v>
      </c>
      <c r="AR289" t="s">
        <v>176</v>
      </c>
      <c r="AS289" t="s">
        <v>130</v>
      </c>
      <c r="AT289" t="s">
        <v>144</v>
      </c>
      <c r="AU289" t="s">
        <v>168</v>
      </c>
      <c r="AV289" s="1">
        <v>43084</v>
      </c>
      <c r="AW289">
        <v>3996102</v>
      </c>
      <c r="AX289">
        <v>196414</v>
      </c>
      <c r="AY289" t="s">
        <v>109</v>
      </c>
      <c r="AZ289">
        <v>1</v>
      </c>
      <c r="BA289" t="s">
        <v>289</v>
      </c>
      <c r="BB289" t="s">
        <v>146</v>
      </c>
      <c r="BC289" t="s">
        <v>147</v>
      </c>
      <c r="BD289" t="s">
        <v>148</v>
      </c>
      <c r="BE289" t="s">
        <v>149</v>
      </c>
      <c r="BF289">
        <v>104</v>
      </c>
      <c r="BG289" t="s">
        <v>150</v>
      </c>
      <c r="BH289" t="s">
        <v>151</v>
      </c>
      <c r="BI289" t="s">
        <v>152</v>
      </c>
      <c r="BJ289" t="s">
        <v>153</v>
      </c>
      <c r="BK289" t="s">
        <v>154</v>
      </c>
      <c r="BL289" t="s">
        <v>155</v>
      </c>
      <c r="BM289" t="s">
        <v>110</v>
      </c>
      <c r="BN289" t="s">
        <v>111</v>
      </c>
      <c r="BO289">
        <v>5</v>
      </c>
      <c r="BP289">
        <v>1.25</v>
      </c>
      <c r="BQ289" t="s">
        <v>340</v>
      </c>
      <c r="BR289">
        <v>6.6666666666666666E-2</v>
      </c>
      <c r="BS289">
        <v>0.33333333333333331</v>
      </c>
      <c r="BT289" t="s">
        <v>323</v>
      </c>
      <c r="BU289">
        <v>0</v>
      </c>
      <c r="BV289" t="s">
        <v>342</v>
      </c>
      <c r="BW289">
        <v>0</v>
      </c>
      <c r="BX289" t="s">
        <v>343</v>
      </c>
      <c r="BY289">
        <v>4</v>
      </c>
      <c r="BZ289" t="s">
        <v>118</v>
      </c>
      <c r="CA289" t="s">
        <v>126</v>
      </c>
      <c r="CB289" t="s">
        <v>115</v>
      </c>
      <c r="CC289" t="s">
        <v>115</v>
      </c>
      <c r="CD289" t="s">
        <v>399</v>
      </c>
      <c r="CE289">
        <v>1.5</v>
      </c>
      <c r="CF289">
        <v>3.3333333333333335</v>
      </c>
      <c r="CG289">
        <v>5</v>
      </c>
      <c r="CH289">
        <v>1</v>
      </c>
    </row>
    <row r="290" spans="1:86" x14ac:dyDescent="0.25">
      <c r="A290" s="1">
        <v>41877</v>
      </c>
      <c r="B290">
        <v>1162761</v>
      </c>
      <c r="C290" s="1">
        <v>41877</v>
      </c>
      <c r="D290" t="s">
        <v>130</v>
      </c>
      <c r="F290" t="s">
        <v>130</v>
      </c>
      <c r="G290" t="s">
        <v>131</v>
      </c>
      <c r="H290" t="s">
        <v>292</v>
      </c>
      <c r="I290" t="s">
        <v>133</v>
      </c>
      <c r="J290">
        <v>89</v>
      </c>
      <c r="L290" t="s">
        <v>134</v>
      </c>
      <c r="M290" s="2">
        <v>0.99097222222222225</v>
      </c>
      <c r="N290" s="3">
        <v>43525</v>
      </c>
      <c r="O290" s="3">
        <v>43526</v>
      </c>
      <c r="P290" s="3">
        <v>43527</v>
      </c>
      <c r="Q290" s="3">
        <v>43525</v>
      </c>
      <c r="R290" s="3">
        <v>43526</v>
      </c>
      <c r="S290" s="3">
        <v>43526</v>
      </c>
      <c r="T290">
        <v>30</v>
      </c>
      <c r="V290">
        <v>1247222</v>
      </c>
      <c r="W290">
        <v>521294</v>
      </c>
      <c r="X290" t="s">
        <v>131</v>
      </c>
      <c r="Y290" t="s">
        <v>135</v>
      </c>
      <c r="Z290" t="s">
        <v>136</v>
      </c>
      <c r="AA290" t="s">
        <v>137</v>
      </c>
      <c r="AD290" t="s">
        <v>130</v>
      </c>
      <c r="AE290">
        <v>0</v>
      </c>
      <c r="AF290">
        <v>0</v>
      </c>
      <c r="AG290">
        <v>3705</v>
      </c>
      <c r="AH290" t="s">
        <v>138</v>
      </c>
      <c r="AI290" t="s">
        <v>139</v>
      </c>
      <c r="AJ290" t="s">
        <v>130</v>
      </c>
      <c r="AK290" t="s">
        <v>140</v>
      </c>
      <c r="AL290" t="s">
        <v>141</v>
      </c>
      <c r="AM290">
        <v>9</v>
      </c>
      <c r="AN290" t="s">
        <v>171</v>
      </c>
      <c r="AO290" t="s">
        <v>142</v>
      </c>
      <c r="AP290" t="s">
        <v>130</v>
      </c>
      <c r="AQ290" s="1" t="s">
        <v>142</v>
      </c>
      <c r="AR290" t="s">
        <v>143</v>
      </c>
      <c r="AS290" t="s">
        <v>142</v>
      </c>
      <c r="AT290" t="s">
        <v>144</v>
      </c>
      <c r="AU290" t="s">
        <v>168</v>
      </c>
      <c r="AV290" s="1">
        <v>43084</v>
      </c>
      <c r="AW290">
        <v>3996050</v>
      </c>
      <c r="AX290" t="s">
        <v>194</v>
      </c>
      <c r="AY290" t="s">
        <v>195</v>
      </c>
      <c r="AZ290">
        <v>2</v>
      </c>
      <c r="BA290" t="s">
        <v>289</v>
      </c>
      <c r="BB290" t="s">
        <v>146</v>
      </c>
      <c r="BC290" t="s">
        <v>147</v>
      </c>
      <c r="BD290" t="s">
        <v>148</v>
      </c>
      <c r="BE290" t="s">
        <v>149</v>
      </c>
      <c r="BF290">
        <v>104</v>
      </c>
      <c r="BG290" t="s">
        <v>150</v>
      </c>
      <c r="BH290" t="s">
        <v>151</v>
      </c>
      <c r="BI290" t="s">
        <v>152</v>
      </c>
      <c r="BJ290" t="s">
        <v>153</v>
      </c>
      <c r="BK290" t="s">
        <v>154</v>
      </c>
      <c r="BL290" t="s">
        <v>155</v>
      </c>
      <c r="BM290" t="s">
        <v>70</v>
      </c>
      <c r="BN290" t="s">
        <v>101</v>
      </c>
      <c r="BO290">
        <v>2.38</v>
      </c>
      <c r="BP290">
        <v>1.87</v>
      </c>
      <c r="BQ290" t="s">
        <v>340</v>
      </c>
      <c r="BR290">
        <v>0.13333333333333333</v>
      </c>
      <c r="BS290">
        <v>0.3173333333333333</v>
      </c>
      <c r="BT290" t="s">
        <v>323</v>
      </c>
      <c r="BU290">
        <v>0</v>
      </c>
      <c r="BV290" t="s">
        <v>342</v>
      </c>
      <c r="BW290">
        <v>0</v>
      </c>
      <c r="BX290" t="s">
        <v>343</v>
      </c>
      <c r="BY290">
        <v>4</v>
      </c>
      <c r="BZ290" t="s">
        <v>115</v>
      </c>
      <c r="CA290" t="s">
        <v>123</v>
      </c>
      <c r="CB290" t="s">
        <v>115</v>
      </c>
      <c r="CC290" t="s">
        <v>115</v>
      </c>
      <c r="CD290" t="s">
        <v>399</v>
      </c>
      <c r="CE290">
        <v>1.5</v>
      </c>
      <c r="CF290">
        <v>3.1733333333333333</v>
      </c>
      <c r="CG290">
        <v>5</v>
      </c>
      <c r="CH290">
        <v>0.95199999999999996</v>
      </c>
    </row>
    <row r="291" spans="1:86" x14ac:dyDescent="0.25">
      <c r="A291" s="1">
        <v>41877</v>
      </c>
      <c r="B291">
        <v>1162761</v>
      </c>
      <c r="C291" s="1">
        <v>41877</v>
      </c>
      <c r="D291" t="s">
        <v>130</v>
      </c>
      <c r="F291" t="s">
        <v>130</v>
      </c>
      <c r="G291" t="s">
        <v>131</v>
      </c>
      <c r="H291" t="s">
        <v>292</v>
      </c>
      <c r="I291" t="s">
        <v>133</v>
      </c>
      <c r="J291">
        <v>89</v>
      </c>
      <c r="L291" t="s">
        <v>134</v>
      </c>
      <c r="M291" s="2">
        <v>0.99097222222222225</v>
      </c>
      <c r="N291" s="3">
        <v>43525</v>
      </c>
      <c r="O291" s="3">
        <v>43526</v>
      </c>
      <c r="P291" s="3">
        <v>43527</v>
      </c>
      <c r="Q291" s="3">
        <v>43525</v>
      </c>
      <c r="R291" s="3">
        <v>43526</v>
      </c>
      <c r="S291" s="3">
        <v>43526</v>
      </c>
      <c r="T291">
        <v>30</v>
      </c>
      <c r="V291">
        <v>1249662</v>
      </c>
      <c r="W291">
        <v>521294</v>
      </c>
      <c r="X291" t="s">
        <v>131</v>
      </c>
      <c r="Y291" t="s">
        <v>135</v>
      </c>
      <c r="Z291" t="s">
        <v>136</v>
      </c>
      <c r="AA291" t="s">
        <v>137</v>
      </c>
      <c r="AD291" t="s">
        <v>130</v>
      </c>
      <c r="AE291">
        <v>0</v>
      </c>
      <c r="AF291">
        <v>0</v>
      </c>
      <c r="AG291">
        <v>3705</v>
      </c>
      <c r="AH291" t="s">
        <v>138</v>
      </c>
      <c r="AI291" t="s">
        <v>139</v>
      </c>
      <c r="AJ291" t="s">
        <v>130</v>
      </c>
      <c r="AK291" t="s">
        <v>140</v>
      </c>
      <c r="AL291" t="s">
        <v>141</v>
      </c>
      <c r="AM291">
        <v>17</v>
      </c>
      <c r="AO291" t="s">
        <v>142</v>
      </c>
      <c r="AP291" t="s">
        <v>130</v>
      </c>
      <c r="AQ291" s="1" t="s">
        <v>130</v>
      </c>
      <c r="AR291" t="s">
        <v>176</v>
      </c>
      <c r="AS291" t="s">
        <v>130</v>
      </c>
      <c r="AT291" t="s">
        <v>144</v>
      </c>
      <c r="AU291" t="s">
        <v>168</v>
      </c>
      <c r="AV291" s="1">
        <v>43084</v>
      </c>
      <c r="AW291">
        <v>3991685</v>
      </c>
      <c r="AX291">
        <v>195005</v>
      </c>
      <c r="AY291" t="s">
        <v>70</v>
      </c>
      <c r="AZ291">
        <v>1</v>
      </c>
      <c r="BA291" t="s">
        <v>289</v>
      </c>
      <c r="BB291" t="s">
        <v>146</v>
      </c>
      <c r="BC291" t="s">
        <v>147</v>
      </c>
      <c r="BD291" t="s">
        <v>148</v>
      </c>
      <c r="BE291" t="s">
        <v>149</v>
      </c>
      <c r="BF291">
        <v>104</v>
      </c>
      <c r="BG291" t="s">
        <v>150</v>
      </c>
      <c r="BH291" t="s">
        <v>151</v>
      </c>
      <c r="BI291" t="s">
        <v>152</v>
      </c>
      <c r="BJ291" t="s">
        <v>153</v>
      </c>
      <c r="BK291" t="s">
        <v>154</v>
      </c>
      <c r="BL291" t="s">
        <v>155</v>
      </c>
      <c r="BM291" t="s">
        <v>70</v>
      </c>
      <c r="BN291" t="s">
        <v>101</v>
      </c>
      <c r="BO291">
        <v>2.38</v>
      </c>
      <c r="BP291">
        <v>1.87</v>
      </c>
      <c r="BQ291" t="s">
        <v>340</v>
      </c>
      <c r="BR291">
        <v>6.6666666666666666E-2</v>
      </c>
      <c r="BS291">
        <v>0.15866666666666665</v>
      </c>
      <c r="BT291" t="s">
        <v>323</v>
      </c>
      <c r="BU291">
        <v>0</v>
      </c>
      <c r="BV291" t="s">
        <v>342</v>
      </c>
      <c r="BW291">
        <v>0</v>
      </c>
      <c r="BX291" t="s">
        <v>343</v>
      </c>
      <c r="BY291">
        <v>4</v>
      </c>
      <c r="BZ291" t="s">
        <v>115</v>
      </c>
      <c r="CA291" t="s">
        <v>123</v>
      </c>
      <c r="CB291" t="s">
        <v>115</v>
      </c>
      <c r="CC291" t="s">
        <v>115</v>
      </c>
      <c r="CD291" t="s">
        <v>399</v>
      </c>
      <c r="CE291">
        <v>1.5</v>
      </c>
      <c r="CF291">
        <v>1.5866666666666667</v>
      </c>
      <c r="CG291">
        <v>5</v>
      </c>
      <c r="CH291">
        <v>0.47599999999999998</v>
      </c>
    </row>
    <row r="292" spans="1:86" x14ac:dyDescent="0.25">
      <c r="A292" s="1">
        <v>41877</v>
      </c>
      <c r="B292">
        <v>1162761</v>
      </c>
      <c r="C292" s="1">
        <v>41877</v>
      </c>
      <c r="D292" t="s">
        <v>130</v>
      </c>
      <c r="F292" t="s">
        <v>130</v>
      </c>
      <c r="G292" t="s">
        <v>131</v>
      </c>
      <c r="H292" t="s">
        <v>292</v>
      </c>
      <c r="I292" t="s">
        <v>133</v>
      </c>
      <c r="J292">
        <v>89</v>
      </c>
      <c r="L292" t="s">
        <v>134</v>
      </c>
      <c r="M292" s="2">
        <v>0.99097222222222225</v>
      </c>
      <c r="N292" s="3">
        <v>43525</v>
      </c>
      <c r="O292" s="3">
        <v>43526</v>
      </c>
      <c r="P292" s="3">
        <v>43527</v>
      </c>
      <c r="Q292" s="3">
        <v>43525</v>
      </c>
      <c r="R292" s="3">
        <v>43526</v>
      </c>
      <c r="S292" s="3">
        <v>43526</v>
      </c>
      <c r="T292">
        <v>30</v>
      </c>
      <c r="V292">
        <v>1250127</v>
      </c>
      <c r="W292">
        <v>521294</v>
      </c>
      <c r="X292" t="s">
        <v>131</v>
      </c>
      <c r="Y292" t="s">
        <v>135</v>
      </c>
      <c r="Z292" t="s">
        <v>136</v>
      </c>
      <c r="AA292" t="s">
        <v>137</v>
      </c>
      <c r="AD292" t="s">
        <v>130</v>
      </c>
      <c r="AE292">
        <v>0</v>
      </c>
      <c r="AF292">
        <v>0</v>
      </c>
      <c r="AG292">
        <v>3705</v>
      </c>
      <c r="AH292" t="s">
        <v>138</v>
      </c>
      <c r="AI292" t="s">
        <v>139</v>
      </c>
      <c r="AJ292" t="s">
        <v>130</v>
      </c>
      <c r="AK292" t="s">
        <v>140</v>
      </c>
      <c r="AL292" t="s">
        <v>141</v>
      </c>
      <c r="AM292">
        <v>23</v>
      </c>
      <c r="AN292" t="s">
        <v>167</v>
      </c>
      <c r="AO292" t="s">
        <v>142</v>
      </c>
      <c r="AP292" t="s">
        <v>130</v>
      </c>
      <c r="AQ292" s="1" t="s">
        <v>142</v>
      </c>
      <c r="AR292" t="s">
        <v>143</v>
      </c>
      <c r="AS292" t="s">
        <v>142</v>
      </c>
      <c r="AT292" t="s">
        <v>144</v>
      </c>
      <c r="AU292" t="s">
        <v>293</v>
      </c>
      <c r="AV292" s="1">
        <v>43084</v>
      </c>
      <c r="AW292">
        <v>3992792</v>
      </c>
      <c r="AX292">
        <v>60400</v>
      </c>
      <c r="AY292" t="s">
        <v>72</v>
      </c>
      <c r="AZ292">
        <v>1</v>
      </c>
      <c r="BA292" t="s">
        <v>289</v>
      </c>
      <c r="BB292" t="s">
        <v>146</v>
      </c>
      <c r="BC292" t="s">
        <v>147</v>
      </c>
      <c r="BD292" t="s">
        <v>148</v>
      </c>
      <c r="BE292" t="s">
        <v>149</v>
      </c>
      <c r="BF292">
        <v>104</v>
      </c>
      <c r="BG292" t="s">
        <v>150</v>
      </c>
      <c r="BH292" t="s">
        <v>151</v>
      </c>
      <c r="BI292" t="s">
        <v>152</v>
      </c>
      <c r="BJ292" t="s">
        <v>153</v>
      </c>
      <c r="BK292" t="s">
        <v>154</v>
      </c>
      <c r="BL292" t="s">
        <v>155</v>
      </c>
      <c r="BM292" t="s">
        <v>72</v>
      </c>
      <c r="BN292" t="s">
        <v>100</v>
      </c>
      <c r="BO292">
        <v>3.13</v>
      </c>
      <c r="BP292">
        <v>2.5</v>
      </c>
      <c r="BQ292" t="s">
        <v>340</v>
      </c>
      <c r="BR292">
        <v>6.6666666666666666E-2</v>
      </c>
      <c r="BS292">
        <v>0.20866666666666667</v>
      </c>
      <c r="BT292" t="s">
        <v>323</v>
      </c>
      <c r="BU292">
        <v>1</v>
      </c>
      <c r="BV292" t="s">
        <v>380</v>
      </c>
      <c r="BW292">
        <v>2</v>
      </c>
      <c r="BX292">
        <v>4</v>
      </c>
      <c r="BY292">
        <v>4</v>
      </c>
      <c r="BZ292" t="s">
        <v>118</v>
      </c>
      <c r="CA292" t="s">
        <v>123</v>
      </c>
      <c r="CB292" t="s">
        <v>127</v>
      </c>
      <c r="CC292" t="s">
        <v>128</v>
      </c>
      <c r="CD292" t="s">
        <v>399</v>
      </c>
      <c r="CE292">
        <v>1.5</v>
      </c>
      <c r="CF292">
        <v>2.0866666666666664</v>
      </c>
      <c r="CG292">
        <v>5</v>
      </c>
      <c r="CH292">
        <v>0.626</v>
      </c>
    </row>
    <row r="293" spans="1:86" x14ac:dyDescent="0.25">
      <c r="A293" s="1">
        <v>41877</v>
      </c>
      <c r="B293">
        <v>1162761</v>
      </c>
      <c r="C293" s="1">
        <v>41877</v>
      </c>
      <c r="D293" t="s">
        <v>130</v>
      </c>
      <c r="F293" t="s">
        <v>130</v>
      </c>
      <c r="G293" t="s">
        <v>131</v>
      </c>
      <c r="H293" t="s">
        <v>292</v>
      </c>
      <c r="I293" t="s">
        <v>133</v>
      </c>
      <c r="J293">
        <v>89</v>
      </c>
      <c r="L293" t="s">
        <v>134</v>
      </c>
      <c r="M293" s="2">
        <v>0.99097222222222225</v>
      </c>
      <c r="N293" s="3">
        <v>43525</v>
      </c>
      <c r="O293" s="3">
        <v>43526</v>
      </c>
      <c r="P293" s="3">
        <v>43527</v>
      </c>
      <c r="Q293" s="3">
        <v>43525</v>
      </c>
      <c r="R293" s="3">
        <v>43526</v>
      </c>
      <c r="S293" s="3">
        <v>43526</v>
      </c>
      <c r="T293">
        <v>30</v>
      </c>
      <c r="V293">
        <v>1250450</v>
      </c>
      <c r="W293">
        <v>521294</v>
      </c>
      <c r="X293" t="s">
        <v>131</v>
      </c>
      <c r="Y293" t="s">
        <v>135</v>
      </c>
      <c r="Z293" t="s">
        <v>136</v>
      </c>
      <c r="AA293" t="s">
        <v>137</v>
      </c>
      <c r="AD293" t="s">
        <v>130</v>
      </c>
      <c r="AE293">
        <v>0</v>
      </c>
      <c r="AF293">
        <v>0</v>
      </c>
      <c r="AG293">
        <v>3705</v>
      </c>
      <c r="AH293" t="s">
        <v>138</v>
      </c>
      <c r="AI293" t="s">
        <v>139</v>
      </c>
      <c r="AJ293" t="s">
        <v>130</v>
      </c>
      <c r="AK293" t="s">
        <v>140</v>
      </c>
      <c r="AL293" t="s">
        <v>141</v>
      </c>
      <c r="AM293">
        <v>8</v>
      </c>
      <c r="AN293" t="s">
        <v>171</v>
      </c>
      <c r="AO293" t="s">
        <v>142</v>
      </c>
      <c r="AP293" t="s">
        <v>130</v>
      </c>
      <c r="AQ293" s="1" t="s">
        <v>142</v>
      </c>
      <c r="AR293" t="s">
        <v>143</v>
      </c>
      <c r="AS293" t="s">
        <v>142</v>
      </c>
      <c r="AT293" t="s">
        <v>144</v>
      </c>
      <c r="AU293" t="s">
        <v>168</v>
      </c>
      <c r="AV293" s="1">
        <v>43084</v>
      </c>
      <c r="AW293">
        <v>3997192</v>
      </c>
      <c r="AX293" t="s">
        <v>194</v>
      </c>
      <c r="AY293" t="s">
        <v>195</v>
      </c>
      <c r="AZ293">
        <v>1</v>
      </c>
      <c r="BA293" t="s">
        <v>289</v>
      </c>
      <c r="BB293" t="s">
        <v>146</v>
      </c>
      <c r="BC293" t="s">
        <v>147</v>
      </c>
      <c r="BD293" t="s">
        <v>148</v>
      </c>
      <c r="BE293" t="s">
        <v>149</v>
      </c>
      <c r="BF293">
        <v>104</v>
      </c>
      <c r="BG293" t="s">
        <v>150</v>
      </c>
      <c r="BH293" t="s">
        <v>151</v>
      </c>
      <c r="BI293" t="s">
        <v>152</v>
      </c>
      <c r="BJ293" t="s">
        <v>153</v>
      </c>
      <c r="BK293" t="s">
        <v>154</v>
      </c>
      <c r="BL293" t="s">
        <v>155</v>
      </c>
      <c r="BM293" t="s">
        <v>70</v>
      </c>
      <c r="BN293" t="s">
        <v>101</v>
      </c>
      <c r="BO293">
        <v>2.38</v>
      </c>
      <c r="BP293">
        <v>1.87</v>
      </c>
      <c r="BQ293" t="s">
        <v>340</v>
      </c>
      <c r="BR293">
        <v>6.6666666666666666E-2</v>
      </c>
      <c r="BS293">
        <v>0.15866666666666665</v>
      </c>
      <c r="BT293" t="s">
        <v>323</v>
      </c>
      <c r="BU293">
        <v>0</v>
      </c>
      <c r="BV293" t="s">
        <v>342</v>
      </c>
      <c r="BW293">
        <v>0</v>
      </c>
      <c r="BX293" t="s">
        <v>343</v>
      </c>
      <c r="BY293">
        <v>4</v>
      </c>
      <c r="BZ293" t="s">
        <v>115</v>
      </c>
      <c r="CA293" t="s">
        <v>123</v>
      </c>
      <c r="CB293" t="s">
        <v>115</v>
      </c>
      <c r="CC293" t="s">
        <v>115</v>
      </c>
      <c r="CD293" t="s">
        <v>399</v>
      </c>
      <c r="CE293">
        <v>1.5</v>
      </c>
      <c r="CF293">
        <v>1.5866666666666667</v>
      </c>
      <c r="CG293">
        <v>5</v>
      </c>
      <c r="CH293">
        <v>0.47599999999999998</v>
      </c>
    </row>
    <row r="294" spans="1:86" x14ac:dyDescent="0.25">
      <c r="A294" s="1">
        <v>41877</v>
      </c>
      <c r="B294">
        <v>1162761</v>
      </c>
      <c r="C294" s="1">
        <v>41877</v>
      </c>
      <c r="D294" t="s">
        <v>130</v>
      </c>
      <c r="F294" t="s">
        <v>130</v>
      </c>
      <c r="G294" t="s">
        <v>131</v>
      </c>
      <c r="H294" t="s">
        <v>292</v>
      </c>
      <c r="I294" t="s">
        <v>133</v>
      </c>
      <c r="J294">
        <v>89</v>
      </c>
      <c r="L294" t="s">
        <v>134</v>
      </c>
      <c r="M294" s="2">
        <v>0.99097222222222225</v>
      </c>
      <c r="N294" s="3">
        <v>43525</v>
      </c>
      <c r="O294" s="3">
        <v>43526</v>
      </c>
      <c r="P294" s="3">
        <v>43527</v>
      </c>
      <c r="Q294" s="3">
        <v>43525</v>
      </c>
      <c r="R294" s="3">
        <v>43526</v>
      </c>
      <c r="S294" s="3">
        <v>43526</v>
      </c>
      <c r="T294">
        <v>30</v>
      </c>
      <c r="V294">
        <v>1250946</v>
      </c>
      <c r="W294">
        <v>521294</v>
      </c>
      <c r="X294" t="s">
        <v>131</v>
      </c>
      <c r="Y294" t="s">
        <v>135</v>
      </c>
      <c r="Z294" t="s">
        <v>136</v>
      </c>
      <c r="AA294" t="s">
        <v>137</v>
      </c>
      <c r="AD294" t="s">
        <v>130</v>
      </c>
      <c r="AE294">
        <v>0</v>
      </c>
      <c r="AF294">
        <v>0</v>
      </c>
      <c r="AG294">
        <v>3705</v>
      </c>
      <c r="AH294" t="s">
        <v>138</v>
      </c>
      <c r="AI294" t="s">
        <v>139</v>
      </c>
      <c r="AJ294" t="s">
        <v>130</v>
      </c>
      <c r="AK294" t="s">
        <v>140</v>
      </c>
      <c r="AL294" t="s">
        <v>141</v>
      </c>
      <c r="AM294">
        <v>25</v>
      </c>
      <c r="AO294" t="s">
        <v>142</v>
      </c>
      <c r="AP294" t="s">
        <v>130</v>
      </c>
      <c r="AQ294" s="1" t="s">
        <v>130</v>
      </c>
      <c r="AR294" t="s">
        <v>176</v>
      </c>
      <c r="AS294" t="s">
        <v>130</v>
      </c>
      <c r="AT294" t="s">
        <v>144</v>
      </c>
      <c r="AU294" t="s">
        <v>168</v>
      </c>
      <c r="AV294" s="1">
        <v>43084</v>
      </c>
      <c r="AW294">
        <v>3992448</v>
      </c>
      <c r="AX294">
        <v>196414</v>
      </c>
      <c r="AY294" t="s">
        <v>109</v>
      </c>
      <c r="AZ294">
        <v>2</v>
      </c>
      <c r="BA294" t="s">
        <v>289</v>
      </c>
      <c r="BB294" t="s">
        <v>146</v>
      </c>
      <c r="BC294" t="s">
        <v>147</v>
      </c>
      <c r="BD294" t="s">
        <v>148</v>
      </c>
      <c r="BE294" t="s">
        <v>149</v>
      </c>
      <c r="BF294">
        <v>104</v>
      </c>
      <c r="BG294" t="s">
        <v>150</v>
      </c>
      <c r="BH294" t="s">
        <v>151</v>
      </c>
      <c r="BI294" t="s">
        <v>152</v>
      </c>
      <c r="BJ294" t="s">
        <v>153</v>
      </c>
      <c r="BK294" t="s">
        <v>154</v>
      </c>
      <c r="BL294" t="s">
        <v>155</v>
      </c>
      <c r="BM294" t="s">
        <v>110</v>
      </c>
      <c r="BN294" t="s">
        <v>111</v>
      </c>
      <c r="BO294">
        <v>5</v>
      </c>
      <c r="BP294">
        <v>1.25</v>
      </c>
      <c r="BQ294" t="s">
        <v>340</v>
      </c>
      <c r="BR294">
        <v>0.13333333333333333</v>
      </c>
      <c r="BS294">
        <v>0.66666666666666663</v>
      </c>
      <c r="BT294" t="s">
        <v>323</v>
      </c>
      <c r="BU294">
        <v>0</v>
      </c>
      <c r="BV294" t="s">
        <v>342</v>
      </c>
      <c r="BW294">
        <v>0</v>
      </c>
      <c r="BX294" t="s">
        <v>343</v>
      </c>
      <c r="BY294">
        <v>4</v>
      </c>
      <c r="BZ294" t="s">
        <v>118</v>
      </c>
      <c r="CA294" t="s">
        <v>126</v>
      </c>
      <c r="CB294" t="s">
        <v>115</v>
      </c>
      <c r="CC294" t="s">
        <v>115</v>
      </c>
      <c r="CD294" t="s">
        <v>399</v>
      </c>
      <c r="CE294">
        <v>1.5</v>
      </c>
      <c r="CF294">
        <v>6.666666666666667</v>
      </c>
      <c r="CG294">
        <v>5</v>
      </c>
      <c r="CH294">
        <v>2</v>
      </c>
    </row>
    <row r="295" spans="1:86" x14ac:dyDescent="0.25">
      <c r="A295" s="1">
        <v>41877</v>
      </c>
      <c r="B295">
        <v>1162761</v>
      </c>
      <c r="C295" s="1">
        <v>41877</v>
      </c>
      <c r="D295" t="s">
        <v>130</v>
      </c>
      <c r="F295" t="s">
        <v>130</v>
      </c>
      <c r="G295" t="s">
        <v>131</v>
      </c>
      <c r="H295" t="s">
        <v>292</v>
      </c>
      <c r="I295" t="s">
        <v>133</v>
      </c>
      <c r="J295">
        <v>89</v>
      </c>
      <c r="L295" t="s">
        <v>134</v>
      </c>
      <c r="M295" s="2">
        <v>0.99097222222222225</v>
      </c>
      <c r="N295" s="3">
        <v>43525</v>
      </c>
      <c r="O295" s="3">
        <v>43526</v>
      </c>
      <c r="P295" s="3">
        <v>43527</v>
      </c>
      <c r="Q295" s="3">
        <v>43525</v>
      </c>
      <c r="R295" s="3">
        <v>43526</v>
      </c>
      <c r="S295" s="3">
        <v>43526</v>
      </c>
      <c r="T295">
        <v>30</v>
      </c>
      <c r="V295">
        <v>1251034</v>
      </c>
      <c r="W295">
        <v>521294</v>
      </c>
      <c r="X295" t="s">
        <v>131</v>
      </c>
      <c r="Y295" t="s">
        <v>135</v>
      </c>
      <c r="Z295" t="s">
        <v>136</v>
      </c>
      <c r="AA295" t="s">
        <v>137</v>
      </c>
      <c r="AD295" t="s">
        <v>130</v>
      </c>
      <c r="AE295">
        <v>0</v>
      </c>
      <c r="AF295">
        <v>0</v>
      </c>
      <c r="AG295">
        <v>3705</v>
      </c>
      <c r="AH295" t="s">
        <v>138</v>
      </c>
      <c r="AI295" t="s">
        <v>139</v>
      </c>
      <c r="AJ295" t="s">
        <v>130</v>
      </c>
      <c r="AK295" t="s">
        <v>140</v>
      </c>
      <c r="AL295" t="s">
        <v>141</v>
      </c>
      <c r="AM295">
        <v>7</v>
      </c>
      <c r="AN295" t="s">
        <v>171</v>
      </c>
      <c r="AO295" t="s">
        <v>142</v>
      </c>
      <c r="AP295" t="s">
        <v>130</v>
      </c>
      <c r="AQ295" s="1" t="s">
        <v>142</v>
      </c>
      <c r="AR295" t="s">
        <v>143</v>
      </c>
      <c r="AS295" t="s">
        <v>142</v>
      </c>
      <c r="AT295" t="s">
        <v>144</v>
      </c>
      <c r="AU295" t="s">
        <v>294</v>
      </c>
      <c r="AV295" s="1">
        <v>43084</v>
      </c>
      <c r="AW295">
        <v>3991646</v>
      </c>
      <c r="AX295" t="s">
        <v>194</v>
      </c>
      <c r="AY295" t="s">
        <v>195</v>
      </c>
      <c r="AZ295">
        <v>2</v>
      </c>
      <c r="BA295" t="s">
        <v>289</v>
      </c>
      <c r="BB295" t="s">
        <v>146</v>
      </c>
      <c r="BC295" t="s">
        <v>147</v>
      </c>
      <c r="BD295" t="s">
        <v>148</v>
      </c>
      <c r="BE295" t="s">
        <v>149</v>
      </c>
      <c r="BF295">
        <v>104</v>
      </c>
      <c r="BG295" t="s">
        <v>150</v>
      </c>
      <c r="BH295" t="s">
        <v>151</v>
      </c>
      <c r="BI295" t="s">
        <v>152</v>
      </c>
      <c r="BJ295" t="s">
        <v>153</v>
      </c>
      <c r="BK295" t="s">
        <v>154</v>
      </c>
      <c r="BL295" t="s">
        <v>155</v>
      </c>
      <c r="BM295" t="s">
        <v>70</v>
      </c>
      <c r="BN295" t="s">
        <v>101</v>
      </c>
      <c r="BO295">
        <v>2.38</v>
      </c>
      <c r="BP295">
        <v>1.87</v>
      </c>
      <c r="BQ295" t="s">
        <v>340</v>
      </c>
      <c r="BR295">
        <v>0.13333333333333333</v>
      </c>
      <c r="BS295">
        <v>0.3173333333333333</v>
      </c>
      <c r="BT295" t="s">
        <v>323</v>
      </c>
      <c r="BU295">
        <v>0</v>
      </c>
      <c r="BV295" t="s">
        <v>342</v>
      </c>
      <c r="BW295">
        <v>0</v>
      </c>
      <c r="BX295" t="s">
        <v>343</v>
      </c>
      <c r="BY295">
        <v>4</v>
      </c>
      <c r="BZ295" t="s">
        <v>115</v>
      </c>
      <c r="CA295" t="s">
        <v>123</v>
      </c>
      <c r="CB295" t="s">
        <v>115</v>
      </c>
      <c r="CC295" t="s">
        <v>115</v>
      </c>
      <c r="CD295" t="s">
        <v>399</v>
      </c>
      <c r="CE295">
        <v>1.5</v>
      </c>
      <c r="CF295">
        <v>3.1733333333333333</v>
      </c>
      <c r="CG295">
        <v>5</v>
      </c>
      <c r="CH295">
        <v>0.95199999999999996</v>
      </c>
    </row>
    <row r="296" spans="1:86" x14ac:dyDescent="0.25">
      <c r="A296" s="1">
        <v>41877</v>
      </c>
      <c r="B296">
        <v>1162761</v>
      </c>
      <c r="C296" s="1">
        <v>41877</v>
      </c>
      <c r="D296" t="s">
        <v>130</v>
      </c>
      <c r="F296" t="s">
        <v>130</v>
      </c>
      <c r="G296" t="s">
        <v>131</v>
      </c>
      <c r="H296" t="s">
        <v>292</v>
      </c>
      <c r="I296" t="s">
        <v>133</v>
      </c>
      <c r="J296">
        <v>89</v>
      </c>
      <c r="L296" t="s">
        <v>134</v>
      </c>
      <c r="M296" s="2">
        <v>0.99097222222222225</v>
      </c>
      <c r="N296" s="3">
        <v>43525</v>
      </c>
      <c r="O296" s="3">
        <v>43526</v>
      </c>
      <c r="P296" s="3">
        <v>43527</v>
      </c>
      <c r="Q296" s="3">
        <v>43525</v>
      </c>
      <c r="R296" s="3">
        <v>43526</v>
      </c>
      <c r="S296" s="3">
        <v>43526</v>
      </c>
      <c r="T296">
        <v>30</v>
      </c>
      <c r="V296">
        <v>1252085</v>
      </c>
      <c r="W296">
        <v>521294</v>
      </c>
      <c r="X296" t="s">
        <v>131</v>
      </c>
      <c r="Y296" t="s">
        <v>135</v>
      </c>
      <c r="Z296" t="s">
        <v>136</v>
      </c>
      <c r="AA296" t="s">
        <v>137</v>
      </c>
      <c r="AD296" t="s">
        <v>130</v>
      </c>
      <c r="AE296">
        <v>0</v>
      </c>
      <c r="AF296">
        <v>0</v>
      </c>
      <c r="AG296">
        <v>3705</v>
      </c>
      <c r="AH296" t="s">
        <v>138</v>
      </c>
      <c r="AI296" t="s">
        <v>139</v>
      </c>
      <c r="AJ296" t="s">
        <v>130</v>
      </c>
      <c r="AK296" t="s">
        <v>140</v>
      </c>
      <c r="AL296" t="s">
        <v>141</v>
      </c>
      <c r="AM296">
        <v>12</v>
      </c>
      <c r="AN296" t="s">
        <v>171</v>
      </c>
      <c r="AO296" t="s">
        <v>142</v>
      </c>
      <c r="AP296" t="s">
        <v>130</v>
      </c>
      <c r="AQ296" s="1" t="s">
        <v>142</v>
      </c>
      <c r="AR296" t="s">
        <v>143</v>
      </c>
      <c r="AS296" t="s">
        <v>142</v>
      </c>
      <c r="AT296" t="s">
        <v>144</v>
      </c>
      <c r="AU296" t="s">
        <v>168</v>
      </c>
      <c r="AV296" s="1">
        <v>43084</v>
      </c>
      <c r="AW296">
        <v>3995808</v>
      </c>
      <c r="AX296" t="s">
        <v>194</v>
      </c>
      <c r="AY296" t="s">
        <v>195</v>
      </c>
      <c r="AZ296">
        <v>1</v>
      </c>
      <c r="BA296" t="s">
        <v>289</v>
      </c>
      <c r="BB296" t="s">
        <v>146</v>
      </c>
      <c r="BC296" t="s">
        <v>147</v>
      </c>
      <c r="BD296" t="s">
        <v>148</v>
      </c>
      <c r="BE296" t="s">
        <v>149</v>
      </c>
      <c r="BF296">
        <v>104</v>
      </c>
      <c r="BG296" t="s">
        <v>150</v>
      </c>
      <c r="BH296" t="s">
        <v>151</v>
      </c>
      <c r="BI296" t="s">
        <v>152</v>
      </c>
      <c r="BJ296" t="s">
        <v>153</v>
      </c>
      <c r="BK296" t="s">
        <v>154</v>
      </c>
      <c r="BL296" t="s">
        <v>155</v>
      </c>
      <c r="BM296" t="s">
        <v>70</v>
      </c>
      <c r="BN296" t="s">
        <v>101</v>
      </c>
      <c r="BO296">
        <v>2.38</v>
      </c>
      <c r="BP296">
        <v>1.87</v>
      </c>
      <c r="BQ296" t="s">
        <v>340</v>
      </c>
      <c r="BR296">
        <v>6.6666666666666666E-2</v>
      </c>
      <c r="BS296">
        <v>0.15866666666666665</v>
      </c>
      <c r="BT296" t="s">
        <v>323</v>
      </c>
      <c r="BU296">
        <v>0</v>
      </c>
      <c r="BV296" t="s">
        <v>342</v>
      </c>
      <c r="BW296">
        <v>0</v>
      </c>
      <c r="BX296" t="s">
        <v>343</v>
      </c>
      <c r="BY296">
        <v>4</v>
      </c>
      <c r="BZ296" t="s">
        <v>115</v>
      </c>
      <c r="CA296" t="s">
        <v>123</v>
      </c>
      <c r="CB296" t="s">
        <v>115</v>
      </c>
      <c r="CC296" t="s">
        <v>115</v>
      </c>
      <c r="CD296" t="s">
        <v>399</v>
      </c>
      <c r="CE296">
        <v>1.5</v>
      </c>
      <c r="CF296">
        <v>1.5866666666666667</v>
      </c>
      <c r="CG296">
        <v>5</v>
      </c>
      <c r="CH296">
        <v>0.47599999999999998</v>
      </c>
    </row>
    <row r="297" spans="1:86" x14ac:dyDescent="0.25">
      <c r="A297" s="1">
        <v>41877</v>
      </c>
      <c r="B297">
        <v>1162761</v>
      </c>
      <c r="C297" s="1">
        <v>41877</v>
      </c>
      <c r="D297" t="s">
        <v>130</v>
      </c>
      <c r="F297" t="s">
        <v>130</v>
      </c>
      <c r="G297" t="s">
        <v>131</v>
      </c>
      <c r="H297" t="s">
        <v>292</v>
      </c>
      <c r="I297" t="s">
        <v>133</v>
      </c>
      <c r="J297">
        <v>89</v>
      </c>
      <c r="L297" t="s">
        <v>134</v>
      </c>
      <c r="M297" s="2">
        <v>0.99097222222222225</v>
      </c>
      <c r="N297" s="3">
        <v>43525</v>
      </c>
      <c r="O297" s="3">
        <v>43526</v>
      </c>
      <c r="P297" s="3">
        <v>43527</v>
      </c>
      <c r="Q297" s="3">
        <v>43525</v>
      </c>
      <c r="R297" s="3">
        <v>43526</v>
      </c>
      <c r="S297" s="3">
        <v>43526</v>
      </c>
      <c r="T297">
        <v>30</v>
      </c>
      <c r="V297">
        <v>1252845</v>
      </c>
      <c r="W297">
        <v>521294</v>
      </c>
      <c r="X297" t="s">
        <v>131</v>
      </c>
      <c r="Y297" t="s">
        <v>135</v>
      </c>
      <c r="Z297" t="s">
        <v>136</v>
      </c>
      <c r="AA297" t="s">
        <v>137</v>
      </c>
      <c r="AD297" t="s">
        <v>130</v>
      </c>
      <c r="AE297">
        <v>0</v>
      </c>
      <c r="AF297">
        <v>0</v>
      </c>
      <c r="AG297">
        <v>3705</v>
      </c>
      <c r="AH297" t="s">
        <v>138</v>
      </c>
      <c r="AI297" t="s">
        <v>139</v>
      </c>
      <c r="AJ297" t="s">
        <v>130</v>
      </c>
      <c r="AK297" t="s">
        <v>140</v>
      </c>
      <c r="AL297" t="s">
        <v>141</v>
      </c>
      <c r="AM297">
        <v>6</v>
      </c>
      <c r="AN297" t="s">
        <v>171</v>
      </c>
      <c r="AO297" t="s">
        <v>142</v>
      </c>
      <c r="AP297" t="s">
        <v>130</v>
      </c>
      <c r="AQ297" s="1" t="s">
        <v>142</v>
      </c>
      <c r="AR297" t="s">
        <v>143</v>
      </c>
      <c r="AS297" t="s">
        <v>142</v>
      </c>
      <c r="AT297" t="s">
        <v>144</v>
      </c>
      <c r="AU297" t="s">
        <v>168</v>
      </c>
      <c r="AV297" s="1">
        <v>43084</v>
      </c>
      <c r="AW297">
        <v>3995144</v>
      </c>
      <c r="AX297" t="s">
        <v>194</v>
      </c>
      <c r="AY297" t="s">
        <v>195</v>
      </c>
      <c r="AZ297">
        <v>3</v>
      </c>
      <c r="BA297" t="s">
        <v>289</v>
      </c>
      <c r="BB297" t="s">
        <v>146</v>
      </c>
      <c r="BC297" t="s">
        <v>147</v>
      </c>
      <c r="BD297" t="s">
        <v>148</v>
      </c>
      <c r="BE297" t="s">
        <v>149</v>
      </c>
      <c r="BF297">
        <v>104</v>
      </c>
      <c r="BG297" t="s">
        <v>150</v>
      </c>
      <c r="BH297" t="s">
        <v>151</v>
      </c>
      <c r="BI297" t="s">
        <v>152</v>
      </c>
      <c r="BJ297" t="s">
        <v>153</v>
      </c>
      <c r="BK297" t="s">
        <v>154</v>
      </c>
      <c r="BL297" t="s">
        <v>155</v>
      </c>
      <c r="BM297" t="s">
        <v>70</v>
      </c>
      <c r="BN297" t="s">
        <v>101</v>
      </c>
      <c r="BO297">
        <v>2.38</v>
      </c>
      <c r="BP297">
        <v>1.87</v>
      </c>
      <c r="BQ297" t="s">
        <v>340</v>
      </c>
      <c r="BR297">
        <v>0.2</v>
      </c>
      <c r="BS297">
        <v>0.47599999999999998</v>
      </c>
      <c r="BT297" t="s">
        <v>323</v>
      </c>
      <c r="BU297">
        <v>0</v>
      </c>
      <c r="BV297" t="s">
        <v>342</v>
      </c>
      <c r="BW297">
        <v>0</v>
      </c>
      <c r="BX297" t="s">
        <v>343</v>
      </c>
      <c r="BY297">
        <v>4</v>
      </c>
      <c r="BZ297" t="s">
        <v>115</v>
      </c>
      <c r="CA297" t="s">
        <v>123</v>
      </c>
      <c r="CB297" t="s">
        <v>115</v>
      </c>
      <c r="CC297" t="s">
        <v>115</v>
      </c>
      <c r="CD297" t="s">
        <v>399</v>
      </c>
      <c r="CE297">
        <v>1.5</v>
      </c>
      <c r="CF297">
        <v>4.76</v>
      </c>
      <c r="CG297">
        <v>5</v>
      </c>
      <c r="CH297">
        <v>1.4279999999999999</v>
      </c>
    </row>
    <row r="298" spans="1:86" x14ac:dyDescent="0.25">
      <c r="A298" s="1">
        <v>41877</v>
      </c>
      <c r="B298">
        <v>1162761</v>
      </c>
      <c r="C298" s="1">
        <v>41877</v>
      </c>
      <c r="D298" t="s">
        <v>130</v>
      </c>
      <c r="F298" t="s">
        <v>130</v>
      </c>
      <c r="G298" t="s">
        <v>131</v>
      </c>
      <c r="H298" t="s">
        <v>292</v>
      </c>
      <c r="I298" t="s">
        <v>133</v>
      </c>
      <c r="J298">
        <v>89</v>
      </c>
      <c r="L298" t="s">
        <v>134</v>
      </c>
      <c r="M298" s="2">
        <v>0.99097222222222225</v>
      </c>
      <c r="N298" s="3">
        <v>43525</v>
      </c>
      <c r="O298" s="3">
        <v>43526</v>
      </c>
      <c r="P298" s="3">
        <v>43527</v>
      </c>
      <c r="Q298" s="3">
        <v>43525</v>
      </c>
      <c r="R298" s="3">
        <v>43526</v>
      </c>
      <c r="S298" s="3">
        <v>43526</v>
      </c>
      <c r="T298">
        <v>30</v>
      </c>
      <c r="V298">
        <v>1252960</v>
      </c>
      <c r="W298">
        <v>521294</v>
      </c>
      <c r="X298" t="s">
        <v>131</v>
      </c>
      <c r="Y298" t="s">
        <v>135</v>
      </c>
      <c r="Z298" t="s">
        <v>136</v>
      </c>
      <c r="AA298" t="s">
        <v>137</v>
      </c>
      <c r="AD298" t="s">
        <v>130</v>
      </c>
      <c r="AE298">
        <v>0</v>
      </c>
      <c r="AF298">
        <v>0</v>
      </c>
      <c r="AG298">
        <v>3705</v>
      </c>
      <c r="AH298" t="s">
        <v>138</v>
      </c>
      <c r="AI298" t="s">
        <v>139</v>
      </c>
      <c r="AJ298" t="s">
        <v>130</v>
      </c>
      <c r="AK298" t="s">
        <v>140</v>
      </c>
      <c r="AL298" t="s">
        <v>141</v>
      </c>
      <c r="AM298">
        <v>10</v>
      </c>
      <c r="AN298" t="s">
        <v>171</v>
      </c>
      <c r="AO298" t="s">
        <v>142</v>
      </c>
      <c r="AP298" t="s">
        <v>130</v>
      </c>
      <c r="AQ298" s="1" t="s">
        <v>142</v>
      </c>
      <c r="AR298" t="s">
        <v>143</v>
      </c>
      <c r="AS298" t="s">
        <v>142</v>
      </c>
      <c r="AT298" t="s">
        <v>144</v>
      </c>
      <c r="AU298" t="s">
        <v>168</v>
      </c>
      <c r="AV298" s="1">
        <v>43084</v>
      </c>
      <c r="AW298">
        <v>3988714</v>
      </c>
      <c r="AX298" t="s">
        <v>194</v>
      </c>
      <c r="AY298" t="s">
        <v>195</v>
      </c>
      <c r="AZ298">
        <v>1</v>
      </c>
      <c r="BA298" t="s">
        <v>289</v>
      </c>
      <c r="BB298" t="s">
        <v>146</v>
      </c>
      <c r="BC298" t="s">
        <v>147</v>
      </c>
      <c r="BD298" t="s">
        <v>148</v>
      </c>
      <c r="BE298" t="s">
        <v>149</v>
      </c>
      <c r="BF298">
        <v>104</v>
      </c>
      <c r="BG298" t="s">
        <v>150</v>
      </c>
      <c r="BH298" t="s">
        <v>151</v>
      </c>
      <c r="BI298" t="s">
        <v>152</v>
      </c>
      <c r="BJ298" t="s">
        <v>153</v>
      </c>
      <c r="BK298" t="s">
        <v>154</v>
      </c>
      <c r="BL298" t="s">
        <v>155</v>
      </c>
      <c r="BM298" t="s">
        <v>70</v>
      </c>
      <c r="BN298" t="s">
        <v>101</v>
      </c>
      <c r="BO298">
        <v>2.38</v>
      </c>
      <c r="BP298">
        <v>1.87</v>
      </c>
      <c r="BQ298" t="s">
        <v>340</v>
      </c>
      <c r="BR298">
        <v>6.6666666666666666E-2</v>
      </c>
      <c r="BS298">
        <v>0.15866666666666665</v>
      </c>
      <c r="BT298" t="s">
        <v>323</v>
      </c>
      <c r="BU298">
        <v>0</v>
      </c>
      <c r="BV298" t="s">
        <v>342</v>
      </c>
      <c r="BW298">
        <v>0</v>
      </c>
      <c r="BX298" t="s">
        <v>343</v>
      </c>
      <c r="BY298">
        <v>4</v>
      </c>
      <c r="BZ298" t="s">
        <v>115</v>
      </c>
      <c r="CA298" t="s">
        <v>123</v>
      </c>
      <c r="CB298" t="s">
        <v>115</v>
      </c>
      <c r="CC298" t="s">
        <v>115</v>
      </c>
      <c r="CD298" t="s">
        <v>399</v>
      </c>
      <c r="CE298">
        <v>1.5</v>
      </c>
      <c r="CF298">
        <v>1.5866666666666667</v>
      </c>
      <c r="CG298">
        <v>5</v>
      </c>
      <c r="CH298">
        <v>0.47599999999999998</v>
      </c>
    </row>
    <row r="299" spans="1:86" x14ac:dyDescent="0.25">
      <c r="A299" s="1">
        <v>41877</v>
      </c>
      <c r="B299">
        <v>1162761</v>
      </c>
      <c r="C299" s="1">
        <v>41877</v>
      </c>
      <c r="D299" t="s">
        <v>130</v>
      </c>
      <c r="F299" t="s">
        <v>130</v>
      </c>
      <c r="G299" t="s">
        <v>131</v>
      </c>
      <c r="H299" t="s">
        <v>292</v>
      </c>
      <c r="I299" t="s">
        <v>133</v>
      </c>
      <c r="J299">
        <v>89</v>
      </c>
      <c r="L299" t="s">
        <v>134</v>
      </c>
      <c r="M299" s="2">
        <v>0.99097222222222225</v>
      </c>
      <c r="N299" s="3">
        <v>43525</v>
      </c>
      <c r="O299" s="3">
        <v>43526</v>
      </c>
      <c r="P299" s="3">
        <v>43527</v>
      </c>
      <c r="Q299" s="3">
        <v>43525</v>
      </c>
      <c r="R299" s="3">
        <v>43526</v>
      </c>
      <c r="S299" s="3">
        <v>43526</v>
      </c>
      <c r="T299">
        <v>30</v>
      </c>
      <c r="V299">
        <v>1253612</v>
      </c>
      <c r="W299">
        <v>521294</v>
      </c>
      <c r="X299" t="s">
        <v>131</v>
      </c>
      <c r="Y299" t="s">
        <v>135</v>
      </c>
      <c r="Z299" t="s">
        <v>136</v>
      </c>
      <c r="AA299" t="s">
        <v>137</v>
      </c>
      <c r="AD299" t="s">
        <v>130</v>
      </c>
      <c r="AE299">
        <v>0</v>
      </c>
      <c r="AF299">
        <v>0</v>
      </c>
      <c r="AG299">
        <v>3705</v>
      </c>
      <c r="AH299" t="s">
        <v>138</v>
      </c>
      <c r="AI299" t="s">
        <v>139</v>
      </c>
      <c r="AJ299" t="s">
        <v>130</v>
      </c>
      <c r="AK299" t="s">
        <v>140</v>
      </c>
      <c r="AL299" t="s">
        <v>141</v>
      </c>
      <c r="AM299">
        <v>30</v>
      </c>
      <c r="AN299" t="s">
        <v>167</v>
      </c>
      <c r="AO299" t="s">
        <v>142</v>
      </c>
      <c r="AP299" t="s">
        <v>130</v>
      </c>
      <c r="AQ299" s="1" t="s">
        <v>142</v>
      </c>
      <c r="AR299" t="s">
        <v>143</v>
      </c>
      <c r="AS299" t="s">
        <v>142</v>
      </c>
      <c r="AT299" t="s">
        <v>144</v>
      </c>
      <c r="AU299" t="s">
        <v>295</v>
      </c>
      <c r="AV299" s="1">
        <v>43084</v>
      </c>
      <c r="AW299">
        <v>3989405</v>
      </c>
      <c r="AX299">
        <v>60400</v>
      </c>
      <c r="AY299" t="s">
        <v>72</v>
      </c>
      <c r="AZ299">
        <v>1</v>
      </c>
      <c r="BA299" t="s">
        <v>289</v>
      </c>
      <c r="BB299" t="s">
        <v>146</v>
      </c>
      <c r="BC299" t="s">
        <v>147</v>
      </c>
      <c r="BD299" t="s">
        <v>148</v>
      </c>
      <c r="BE299" t="s">
        <v>149</v>
      </c>
      <c r="BF299">
        <v>104</v>
      </c>
      <c r="BG299" t="s">
        <v>150</v>
      </c>
      <c r="BH299" t="s">
        <v>151</v>
      </c>
      <c r="BI299" t="s">
        <v>152</v>
      </c>
      <c r="BJ299" t="s">
        <v>153</v>
      </c>
      <c r="BK299" t="s">
        <v>154</v>
      </c>
      <c r="BL299" t="s">
        <v>155</v>
      </c>
      <c r="BM299" t="s">
        <v>72</v>
      </c>
      <c r="BN299" t="s">
        <v>100</v>
      </c>
      <c r="BO299">
        <v>3.13</v>
      </c>
      <c r="BP299">
        <v>2.5</v>
      </c>
      <c r="BQ299" t="s">
        <v>340</v>
      </c>
      <c r="BR299">
        <v>6.6666666666666666E-2</v>
      </c>
      <c r="BS299">
        <v>0.20866666666666667</v>
      </c>
      <c r="BT299" t="s">
        <v>323</v>
      </c>
      <c r="BU299">
        <v>1</v>
      </c>
      <c r="BV299" t="s">
        <v>342</v>
      </c>
      <c r="BW299">
        <v>0</v>
      </c>
      <c r="BX299" t="s">
        <v>343</v>
      </c>
      <c r="BY299">
        <v>4</v>
      </c>
      <c r="BZ299" t="s">
        <v>118</v>
      </c>
      <c r="CA299" t="s">
        <v>123</v>
      </c>
      <c r="CB299" t="s">
        <v>127</v>
      </c>
      <c r="CC299" t="s">
        <v>128</v>
      </c>
      <c r="CD299" t="s">
        <v>399</v>
      </c>
      <c r="CE299">
        <v>1.5</v>
      </c>
      <c r="CF299">
        <v>2.0866666666666664</v>
      </c>
      <c r="CG299">
        <v>5</v>
      </c>
      <c r="CH299">
        <v>0.626</v>
      </c>
    </row>
    <row r="300" spans="1:86" x14ac:dyDescent="0.25">
      <c r="A300" s="1">
        <v>41877</v>
      </c>
      <c r="B300">
        <v>1162761</v>
      </c>
      <c r="C300" s="1">
        <v>41877</v>
      </c>
      <c r="D300" t="s">
        <v>130</v>
      </c>
      <c r="F300" t="s">
        <v>130</v>
      </c>
      <c r="G300" t="s">
        <v>131</v>
      </c>
      <c r="H300" t="s">
        <v>292</v>
      </c>
      <c r="I300" t="s">
        <v>133</v>
      </c>
      <c r="J300">
        <v>89</v>
      </c>
      <c r="L300" t="s">
        <v>134</v>
      </c>
      <c r="M300" s="2">
        <v>0.99097222222222225</v>
      </c>
      <c r="N300" s="3">
        <v>43525</v>
      </c>
      <c r="O300" s="3">
        <v>43526</v>
      </c>
      <c r="P300" s="3">
        <v>43527</v>
      </c>
      <c r="Q300" s="3">
        <v>43525</v>
      </c>
      <c r="R300" s="3">
        <v>43526</v>
      </c>
      <c r="S300" s="3">
        <v>43526</v>
      </c>
      <c r="T300">
        <v>30</v>
      </c>
      <c r="V300">
        <v>1254282</v>
      </c>
      <c r="W300">
        <v>521294</v>
      </c>
      <c r="X300" t="s">
        <v>131</v>
      </c>
      <c r="Y300" t="s">
        <v>135</v>
      </c>
      <c r="Z300" t="s">
        <v>136</v>
      </c>
      <c r="AA300" t="s">
        <v>137</v>
      </c>
      <c r="AD300" t="s">
        <v>130</v>
      </c>
      <c r="AE300">
        <v>0</v>
      </c>
      <c r="AF300">
        <v>0</v>
      </c>
      <c r="AG300">
        <v>3705</v>
      </c>
      <c r="AH300" t="s">
        <v>138</v>
      </c>
      <c r="AI300" t="s">
        <v>139</v>
      </c>
      <c r="AJ300" t="s">
        <v>130</v>
      </c>
      <c r="AK300" t="s">
        <v>140</v>
      </c>
      <c r="AL300" t="s">
        <v>141</v>
      </c>
      <c r="AM300">
        <v>11</v>
      </c>
      <c r="AN300" t="s">
        <v>171</v>
      </c>
      <c r="AO300" t="s">
        <v>142</v>
      </c>
      <c r="AP300" t="s">
        <v>130</v>
      </c>
      <c r="AQ300" s="1" t="s">
        <v>142</v>
      </c>
      <c r="AR300" t="s">
        <v>143</v>
      </c>
      <c r="AS300" t="s">
        <v>142</v>
      </c>
      <c r="AT300" t="s">
        <v>144</v>
      </c>
      <c r="AU300" t="s">
        <v>168</v>
      </c>
      <c r="AV300" s="1">
        <v>43084</v>
      </c>
      <c r="AW300">
        <v>3991535</v>
      </c>
      <c r="AX300" t="s">
        <v>194</v>
      </c>
      <c r="AY300" t="s">
        <v>195</v>
      </c>
      <c r="AZ300">
        <v>3</v>
      </c>
      <c r="BA300" t="s">
        <v>289</v>
      </c>
      <c r="BB300" t="s">
        <v>146</v>
      </c>
      <c r="BC300" t="s">
        <v>147</v>
      </c>
      <c r="BD300" t="s">
        <v>148</v>
      </c>
      <c r="BE300" t="s">
        <v>149</v>
      </c>
      <c r="BF300">
        <v>104</v>
      </c>
      <c r="BG300" t="s">
        <v>150</v>
      </c>
      <c r="BH300" t="s">
        <v>151</v>
      </c>
      <c r="BI300" t="s">
        <v>152</v>
      </c>
      <c r="BJ300" t="s">
        <v>153</v>
      </c>
      <c r="BK300" t="s">
        <v>154</v>
      </c>
      <c r="BL300" t="s">
        <v>155</v>
      </c>
      <c r="BM300" t="s">
        <v>70</v>
      </c>
      <c r="BN300" t="s">
        <v>101</v>
      </c>
      <c r="BO300">
        <v>2.38</v>
      </c>
      <c r="BP300">
        <v>1.87</v>
      </c>
      <c r="BQ300" t="s">
        <v>340</v>
      </c>
      <c r="BR300">
        <v>0.2</v>
      </c>
      <c r="BS300">
        <v>0.47599999999999998</v>
      </c>
      <c r="BT300" t="s">
        <v>323</v>
      </c>
      <c r="BU300">
        <v>0</v>
      </c>
      <c r="BV300" t="s">
        <v>342</v>
      </c>
      <c r="BW300">
        <v>0</v>
      </c>
      <c r="BX300" t="s">
        <v>343</v>
      </c>
      <c r="BY300">
        <v>4</v>
      </c>
      <c r="BZ300" t="s">
        <v>115</v>
      </c>
      <c r="CA300" t="s">
        <v>123</v>
      </c>
      <c r="CB300" t="s">
        <v>115</v>
      </c>
      <c r="CC300" t="s">
        <v>115</v>
      </c>
      <c r="CD300" t="s">
        <v>399</v>
      </c>
      <c r="CE300">
        <v>1.5</v>
      </c>
      <c r="CF300">
        <v>4.76</v>
      </c>
      <c r="CG300">
        <v>5</v>
      </c>
      <c r="CH300">
        <v>1.4279999999999999</v>
      </c>
    </row>
    <row r="301" spans="1:86" x14ac:dyDescent="0.25">
      <c r="A301" s="1">
        <v>41877</v>
      </c>
      <c r="B301">
        <v>1162776</v>
      </c>
      <c r="C301" s="1">
        <v>41877</v>
      </c>
      <c r="D301" t="s">
        <v>130</v>
      </c>
      <c r="F301" t="s">
        <v>130</v>
      </c>
      <c r="G301" t="s">
        <v>177</v>
      </c>
      <c r="H301" t="s">
        <v>261</v>
      </c>
      <c r="I301" t="s">
        <v>133</v>
      </c>
      <c r="J301">
        <v>92</v>
      </c>
      <c r="L301" t="s">
        <v>134</v>
      </c>
      <c r="M301" s="2">
        <v>1.9444444444444445E-2</v>
      </c>
      <c r="N301" s="3">
        <v>43525</v>
      </c>
      <c r="O301" s="3">
        <v>43526</v>
      </c>
      <c r="P301" s="3">
        <v>43527</v>
      </c>
      <c r="Q301" s="3">
        <v>43525</v>
      </c>
      <c r="R301" s="3">
        <v>43527</v>
      </c>
      <c r="S301" s="3">
        <v>43527</v>
      </c>
      <c r="T301">
        <v>30</v>
      </c>
      <c r="V301">
        <v>1250035</v>
      </c>
      <c r="W301">
        <v>521299</v>
      </c>
      <c r="X301" t="s">
        <v>177</v>
      </c>
      <c r="Y301" t="s">
        <v>179</v>
      </c>
      <c r="Z301" t="s">
        <v>180</v>
      </c>
      <c r="AA301" t="s">
        <v>181</v>
      </c>
      <c r="AD301" t="s">
        <v>130</v>
      </c>
      <c r="AE301">
        <v>0</v>
      </c>
      <c r="AF301">
        <v>0</v>
      </c>
      <c r="AG301">
        <v>3705</v>
      </c>
      <c r="AH301" t="s">
        <v>138</v>
      </c>
      <c r="AI301" t="s">
        <v>139</v>
      </c>
      <c r="AJ301" t="s">
        <v>130</v>
      </c>
      <c r="AK301" t="s">
        <v>140</v>
      </c>
      <c r="AL301" t="s">
        <v>141</v>
      </c>
      <c r="AM301">
        <v>17</v>
      </c>
      <c r="AN301" t="s">
        <v>185</v>
      </c>
      <c r="AO301" t="s">
        <v>142</v>
      </c>
      <c r="AP301" t="s">
        <v>130</v>
      </c>
      <c r="AQ301" s="1" t="s">
        <v>142</v>
      </c>
      <c r="AR301" t="s">
        <v>143</v>
      </c>
      <c r="AS301" t="s">
        <v>142</v>
      </c>
      <c r="AT301" t="s">
        <v>144</v>
      </c>
      <c r="AU301" t="s">
        <v>168</v>
      </c>
      <c r="AV301" s="1">
        <v>43084</v>
      </c>
      <c r="AW301">
        <v>3989148</v>
      </c>
      <c r="AX301">
        <v>60345</v>
      </c>
      <c r="AY301" t="s">
        <v>71</v>
      </c>
      <c r="AZ301">
        <v>1</v>
      </c>
      <c r="BA301" t="s">
        <v>289</v>
      </c>
      <c r="BB301" t="s">
        <v>146</v>
      </c>
      <c r="BC301" t="s">
        <v>147</v>
      </c>
      <c r="BD301" t="s">
        <v>148</v>
      </c>
      <c r="BE301" t="s">
        <v>149</v>
      </c>
      <c r="BF301">
        <v>94</v>
      </c>
      <c r="BH301" t="s">
        <v>151</v>
      </c>
      <c r="BI301" t="s">
        <v>152</v>
      </c>
      <c r="BJ301" t="s">
        <v>153</v>
      </c>
      <c r="BK301" t="s">
        <v>154</v>
      </c>
      <c r="BL301" t="s">
        <v>155</v>
      </c>
      <c r="BM301" t="s">
        <v>71</v>
      </c>
      <c r="BN301" t="s">
        <v>95</v>
      </c>
      <c r="BO301">
        <v>1.67</v>
      </c>
      <c r="BP301">
        <v>1.67</v>
      </c>
      <c r="BQ301" t="s">
        <v>340</v>
      </c>
      <c r="BR301">
        <v>6.6666666666666666E-2</v>
      </c>
      <c r="BS301">
        <v>0.11133333333333333</v>
      </c>
      <c r="BT301" t="s">
        <v>330</v>
      </c>
      <c r="BU301">
        <v>1</v>
      </c>
      <c r="BV301" t="s">
        <v>342</v>
      </c>
      <c r="BW301">
        <v>0</v>
      </c>
      <c r="BX301" t="s">
        <v>343</v>
      </c>
      <c r="BY301">
        <v>5</v>
      </c>
      <c r="BZ301" t="s">
        <v>114</v>
      </c>
      <c r="CA301" t="s">
        <v>120</v>
      </c>
      <c r="CB301" t="s">
        <v>127</v>
      </c>
      <c r="CC301" t="s">
        <v>127</v>
      </c>
      <c r="CD301" t="s">
        <v>399</v>
      </c>
      <c r="CE301">
        <v>1.5</v>
      </c>
      <c r="CF301">
        <v>1.67</v>
      </c>
      <c r="CG301">
        <v>5</v>
      </c>
      <c r="CH301">
        <v>0.33399999999999996</v>
      </c>
    </row>
    <row r="302" spans="1:86" x14ac:dyDescent="0.25">
      <c r="A302" s="1">
        <v>41877</v>
      </c>
      <c r="B302">
        <v>1162776</v>
      </c>
      <c r="C302" s="1">
        <v>41877</v>
      </c>
      <c r="D302" t="s">
        <v>130</v>
      </c>
      <c r="F302" t="s">
        <v>130</v>
      </c>
      <c r="G302" t="s">
        <v>177</v>
      </c>
      <c r="H302" t="s">
        <v>261</v>
      </c>
      <c r="I302" t="s">
        <v>133</v>
      </c>
      <c r="J302">
        <v>92</v>
      </c>
      <c r="L302" t="s">
        <v>134</v>
      </c>
      <c r="M302" s="2">
        <v>1.9444444444444445E-2</v>
      </c>
      <c r="N302" s="3">
        <v>43525</v>
      </c>
      <c r="O302" s="3">
        <v>43526</v>
      </c>
      <c r="P302" s="3">
        <v>43527</v>
      </c>
      <c r="Q302" s="3">
        <v>43525</v>
      </c>
      <c r="R302" s="3">
        <v>43527</v>
      </c>
      <c r="S302" s="3">
        <v>43527</v>
      </c>
      <c r="T302">
        <v>30</v>
      </c>
      <c r="V302">
        <v>1251996</v>
      </c>
      <c r="W302">
        <v>521299</v>
      </c>
      <c r="X302" t="s">
        <v>177</v>
      </c>
      <c r="Y302" t="s">
        <v>179</v>
      </c>
      <c r="Z302" t="s">
        <v>180</v>
      </c>
      <c r="AA302" t="s">
        <v>181</v>
      </c>
      <c r="AD302" t="s">
        <v>130</v>
      </c>
      <c r="AE302">
        <v>0</v>
      </c>
      <c r="AF302">
        <v>0</v>
      </c>
      <c r="AG302">
        <v>3705</v>
      </c>
      <c r="AH302" t="s">
        <v>138</v>
      </c>
      <c r="AI302" t="s">
        <v>139</v>
      </c>
      <c r="AJ302" t="s">
        <v>130</v>
      </c>
      <c r="AK302" t="s">
        <v>140</v>
      </c>
      <c r="AL302" t="s">
        <v>141</v>
      </c>
      <c r="AM302">
        <v>1</v>
      </c>
      <c r="AN302" t="s">
        <v>64</v>
      </c>
      <c r="AO302" t="s">
        <v>142</v>
      </c>
      <c r="AP302" t="s">
        <v>130</v>
      </c>
      <c r="AQ302" s="1" t="s">
        <v>142</v>
      </c>
      <c r="AR302" t="s">
        <v>143</v>
      </c>
      <c r="AS302" t="s">
        <v>130</v>
      </c>
      <c r="AT302" t="s">
        <v>144</v>
      </c>
      <c r="AV302" s="1">
        <v>43084</v>
      </c>
      <c r="AW302">
        <v>3992473</v>
      </c>
      <c r="AX302">
        <v>60479</v>
      </c>
      <c r="AY302" t="s">
        <v>65</v>
      </c>
      <c r="AZ302">
        <v>3</v>
      </c>
      <c r="BA302" t="s">
        <v>289</v>
      </c>
      <c r="BB302" t="s">
        <v>146</v>
      </c>
      <c r="BC302" t="s">
        <v>147</v>
      </c>
      <c r="BD302" t="s">
        <v>148</v>
      </c>
      <c r="BE302" t="s">
        <v>149</v>
      </c>
      <c r="BF302">
        <v>94</v>
      </c>
      <c r="BH302" t="s">
        <v>151</v>
      </c>
      <c r="BI302" t="s">
        <v>152</v>
      </c>
      <c r="BJ302" t="s">
        <v>153</v>
      </c>
      <c r="BK302" t="s">
        <v>154</v>
      </c>
      <c r="BL302" t="s">
        <v>155</v>
      </c>
      <c r="BM302" t="s">
        <v>65</v>
      </c>
      <c r="BN302" t="s">
        <v>64</v>
      </c>
      <c r="BO302">
        <v>1</v>
      </c>
      <c r="BP302">
        <v>1</v>
      </c>
      <c r="BQ302" t="s">
        <v>340</v>
      </c>
      <c r="BR302">
        <v>0.2</v>
      </c>
      <c r="BS302">
        <v>0.2</v>
      </c>
      <c r="BT302" t="s">
        <v>330</v>
      </c>
      <c r="BU302">
        <v>1</v>
      </c>
      <c r="BV302" t="s">
        <v>342</v>
      </c>
      <c r="BW302">
        <v>0</v>
      </c>
      <c r="BX302" t="s">
        <v>343</v>
      </c>
      <c r="BY302">
        <v>5</v>
      </c>
      <c r="BZ302" t="s">
        <v>114</v>
      </c>
      <c r="CA302" t="s">
        <v>122</v>
      </c>
      <c r="CB302" t="s">
        <v>127</v>
      </c>
      <c r="CC302" t="s">
        <v>127</v>
      </c>
      <c r="CD302" t="s">
        <v>399</v>
      </c>
      <c r="CE302">
        <v>1.5</v>
      </c>
      <c r="CF302">
        <v>3</v>
      </c>
      <c r="CG302">
        <v>5</v>
      </c>
      <c r="CH302">
        <v>0.60000000000000009</v>
      </c>
    </row>
    <row r="303" spans="1:86" x14ac:dyDescent="0.25">
      <c r="A303" s="1">
        <v>41877</v>
      </c>
      <c r="B303">
        <v>1162776</v>
      </c>
      <c r="C303" s="1">
        <v>41877</v>
      </c>
      <c r="D303" t="s">
        <v>130</v>
      </c>
      <c r="F303" t="s">
        <v>130</v>
      </c>
      <c r="G303" t="s">
        <v>177</v>
      </c>
      <c r="H303" t="s">
        <v>261</v>
      </c>
      <c r="I303" t="s">
        <v>133</v>
      </c>
      <c r="J303">
        <v>92</v>
      </c>
      <c r="L303" t="s">
        <v>134</v>
      </c>
      <c r="M303" s="2">
        <v>1.9444444444444445E-2</v>
      </c>
      <c r="N303" s="3">
        <v>43525</v>
      </c>
      <c r="O303" s="3">
        <v>43526</v>
      </c>
      <c r="P303" s="3">
        <v>43527</v>
      </c>
      <c r="Q303" s="3">
        <v>43525</v>
      </c>
      <c r="R303" s="3">
        <v>43527</v>
      </c>
      <c r="S303" s="3">
        <v>43527</v>
      </c>
      <c r="T303">
        <v>30</v>
      </c>
      <c r="V303">
        <v>1252606</v>
      </c>
      <c r="W303">
        <v>521299</v>
      </c>
      <c r="X303" t="s">
        <v>177</v>
      </c>
      <c r="Y303" t="s">
        <v>179</v>
      </c>
      <c r="Z303" t="s">
        <v>180</v>
      </c>
      <c r="AA303" t="s">
        <v>181</v>
      </c>
      <c r="AD303" t="s">
        <v>130</v>
      </c>
      <c r="AE303">
        <v>0</v>
      </c>
      <c r="AF303">
        <v>0</v>
      </c>
      <c r="AG303">
        <v>3705</v>
      </c>
      <c r="AH303" t="s">
        <v>138</v>
      </c>
      <c r="AI303" t="s">
        <v>139</v>
      </c>
      <c r="AJ303" t="s">
        <v>130</v>
      </c>
      <c r="AK303" t="s">
        <v>140</v>
      </c>
      <c r="AL303" t="s">
        <v>141</v>
      </c>
      <c r="AM303">
        <v>10</v>
      </c>
      <c r="AN303" t="s">
        <v>167</v>
      </c>
      <c r="AO303" t="s">
        <v>142</v>
      </c>
      <c r="AP303" t="s">
        <v>130</v>
      </c>
      <c r="AQ303" s="1" t="s">
        <v>142</v>
      </c>
      <c r="AR303" t="s">
        <v>143</v>
      </c>
      <c r="AS303" t="s">
        <v>142</v>
      </c>
      <c r="AT303" t="s">
        <v>144</v>
      </c>
      <c r="AU303" t="s">
        <v>296</v>
      </c>
      <c r="AV303" s="1">
        <v>43084</v>
      </c>
      <c r="AW303">
        <v>3995847</v>
      </c>
      <c r="AX303">
        <v>60400</v>
      </c>
      <c r="AY303" t="s">
        <v>72</v>
      </c>
      <c r="AZ303">
        <v>2</v>
      </c>
      <c r="BA303" t="s">
        <v>289</v>
      </c>
      <c r="BB303" t="s">
        <v>146</v>
      </c>
      <c r="BC303" t="s">
        <v>147</v>
      </c>
      <c r="BD303" t="s">
        <v>148</v>
      </c>
      <c r="BE303" t="s">
        <v>149</v>
      </c>
      <c r="BF303">
        <v>94</v>
      </c>
      <c r="BH303" t="s">
        <v>151</v>
      </c>
      <c r="BI303" t="s">
        <v>152</v>
      </c>
      <c r="BJ303" t="s">
        <v>153</v>
      </c>
      <c r="BK303" t="s">
        <v>154</v>
      </c>
      <c r="BL303" t="s">
        <v>155</v>
      </c>
      <c r="BM303" t="s">
        <v>72</v>
      </c>
      <c r="BN303" t="s">
        <v>100</v>
      </c>
      <c r="BO303">
        <v>3.13</v>
      </c>
      <c r="BP303">
        <v>2.5</v>
      </c>
      <c r="BQ303" t="s">
        <v>340</v>
      </c>
      <c r="BR303">
        <v>0.13333333333333333</v>
      </c>
      <c r="BS303">
        <v>0.41733333333333333</v>
      </c>
      <c r="BT303" t="s">
        <v>330</v>
      </c>
      <c r="BU303">
        <v>1</v>
      </c>
      <c r="BV303" t="s">
        <v>342</v>
      </c>
      <c r="BW303">
        <v>0</v>
      </c>
      <c r="BX303" t="s">
        <v>343</v>
      </c>
      <c r="BY303">
        <v>5</v>
      </c>
      <c r="BZ303" t="s">
        <v>118</v>
      </c>
      <c r="CA303" t="s">
        <v>123</v>
      </c>
      <c r="CB303" t="s">
        <v>127</v>
      </c>
      <c r="CC303" t="s">
        <v>128</v>
      </c>
      <c r="CD303" t="s">
        <v>399</v>
      </c>
      <c r="CE303">
        <v>1.5</v>
      </c>
      <c r="CF303">
        <v>6.26</v>
      </c>
      <c r="CG303">
        <v>5</v>
      </c>
      <c r="CH303">
        <v>1.252</v>
      </c>
    </row>
    <row r="304" spans="1:86" x14ac:dyDescent="0.25">
      <c r="A304" s="1">
        <v>41877</v>
      </c>
      <c r="B304">
        <v>1162779</v>
      </c>
      <c r="C304" s="1">
        <v>41877</v>
      </c>
      <c r="D304" t="s">
        <v>130</v>
      </c>
      <c r="F304" t="s">
        <v>130</v>
      </c>
      <c r="G304" t="s">
        <v>186</v>
      </c>
      <c r="H304">
        <v>15</v>
      </c>
      <c r="I304" t="s">
        <v>133</v>
      </c>
      <c r="J304">
        <v>90</v>
      </c>
      <c r="K304" t="s">
        <v>288</v>
      </c>
      <c r="L304" t="s">
        <v>134</v>
      </c>
      <c r="M304" s="2">
        <v>0.93541666666666667</v>
      </c>
      <c r="N304" s="3">
        <v>43525</v>
      </c>
      <c r="O304" s="3">
        <v>43526</v>
      </c>
      <c r="P304" s="3">
        <v>43527</v>
      </c>
      <c r="Q304" s="3">
        <v>43525</v>
      </c>
      <c r="R304" s="3">
        <v>43527</v>
      </c>
      <c r="S304" s="3">
        <v>43527</v>
      </c>
      <c r="T304">
        <v>30</v>
      </c>
      <c r="V304">
        <v>1246848</v>
      </c>
      <c r="W304">
        <v>521300</v>
      </c>
      <c r="X304" t="s">
        <v>186</v>
      </c>
      <c r="Y304" t="s">
        <v>188</v>
      </c>
      <c r="Z304" t="s">
        <v>189</v>
      </c>
      <c r="AA304" t="s">
        <v>190</v>
      </c>
      <c r="AD304" t="s">
        <v>130</v>
      </c>
      <c r="AE304">
        <v>0</v>
      </c>
      <c r="AF304">
        <v>0</v>
      </c>
      <c r="AG304">
        <v>3705</v>
      </c>
      <c r="AH304" t="s">
        <v>138</v>
      </c>
      <c r="AI304" t="s">
        <v>139</v>
      </c>
      <c r="AJ304" t="s">
        <v>130</v>
      </c>
      <c r="AK304" t="s">
        <v>140</v>
      </c>
      <c r="AL304" t="s">
        <v>141</v>
      </c>
      <c r="AM304">
        <v>27</v>
      </c>
      <c r="AN304" t="s">
        <v>64</v>
      </c>
      <c r="AO304" t="s">
        <v>142</v>
      </c>
      <c r="AP304" t="s">
        <v>130</v>
      </c>
      <c r="AQ304" s="1" t="s">
        <v>142</v>
      </c>
      <c r="AR304" t="s">
        <v>143</v>
      </c>
      <c r="AS304" t="s">
        <v>130</v>
      </c>
      <c r="AT304" t="s">
        <v>144</v>
      </c>
      <c r="AV304" s="1">
        <v>43084</v>
      </c>
      <c r="AW304">
        <v>3996604</v>
      </c>
      <c r="AX304">
        <v>60479</v>
      </c>
      <c r="AY304" t="s">
        <v>65</v>
      </c>
      <c r="AZ304">
        <v>1</v>
      </c>
      <c r="BA304" t="s">
        <v>289</v>
      </c>
      <c r="BB304" t="s">
        <v>146</v>
      </c>
      <c r="BC304" t="s">
        <v>147</v>
      </c>
      <c r="BD304" t="s">
        <v>148</v>
      </c>
      <c r="BE304" t="s">
        <v>149</v>
      </c>
      <c r="BF304">
        <v>104</v>
      </c>
      <c r="BG304" t="s">
        <v>150</v>
      </c>
      <c r="BH304" t="s">
        <v>151</v>
      </c>
      <c r="BI304" t="s">
        <v>152</v>
      </c>
      <c r="BJ304" t="s">
        <v>153</v>
      </c>
      <c r="BK304" t="s">
        <v>154</v>
      </c>
      <c r="BL304" t="s">
        <v>155</v>
      </c>
      <c r="BM304" t="s">
        <v>65</v>
      </c>
      <c r="BN304" t="s">
        <v>64</v>
      </c>
      <c r="BO304">
        <v>1</v>
      </c>
      <c r="BP304">
        <v>1</v>
      </c>
      <c r="BQ304" t="s">
        <v>340</v>
      </c>
      <c r="BR304">
        <v>6.6666666666666666E-2</v>
      </c>
      <c r="BS304">
        <v>6.6666666666666666E-2</v>
      </c>
      <c r="BT304" t="s">
        <v>328</v>
      </c>
      <c r="BU304">
        <v>1</v>
      </c>
      <c r="BV304" t="s">
        <v>342</v>
      </c>
      <c r="BW304">
        <v>0</v>
      </c>
      <c r="BX304" t="s">
        <v>343</v>
      </c>
      <c r="BY304">
        <v>4</v>
      </c>
      <c r="BZ304" t="s">
        <v>114</v>
      </c>
      <c r="CA304" t="s">
        <v>122</v>
      </c>
      <c r="CB304" t="s">
        <v>127</v>
      </c>
      <c r="CC304" t="s">
        <v>127</v>
      </c>
      <c r="CD304" t="s">
        <v>399</v>
      </c>
      <c r="CE304">
        <v>1.5</v>
      </c>
      <c r="CF304">
        <v>0.66666666666666663</v>
      </c>
      <c r="CG304">
        <v>5</v>
      </c>
      <c r="CH304">
        <v>0.2</v>
      </c>
    </row>
    <row r="305" spans="1:86" x14ac:dyDescent="0.25">
      <c r="A305" s="1">
        <v>41877</v>
      </c>
      <c r="B305">
        <v>1162779</v>
      </c>
      <c r="C305" s="1">
        <v>41877</v>
      </c>
      <c r="D305" t="s">
        <v>130</v>
      </c>
      <c r="F305" t="s">
        <v>130</v>
      </c>
      <c r="G305" t="s">
        <v>186</v>
      </c>
      <c r="H305">
        <v>15</v>
      </c>
      <c r="I305" t="s">
        <v>133</v>
      </c>
      <c r="J305">
        <v>90</v>
      </c>
      <c r="K305" t="s">
        <v>288</v>
      </c>
      <c r="L305" t="s">
        <v>134</v>
      </c>
      <c r="M305" s="2">
        <v>0.93541666666666667</v>
      </c>
      <c r="N305" s="3">
        <v>43525</v>
      </c>
      <c r="O305" s="3">
        <v>43526</v>
      </c>
      <c r="P305" s="3">
        <v>43527</v>
      </c>
      <c r="Q305" s="3">
        <v>43525</v>
      </c>
      <c r="R305" s="3">
        <v>43527</v>
      </c>
      <c r="S305" s="3">
        <v>43527</v>
      </c>
      <c r="T305">
        <v>30</v>
      </c>
      <c r="V305">
        <v>1247102</v>
      </c>
      <c r="W305">
        <v>521300</v>
      </c>
      <c r="X305" t="s">
        <v>186</v>
      </c>
      <c r="Y305" t="s">
        <v>188</v>
      </c>
      <c r="Z305" t="s">
        <v>189</v>
      </c>
      <c r="AA305" t="s">
        <v>190</v>
      </c>
      <c r="AD305" t="s">
        <v>130</v>
      </c>
      <c r="AE305">
        <v>0</v>
      </c>
      <c r="AF305">
        <v>0</v>
      </c>
      <c r="AG305">
        <v>3705</v>
      </c>
      <c r="AH305" t="s">
        <v>138</v>
      </c>
      <c r="AI305" t="s">
        <v>139</v>
      </c>
      <c r="AJ305" t="s">
        <v>130</v>
      </c>
      <c r="AK305" t="s">
        <v>140</v>
      </c>
      <c r="AL305" t="s">
        <v>141</v>
      </c>
      <c r="AM305">
        <v>18</v>
      </c>
      <c r="AO305" t="s">
        <v>142</v>
      </c>
      <c r="AP305" t="s">
        <v>130</v>
      </c>
      <c r="AQ305" s="1" t="s">
        <v>130</v>
      </c>
      <c r="AR305" t="s">
        <v>176</v>
      </c>
      <c r="AS305" t="s">
        <v>130</v>
      </c>
      <c r="AT305" t="s">
        <v>144</v>
      </c>
      <c r="AU305" t="s">
        <v>168</v>
      </c>
      <c r="AV305" s="1">
        <v>43084</v>
      </c>
      <c r="AW305">
        <v>3997621</v>
      </c>
      <c r="AX305">
        <v>195005</v>
      </c>
      <c r="AY305" t="s">
        <v>70</v>
      </c>
      <c r="AZ305">
        <v>5</v>
      </c>
      <c r="BA305" t="s">
        <v>289</v>
      </c>
      <c r="BB305" t="s">
        <v>146</v>
      </c>
      <c r="BC305" t="s">
        <v>147</v>
      </c>
      <c r="BD305" t="s">
        <v>148</v>
      </c>
      <c r="BE305" t="s">
        <v>149</v>
      </c>
      <c r="BF305">
        <v>104</v>
      </c>
      <c r="BG305" t="s">
        <v>150</v>
      </c>
      <c r="BH305" t="s">
        <v>151</v>
      </c>
      <c r="BI305" t="s">
        <v>152</v>
      </c>
      <c r="BJ305" t="s">
        <v>153</v>
      </c>
      <c r="BK305" t="s">
        <v>154</v>
      </c>
      <c r="BL305" t="s">
        <v>155</v>
      </c>
      <c r="BM305" t="s">
        <v>70</v>
      </c>
      <c r="BN305" t="s">
        <v>101</v>
      </c>
      <c r="BO305">
        <v>2.38</v>
      </c>
      <c r="BP305">
        <v>1.87</v>
      </c>
      <c r="BQ305" t="s">
        <v>340</v>
      </c>
      <c r="BR305">
        <v>0.33333333333333331</v>
      </c>
      <c r="BS305">
        <v>0.79333333333333322</v>
      </c>
      <c r="BT305" t="s">
        <v>328</v>
      </c>
      <c r="BU305">
        <v>0</v>
      </c>
      <c r="BV305" t="s">
        <v>342</v>
      </c>
      <c r="BW305">
        <v>0</v>
      </c>
      <c r="BX305" t="s">
        <v>343</v>
      </c>
      <c r="BY305">
        <v>4</v>
      </c>
      <c r="BZ305" t="s">
        <v>115</v>
      </c>
      <c r="CA305" t="s">
        <v>123</v>
      </c>
      <c r="CB305" t="s">
        <v>115</v>
      </c>
      <c r="CC305" t="s">
        <v>115</v>
      </c>
      <c r="CD305" t="s">
        <v>399</v>
      </c>
      <c r="CE305">
        <v>1.5</v>
      </c>
      <c r="CF305">
        <v>7.9333333333333327</v>
      </c>
      <c r="CG305">
        <v>5</v>
      </c>
      <c r="CH305">
        <v>2.38</v>
      </c>
    </row>
    <row r="306" spans="1:86" x14ac:dyDescent="0.25">
      <c r="A306" s="1">
        <v>41877</v>
      </c>
      <c r="B306">
        <v>1162779</v>
      </c>
      <c r="C306" s="1">
        <v>41877</v>
      </c>
      <c r="D306" t="s">
        <v>130</v>
      </c>
      <c r="F306" t="s">
        <v>130</v>
      </c>
      <c r="G306" t="s">
        <v>186</v>
      </c>
      <c r="H306">
        <v>15</v>
      </c>
      <c r="I306" t="s">
        <v>133</v>
      </c>
      <c r="J306">
        <v>90</v>
      </c>
      <c r="K306" t="s">
        <v>288</v>
      </c>
      <c r="L306" t="s">
        <v>134</v>
      </c>
      <c r="M306" s="2">
        <v>0.93541666666666667</v>
      </c>
      <c r="N306" s="3">
        <v>43525</v>
      </c>
      <c r="O306" s="3">
        <v>43526</v>
      </c>
      <c r="P306" s="3">
        <v>43527</v>
      </c>
      <c r="Q306" s="3">
        <v>43525</v>
      </c>
      <c r="R306" s="3">
        <v>43527</v>
      </c>
      <c r="S306" s="3">
        <v>43527</v>
      </c>
      <c r="T306">
        <v>30</v>
      </c>
      <c r="V306">
        <v>1247102</v>
      </c>
      <c r="W306">
        <v>521300</v>
      </c>
      <c r="X306" t="s">
        <v>186</v>
      </c>
      <c r="Y306" t="s">
        <v>188</v>
      </c>
      <c r="Z306" t="s">
        <v>189</v>
      </c>
      <c r="AA306" t="s">
        <v>190</v>
      </c>
      <c r="AD306" t="s">
        <v>130</v>
      </c>
      <c r="AE306">
        <v>0</v>
      </c>
      <c r="AF306">
        <v>0</v>
      </c>
      <c r="AG306">
        <v>3705</v>
      </c>
      <c r="AH306" t="s">
        <v>138</v>
      </c>
      <c r="AI306" t="s">
        <v>139</v>
      </c>
      <c r="AJ306" t="s">
        <v>130</v>
      </c>
      <c r="AK306" t="s">
        <v>140</v>
      </c>
      <c r="AL306" t="s">
        <v>141</v>
      </c>
      <c r="AM306">
        <v>18</v>
      </c>
      <c r="AN306" t="s">
        <v>64</v>
      </c>
      <c r="AO306" t="s">
        <v>142</v>
      </c>
      <c r="AP306" t="s">
        <v>130</v>
      </c>
      <c r="AQ306" s="1" t="s">
        <v>142</v>
      </c>
      <c r="AR306" t="s">
        <v>143</v>
      </c>
      <c r="AS306" t="s">
        <v>130</v>
      </c>
      <c r="AT306" t="s">
        <v>144</v>
      </c>
      <c r="AU306" t="s">
        <v>168</v>
      </c>
      <c r="AV306" s="1">
        <v>43084</v>
      </c>
      <c r="AW306">
        <v>3997475</v>
      </c>
      <c r="AX306">
        <v>60479</v>
      </c>
      <c r="AY306" t="s">
        <v>65</v>
      </c>
      <c r="AZ306">
        <v>1</v>
      </c>
      <c r="BA306" t="s">
        <v>289</v>
      </c>
      <c r="BB306" t="s">
        <v>146</v>
      </c>
      <c r="BC306" t="s">
        <v>147</v>
      </c>
      <c r="BD306" t="s">
        <v>148</v>
      </c>
      <c r="BE306" t="s">
        <v>149</v>
      </c>
      <c r="BF306">
        <v>104</v>
      </c>
      <c r="BG306" t="s">
        <v>150</v>
      </c>
      <c r="BH306" t="s">
        <v>151</v>
      </c>
      <c r="BI306" t="s">
        <v>152</v>
      </c>
      <c r="BJ306" t="s">
        <v>153</v>
      </c>
      <c r="BK306" t="s">
        <v>154</v>
      </c>
      <c r="BL306" t="s">
        <v>155</v>
      </c>
      <c r="BM306" t="s">
        <v>65</v>
      </c>
      <c r="BN306" t="s">
        <v>64</v>
      </c>
      <c r="BO306">
        <v>1</v>
      </c>
      <c r="BP306">
        <v>1</v>
      </c>
      <c r="BQ306" t="s">
        <v>340</v>
      </c>
      <c r="BR306">
        <v>6.6666666666666666E-2</v>
      </c>
      <c r="BS306">
        <v>6.6666666666666666E-2</v>
      </c>
      <c r="BT306" t="s">
        <v>328</v>
      </c>
      <c r="BU306">
        <v>1</v>
      </c>
      <c r="BV306" t="s">
        <v>342</v>
      </c>
      <c r="BW306">
        <v>0</v>
      </c>
      <c r="BX306" t="s">
        <v>343</v>
      </c>
      <c r="BY306">
        <v>4</v>
      </c>
      <c r="BZ306" t="s">
        <v>114</v>
      </c>
      <c r="CA306" t="s">
        <v>122</v>
      </c>
      <c r="CB306" t="s">
        <v>127</v>
      </c>
      <c r="CC306" t="s">
        <v>127</v>
      </c>
      <c r="CD306" t="s">
        <v>399</v>
      </c>
      <c r="CE306">
        <v>1.5</v>
      </c>
      <c r="CF306">
        <v>0.66666666666666663</v>
      </c>
      <c r="CG306">
        <v>5</v>
      </c>
      <c r="CH306">
        <v>0.2</v>
      </c>
    </row>
    <row r="307" spans="1:86" x14ac:dyDescent="0.25">
      <c r="A307" s="1">
        <v>41877</v>
      </c>
      <c r="B307">
        <v>1162779</v>
      </c>
      <c r="C307" s="1">
        <v>41877</v>
      </c>
      <c r="D307" t="s">
        <v>130</v>
      </c>
      <c r="F307" t="s">
        <v>130</v>
      </c>
      <c r="G307" t="s">
        <v>186</v>
      </c>
      <c r="H307">
        <v>15</v>
      </c>
      <c r="I307" t="s">
        <v>133</v>
      </c>
      <c r="J307">
        <v>90</v>
      </c>
      <c r="K307" t="s">
        <v>288</v>
      </c>
      <c r="L307" t="s">
        <v>134</v>
      </c>
      <c r="M307" s="2">
        <v>0.93541666666666667</v>
      </c>
      <c r="N307" s="3">
        <v>43525</v>
      </c>
      <c r="O307" s="3">
        <v>43526</v>
      </c>
      <c r="P307" s="3">
        <v>43527</v>
      </c>
      <c r="Q307" s="3">
        <v>43525</v>
      </c>
      <c r="R307" s="3">
        <v>43527</v>
      </c>
      <c r="S307" s="3">
        <v>43527</v>
      </c>
      <c r="T307">
        <v>30</v>
      </c>
      <c r="V307">
        <v>1247329</v>
      </c>
      <c r="W307">
        <v>521300</v>
      </c>
      <c r="X307" t="s">
        <v>186</v>
      </c>
      <c r="Y307" t="s">
        <v>188</v>
      </c>
      <c r="Z307" t="s">
        <v>189</v>
      </c>
      <c r="AA307" t="s">
        <v>190</v>
      </c>
      <c r="AD307" t="s">
        <v>130</v>
      </c>
      <c r="AE307">
        <v>0</v>
      </c>
      <c r="AF307">
        <v>0</v>
      </c>
      <c r="AG307">
        <v>3705</v>
      </c>
      <c r="AH307" t="s">
        <v>138</v>
      </c>
      <c r="AI307" t="s">
        <v>139</v>
      </c>
      <c r="AJ307" t="s">
        <v>130</v>
      </c>
      <c r="AK307" t="s">
        <v>140</v>
      </c>
      <c r="AL307" t="s">
        <v>141</v>
      </c>
      <c r="AM307">
        <v>9</v>
      </c>
      <c r="AO307" t="s">
        <v>142</v>
      </c>
      <c r="AP307" t="s">
        <v>130</v>
      </c>
      <c r="AQ307" s="1" t="s">
        <v>130</v>
      </c>
      <c r="AR307" t="s">
        <v>176</v>
      </c>
      <c r="AS307" t="s">
        <v>130</v>
      </c>
      <c r="AT307" t="s">
        <v>144</v>
      </c>
      <c r="AU307" t="s">
        <v>168</v>
      </c>
      <c r="AV307" s="1">
        <v>43084</v>
      </c>
      <c r="AW307">
        <v>3992709</v>
      </c>
      <c r="AX307">
        <v>195005</v>
      </c>
      <c r="AY307" t="s">
        <v>70</v>
      </c>
      <c r="AZ307">
        <v>3</v>
      </c>
      <c r="BA307" t="s">
        <v>289</v>
      </c>
      <c r="BB307" t="s">
        <v>146</v>
      </c>
      <c r="BC307" t="s">
        <v>147</v>
      </c>
      <c r="BD307" t="s">
        <v>148</v>
      </c>
      <c r="BE307" t="s">
        <v>149</v>
      </c>
      <c r="BF307">
        <v>104</v>
      </c>
      <c r="BG307" t="s">
        <v>150</v>
      </c>
      <c r="BH307" t="s">
        <v>151</v>
      </c>
      <c r="BI307" t="s">
        <v>152</v>
      </c>
      <c r="BJ307" t="s">
        <v>153</v>
      </c>
      <c r="BK307" t="s">
        <v>154</v>
      </c>
      <c r="BL307" t="s">
        <v>155</v>
      </c>
      <c r="BM307" t="s">
        <v>70</v>
      </c>
      <c r="BN307" t="s">
        <v>101</v>
      </c>
      <c r="BO307">
        <v>2.38</v>
      </c>
      <c r="BP307">
        <v>1.87</v>
      </c>
      <c r="BQ307" t="s">
        <v>340</v>
      </c>
      <c r="BR307">
        <v>0.2</v>
      </c>
      <c r="BS307">
        <v>0.47599999999999998</v>
      </c>
      <c r="BT307" t="s">
        <v>328</v>
      </c>
      <c r="BU307">
        <v>0</v>
      </c>
      <c r="BV307" t="s">
        <v>342</v>
      </c>
      <c r="BW307">
        <v>0</v>
      </c>
      <c r="BX307" t="s">
        <v>343</v>
      </c>
      <c r="BY307">
        <v>4</v>
      </c>
      <c r="BZ307" t="s">
        <v>115</v>
      </c>
      <c r="CA307" t="s">
        <v>123</v>
      </c>
      <c r="CB307" t="s">
        <v>115</v>
      </c>
      <c r="CC307" t="s">
        <v>115</v>
      </c>
      <c r="CD307" t="s">
        <v>399</v>
      </c>
      <c r="CE307">
        <v>1.5</v>
      </c>
      <c r="CF307">
        <v>4.76</v>
      </c>
      <c r="CG307">
        <v>5</v>
      </c>
      <c r="CH307">
        <v>1.4279999999999999</v>
      </c>
    </row>
    <row r="308" spans="1:86" x14ac:dyDescent="0.25">
      <c r="A308" s="1">
        <v>41877</v>
      </c>
      <c r="B308">
        <v>1162779</v>
      </c>
      <c r="C308" s="1">
        <v>41877</v>
      </c>
      <c r="D308" t="s">
        <v>130</v>
      </c>
      <c r="F308" t="s">
        <v>130</v>
      </c>
      <c r="G308" t="s">
        <v>186</v>
      </c>
      <c r="H308">
        <v>15</v>
      </c>
      <c r="I308" t="s">
        <v>133</v>
      </c>
      <c r="J308">
        <v>90</v>
      </c>
      <c r="K308" t="s">
        <v>288</v>
      </c>
      <c r="L308" t="s">
        <v>134</v>
      </c>
      <c r="M308" s="2">
        <v>0.93541666666666667</v>
      </c>
      <c r="N308" s="3">
        <v>43525</v>
      </c>
      <c r="O308" s="3">
        <v>43526</v>
      </c>
      <c r="P308" s="3">
        <v>43527</v>
      </c>
      <c r="Q308" s="3">
        <v>43525</v>
      </c>
      <c r="R308" s="3">
        <v>43527</v>
      </c>
      <c r="S308" s="3">
        <v>43527</v>
      </c>
      <c r="T308">
        <v>30</v>
      </c>
      <c r="V308">
        <v>1247359</v>
      </c>
      <c r="W308">
        <v>521300</v>
      </c>
      <c r="X308" t="s">
        <v>186</v>
      </c>
      <c r="Y308" t="s">
        <v>188</v>
      </c>
      <c r="Z308" t="s">
        <v>189</v>
      </c>
      <c r="AA308" t="s">
        <v>190</v>
      </c>
      <c r="AD308" t="s">
        <v>130</v>
      </c>
      <c r="AE308">
        <v>0</v>
      </c>
      <c r="AF308">
        <v>0</v>
      </c>
      <c r="AG308">
        <v>3705</v>
      </c>
      <c r="AH308" t="s">
        <v>138</v>
      </c>
      <c r="AI308" t="s">
        <v>139</v>
      </c>
      <c r="AJ308" t="s">
        <v>130</v>
      </c>
      <c r="AK308" t="s">
        <v>140</v>
      </c>
      <c r="AL308" t="s">
        <v>141</v>
      </c>
      <c r="AM308">
        <v>26</v>
      </c>
      <c r="AO308" t="s">
        <v>142</v>
      </c>
      <c r="AP308" t="s">
        <v>130</v>
      </c>
      <c r="AQ308" s="1" t="s">
        <v>130</v>
      </c>
      <c r="AR308" t="s">
        <v>176</v>
      </c>
      <c r="AS308" t="s">
        <v>130</v>
      </c>
      <c r="AT308" t="s">
        <v>144</v>
      </c>
      <c r="AU308" t="s">
        <v>168</v>
      </c>
      <c r="AV308" s="1">
        <v>43084</v>
      </c>
      <c r="AW308">
        <v>3993294</v>
      </c>
      <c r="AX308">
        <v>195005</v>
      </c>
      <c r="AY308" t="s">
        <v>70</v>
      </c>
      <c r="AZ308">
        <v>2</v>
      </c>
      <c r="BA308" t="s">
        <v>289</v>
      </c>
      <c r="BB308" t="s">
        <v>146</v>
      </c>
      <c r="BC308" t="s">
        <v>147</v>
      </c>
      <c r="BD308" t="s">
        <v>148</v>
      </c>
      <c r="BE308" t="s">
        <v>149</v>
      </c>
      <c r="BF308">
        <v>104</v>
      </c>
      <c r="BG308" t="s">
        <v>150</v>
      </c>
      <c r="BH308" t="s">
        <v>151</v>
      </c>
      <c r="BI308" t="s">
        <v>152</v>
      </c>
      <c r="BJ308" t="s">
        <v>153</v>
      </c>
      <c r="BK308" t="s">
        <v>154</v>
      </c>
      <c r="BL308" t="s">
        <v>155</v>
      </c>
      <c r="BM308" t="s">
        <v>70</v>
      </c>
      <c r="BN308" t="s">
        <v>101</v>
      </c>
      <c r="BO308">
        <v>2.38</v>
      </c>
      <c r="BP308">
        <v>1.87</v>
      </c>
      <c r="BQ308" t="s">
        <v>340</v>
      </c>
      <c r="BR308">
        <v>0.13333333333333333</v>
      </c>
      <c r="BS308">
        <v>0.3173333333333333</v>
      </c>
      <c r="BT308" t="s">
        <v>328</v>
      </c>
      <c r="BU308">
        <v>0</v>
      </c>
      <c r="BV308" t="s">
        <v>342</v>
      </c>
      <c r="BW308">
        <v>0</v>
      </c>
      <c r="BX308" t="s">
        <v>343</v>
      </c>
      <c r="BY308">
        <v>4</v>
      </c>
      <c r="BZ308" t="s">
        <v>115</v>
      </c>
      <c r="CA308" t="s">
        <v>123</v>
      </c>
      <c r="CB308" t="s">
        <v>115</v>
      </c>
      <c r="CC308" t="s">
        <v>115</v>
      </c>
      <c r="CD308" t="s">
        <v>399</v>
      </c>
      <c r="CE308">
        <v>1.5</v>
      </c>
      <c r="CF308">
        <v>3.1733333333333333</v>
      </c>
      <c r="CG308">
        <v>5</v>
      </c>
      <c r="CH308">
        <v>0.95199999999999996</v>
      </c>
    </row>
    <row r="309" spans="1:86" x14ac:dyDescent="0.25">
      <c r="A309" s="1">
        <v>41877</v>
      </c>
      <c r="B309">
        <v>1162779</v>
      </c>
      <c r="C309" s="1">
        <v>41877</v>
      </c>
      <c r="D309" t="s">
        <v>130</v>
      </c>
      <c r="F309" t="s">
        <v>130</v>
      </c>
      <c r="G309" t="s">
        <v>186</v>
      </c>
      <c r="H309">
        <v>15</v>
      </c>
      <c r="I309" t="s">
        <v>133</v>
      </c>
      <c r="J309">
        <v>90</v>
      </c>
      <c r="K309" t="s">
        <v>288</v>
      </c>
      <c r="L309" t="s">
        <v>134</v>
      </c>
      <c r="M309" s="2">
        <v>0.93541666666666667</v>
      </c>
      <c r="N309" s="3">
        <v>43525</v>
      </c>
      <c r="O309" s="3">
        <v>43526</v>
      </c>
      <c r="P309" s="3">
        <v>43527</v>
      </c>
      <c r="Q309" s="3">
        <v>43525</v>
      </c>
      <c r="R309" s="3">
        <v>43527</v>
      </c>
      <c r="S309" s="3">
        <v>43527</v>
      </c>
      <c r="T309">
        <v>30</v>
      </c>
      <c r="V309">
        <v>1247460</v>
      </c>
      <c r="W309">
        <v>521300</v>
      </c>
      <c r="X309" t="s">
        <v>186</v>
      </c>
      <c r="Y309" t="s">
        <v>188</v>
      </c>
      <c r="Z309" t="s">
        <v>189</v>
      </c>
      <c r="AA309" t="s">
        <v>190</v>
      </c>
      <c r="AD309" t="s">
        <v>130</v>
      </c>
      <c r="AE309">
        <v>0</v>
      </c>
      <c r="AF309">
        <v>0</v>
      </c>
      <c r="AG309">
        <v>3705</v>
      </c>
      <c r="AH309" t="s">
        <v>138</v>
      </c>
      <c r="AI309" t="s">
        <v>139</v>
      </c>
      <c r="AJ309" t="s">
        <v>130</v>
      </c>
      <c r="AK309" t="s">
        <v>140</v>
      </c>
      <c r="AL309" t="s">
        <v>141</v>
      </c>
      <c r="AM309">
        <v>2</v>
      </c>
      <c r="AN309" t="s">
        <v>235</v>
      </c>
      <c r="AO309" t="s">
        <v>142</v>
      </c>
      <c r="AP309" t="s">
        <v>130</v>
      </c>
      <c r="AQ309" s="1" t="s">
        <v>142</v>
      </c>
      <c r="AR309" t="s">
        <v>143</v>
      </c>
      <c r="AS309" t="s">
        <v>142</v>
      </c>
      <c r="AT309" t="s">
        <v>144</v>
      </c>
      <c r="AU309" t="s">
        <v>297</v>
      </c>
      <c r="AV309" s="1">
        <v>43084</v>
      </c>
      <c r="AW309">
        <v>3988771</v>
      </c>
      <c r="AX309" t="s">
        <v>236</v>
      </c>
      <c r="AY309" t="s">
        <v>237</v>
      </c>
      <c r="AZ309">
        <v>3</v>
      </c>
      <c r="BA309" t="s">
        <v>289</v>
      </c>
      <c r="BB309" t="s">
        <v>146</v>
      </c>
      <c r="BC309" t="s">
        <v>147</v>
      </c>
      <c r="BD309" t="s">
        <v>148</v>
      </c>
      <c r="BE309" t="s">
        <v>149</v>
      </c>
      <c r="BF309">
        <v>104</v>
      </c>
      <c r="BG309" t="s">
        <v>150</v>
      </c>
      <c r="BH309" t="s">
        <v>151</v>
      </c>
      <c r="BI309" t="s">
        <v>152</v>
      </c>
      <c r="BJ309" t="s">
        <v>153</v>
      </c>
      <c r="BK309" t="s">
        <v>154</v>
      </c>
      <c r="BL309" t="s">
        <v>155</v>
      </c>
      <c r="BM309" t="s">
        <v>70</v>
      </c>
      <c r="BN309" t="s">
        <v>101</v>
      </c>
      <c r="BO309">
        <v>2.38</v>
      </c>
      <c r="BP309">
        <v>1.87</v>
      </c>
      <c r="BQ309" t="s">
        <v>340</v>
      </c>
      <c r="BR309">
        <v>0.2</v>
      </c>
      <c r="BS309">
        <v>0.47599999999999998</v>
      </c>
      <c r="BT309" t="s">
        <v>328</v>
      </c>
      <c r="BU309">
        <v>0</v>
      </c>
      <c r="BV309" t="s">
        <v>342</v>
      </c>
      <c r="BW309">
        <v>0</v>
      </c>
      <c r="BX309" t="s">
        <v>343</v>
      </c>
      <c r="BY309">
        <v>4</v>
      </c>
      <c r="BZ309" t="s">
        <v>115</v>
      </c>
      <c r="CA309" t="s">
        <v>123</v>
      </c>
      <c r="CB309" t="s">
        <v>115</v>
      </c>
      <c r="CC309" t="s">
        <v>115</v>
      </c>
      <c r="CD309" t="s">
        <v>399</v>
      </c>
      <c r="CE309">
        <v>1.5</v>
      </c>
      <c r="CF309">
        <v>4.76</v>
      </c>
      <c r="CG309">
        <v>5</v>
      </c>
      <c r="CH309">
        <v>1.4279999999999999</v>
      </c>
    </row>
    <row r="310" spans="1:86" x14ac:dyDescent="0.25">
      <c r="A310" s="1">
        <v>41877</v>
      </c>
      <c r="B310">
        <v>1162779</v>
      </c>
      <c r="C310" s="1">
        <v>41877</v>
      </c>
      <c r="D310" t="s">
        <v>130</v>
      </c>
      <c r="F310" t="s">
        <v>130</v>
      </c>
      <c r="G310" t="s">
        <v>186</v>
      </c>
      <c r="H310">
        <v>15</v>
      </c>
      <c r="I310" t="s">
        <v>133</v>
      </c>
      <c r="J310">
        <v>90</v>
      </c>
      <c r="K310" t="s">
        <v>288</v>
      </c>
      <c r="L310" t="s">
        <v>134</v>
      </c>
      <c r="M310" s="2">
        <v>0.93541666666666667</v>
      </c>
      <c r="N310" s="3">
        <v>43525</v>
      </c>
      <c r="O310" s="3">
        <v>43526</v>
      </c>
      <c r="P310" s="3">
        <v>43527</v>
      </c>
      <c r="Q310" s="3">
        <v>43525</v>
      </c>
      <c r="R310" s="3">
        <v>43527</v>
      </c>
      <c r="S310" s="3">
        <v>43527</v>
      </c>
      <c r="T310">
        <v>30</v>
      </c>
      <c r="V310">
        <v>1247482</v>
      </c>
      <c r="W310">
        <v>521300</v>
      </c>
      <c r="X310" t="s">
        <v>186</v>
      </c>
      <c r="Y310" t="s">
        <v>188</v>
      </c>
      <c r="Z310" t="s">
        <v>189</v>
      </c>
      <c r="AA310" t="s">
        <v>190</v>
      </c>
      <c r="AD310" t="s">
        <v>130</v>
      </c>
      <c r="AE310">
        <v>0</v>
      </c>
      <c r="AF310">
        <v>0</v>
      </c>
      <c r="AG310">
        <v>3705</v>
      </c>
      <c r="AH310" t="s">
        <v>138</v>
      </c>
      <c r="AI310" t="s">
        <v>139</v>
      </c>
      <c r="AJ310" t="s">
        <v>130</v>
      </c>
      <c r="AK310" t="s">
        <v>140</v>
      </c>
      <c r="AL310" t="s">
        <v>141</v>
      </c>
      <c r="AM310">
        <v>5</v>
      </c>
      <c r="AO310" t="s">
        <v>142</v>
      </c>
      <c r="AP310" t="s">
        <v>130</v>
      </c>
      <c r="AQ310" s="1" t="s">
        <v>130</v>
      </c>
      <c r="AR310" t="s">
        <v>176</v>
      </c>
      <c r="AS310" t="s">
        <v>130</v>
      </c>
      <c r="AT310" t="s">
        <v>144</v>
      </c>
      <c r="AU310" t="s">
        <v>168</v>
      </c>
      <c r="AV310" s="1">
        <v>43084</v>
      </c>
      <c r="AW310">
        <v>3995409</v>
      </c>
      <c r="AX310">
        <v>195005</v>
      </c>
      <c r="AY310" t="s">
        <v>70</v>
      </c>
      <c r="AZ310">
        <v>5</v>
      </c>
      <c r="BA310" t="s">
        <v>289</v>
      </c>
      <c r="BB310" t="s">
        <v>146</v>
      </c>
      <c r="BC310" t="s">
        <v>147</v>
      </c>
      <c r="BD310" t="s">
        <v>148</v>
      </c>
      <c r="BE310" t="s">
        <v>149</v>
      </c>
      <c r="BF310">
        <v>104</v>
      </c>
      <c r="BG310" t="s">
        <v>150</v>
      </c>
      <c r="BH310" t="s">
        <v>151</v>
      </c>
      <c r="BI310" t="s">
        <v>152</v>
      </c>
      <c r="BJ310" t="s">
        <v>153</v>
      </c>
      <c r="BK310" t="s">
        <v>154</v>
      </c>
      <c r="BL310" t="s">
        <v>155</v>
      </c>
      <c r="BM310" t="s">
        <v>70</v>
      </c>
      <c r="BN310" t="s">
        <v>101</v>
      </c>
      <c r="BO310">
        <v>2.38</v>
      </c>
      <c r="BP310">
        <v>1.87</v>
      </c>
      <c r="BQ310" t="s">
        <v>340</v>
      </c>
      <c r="BR310">
        <v>0.33333333333333331</v>
      </c>
      <c r="BS310">
        <v>0.79333333333333322</v>
      </c>
      <c r="BT310" t="s">
        <v>328</v>
      </c>
      <c r="BU310">
        <v>0</v>
      </c>
      <c r="BV310" t="s">
        <v>342</v>
      </c>
      <c r="BW310">
        <v>0</v>
      </c>
      <c r="BX310" t="s">
        <v>343</v>
      </c>
      <c r="BY310">
        <v>4</v>
      </c>
      <c r="BZ310" t="s">
        <v>115</v>
      </c>
      <c r="CA310" t="s">
        <v>123</v>
      </c>
      <c r="CB310" t="s">
        <v>115</v>
      </c>
      <c r="CC310" t="s">
        <v>115</v>
      </c>
      <c r="CD310" t="s">
        <v>399</v>
      </c>
      <c r="CE310">
        <v>1.5</v>
      </c>
      <c r="CF310">
        <v>7.9333333333333327</v>
      </c>
      <c r="CG310">
        <v>5</v>
      </c>
      <c r="CH310">
        <v>2.38</v>
      </c>
    </row>
    <row r="311" spans="1:86" x14ac:dyDescent="0.25">
      <c r="A311" s="1">
        <v>41877</v>
      </c>
      <c r="B311">
        <v>1162779</v>
      </c>
      <c r="C311" s="1">
        <v>41877</v>
      </c>
      <c r="D311" t="s">
        <v>130</v>
      </c>
      <c r="F311" t="s">
        <v>130</v>
      </c>
      <c r="G311" t="s">
        <v>186</v>
      </c>
      <c r="H311">
        <v>15</v>
      </c>
      <c r="I311" t="s">
        <v>133</v>
      </c>
      <c r="J311">
        <v>90</v>
      </c>
      <c r="K311" t="s">
        <v>288</v>
      </c>
      <c r="L311" t="s">
        <v>134</v>
      </c>
      <c r="M311" s="2">
        <v>0.93541666666666667</v>
      </c>
      <c r="N311" s="3">
        <v>43525</v>
      </c>
      <c r="O311" s="3">
        <v>43526</v>
      </c>
      <c r="P311" s="3">
        <v>43527</v>
      </c>
      <c r="Q311" s="3">
        <v>43525</v>
      </c>
      <c r="R311" s="3">
        <v>43527</v>
      </c>
      <c r="S311" s="3">
        <v>43527</v>
      </c>
      <c r="T311">
        <v>30</v>
      </c>
      <c r="V311">
        <v>1247667</v>
      </c>
      <c r="W311">
        <v>521300</v>
      </c>
      <c r="X311" t="s">
        <v>186</v>
      </c>
      <c r="Y311" t="s">
        <v>188</v>
      </c>
      <c r="Z311" t="s">
        <v>189</v>
      </c>
      <c r="AA311" t="s">
        <v>190</v>
      </c>
      <c r="AD311" t="s">
        <v>130</v>
      </c>
      <c r="AE311">
        <v>0</v>
      </c>
      <c r="AF311">
        <v>0</v>
      </c>
      <c r="AG311">
        <v>3705</v>
      </c>
      <c r="AH311" t="s">
        <v>138</v>
      </c>
      <c r="AI311" t="s">
        <v>139</v>
      </c>
      <c r="AJ311" t="s">
        <v>130</v>
      </c>
      <c r="AK311" t="s">
        <v>140</v>
      </c>
      <c r="AL311" t="s">
        <v>141</v>
      </c>
      <c r="AM311">
        <v>29</v>
      </c>
      <c r="AO311" t="s">
        <v>142</v>
      </c>
      <c r="AP311" t="s">
        <v>130</v>
      </c>
      <c r="AQ311" s="1" t="s">
        <v>130</v>
      </c>
      <c r="AR311" t="s">
        <v>176</v>
      </c>
      <c r="AS311" t="s">
        <v>130</v>
      </c>
      <c r="AT311" t="s">
        <v>144</v>
      </c>
      <c r="AU311" t="s">
        <v>168</v>
      </c>
      <c r="AV311" s="1">
        <v>43084</v>
      </c>
      <c r="AW311">
        <v>3997189</v>
      </c>
      <c r="AX311">
        <v>195005</v>
      </c>
      <c r="AY311" t="s">
        <v>70</v>
      </c>
      <c r="AZ311">
        <v>1</v>
      </c>
      <c r="BA311" t="s">
        <v>289</v>
      </c>
      <c r="BB311" t="s">
        <v>146</v>
      </c>
      <c r="BC311" t="s">
        <v>147</v>
      </c>
      <c r="BD311" t="s">
        <v>148</v>
      </c>
      <c r="BE311" t="s">
        <v>149</v>
      </c>
      <c r="BF311">
        <v>104</v>
      </c>
      <c r="BG311" t="s">
        <v>150</v>
      </c>
      <c r="BH311" t="s">
        <v>151</v>
      </c>
      <c r="BI311" t="s">
        <v>152</v>
      </c>
      <c r="BJ311" t="s">
        <v>153</v>
      </c>
      <c r="BK311" t="s">
        <v>154</v>
      </c>
      <c r="BL311" t="s">
        <v>155</v>
      </c>
      <c r="BM311" t="s">
        <v>70</v>
      </c>
      <c r="BN311" t="s">
        <v>101</v>
      </c>
      <c r="BO311">
        <v>2.38</v>
      </c>
      <c r="BP311">
        <v>1.87</v>
      </c>
      <c r="BQ311" t="s">
        <v>340</v>
      </c>
      <c r="BR311">
        <v>6.6666666666666666E-2</v>
      </c>
      <c r="BS311">
        <v>0.15866666666666665</v>
      </c>
      <c r="BT311" t="s">
        <v>328</v>
      </c>
      <c r="BU311">
        <v>0</v>
      </c>
      <c r="BV311" t="s">
        <v>342</v>
      </c>
      <c r="BW311">
        <v>0</v>
      </c>
      <c r="BX311" t="s">
        <v>343</v>
      </c>
      <c r="BY311">
        <v>4</v>
      </c>
      <c r="BZ311" t="s">
        <v>115</v>
      </c>
      <c r="CA311" t="s">
        <v>123</v>
      </c>
      <c r="CB311" t="s">
        <v>115</v>
      </c>
      <c r="CC311" t="s">
        <v>115</v>
      </c>
      <c r="CD311" t="s">
        <v>399</v>
      </c>
      <c r="CE311">
        <v>1.5</v>
      </c>
      <c r="CF311">
        <v>1.5866666666666667</v>
      </c>
      <c r="CG311">
        <v>5</v>
      </c>
      <c r="CH311">
        <v>0.47599999999999998</v>
      </c>
    </row>
    <row r="312" spans="1:86" x14ac:dyDescent="0.25">
      <c r="A312" s="1">
        <v>41877</v>
      </c>
      <c r="B312">
        <v>1162779</v>
      </c>
      <c r="C312" s="1">
        <v>41877</v>
      </c>
      <c r="D312" t="s">
        <v>130</v>
      </c>
      <c r="F312" t="s">
        <v>130</v>
      </c>
      <c r="G312" t="s">
        <v>186</v>
      </c>
      <c r="H312">
        <v>15</v>
      </c>
      <c r="I312" t="s">
        <v>133</v>
      </c>
      <c r="J312">
        <v>90</v>
      </c>
      <c r="K312" t="s">
        <v>288</v>
      </c>
      <c r="L312" t="s">
        <v>134</v>
      </c>
      <c r="M312" s="2">
        <v>0.93541666666666667</v>
      </c>
      <c r="N312" s="3">
        <v>43525</v>
      </c>
      <c r="O312" s="3">
        <v>43526</v>
      </c>
      <c r="P312" s="3">
        <v>43527</v>
      </c>
      <c r="Q312" s="3">
        <v>43525</v>
      </c>
      <c r="R312" s="3">
        <v>43527</v>
      </c>
      <c r="S312" s="3">
        <v>43527</v>
      </c>
      <c r="T312">
        <v>30</v>
      </c>
      <c r="V312">
        <v>1247844</v>
      </c>
      <c r="W312">
        <v>521300</v>
      </c>
      <c r="X312" t="s">
        <v>186</v>
      </c>
      <c r="Y312" t="s">
        <v>188</v>
      </c>
      <c r="Z312" t="s">
        <v>189</v>
      </c>
      <c r="AA312" t="s">
        <v>190</v>
      </c>
      <c r="AD312" t="s">
        <v>130</v>
      </c>
      <c r="AE312">
        <v>0</v>
      </c>
      <c r="AF312">
        <v>0</v>
      </c>
      <c r="AG312">
        <v>3705</v>
      </c>
      <c r="AH312" t="s">
        <v>138</v>
      </c>
      <c r="AI312" t="s">
        <v>139</v>
      </c>
      <c r="AJ312" t="s">
        <v>130</v>
      </c>
      <c r="AK312" t="s">
        <v>140</v>
      </c>
      <c r="AL312" t="s">
        <v>141</v>
      </c>
      <c r="AM312">
        <v>3</v>
      </c>
      <c r="AO312" t="s">
        <v>142</v>
      </c>
      <c r="AP312" t="s">
        <v>130</v>
      </c>
      <c r="AQ312" s="1" t="s">
        <v>130</v>
      </c>
      <c r="AR312" t="s">
        <v>176</v>
      </c>
      <c r="AS312" t="s">
        <v>130</v>
      </c>
      <c r="AT312" t="s">
        <v>144</v>
      </c>
      <c r="AU312" t="s">
        <v>168</v>
      </c>
      <c r="AV312" s="1">
        <v>43084</v>
      </c>
      <c r="AW312">
        <v>3992277</v>
      </c>
      <c r="AX312">
        <v>195005</v>
      </c>
      <c r="AY312" t="s">
        <v>70</v>
      </c>
      <c r="AZ312">
        <v>2</v>
      </c>
      <c r="BA312" t="s">
        <v>289</v>
      </c>
      <c r="BB312" t="s">
        <v>146</v>
      </c>
      <c r="BC312" t="s">
        <v>147</v>
      </c>
      <c r="BD312" t="s">
        <v>148</v>
      </c>
      <c r="BE312" t="s">
        <v>149</v>
      </c>
      <c r="BF312">
        <v>104</v>
      </c>
      <c r="BG312" t="s">
        <v>150</v>
      </c>
      <c r="BH312" t="s">
        <v>151</v>
      </c>
      <c r="BI312" t="s">
        <v>152</v>
      </c>
      <c r="BJ312" t="s">
        <v>153</v>
      </c>
      <c r="BK312" t="s">
        <v>154</v>
      </c>
      <c r="BL312" t="s">
        <v>155</v>
      </c>
      <c r="BM312" t="s">
        <v>70</v>
      </c>
      <c r="BN312" t="s">
        <v>101</v>
      </c>
      <c r="BO312">
        <v>2.38</v>
      </c>
      <c r="BP312">
        <v>1.87</v>
      </c>
      <c r="BQ312" t="s">
        <v>340</v>
      </c>
      <c r="BR312">
        <v>0.13333333333333333</v>
      </c>
      <c r="BS312">
        <v>0.3173333333333333</v>
      </c>
      <c r="BT312" t="s">
        <v>328</v>
      </c>
      <c r="BU312">
        <v>0</v>
      </c>
      <c r="BV312" t="s">
        <v>342</v>
      </c>
      <c r="BW312">
        <v>0</v>
      </c>
      <c r="BX312" t="s">
        <v>343</v>
      </c>
      <c r="BY312">
        <v>4</v>
      </c>
      <c r="BZ312" t="s">
        <v>115</v>
      </c>
      <c r="CA312" t="s">
        <v>123</v>
      </c>
      <c r="CB312" t="s">
        <v>115</v>
      </c>
      <c r="CC312" t="s">
        <v>115</v>
      </c>
      <c r="CD312" t="s">
        <v>399</v>
      </c>
      <c r="CE312">
        <v>1.5</v>
      </c>
      <c r="CF312">
        <v>3.1733333333333333</v>
      </c>
      <c r="CG312">
        <v>5</v>
      </c>
      <c r="CH312">
        <v>0.95199999999999996</v>
      </c>
    </row>
    <row r="313" spans="1:86" x14ac:dyDescent="0.25">
      <c r="A313" s="1">
        <v>41877</v>
      </c>
      <c r="B313">
        <v>1162779</v>
      </c>
      <c r="C313" s="1">
        <v>41877</v>
      </c>
      <c r="D313" t="s">
        <v>130</v>
      </c>
      <c r="F313" t="s">
        <v>130</v>
      </c>
      <c r="G313" t="s">
        <v>186</v>
      </c>
      <c r="H313">
        <v>15</v>
      </c>
      <c r="I313" t="s">
        <v>133</v>
      </c>
      <c r="J313">
        <v>90</v>
      </c>
      <c r="K313" t="s">
        <v>288</v>
      </c>
      <c r="L313" t="s">
        <v>134</v>
      </c>
      <c r="M313" s="2">
        <v>0.93541666666666667</v>
      </c>
      <c r="N313" s="3">
        <v>43525</v>
      </c>
      <c r="O313" s="3">
        <v>43526</v>
      </c>
      <c r="P313" s="3">
        <v>43527</v>
      </c>
      <c r="Q313" s="3">
        <v>43525</v>
      </c>
      <c r="R313" s="3">
        <v>43527</v>
      </c>
      <c r="S313" s="3">
        <v>43527</v>
      </c>
      <c r="T313">
        <v>30</v>
      </c>
      <c r="V313">
        <v>1248844</v>
      </c>
      <c r="W313">
        <v>521300</v>
      </c>
      <c r="X313" t="s">
        <v>186</v>
      </c>
      <c r="Y313" t="s">
        <v>188</v>
      </c>
      <c r="Z313" t="s">
        <v>189</v>
      </c>
      <c r="AA313" t="s">
        <v>190</v>
      </c>
      <c r="AD313" t="s">
        <v>130</v>
      </c>
      <c r="AE313">
        <v>0</v>
      </c>
      <c r="AF313">
        <v>0</v>
      </c>
      <c r="AG313">
        <v>3705</v>
      </c>
      <c r="AH313" t="s">
        <v>138</v>
      </c>
      <c r="AI313" t="s">
        <v>139</v>
      </c>
      <c r="AJ313" t="s">
        <v>130</v>
      </c>
      <c r="AK313" t="s">
        <v>140</v>
      </c>
      <c r="AL313" t="s">
        <v>141</v>
      </c>
      <c r="AM313">
        <v>24</v>
      </c>
      <c r="AO313" t="s">
        <v>142</v>
      </c>
      <c r="AP313" t="s">
        <v>130</v>
      </c>
      <c r="AQ313" s="1" t="s">
        <v>130</v>
      </c>
      <c r="AR313" t="s">
        <v>176</v>
      </c>
      <c r="AS313" t="s">
        <v>130</v>
      </c>
      <c r="AT313" t="s">
        <v>144</v>
      </c>
      <c r="AU313" t="s">
        <v>168</v>
      </c>
      <c r="AV313" s="1">
        <v>43084</v>
      </c>
      <c r="AW313">
        <v>3997765</v>
      </c>
      <c r="AX313">
        <v>195005</v>
      </c>
      <c r="AY313" t="s">
        <v>70</v>
      </c>
      <c r="AZ313">
        <v>1</v>
      </c>
      <c r="BA313" t="s">
        <v>289</v>
      </c>
      <c r="BB313" t="s">
        <v>146</v>
      </c>
      <c r="BC313" t="s">
        <v>147</v>
      </c>
      <c r="BD313" t="s">
        <v>148</v>
      </c>
      <c r="BE313" t="s">
        <v>149</v>
      </c>
      <c r="BF313">
        <v>104</v>
      </c>
      <c r="BG313" t="s">
        <v>150</v>
      </c>
      <c r="BH313" t="s">
        <v>151</v>
      </c>
      <c r="BI313" t="s">
        <v>152</v>
      </c>
      <c r="BJ313" t="s">
        <v>153</v>
      </c>
      <c r="BK313" t="s">
        <v>154</v>
      </c>
      <c r="BL313" t="s">
        <v>155</v>
      </c>
      <c r="BM313" t="s">
        <v>70</v>
      </c>
      <c r="BN313" t="s">
        <v>101</v>
      </c>
      <c r="BO313">
        <v>2.38</v>
      </c>
      <c r="BP313">
        <v>1.87</v>
      </c>
      <c r="BQ313" t="s">
        <v>340</v>
      </c>
      <c r="BR313">
        <v>6.6666666666666666E-2</v>
      </c>
      <c r="BS313">
        <v>0.15866666666666665</v>
      </c>
      <c r="BT313" t="s">
        <v>328</v>
      </c>
      <c r="BU313">
        <v>0</v>
      </c>
      <c r="BV313" t="s">
        <v>342</v>
      </c>
      <c r="BW313">
        <v>0</v>
      </c>
      <c r="BX313" t="s">
        <v>343</v>
      </c>
      <c r="BY313">
        <v>4</v>
      </c>
      <c r="BZ313" t="s">
        <v>115</v>
      </c>
      <c r="CA313" t="s">
        <v>123</v>
      </c>
      <c r="CB313" t="s">
        <v>115</v>
      </c>
      <c r="CC313" t="s">
        <v>115</v>
      </c>
      <c r="CD313" t="s">
        <v>399</v>
      </c>
      <c r="CE313">
        <v>1.5</v>
      </c>
      <c r="CF313">
        <v>1.5866666666666667</v>
      </c>
      <c r="CG313">
        <v>5</v>
      </c>
      <c r="CH313">
        <v>0.47599999999999998</v>
      </c>
    </row>
    <row r="314" spans="1:86" x14ac:dyDescent="0.25">
      <c r="A314" s="1">
        <v>41877</v>
      </c>
      <c r="B314">
        <v>1162779</v>
      </c>
      <c r="C314" s="1">
        <v>41877</v>
      </c>
      <c r="D314" t="s">
        <v>130</v>
      </c>
      <c r="F314" t="s">
        <v>130</v>
      </c>
      <c r="G314" t="s">
        <v>186</v>
      </c>
      <c r="H314">
        <v>15</v>
      </c>
      <c r="I314" t="s">
        <v>133</v>
      </c>
      <c r="J314">
        <v>90</v>
      </c>
      <c r="K314" t="s">
        <v>288</v>
      </c>
      <c r="L314" t="s">
        <v>134</v>
      </c>
      <c r="M314" s="2">
        <v>0.93541666666666667</v>
      </c>
      <c r="N314" s="3">
        <v>43525</v>
      </c>
      <c r="O314" s="3">
        <v>43526</v>
      </c>
      <c r="P314" s="3">
        <v>43527</v>
      </c>
      <c r="Q314" s="3">
        <v>43525</v>
      </c>
      <c r="R314" s="3">
        <v>43527</v>
      </c>
      <c r="S314" s="3">
        <v>43527</v>
      </c>
      <c r="T314">
        <v>30</v>
      </c>
      <c r="V314">
        <v>1249190</v>
      </c>
      <c r="W314">
        <v>521300</v>
      </c>
      <c r="X314" t="s">
        <v>186</v>
      </c>
      <c r="Y314" t="s">
        <v>188</v>
      </c>
      <c r="Z314" t="s">
        <v>189</v>
      </c>
      <c r="AA314" t="s">
        <v>190</v>
      </c>
      <c r="AD314" t="s">
        <v>130</v>
      </c>
      <c r="AE314">
        <v>0</v>
      </c>
      <c r="AF314">
        <v>0</v>
      </c>
      <c r="AG314">
        <v>3705</v>
      </c>
      <c r="AH314" t="s">
        <v>138</v>
      </c>
      <c r="AI314" t="s">
        <v>139</v>
      </c>
      <c r="AJ314" t="s">
        <v>130</v>
      </c>
      <c r="AK314" t="s">
        <v>140</v>
      </c>
      <c r="AL314" t="s">
        <v>141</v>
      </c>
      <c r="AM314">
        <v>22</v>
      </c>
      <c r="AO314" t="s">
        <v>142</v>
      </c>
      <c r="AP314" t="s">
        <v>130</v>
      </c>
      <c r="AQ314" s="1" t="s">
        <v>130</v>
      </c>
      <c r="AR314" t="s">
        <v>176</v>
      </c>
      <c r="AS314" t="s">
        <v>130</v>
      </c>
      <c r="AT314" t="s">
        <v>144</v>
      </c>
      <c r="AU314" t="s">
        <v>168</v>
      </c>
      <c r="AV314" s="1">
        <v>43084</v>
      </c>
      <c r="AW314">
        <v>3995626</v>
      </c>
      <c r="AX314">
        <v>195005</v>
      </c>
      <c r="AY314" t="s">
        <v>70</v>
      </c>
      <c r="AZ314">
        <v>3</v>
      </c>
      <c r="BA314" t="s">
        <v>289</v>
      </c>
      <c r="BB314" t="s">
        <v>146</v>
      </c>
      <c r="BC314" t="s">
        <v>147</v>
      </c>
      <c r="BD314" t="s">
        <v>148</v>
      </c>
      <c r="BE314" t="s">
        <v>149</v>
      </c>
      <c r="BF314">
        <v>104</v>
      </c>
      <c r="BG314" t="s">
        <v>150</v>
      </c>
      <c r="BH314" t="s">
        <v>151</v>
      </c>
      <c r="BI314" t="s">
        <v>152</v>
      </c>
      <c r="BJ314" t="s">
        <v>153</v>
      </c>
      <c r="BK314" t="s">
        <v>154</v>
      </c>
      <c r="BL314" t="s">
        <v>155</v>
      </c>
      <c r="BM314" t="s">
        <v>70</v>
      </c>
      <c r="BN314" t="s">
        <v>101</v>
      </c>
      <c r="BO314">
        <v>2.38</v>
      </c>
      <c r="BP314">
        <v>1.87</v>
      </c>
      <c r="BQ314" t="s">
        <v>340</v>
      </c>
      <c r="BR314">
        <v>0.2</v>
      </c>
      <c r="BS314">
        <v>0.47599999999999998</v>
      </c>
      <c r="BT314" t="s">
        <v>328</v>
      </c>
      <c r="BU314">
        <v>0</v>
      </c>
      <c r="BV314" t="s">
        <v>342</v>
      </c>
      <c r="BW314">
        <v>0</v>
      </c>
      <c r="BX314" t="s">
        <v>343</v>
      </c>
      <c r="BY314">
        <v>4</v>
      </c>
      <c r="BZ314" t="s">
        <v>115</v>
      </c>
      <c r="CA314" t="s">
        <v>123</v>
      </c>
      <c r="CB314" t="s">
        <v>115</v>
      </c>
      <c r="CC314" t="s">
        <v>115</v>
      </c>
      <c r="CD314" t="s">
        <v>399</v>
      </c>
      <c r="CE314">
        <v>1.5</v>
      </c>
      <c r="CF314">
        <v>4.76</v>
      </c>
      <c r="CG314">
        <v>5</v>
      </c>
      <c r="CH314">
        <v>1.4279999999999999</v>
      </c>
    </row>
    <row r="315" spans="1:86" x14ac:dyDescent="0.25">
      <c r="A315" s="1">
        <v>41877</v>
      </c>
      <c r="B315">
        <v>1162779</v>
      </c>
      <c r="C315" s="1">
        <v>41877</v>
      </c>
      <c r="D315" t="s">
        <v>130</v>
      </c>
      <c r="F315" t="s">
        <v>130</v>
      </c>
      <c r="G315" t="s">
        <v>186</v>
      </c>
      <c r="H315">
        <v>15</v>
      </c>
      <c r="I315" t="s">
        <v>133</v>
      </c>
      <c r="J315">
        <v>90</v>
      </c>
      <c r="K315" t="s">
        <v>288</v>
      </c>
      <c r="L315" t="s">
        <v>134</v>
      </c>
      <c r="M315" s="2">
        <v>0.93541666666666667</v>
      </c>
      <c r="N315" s="3">
        <v>43525</v>
      </c>
      <c r="O315" s="3">
        <v>43526</v>
      </c>
      <c r="P315" s="3">
        <v>43527</v>
      </c>
      <c r="Q315" s="3">
        <v>43525</v>
      </c>
      <c r="R315" s="3">
        <v>43527</v>
      </c>
      <c r="S315" s="3">
        <v>43527</v>
      </c>
      <c r="T315">
        <v>30</v>
      </c>
      <c r="V315">
        <v>1249470</v>
      </c>
      <c r="W315">
        <v>521300</v>
      </c>
      <c r="X315" t="s">
        <v>186</v>
      </c>
      <c r="Y315" t="s">
        <v>188</v>
      </c>
      <c r="Z315" t="s">
        <v>189</v>
      </c>
      <c r="AA315" t="s">
        <v>190</v>
      </c>
      <c r="AD315" t="s">
        <v>130</v>
      </c>
      <c r="AE315">
        <v>0</v>
      </c>
      <c r="AF315">
        <v>0</v>
      </c>
      <c r="AG315">
        <v>3705</v>
      </c>
      <c r="AH315" t="s">
        <v>138</v>
      </c>
      <c r="AI315" t="s">
        <v>139</v>
      </c>
      <c r="AJ315" t="s">
        <v>130</v>
      </c>
      <c r="AK315" t="s">
        <v>140</v>
      </c>
      <c r="AL315" t="s">
        <v>141</v>
      </c>
      <c r="AM315">
        <v>15</v>
      </c>
      <c r="AO315" t="s">
        <v>142</v>
      </c>
      <c r="AP315" t="s">
        <v>130</v>
      </c>
      <c r="AQ315" s="1" t="s">
        <v>130</v>
      </c>
      <c r="AR315" t="s">
        <v>176</v>
      </c>
      <c r="AS315" t="s">
        <v>130</v>
      </c>
      <c r="AT315" t="s">
        <v>144</v>
      </c>
      <c r="AU315" t="s">
        <v>168</v>
      </c>
      <c r="AV315" s="1">
        <v>43084</v>
      </c>
      <c r="AW315">
        <v>3996371</v>
      </c>
      <c r="AX315">
        <v>195005</v>
      </c>
      <c r="AY315" t="s">
        <v>70</v>
      </c>
      <c r="AZ315">
        <v>2</v>
      </c>
      <c r="BA315" t="s">
        <v>289</v>
      </c>
      <c r="BB315" t="s">
        <v>146</v>
      </c>
      <c r="BC315" t="s">
        <v>147</v>
      </c>
      <c r="BD315" t="s">
        <v>148</v>
      </c>
      <c r="BE315" t="s">
        <v>149</v>
      </c>
      <c r="BF315">
        <v>104</v>
      </c>
      <c r="BG315" t="s">
        <v>150</v>
      </c>
      <c r="BH315" t="s">
        <v>151</v>
      </c>
      <c r="BI315" t="s">
        <v>152</v>
      </c>
      <c r="BJ315" t="s">
        <v>153</v>
      </c>
      <c r="BK315" t="s">
        <v>154</v>
      </c>
      <c r="BL315" t="s">
        <v>155</v>
      </c>
      <c r="BM315" t="s">
        <v>70</v>
      </c>
      <c r="BN315" t="s">
        <v>101</v>
      </c>
      <c r="BO315">
        <v>2.38</v>
      </c>
      <c r="BP315">
        <v>1.87</v>
      </c>
      <c r="BQ315" t="s">
        <v>340</v>
      </c>
      <c r="BR315">
        <v>0.13333333333333333</v>
      </c>
      <c r="BS315">
        <v>0.3173333333333333</v>
      </c>
      <c r="BT315" t="s">
        <v>328</v>
      </c>
      <c r="BU315">
        <v>0</v>
      </c>
      <c r="BV315" t="s">
        <v>342</v>
      </c>
      <c r="BW315">
        <v>0</v>
      </c>
      <c r="BX315" t="s">
        <v>343</v>
      </c>
      <c r="BY315">
        <v>4</v>
      </c>
      <c r="BZ315" t="s">
        <v>115</v>
      </c>
      <c r="CA315" t="s">
        <v>123</v>
      </c>
      <c r="CB315" t="s">
        <v>115</v>
      </c>
      <c r="CC315" t="s">
        <v>115</v>
      </c>
      <c r="CD315" t="s">
        <v>399</v>
      </c>
      <c r="CE315">
        <v>1.5</v>
      </c>
      <c r="CF315">
        <v>3.1733333333333333</v>
      </c>
      <c r="CG315">
        <v>5</v>
      </c>
      <c r="CH315">
        <v>0.95199999999999996</v>
      </c>
    </row>
    <row r="316" spans="1:86" x14ac:dyDescent="0.25">
      <c r="A316" s="1">
        <v>41877</v>
      </c>
      <c r="B316">
        <v>1162779</v>
      </c>
      <c r="C316" s="1">
        <v>41877</v>
      </c>
      <c r="D316" t="s">
        <v>130</v>
      </c>
      <c r="F316" t="s">
        <v>130</v>
      </c>
      <c r="G316" t="s">
        <v>186</v>
      </c>
      <c r="H316">
        <v>15</v>
      </c>
      <c r="I316" t="s">
        <v>133</v>
      </c>
      <c r="J316">
        <v>90</v>
      </c>
      <c r="K316" t="s">
        <v>288</v>
      </c>
      <c r="L316" t="s">
        <v>134</v>
      </c>
      <c r="M316" s="2">
        <v>0.93541666666666667</v>
      </c>
      <c r="N316" s="3">
        <v>43525</v>
      </c>
      <c r="O316" s="3">
        <v>43526</v>
      </c>
      <c r="P316" s="3">
        <v>43527</v>
      </c>
      <c r="Q316" s="3">
        <v>43525</v>
      </c>
      <c r="R316" s="3">
        <v>43527</v>
      </c>
      <c r="S316" s="3">
        <v>43527</v>
      </c>
      <c r="T316">
        <v>30</v>
      </c>
      <c r="V316">
        <v>1249758</v>
      </c>
      <c r="W316">
        <v>521300</v>
      </c>
      <c r="X316" t="s">
        <v>186</v>
      </c>
      <c r="Y316" t="s">
        <v>188</v>
      </c>
      <c r="Z316" t="s">
        <v>189</v>
      </c>
      <c r="AA316" t="s">
        <v>190</v>
      </c>
      <c r="AD316" t="s">
        <v>130</v>
      </c>
      <c r="AE316">
        <v>0</v>
      </c>
      <c r="AF316">
        <v>0</v>
      </c>
      <c r="AG316">
        <v>3705</v>
      </c>
      <c r="AH316" t="s">
        <v>138</v>
      </c>
      <c r="AI316" t="s">
        <v>139</v>
      </c>
      <c r="AJ316" t="s">
        <v>130</v>
      </c>
      <c r="AK316" t="s">
        <v>140</v>
      </c>
      <c r="AL316" t="s">
        <v>141</v>
      </c>
      <c r="AM316">
        <v>17</v>
      </c>
      <c r="AO316" t="s">
        <v>142</v>
      </c>
      <c r="AP316" t="s">
        <v>130</v>
      </c>
      <c r="AQ316" s="1" t="s">
        <v>130</v>
      </c>
      <c r="AR316" t="s">
        <v>176</v>
      </c>
      <c r="AS316" t="s">
        <v>130</v>
      </c>
      <c r="AT316" t="s">
        <v>144</v>
      </c>
      <c r="AU316" t="s">
        <v>168</v>
      </c>
      <c r="AV316" s="1">
        <v>43084</v>
      </c>
      <c r="AW316">
        <v>3993186</v>
      </c>
      <c r="AX316">
        <v>195005</v>
      </c>
      <c r="AY316" t="s">
        <v>70</v>
      </c>
      <c r="AZ316">
        <v>5</v>
      </c>
      <c r="BA316" t="s">
        <v>289</v>
      </c>
      <c r="BB316" t="s">
        <v>146</v>
      </c>
      <c r="BC316" t="s">
        <v>147</v>
      </c>
      <c r="BD316" t="s">
        <v>148</v>
      </c>
      <c r="BE316" t="s">
        <v>149</v>
      </c>
      <c r="BF316">
        <v>104</v>
      </c>
      <c r="BG316" t="s">
        <v>150</v>
      </c>
      <c r="BH316" t="s">
        <v>151</v>
      </c>
      <c r="BI316" t="s">
        <v>152</v>
      </c>
      <c r="BJ316" t="s">
        <v>153</v>
      </c>
      <c r="BK316" t="s">
        <v>154</v>
      </c>
      <c r="BL316" t="s">
        <v>155</v>
      </c>
      <c r="BM316" t="s">
        <v>70</v>
      </c>
      <c r="BN316" t="s">
        <v>101</v>
      </c>
      <c r="BO316">
        <v>2.38</v>
      </c>
      <c r="BP316">
        <v>1.87</v>
      </c>
      <c r="BQ316" t="s">
        <v>340</v>
      </c>
      <c r="BR316">
        <v>0.33333333333333331</v>
      </c>
      <c r="BS316">
        <v>0.79333333333333322</v>
      </c>
      <c r="BT316" t="s">
        <v>328</v>
      </c>
      <c r="BU316">
        <v>0</v>
      </c>
      <c r="BV316" t="s">
        <v>342</v>
      </c>
      <c r="BW316">
        <v>0</v>
      </c>
      <c r="BX316" t="s">
        <v>343</v>
      </c>
      <c r="BY316">
        <v>4</v>
      </c>
      <c r="BZ316" t="s">
        <v>115</v>
      </c>
      <c r="CA316" t="s">
        <v>123</v>
      </c>
      <c r="CB316" t="s">
        <v>115</v>
      </c>
      <c r="CC316" t="s">
        <v>115</v>
      </c>
      <c r="CD316" t="s">
        <v>399</v>
      </c>
      <c r="CE316">
        <v>1.5</v>
      </c>
      <c r="CF316">
        <v>7.9333333333333327</v>
      </c>
      <c r="CG316">
        <v>5</v>
      </c>
      <c r="CH316">
        <v>2.38</v>
      </c>
    </row>
    <row r="317" spans="1:86" x14ac:dyDescent="0.25">
      <c r="A317" s="1">
        <v>41877</v>
      </c>
      <c r="B317">
        <v>1162779</v>
      </c>
      <c r="C317" s="1">
        <v>41877</v>
      </c>
      <c r="D317" t="s">
        <v>130</v>
      </c>
      <c r="F317" t="s">
        <v>130</v>
      </c>
      <c r="G317" t="s">
        <v>186</v>
      </c>
      <c r="H317">
        <v>15</v>
      </c>
      <c r="I317" t="s">
        <v>133</v>
      </c>
      <c r="J317">
        <v>90</v>
      </c>
      <c r="K317" t="s">
        <v>288</v>
      </c>
      <c r="L317" t="s">
        <v>134</v>
      </c>
      <c r="M317" s="2">
        <v>0.93541666666666667</v>
      </c>
      <c r="N317" s="3">
        <v>43525</v>
      </c>
      <c r="O317" s="3">
        <v>43526</v>
      </c>
      <c r="P317" s="3">
        <v>43527</v>
      </c>
      <c r="Q317" s="3">
        <v>43525</v>
      </c>
      <c r="R317" s="3">
        <v>43527</v>
      </c>
      <c r="S317" s="3">
        <v>43527</v>
      </c>
      <c r="T317">
        <v>30</v>
      </c>
      <c r="V317">
        <v>1250166</v>
      </c>
      <c r="W317">
        <v>521300</v>
      </c>
      <c r="X317" t="s">
        <v>186</v>
      </c>
      <c r="Y317" t="s">
        <v>188</v>
      </c>
      <c r="Z317" t="s">
        <v>189</v>
      </c>
      <c r="AA317" t="s">
        <v>190</v>
      </c>
      <c r="AD317" t="s">
        <v>130</v>
      </c>
      <c r="AE317">
        <v>0</v>
      </c>
      <c r="AF317">
        <v>0</v>
      </c>
      <c r="AG317">
        <v>3705</v>
      </c>
      <c r="AH317" t="s">
        <v>138</v>
      </c>
      <c r="AI317" t="s">
        <v>139</v>
      </c>
      <c r="AJ317" t="s">
        <v>130</v>
      </c>
      <c r="AK317" t="s">
        <v>140</v>
      </c>
      <c r="AL317" t="s">
        <v>141</v>
      </c>
      <c r="AM317">
        <v>8</v>
      </c>
      <c r="AO317" t="s">
        <v>142</v>
      </c>
      <c r="AP317" t="s">
        <v>130</v>
      </c>
      <c r="AQ317" s="1" t="s">
        <v>130</v>
      </c>
      <c r="AR317" t="s">
        <v>176</v>
      </c>
      <c r="AS317" t="s">
        <v>130</v>
      </c>
      <c r="AT317" t="s">
        <v>144</v>
      </c>
      <c r="AU317" t="s">
        <v>168</v>
      </c>
      <c r="AV317" s="1">
        <v>43084</v>
      </c>
      <c r="AW317">
        <v>3994820</v>
      </c>
      <c r="AX317">
        <v>195005</v>
      </c>
      <c r="AY317" t="s">
        <v>70</v>
      </c>
      <c r="AZ317">
        <v>2</v>
      </c>
      <c r="BA317" t="s">
        <v>289</v>
      </c>
      <c r="BB317" t="s">
        <v>146</v>
      </c>
      <c r="BC317" t="s">
        <v>147</v>
      </c>
      <c r="BD317" t="s">
        <v>148</v>
      </c>
      <c r="BE317" t="s">
        <v>149</v>
      </c>
      <c r="BF317">
        <v>104</v>
      </c>
      <c r="BG317" t="s">
        <v>150</v>
      </c>
      <c r="BH317" t="s">
        <v>151</v>
      </c>
      <c r="BI317" t="s">
        <v>152</v>
      </c>
      <c r="BJ317" t="s">
        <v>153</v>
      </c>
      <c r="BK317" t="s">
        <v>154</v>
      </c>
      <c r="BL317" t="s">
        <v>155</v>
      </c>
      <c r="BM317" t="s">
        <v>70</v>
      </c>
      <c r="BN317" t="s">
        <v>101</v>
      </c>
      <c r="BO317">
        <v>2.38</v>
      </c>
      <c r="BP317">
        <v>1.87</v>
      </c>
      <c r="BQ317" t="s">
        <v>340</v>
      </c>
      <c r="BR317">
        <v>0.13333333333333333</v>
      </c>
      <c r="BS317">
        <v>0.3173333333333333</v>
      </c>
      <c r="BT317" t="s">
        <v>328</v>
      </c>
      <c r="BU317">
        <v>0</v>
      </c>
      <c r="BV317" t="s">
        <v>342</v>
      </c>
      <c r="BW317">
        <v>0</v>
      </c>
      <c r="BX317" t="s">
        <v>343</v>
      </c>
      <c r="BY317">
        <v>4</v>
      </c>
      <c r="BZ317" t="s">
        <v>115</v>
      </c>
      <c r="CA317" t="s">
        <v>123</v>
      </c>
      <c r="CB317" t="s">
        <v>115</v>
      </c>
      <c r="CC317" t="s">
        <v>115</v>
      </c>
      <c r="CD317" t="s">
        <v>399</v>
      </c>
      <c r="CE317">
        <v>1.5</v>
      </c>
      <c r="CF317">
        <v>3.1733333333333333</v>
      </c>
      <c r="CG317">
        <v>5</v>
      </c>
      <c r="CH317">
        <v>0.95199999999999996</v>
      </c>
    </row>
    <row r="318" spans="1:86" x14ac:dyDescent="0.25">
      <c r="A318" s="1">
        <v>41877</v>
      </c>
      <c r="B318">
        <v>1162779</v>
      </c>
      <c r="C318" s="1">
        <v>41877</v>
      </c>
      <c r="D318" t="s">
        <v>130</v>
      </c>
      <c r="F318" t="s">
        <v>130</v>
      </c>
      <c r="G318" t="s">
        <v>186</v>
      </c>
      <c r="H318">
        <v>15</v>
      </c>
      <c r="I318" t="s">
        <v>133</v>
      </c>
      <c r="J318">
        <v>90</v>
      </c>
      <c r="K318" t="s">
        <v>288</v>
      </c>
      <c r="L318" t="s">
        <v>134</v>
      </c>
      <c r="M318" s="2">
        <v>0.93541666666666667</v>
      </c>
      <c r="N318" s="3">
        <v>43525</v>
      </c>
      <c r="O318" s="3">
        <v>43526</v>
      </c>
      <c r="P318" s="3">
        <v>43527</v>
      </c>
      <c r="Q318" s="3">
        <v>43525</v>
      </c>
      <c r="R318" s="3">
        <v>43527</v>
      </c>
      <c r="S318" s="3">
        <v>43527</v>
      </c>
      <c r="T318">
        <v>30</v>
      </c>
      <c r="V318">
        <v>1250490</v>
      </c>
      <c r="W318">
        <v>521300</v>
      </c>
      <c r="X318" t="s">
        <v>186</v>
      </c>
      <c r="Y318" t="s">
        <v>188</v>
      </c>
      <c r="Z318" t="s">
        <v>189</v>
      </c>
      <c r="AA318" t="s">
        <v>190</v>
      </c>
      <c r="AD318" t="s">
        <v>130</v>
      </c>
      <c r="AE318">
        <v>0</v>
      </c>
      <c r="AF318">
        <v>0</v>
      </c>
      <c r="AG318">
        <v>3705</v>
      </c>
      <c r="AH318" t="s">
        <v>138</v>
      </c>
      <c r="AI318" t="s">
        <v>139</v>
      </c>
      <c r="AJ318" t="s">
        <v>130</v>
      </c>
      <c r="AK318" t="s">
        <v>140</v>
      </c>
      <c r="AL318" t="s">
        <v>141</v>
      </c>
      <c r="AM318">
        <v>23</v>
      </c>
      <c r="AO318" t="s">
        <v>142</v>
      </c>
      <c r="AP318" t="s">
        <v>130</v>
      </c>
      <c r="AQ318" s="1" t="s">
        <v>130</v>
      </c>
      <c r="AR318" t="s">
        <v>176</v>
      </c>
      <c r="AS318" t="s">
        <v>130</v>
      </c>
      <c r="AT318" t="s">
        <v>144</v>
      </c>
      <c r="AU318" t="s">
        <v>168</v>
      </c>
      <c r="AV318" s="1">
        <v>43084</v>
      </c>
      <c r="AW318">
        <v>3989626</v>
      </c>
      <c r="AX318">
        <v>195005</v>
      </c>
      <c r="AY318" t="s">
        <v>70</v>
      </c>
      <c r="AZ318">
        <v>3</v>
      </c>
      <c r="BA318" t="s">
        <v>289</v>
      </c>
      <c r="BB318" t="s">
        <v>146</v>
      </c>
      <c r="BC318" t="s">
        <v>147</v>
      </c>
      <c r="BD318" t="s">
        <v>148</v>
      </c>
      <c r="BE318" t="s">
        <v>149</v>
      </c>
      <c r="BF318">
        <v>104</v>
      </c>
      <c r="BG318" t="s">
        <v>150</v>
      </c>
      <c r="BH318" t="s">
        <v>151</v>
      </c>
      <c r="BI318" t="s">
        <v>152</v>
      </c>
      <c r="BJ318" t="s">
        <v>153</v>
      </c>
      <c r="BK318" t="s">
        <v>154</v>
      </c>
      <c r="BL318" t="s">
        <v>155</v>
      </c>
      <c r="BM318" t="s">
        <v>70</v>
      </c>
      <c r="BN318" t="s">
        <v>101</v>
      </c>
      <c r="BO318">
        <v>2.38</v>
      </c>
      <c r="BP318">
        <v>1.87</v>
      </c>
      <c r="BQ318" t="s">
        <v>340</v>
      </c>
      <c r="BR318">
        <v>0.2</v>
      </c>
      <c r="BS318">
        <v>0.47599999999999998</v>
      </c>
      <c r="BT318" t="s">
        <v>328</v>
      </c>
      <c r="BU318">
        <v>0</v>
      </c>
      <c r="BV318" t="s">
        <v>342</v>
      </c>
      <c r="BW318">
        <v>0</v>
      </c>
      <c r="BX318" t="s">
        <v>343</v>
      </c>
      <c r="BY318">
        <v>4</v>
      </c>
      <c r="BZ318" t="s">
        <v>115</v>
      </c>
      <c r="CA318" t="s">
        <v>123</v>
      </c>
      <c r="CB318" t="s">
        <v>115</v>
      </c>
      <c r="CC318" t="s">
        <v>115</v>
      </c>
      <c r="CD318" t="s">
        <v>399</v>
      </c>
      <c r="CE318">
        <v>1.5</v>
      </c>
      <c r="CF318">
        <v>4.76</v>
      </c>
      <c r="CG318">
        <v>5</v>
      </c>
      <c r="CH318">
        <v>1.4279999999999999</v>
      </c>
    </row>
    <row r="319" spans="1:86" x14ac:dyDescent="0.25">
      <c r="A319" s="1">
        <v>41877</v>
      </c>
      <c r="B319">
        <v>1162779</v>
      </c>
      <c r="C319" s="1">
        <v>41877</v>
      </c>
      <c r="D319" t="s">
        <v>130</v>
      </c>
      <c r="F319" t="s">
        <v>130</v>
      </c>
      <c r="G319" t="s">
        <v>186</v>
      </c>
      <c r="H319">
        <v>15</v>
      </c>
      <c r="I319" t="s">
        <v>133</v>
      </c>
      <c r="J319">
        <v>90</v>
      </c>
      <c r="K319" t="s">
        <v>288</v>
      </c>
      <c r="L319" t="s">
        <v>134</v>
      </c>
      <c r="M319" s="2">
        <v>0.93541666666666667</v>
      </c>
      <c r="N319" s="3">
        <v>43525</v>
      </c>
      <c r="O319" s="3">
        <v>43526</v>
      </c>
      <c r="P319" s="3">
        <v>43527</v>
      </c>
      <c r="Q319" s="3">
        <v>43525</v>
      </c>
      <c r="R319" s="3">
        <v>43527</v>
      </c>
      <c r="S319" s="3">
        <v>43527</v>
      </c>
      <c r="T319">
        <v>30</v>
      </c>
      <c r="V319">
        <v>1250818</v>
      </c>
      <c r="W319">
        <v>521300</v>
      </c>
      <c r="X319" t="s">
        <v>186</v>
      </c>
      <c r="Y319" t="s">
        <v>188</v>
      </c>
      <c r="Z319" t="s">
        <v>189</v>
      </c>
      <c r="AA319" t="s">
        <v>190</v>
      </c>
      <c r="AD319" t="s">
        <v>130</v>
      </c>
      <c r="AE319">
        <v>0</v>
      </c>
      <c r="AF319">
        <v>0</v>
      </c>
      <c r="AG319">
        <v>3705</v>
      </c>
      <c r="AH319" t="s">
        <v>138</v>
      </c>
      <c r="AI319" t="s">
        <v>139</v>
      </c>
      <c r="AJ319" t="s">
        <v>130</v>
      </c>
      <c r="AK319" t="s">
        <v>140</v>
      </c>
      <c r="AL319" t="s">
        <v>141</v>
      </c>
      <c r="AM319">
        <v>7</v>
      </c>
      <c r="AO319" t="s">
        <v>142</v>
      </c>
      <c r="AP319" t="s">
        <v>130</v>
      </c>
      <c r="AQ319" s="1" t="s">
        <v>130</v>
      </c>
      <c r="AR319" t="s">
        <v>176</v>
      </c>
      <c r="AS319" t="s">
        <v>130</v>
      </c>
      <c r="AT319" t="s">
        <v>144</v>
      </c>
      <c r="AU319" t="s">
        <v>168</v>
      </c>
      <c r="AV319" s="1">
        <v>43084</v>
      </c>
      <c r="AW319">
        <v>3991755</v>
      </c>
      <c r="AX319">
        <v>195005</v>
      </c>
      <c r="AY319" t="s">
        <v>70</v>
      </c>
      <c r="AZ319">
        <v>1</v>
      </c>
      <c r="BA319" t="s">
        <v>289</v>
      </c>
      <c r="BB319" t="s">
        <v>146</v>
      </c>
      <c r="BC319" t="s">
        <v>147</v>
      </c>
      <c r="BD319" t="s">
        <v>148</v>
      </c>
      <c r="BE319" t="s">
        <v>149</v>
      </c>
      <c r="BF319">
        <v>104</v>
      </c>
      <c r="BG319" t="s">
        <v>150</v>
      </c>
      <c r="BH319" t="s">
        <v>151</v>
      </c>
      <c r="BI319" t="s">
        <v>152</v>
      </c>
      <c r="BJ319" t="s">
        <v>153</v>
      </c>
      <c r="BK319" t="s">
        <v>154</v>
      </c>
      <c r="BL319" t="s">
        <v>155</v>
      </c>
      <c r="BM319" t="s">
        <v>70</v>
      </c>
      <c r="BN319" t="s">
        <v>101</v>
      </c>
      <c r="BO319">
        <v>2.38</v>
      </c>
      <c r="BP319">
        <v>1.87</v>
      </c>
      <c r="BQ319" t="s">
        <v>340</v>
      </c>
      <c r="BR319">
        <v>6.6666666666666666E-2</v>
      </c>
      <c r="BS319">
        <v>0.15866666666666665</v>
      </c>
      <c r="BT319" t="s">
        <v>328</v>
      </c>
      <c r="BU319">
        <v>0</v>
      </c>
      <c r="BV319" t="s">
        <v>342</v>
      </c>
      <c r="BW319">
        <v>0</v>
      </c>
      <c r="BX319" t="s">
        <v>343</v>
      </c>
      <c r="BY319">
        <v>4</v>
      </c>
      <c r="BZ319" t="s">
        <v>115</v>
      </c>
      <c r="CA319" t="s">
        <v>123</v>
      </c>
      <c r="CB319" t="s">
        <v>115</v>
      </c>
      <c r="CC319" t="s">
        <v>115</v>
      </c>
      <c r="CD319" t="s">
        <v>399</v>
      </c>
      <c r="CE319">
        <v>1.5</v>
      </c>
      <c r="CF319">
        <v>1.5866666666666667</v>
      </c>
      <c r="CG319">
        <v>5</v>
      </c>
      <c r="CH319">
        <v>0.47599999999999998</v>
      </c>
    </row>
    <row r="320" spans="1:86" x14ac:dyDescent="0.25">
      <c r="A320" s="1">
        <v>41877</v>
      </c>
      <c r="B320">
        <v>1162779</v>
      </c>
      <c r="C320" s="1">
        <v>41877</v>
      </c>
      <c r="D320" t="s">
        <v>130</v>
      </c>
      <c r="F320" t="s">
        <v>130</v>
      </c>
      <c r="G320" t="s">
        <v>186</v>
      </c>
      <c r="H320">
        <v>15</v>
      </c>
      <c r="I320" t="s">
        <v>133</v>
      </c>
      <c r="J320">
        <v>90</v>
      </c>
      <c r="K320" t="s">
        <v>288</v>
      </c>
      <c r="L320" t="s">
        <v>134</v>
      </c>
      <c r="M320" s="2">
        <v>0.93541666666666667</v>
      </c>
      <c r="N320" s="3">
        <v>43525</v>
      </c>
      <c r="O320" s="3">
        <v>43526</v>
      </c>
      <c r="P320" s="3">
        <v>43527</v>
      </c>
      <c r="Q320" s="3">
        <v>43525</v>
      </c>
      <c r="R320" s="3">
        <v>43527</v>
      </c>
      <c r="S320" s="3">
        <v>43527</v>
      </c>
      <c r="T320">
        <v>30</v>
      </c>
      <c r="V320">
        <v>1251670</v>
      </c>
      <c r="W320">
        <v>521300</v>
      </c>
      <c r="X320" t="s">
        <v>186</v>
      </c>
      <c r="Y320" t="s">
        <v>188</v>
      </c>
      <c r="Z320" t="s">
        <v>189</v>
      </c>
      <c r="AA320" t="s">
        <v>190</v>
      </c>
      <c r="AD320" t="s">
        <v>130</v>
      </c>
      <c r="AE320">
        <v>0</v>
      </c>
      <c r="AF320">
        <v>0</v>
      </c>
      <c r="AG320">
        <v>3705</v>
      </c>
      <c r="AH320" t="s">
        <v>138</v>
      </c>
      <c r="AI320" t="s">
        <v>139</v>
      </c>
      <c r="AJ320" t="s">
        <v>130</v>
      </c>
      <c r="AK320" t="s">
        <v>140</v>
      </c>
      <c r="AL320" t="s">
        <v>141</v>
      </c>
      <c r="AM320">
        <v>13</v>
      </c>
      <c r="AO320" t="s">
        <v>142</v>
      </c>
      <c r="AP320" t="s">
        <v>130</v>
      </c>
      <c r="AQ320" s="1" t="s">
        <v>130</v>
      </c>
      <c r="AR320" t="s">
        <v>176</v>
      </c>
      <c r="AS320" t="s">
        <v>130</v>
      </c>
      <c r="AT320" t="s">
        <v>144</v>
      </c>
      <c r="AU320" t="s">
        <v>168</v>
      </c>
      <c r="AV320" s="1">
        <v>43084</v>
      </c>
      <c r="AW320">
        <v>3991367</v>
      </c>
      <c r="AX320">
        <v>195005</v>
      </c>
      <c r="AY320" t="s">
        <v>70</v>
      </c>
      <c r="AZ320">
        <v>4</v>
      </c>
      <c r="BA320" t="s">
        <v>289</v>
      </c>
      <c r="BB320" t="s">
        <v>146</v>
      </c>
      <c r="BC320" t="s">
        <v>147</v>
      </c>
      <c r="BD320" t="s">
        <v>148</v>
      </c>
      <c r="BE320" t="s">
        <v>149</v>
      </c>
      <c r="BF320">
        <v>104</v>
      </c>
      <c r="BG320" t="s">
        <v>150</v>
      </c>
      <c r="BH320" t="s">
        <v>151</v>
      </c>
      <c r="BI320" t="s">
        <v>152</v>
      </c>
      <c r="BJ320" t="s">
        <v>153</v>
      </c>
      <c r="BK320" t="s">
        <v>154</v>
      </c>
      <c r="BL320" t="s">
        <v>155</v>
      </c>
      <c r="BM320" t="s">
        <v>70</v>
      </c>
      <c r="BN320" t="s">
        <v>101</v>
      </c>
      <c r="BO320">
        <v>2.38</v>
      </c>
      <c r="BP320">
        <v>1.87</v>
      </c>
      <c r="BQ320" t="s">
        <v>340</v>
      </c>
      <c r="BR320">
        <v>0.26666666666666666</v>
      </c>
      <c r="BS320">
        <v>0.6346666666666666</v>
      </c>
      <c r="BT320" t="s">
        <v>328</v>
      </c>
      <c r="BU320">
        <v>0</v>
      </c>
      <c r="BV320" t="s">
        <v>342</v>
      </c>
      <c r="BW320">
        <v>0</v>
      </c>
      <c r="BX320" t="s">
        <v>343</v>
      </c>
      <c r="BY320">
        <v>4</v>
      </c>
      <c r="BZ320" t="s">
        <v>115</v>
      </c>
      <c r="CA320" t="s">
        <v>123</v>
      </c>
      <c r="CB320" t="s">
        <v>115</v>
      </c>
      <c r="CC320" t="s">
        <v>115</v>
      </c>
      <c r="CD320" t="s">
        <v>399</v>
      </c>
      <c r="CE320">
        <v>1.5</v>
      </c>
      <c r="CF320">
        <v>6.3466666666666667</v>
      </c>
      <c r="CG320">
        <v>5</v>
      </c>
      <c r="CH320">
        <v>1.9039999999999999</v>
      </c>
    </row>
    <row r="321" spans="1:86" x14ac:dyDescent="0.25">
      <c r="A321" s="1">
        <v>41877</v>
      </c>
      <c r="B321">
        <v>1162779</v>
      </c>
      <c r="C321" s="1">
        <v>41877</v>
      </c>
      <c r="D321" t="s">
        <v>130</v>
      </c>
      <c r="F321" t="s">
        <v>130</v>
      </c>
      <c r="G321" t="s">
        <v>186</v>
      </c>
      <c r="H321">
        <v>15</v>
      </c>
      <c r="I321" t="s">
        <v>133</v>
      </c>
      <c r="J321">
        <v>90</v>
      </c>
      <c r="K321" t="s">
        <v>288</v>
      </c>
      <c r="L321" t="s">
        <v>134</v>
      </c>
      <c r="M321" s="2">
        <v>0.93541666666666667</v>
      </c>
      <c r="N321" s="3">
        <v>43525</v>
      </c>
      <c r="O321" s="3">
        <v>43526</v>
      </c>
      <c r="P321" s="3">
        <v>43527</v>
      </c>
      <c r="Q321" s="3">
        <v>43525</v>
      </c>
      <c r="R321" s="3">
        <v>43527</v>
      </c>
      <c r="S321" s="3">
        <v>43527</v>
      </c>
      <c r="T321">
        <v>30</v>
      </c>
      <c r="V321">
        <v>1251670</v>
      </c>
      <c r="W321">
        <v>521300</v>
      </c>
      <c r="X321" t="s">
        <v>186</v>
      </c>
      <c r="Y321" t="s">
        <v>188</v>
      </c>
      <c r="Z321" t="s">
        <v>189</v>
      </c>
      <c r="AA321" t="s">
        <v>190</v>
      </c>
      <c r="AD321" t="s">
        <v>130</v>
      </c>
      <c r="AE321">
        <v>0</v>
      </c>
      <c r="AF321">
        <v>0</v>
      </c>
      <c r="AG321">
        <v>3705</v>
      </c>
      <c r="AH321" t="s">
        <v>138</v>
      </c>
      <c r="AI321" t="s">
        <v>139</v>
      </c>
      <c r="AJ321" t="s">
        <v>130</v>
      </c>
      <c r="AK321" t="s">
        <v>140</v>
      </c>
      <c r="AL321" t="s">
        <v>141</v>
      </c>
      <c r="AM321">
        <v>13</v>
      </c>
      <c r="AO321" t="s">
        <v>142</v>
      </c>
      <c r="AP321" t="s">
        <v>130</v>
      </c>
      <c r="AQ321" s="1" t="s">
        <v>130</v>
      </c>
      <c r="AR321" t="s">
        <v>176</v>
      </c>
      <c r="AS321" t="s">
        <v>130</v>
      </c>
      <c r="AT321" t="s">
        <v>144</v>
      </c>
      <c r="AU321" t="s">
        <v>168</v>
      </c>
      <c r="AV321" s="1">
        <v>43084</v>
      </c>
      <c r="AW321">
        <v>3993039</v>
      </c>
      <c r="AX321" t="s">
        <v>213</v>
      </c>
      <c r="AY321" t="s">
        <v>77</v>
      </c>
      <c r="AZ321">
        <v>1</v>
      </c>
      <c r="BA321" t="s">
        <v>289</v>
      </c>
      <c r="BB321" t="s">
        <v>146</v>
      </c>
      <c r="BC321" t="s">
        <v>147</v>
      </c>
      <c r="BD321" t="s">
        <v>148</v>
      </c>
      <c r="BE321" t="s">
        <v>149</v>
      </c>
      <c r="BF321">
        <v>104</v>
      </c>
      <c r="BG321" t="s">
        <v>150</v>
      </c>
      <c r="BH321" t="s">
        <v>151</v>
      </c>
      <c r="BI321" t="s">
        <v>152</v>
      </c>
      <c r="BJ321" t="s">
        <v>153</v>
      </c>
      <c r="BK321" t="s">
        <v>154</v>
      </c>
      <c r="BL321" t="s">
        <v>155</v>
      </c>
      <c r="BM321" t="s">
        <v>90</v>
      </c>
      <c r="BN321" t="s">
        <v>105</v>
      </c>
      <c r="BO321">
        <v>0.41</v>
      </c>
      <c r="BP321">
        <v>0.37</v>
      </c>
      <c r="BQ321" t="s">
        <v>340</v>
      </c>
      <c r="BR321">
        <v>6.6666666666666666E-2</v>
      </c>
      <c r="BS321">
        <v>2.7333333333333331E-2</v>
      </c>
      <c r="BT321" t="s">
        <v>328</v>
      </c>
      <c r="BU321">
        <v>0</v>
      </c>
      <c r="BV321" t="s">
        <v>342</v>
      </c>
      <c r="BW321">
        <v>0</v>
      </c>
      <c r="BX321" t="s">
        <v>343</v>
      </c>
      <c r="BY321">
        <v>4</v>
      </c>
      <c r="BZ321" t="s">
        <v>115</v>
      </c>
      <c r="CA321" t="s">
        <v>121</v>
      </c>
      <c r="CB321" t="s">
        <v>115</v>
      </c>
      <c r="CC321" t="s">
        <v>115</v>
      </c>
      <c r="CD321" t="s">
        <v>399</v>
      </c>
      <c r="CE321">
        <v>1.5</v>
      </c>
      <c r="CF321">
        <v>0.27333333333333332</v>
      </c>
      <c r="CG321">
        <v>5</v>
      </c>
      <c r="CH321">
        <v>8.199999999999999E-2</v>
      </c>
    </row>
    <row r="322" spans="1:86" x14ac:dyDescent="0.25">
      <c r="A322" s="1">
        <v>41877</v>
      </c>
      <c r="B322">
        <v>1162779</v>
      </c>
      <c r="C322" s="1">
        <v>41877</v>
      </c>
      <c r="D322" t="s">
        <v>130</v>
      </c>
      <c r="F322" t="s">
        <v>130</v>
      </c>
      <c r="G322" t="s">
        <v>186</v>
      </c>
      <c r="H322">
        <v>15</v>
      </c>
      <c r="I322" t="s">
        <v>133</v>
      </c>
      <c r="J322">
        <v>90</v>
      </c>
      <c r="K322" t="s">
        <v>288</v>
      </c>
      <c r="L322" t="s">
        <v>134</v>
      </c>
      <c r="M322" s="2">
        <v>0.93541666666666667</v>
      </c>
      <c r="N322" s="3">
        <v>43525</v>
      </c>
      <c r="O322" s="3">
        <v>43526</v>
      </c>
      <c r="P322" s="3">
        <v>43527</v>
      </c>
      <c r="Q322" s="3">
        <v>43525</v>
      </c>
      <c r="R322" s="3">
        <v>43527</v>
      </c>
      <c r="S322" s="3">
        <v>43527</v>
      </c>
      <c r="T322">
        <v>30</v>
      </c>
      <c r="V322">
        <v>1251752</v>
      </c>
      <c r="W322">
        <v>521300</v>
      </c>
      <c r="X322" t="s">
        <v>186</v>
      </c>
      <c r="Y322" t="s">
        <v>188</v>
      </c>
      <c r="Z322" t="s">
        <v>189</v>
      </c>
      <c r="AA322" t="s">
        <v>190</v>
      </c>
      <c r="AD322" t="s">
        <v>130</v>
      </c>
      <c r="AE322">
        <v>0</v>
      </c>
      <c r="AF322">
        <v>0</v>
      </c>
      <c r="AG322">
        <v>3705</v>
      </c>
      <c r="AH322" t="s">
        <v>138</v>
      </c>
      <c r="AI322" t="s">
        <v>139</v>
      </c>
      <c r="AJ322" t="s">
        <v>130</v>
      </c>
      <c r="AK322" t="s">
        <v>140</v>
      </c>
      <c r="AL322" t="s">
        <v>141</v>
      </c>
      <c r="AM322">
        <v>19</v>
      </c>
      <c r="AO322" t="s">
        <v>142</v>
      </c>
      <c r="AP322" t="s">
        <v>130</v>
      </c>
      <c r="AQ322" s="1" t="s">
        <v>130</v>
      </c>
      <c r="AR322" t="s">
        <v>176</v>
      </c>
      <c r="AS322" t="s">
        <v>130</v>
      </c>
      <c r="AT322" t="s">
        <v>144</v>
      </c>
      <c r="AU322" t="s">
        <v>168</v>
      </c>
      <c r="AV322" s="1">
        <v>43084</v>
      </c>
      <c r="AW322">
        <v>3995552</v>
      </c>
      <c r="AX322">
        <v>195005</v>
      </c>
      <c r="AY322" t="s">
        <v>70</v>
      </c>
      <c r="AZ322">
        <v>2</v>
      </c>
      <c r="BA322" t="s">
        <v>289</v>
      </c>
      <c r="BB322" t="s">
        <v>146</v>
      </c>
      <c r="BC322" t="s">
        <v>147</v>
      </c>
      <c r="BD322" t="s">
        <v>148</v>
      </c>
      <c r="BE322" t="s">
        <v>149</v>
      </c>
      <c r="BF322">
        <v>104</v>
      </c>
      <c r="BG322" t="s">
        <v>150</v>
      </c>
      <c r="BH322" t="s">
        <v>151</v>
      </c>
      <c r="BI322" t="s">
        <v>152</v>
      </c>
      <c r="BJ322" t="s">
        <v>153</v>
      </c>
      <c r="BK322" t="s">
        <v>154</v>
      </c>
      <c r="BL322" t="s">
        <v>155</v>
      </c>
      <c r="BM322" t="s">
        <v>70</v>
      </c>
      <c r="BN322" t="s">
        <v>101</v>
      </c>
      <c r="BO322">
        <v>2.38</v>
      </c>
      <c r="BP322">
        <v>1.87</v>
      </c>
      <c r="BQ322" t="s">
        <v>340</v>
      </c>
      <c r="BR322">
        <v>0.13333333333333333</v>
      </c>
      <c r="BS322">
        <v>0.3173333333333333</v>
      </c>
      <c r="BT322" t="s">
        <v>328</v>
      </c>
      <c r="BU322">
        <v>0</v>
      </c>
      <c r="BV322" t="s">
        <v>342</v>
      </c>
      <c r="BW322">
        <v>0</v>
      </c>
      <c r="BX322" t="s">
        <v>343</v>
      </c>
      <c r="BY322">
        <v>4</v>
      </c>
      <c r="BZ322" t="s">
        <v>115</v>
      </c>
      <c r="CA322" t="s">
        <v>123</v>
      </c>
      <c r="CB322" t="s">
        <v>115</v>
      </c>
      <c r="CC322" t="s">
        <v>115</v>
      </c>
      <c r="CD322" t="s">
        <v>399</v>
      </c>
      <c r="CE322">
        <v>1.5</v>
      </c>
      <c r="CF322">
        <v>3.1733333333333333</v>
      </c>
      <c r="CG322">
        <v>5</v>
      </c>
      <c r="CH322">
        <v>0.95199999999999996</v>
      </c>
    </row>
    <row r="323" spans="1:86" x14ac:dyDescent="0.25">
      <c r="A323" s="1">
        <v>41877</v>
      </c>
      <c r="B323">
        <v>1162779</v>
      </c>
      <c r="C323" s="1">
        <v>41877</v>
      </c>
      <c r="D323" t="s">
        <v>130</v>
      </c>
      <c r="F323" t="s">
        <v>130</v>
      </c>
      <c r="G323" t="s">
        <v>186</v>
      </c>
      <c r="H323">
        <v>15</v>
      </c>
      <c r="I323" t="s">
        <v>133</v>
      </c>
      <c r="J323">
        <v>90</v>
      </c>
      <c r="K323" t="s">
        <v>288</v>
      </c>
      <c r="L323" t="s">
        <v>134</v>
      </c>
      <c r="M323" s="2">
        <v>0.93541666666666667</v>
      </c>
      <c r="N323" s="3">
        <v>43525</v>
      </c>
      <c r="O323" s="3">
        <v>43526</v>
      </c>
      <c r="P323" s="3">
        <v>43527</v>
      </c>
      <c r="Q323" s="3">
        <v>43525</v>
      </c>
      <c r="R323" s="3">
        <v>43527</v>
      </c>
      <c r="S323" s="3">
        <v>43527</v>
      </c>
      <c r="T323">
        <v>30</v>
      </c>
      <c r="V323">
        <v>1251783</v>
      </c>
      <c r="W323">
        <v>521300</v>
      </c>
      <c r="X323" t="s">
        <v>186</v>
      </c>
      <c r="Y323" t="s">
        <v>188</v>
      </c>
      <c r="Z323" t="s">
        <v>189</v>
      </c>
      <c r="AA323" t="s">
        <v>190</v>
      </c>
      <c r="AD323" t="s">
        <v>130</v>
      </c>
      <c r="AE323">
        <v>0</v>
      </c>
      <c r="AF323">
        <v>0</v>
      </c>
      <c r="AG323">
        <v>3705</v>
      </c>
      <c r="AH323" t="s">
        <v>138</v>
      </c>
      <c r="AI323" t="s">
        <v>139</v>
      </c>
      <c r="AJ323" t="s">
        <v>130</v>
      </c>
      <c r="AK323" t="s">
        <v>140</v>
      </c>
      <c r="AL323" t="s">
        <v>141</v>
      </c>
      <c r="AM323">
        <v>1</v>
      </c>
      <c r="AN323" t="s">
        <v>298</v>
      </c>
      <c r="AO323" t="s">
        <v>142</v>
      </c>
      <c r="AP323" t="s">
        <v>130</v>
      </c>
      <c r="AQ323" s="1" t="s">
        <v>142</v>
      </c>
      <c r="AR323" t="s">
        <v>143</v>
      </c>
      <c r="AS323" t="s">
        <v>142</v>
      </c>
      <c r="AT323" t="s">
        <v>144</v>
      </c>
      <c r="AU323" t="s">
        <v>299</v>
      </c>
      <c r="AV323" s="1">
        <v>43084</v>
      </c>
      <c r="AW323">
        <v>3990714</v>
      </c>
      <c r="AX323" t="s">
        <v>300</v>
      </c>
      <c r="AY323" t="s">
        <v>301</v>
      </c>
      <c r="AZ323">
        <v>3</v>
      </c>
      <c r="BA323" t="s">
        <v>289</v>
      </c>
      <c r="BB323" t="s">
        <v>146</v>
      </c>
      <c r="BC323" t="s">
        <v>147</v>
      </c>
      <c r="BD323" t="s">
        <v>148</v>
      </c>
      <c r="BE323" t="s">
        <v>149</v>
      </c>
      <c r="BF323">
        <v>104</v>
      </c>
      <c r="BG323" t="s">
        <v>150</v>
      </c>
      <c r="BH323" t="s">
        <v>151</v>
      </c>
      <c r="BI323" t="s">
        <v>152</v>
      </c>
      <c r="BJ323" t="s">
        <v>153</v>
      </c>
      <c r="BK323" t="s">
        <v>154</v>
      </c>
      <c r="BL323" t="s">
        <v>155</v>
      </c>
      <c r="BM323" t="s">
        <v>70</v>
      </c>
      <c r="BN323" t="s">
        <v>101</v>
      </c>
      <c r="BO323">
        <v>2.38</v>
      </c>
      <c r="BP323">
        <v>1.87</v>
      </c>
      <c r="BQ323" t="s">
        <v>340</v>
      </c>
      <c r="BR323">
        <v>0.2</v>
      </c>
      <c r="BS323">
        <v>0.47599999999999998</v>
      </c>
      <c r="BT323" t="s">
        <v>328</v>
      </c>
      <c r="BU323">
        <v>0</v>
      </c>
      <c r="BV323" t="s">
        <v>342</v>
      </c>
      <c r="BW323">
        <v>0</v>
      </c>
      <c r="BX323" t="s">
        <v>343</v>
      </c>
      <c r="BY323">
        <v>4</v>
      </c>
      <c r="BZ323" t="s">
        <v>115</v>
      </c>
      <c r="CA323" t="s">
        <v>123</v>
      </c>
      <c r="CB323" t="s">
        <v>115</v>
      </c>
      <c r="CC323" t="s">
        <v>115</v>
      </c>
      <c r="CD323" t="s">
        <v>399</v>
      </c>
      <c r="CE323">
        <v>1.5</v>
      </c>
      <c r="CF323">
        <v>4.76</v>
      </c>
      <c r="CG323">
        <v>5</v>
      </c>
      <c r="CH323">
        <v>1.4279999999999999</v>
      </c>
    </row>
    <row r="324" spans="1:86" x14ac:dyDescent="0.25">
      <c r="A324" s="1">
        <v>41877</v>
      </c>
      <c r="B324">
        <v>1162779</v>
      </c>
      <c r="C324" s="1">
        <v>41877</v>
      </c>
      <c r="D324" t="s">
        <v>130</v>
      </c>
      <c r="F324" t="s">
        <v>130</v>
      </c>
      <c r="G324" t="s">
        <v>186</v>
      </c>
      <c r="H324">
        <v>15</v>
      </c>
      <c r="I324" t="s">
        <v>133</v>
      </c>
      <c r="J324">
        <v>90</v>
      </c>
      <c r="K324" t="s">
        <v>288</v>
      </c>
      <c r="L324" t="s">
        <v>134</v>
      </c>
      <c r="M324" s="2">
        <v>0.93541666666666667</v>
      </c>
      <c r="N324" s="3">
        <v>43525</v>
      </c>
      <c r="O324" s="3">
        <v>43526</v>
      </c>
      <c r="P324" s="3">
        <v>43527</v>
      </c>
      <c r="Q324" s="3">
        <v>43525</v>
      </c>
      <c r="R324" s="3">
        <v>43527</v>
      </c>
      <c r="S324" s="3">
        <v>43527</v>
      </c>
      <c r="T324">
        <v>30</v>
      </c>
      <c r="V324">
        <v>1252021</v>
      </c>
      <c r="W324">
        <v>521300</v>
      </c>
      <c r="X324" t="s">
        <v>186</v>
      </c>
      <c r="Y324" t="s">
        <v>188</v>
      </c>
      <c r="Z324" t="s">
        <v>189</v>
      </c>
      <c r="AA324" t="s">
        <v>190</v>
      </c>
      <c r="AD324" t="s">
        <v>130</v>
      </c>
      <c r="AE324">
        <v>0</v>
      </c>
      <c r="AF324">
        <v>0</v>
      </c>
      <c r="AG324">
        <v>3705</v>
      </c>
      <c r="AH324" t="s">
        <v>138</v>
      </c>
      <c r="AI324" t="s">
        <v>139</v>
      </c>
      <c r="AJ324" t="s">
        <v>130</v>
      </c>
      <c r="AK324" t="s">
        <v>140</v>
      </c>
      <c r="AL324" t="s">
        <v>141</v>
      </c>
      <c r="AM324">
        <v>14</v>
      </c>
      <c r="AO324" t="s">
        <v>142</v>
      </c>
      <c r="AP324" t="s">
        <v>130</v>
      </c>
      <c r="AQ324" s="1" t="s">
        <v>130</v>
      </c>
      <c r="AR324" t="s">
        <v>176</v>
      </c>
      <c r="AS324" t="s">
        <v>130</v>
      </c>
      <c r="AT324" t="s">
        <v>144</v>
      </c>
      <c r="AU324" t="s">
        <v>168</v>
      </c>
      <c r="AV324" s="1">
        <v>43084</v>
      </c>
      <c r="AW324">
        <v>3992082</v>
      </c>
      <c r="AX324">
        <v>195005</v>
      </c>
      <c r="AY324" t="s">
        <v>70</v>
      </c>
      <c r="AZ324">
        <v>3</v>
      </c>
      <c r="BA324" t="s">
        <v>289</v>
      </c>
      <c r="BB324" t="s">
        <v>146</v>
      </c>
      <c r="BC324" t="s">
        <v>147</v>
      </c>
      <c r="BD324" t="s">
        <v>148</v>
      </c>
      <c r="BE324" t="s">
        <v>149</v>
      </c>
      <c r="BF324">
        <v>104</v>
      </c>
      <c r="BG324" t="s">
        <v>150</v>
      </c>
      <c r="BH324" t="s">
        <v>151</v>
      </c>
      <c r="BI324" t="s">
        <v>152</v>
      </c>
      <c r="BJ324" t="s">
        <v>153</v>
      </c>
      <c r="BK324" t="s">
        <v>154</v>
      </c>
      <c r="BL324" t="s">
        <v>155</v>
      </c>
      <c r="BM324" t="s">
        <v>70</v>
      </c>
      <c r="BN324" t="s">
        <v>101</v>
      </c>
      <c r="BO324">
        <v>2.38</v>
      </c>
      <c r="BP324">
        <v>1.87</v>
      </c>
      <c r="BQ324" t="s">
        <v>340</v>
      </c>
      <c r="BR324">
        <v>0.2</v>
      </c>
      <c r="BS324">
        <v>0.47599999999999998</v>
      </c>
      <c r="BT324" t="s">
        <v>328</v>
      </c>
      <c r="BU324">
        <v>0</v>
      </c>
      <c r="BV324" t="s">
        <v>342</v>
      </c>
      <c r="BW324">
        <v>0</v>
      </c>
      <c r="BX324" t="s">
        <v>343</v>
      </c>
      <c r="BY324">
        <v>4</v>
      </c>
      <c r="BZ324" t="s">
        <v>115</v>
      </c>
      <c r="CA324" t="s">
        <v>123</v>
      </c>
      <c r="CB324" t="s">
        <v>115</v>
      </c>
      <c r="CC324" t="s">
        <v>115</v>
      </c>
      <c r="CD324" t="s">
        <v>399</v>
      </c>
      <c r="CE324">
        <v>1.5</v>
      </c>
      <c r="CF324">
        <v>4.76</v>
      </c>
      <c r="CG324">
        <v>5</v>
      </c>
      <c r="CH324">
        <v>1.4279999999999999</v>
      </c>
    </row>
    <row r="325" spans="1:86" x14ac:dyDescent="0.25">
      <c r="A325" s="1">
        <v>41877</v>
      </c>
      <c r="B325">
        <v>1162779</v>
      </c>
      <c r="C325" s="1">
        <v>41877</v>
      </c>
      <c r="D325" t="s">
        <v>130</v>
      </c>
      <c r="F325" t="s">
        <v>130</v>
      </c>
      <c r="G325" t="s">
        <v>186</v>
      </c>
      <c r="H325">
        <v>15</v>
      </c>
      <c r="I325" t="s">
        <v>133</v>
      </c>
      <c r="J325">
        <v>90</v>
      </c>
      <c r="K325" t="s">
        <v>288</v>
      </c>
      <c r="L325" t="s">
        <v>134</v>
      </c>
      <c r="M325" s="2">
        <v>0.93541666666666667</v>
      </c>
      <c r="N325" s="3">
        <v>43525</v>
      </c>
      <c r="O325" s="3">
        <v>43526</v>
      </c>
      <c r="P325" s="3">
        <v>43527</v>
      </c>
      <c r="Q325" s="3">
        <v>43525</v>
      </c>
      <c r="R325" s="3">
        <v>43527</v>
      </c>
      <c r="S325" s="3">
        <v>43527</v>
      </c>
      <c r="T325">
        <v>30</v>
      </c>
      <c r="V325">
        <v>1252164</v>
      </c>
      <c r="W325">
        <v>521300</v>
      </c>
      <c r="X325" t="s">
        <v>186</v>
      </c>
      <c r="Y325" t="s">
        <v>188</v>
      </c>
      <c r="Z325" t="s">
        <v>189</v>
      </c>
      <c r="AA325" t="s">
        <v>190</v>
      </c>
      <c r="AD325" t="s">
        <v>130</v>
      </c>
      <c r="AE325">
        <v>0</v>
      </c>
      <c r="AF325">
        <v>0</v>
      </c>
      <c r="AG325">
        <v>3705</v>
      </c>
      <c r="AH325" t="s">
        <v>138</v>
      </c>
      <c r="AI325" t="s">
        <v>139</v>
      </c>
      <c r="AJ325" t="s">
        <v>130</v>
      </c>
      <c r="AK325" t="s">
        <v>140</v>
      </c>
      <c r="AL325" t="s">
        <v>141</v>
      </c>
      <c r="AM325">
        <v>12</v>
      </c>
      <c r="AO325" t="s">
        <v>142</v>
      </c>
      <c r="AP325" t="s">
        <v>130</v>
      </c>
      <c r="AQ325" s="1" t="s">
        <v>130</v>
      </c>
      <c r="AR325" t="s">
        <v>176</v>
      </c>
      <c r="AS325" t="s">
        <v>130</v>
      </c>
      <c r="AT325" t="s">
        <v>144</v>
      </c>
      <c r="AU325" t="s">
        <v>168</v>
      </c>
      <c r="AV325" s="1">
        <v>43084</v>
      </c>
      <c r="AW325">
        <v>3993818</v>
      </c>
      <c r="AX325">
        <v>195005</v>
      </c>
      <c r="AY325" t="s">
        <v>70</v>
      </c>
      <c r="AZ325">
        <v>2</v>
      </c>
      <c r="BA325" t="s">
        <v>289</v>
      </c>
      <c r="BB325" t="s">
        <v>146</v>
      </c>
      <c r="BC325" t="s">
        <v>147</v>
      </c>
      <c r="BD325" t="s">
        <v>148</v>
      </c>
      <c r="BE325" t="s">
        <v>149</v>
      </c>
      <c r="BF325">
        <v>104</v>
      </c>
      <c r="BG325" t="s">
        <v>150</v>
      </c>
      <c r="BH325" t="s">
        <v>151</v>
      </c>
      <c r="BI325" t="s">
        <v>152</v>
      </c>
      <c r="BJ325" t="s">
        <v>153</v>
      </c>
      <c r="BK325" t="s">
        <v>154</v>
      </c>
      <c r="BL325" t="s">
        <v>155</v>
      </c>
      <c r="BM325" t="s">
        <v>70</v>
      </c>
      <c r="BN325" t="s">
        <v>101</v>
      </c>
      <c r="BO325">
        <v>2.38</v>
      </c>
      <c r="BP325">
        <v>1.87</v>
      </c>
      <c r="BQ325" t="s">
        <v>340</v>
      </c>
      <c r="BR325">
        <v>0.13333333333333333</v>
      </c>
      <c r="BS325">
        <v>0.3173333333333333</v>
      </c>
      <c r="BT325" t="s">
        <v>328</v>
      </c>
      <c r="BU325">
        <v>0</v>
      </c>
      <c r="BV325" t="s">
        <v>342</v>
      </c>
      <c r="BW325">
        <v>0</v>
      </c>
      <c r="BX325" t="s">
        <v>343</v>
      </c>
      <c r="BY325">
        <v>4</v>
      </c>
      <c r="BZ325" t="s">
        <v>115</v>
      </c>
      <c r="CA325" t="s">
        <v>123</v>
      </c>
      <c r="CB325" t="s">
        <v>115</v>
      </c>
      <c r="CC325" t="s">
        <v>115</v>
      </c>
      <c r="CD325" t="s">
        <v>399</v>
      </c>
      <c r="CE325">
        <v>1.5</v>
      </c>
      <c r="CF325">
        <v>3.1733333333333333</v>
      </c>
      <c r="CG325">
        <v>5</v>
      </c>
      <c r="CH325">
        <v>0.95199999999999996</v>
      </c>
    </row>
    <row r="326" spans="1:86" x14ac:dyDescent="0.25">
      <c r="A326" s="1">
        <v>41877</v>
      </c>
      <c r="B326">
        <v>1162779</v>
      </c>
      <c r="C326" s="1">
        <v>41877</v>
      </c>
      <c r="D326" t="s">
        <v>130</v>
      </c>
      <c r="F326" t="s">
        <v>130</v>
      </c>
      <c r="G326" t="s">
        <v>186</v>
      </c>
      <c r="H326">
        <v>15</v>
      </c>
      <c r="I326" t="s">
        <v>133</v>
      </c>
      <c r="J326">
        <v>90</v>
      </c>
      <c r="K326" t="s">
        <v>288</v>
      </c>
      <c r="L326" t="s">
        <v>134</v>
      </c>
      <c r="M326" s="2">
        <v>0.93541666666666667</v>
      </c>
      <c r="N326" s="3">
        <v>43525</v>
      </c>
      <c r="O326" s="3">
        <v>43526</v>
      </c>
      <c r="P326" s="3">
        <v>43527</v>
      </c>
      <c r="Q326" s="3">
        <v>43525</v>
      </c>
      <c r="R326" s="3">
        <v>43527</v>
      </c>
      <c r="S326" s="3">
        <v>43527</v>
      </c>
      <c r="T326">
        <v>30</v>
      </c>
      <c r="V326">
        <v>1252164</v>
      </c>
      <c r="W326">
        <v>521300</v>
      </c>
      <c r="X326" t="s">
        <v>186</v>
      </c>
      <c r="Y326" t="s">
        <v>188</v>
      </c>
      <c r="Z326" t="s">
        <v>189</v>
      </c>
      <c r="AA326" t="s">
        <v>190</v>
      </c>
      <c r="AD326" t="s">
        <v>130</v>
      </c>
      <c r="AE326">
        <v>0</v>
      </c>
      <c r="AF326">
        <v>0</v>
      </c>
      <c r="AG326">
        <v>3705</v>
      </c>
      <c r="AH326" t="s">
        <v>138</v>
      </c>
      <c r="AI326" t="s">
        <v>139</v>
      </c>
      <c r="AJ326" t="s">
        <v>130</v>
      </c>
      <c r="AK326" t="s">
        <v>140</v>
      </c>
      <c r="AL326" t="s">
        <v>141</v>
      </c>
      <c r="AM326">
        <v>12</v>
      </c>
      <c r="AN326" t="s">
        <v>67</v>
      </c>
      <c r="AO326" t="s">
        <v>142</v>
      </c>
      <c r="AP326" t="s">
        <v>130</v>
      </c>
      <c r="AQ326" s="1" t="s">
        <v>142</v>
      </c>
      <c r="AR326" t="s">
        <v>143</v>
      </c>
      <c r="AS326" t="s">
        <v>142</v>
      </c>
      <c r="AT326" t="s">
        <v>144</v>
      </c>
      <c r="AU326" t="s">
        <v>168</v>
      </c>
      <c r="AV326" s="1">
        <v>43084</v>
      </c>
      <c r="AW326">
        <v>3996180</v>
      </c>
      <c r="AX326">
        <v>60461</v>
      </c>
      <c r="AY326" t="s">
        <v>78</v>
      </c>
      <c r="AZ326">
        <v>1</v>
      </c>
      <c r="BA326" t="s">
        <v>289</v>
      </c>
      <c r="BB326" t="s">
        <v>146</v>
      </c>
      <c r="BC326" t="s">
        <v>147</v>
      </c>
      <c r="BD326" t="s">
        <v>148</v>
      </c>
      <c r="BE326" t="s">
        <v>149</v>
      </c>
      <c r="BF326">
        <v>104</v>
      </c>
      <c r="BG326" t="s">
        <v>150</v>
      </c>
      <c r="BH326" t="s">
        <v>151</v>
      </c>
      <c r="BI326" t="s">
        <v>152</v>
      </c>
      <c r="BJ326" t="s">
        <v>153</v>
      </c>
      <c r="BK326" t="s">
        <v>154</v>
      </c>
      <c r="BL326" t="s">
        <v>155</v>
      </c>
      <c r="BM326" t="s">
        <v>78</v>
      </c>
      <c r="BN326" t="s">
        <v>67</v>
      </c>
      <c r="BO326">
        <v>0.31</v>
      </c>
      <c r="BP326">
        <v>0.31</v>
      </c>
      <c r="BQ326" t="s">
        <v>340</v>
      </c>
      <c r="BR326">
        <v>6.6666666666666666E-2</v>
      </c>
      <c r="BS326">
        <v>2.0666666666666667E-2</v>
      </c>
      <c r="BT326" t="s">
        <v>328</v>
      </c>
      <c r="BU326">
        <v>1</v>
      </c>
      <c r="BV326" t="s">
        <v>381</v>
      </c>
      <c r="BW326">
        <v>7</v>
      </c>
      <c r="BX326">
        <v>4</v>
      </c>
      <c r="BY326">
        <v>4</v>
      </c>
      <c r="BZ326" t="s">
        <v>114</v>
      </c>
      <c r="CA326" t="s">
        <v>121</v>
      </c>
      <c r="CB326" t="s">
        <v>127</v>
      </c>
      <c r="CC326" t="s">
        <v>129</v>
      </c>
      <c r="CD326" t="s">
        <v>399</v>
      </c>
      <c r="CE326">
        <v>1.5</v>
      </c>
      <c r="CF326">
        <v>0.20666666666666667</v>
      </c>
      <c r="CG326">
        <v>5</v>
      </c>
      <c r="CH326">
        <v>6.2E-2</v>
      </c>
    </row>
    <row r="327" spans="1:86" x14ac:dyDescent="0.25">
      <c r="A327" s="1">
        <v>41877</v>
      </c>
      <c r="B327">
        <v>1162779</v>
      </c>
      <c r="C327" s="1">
        <v>41877</v>
      </c>
      <c r="D327" t="s">
        <v>130</v>
      </c>
      <c r="F327" t="s">
        <v>130</v>
      </c>
      <c r="G327" t="s">
        <v>186</v>
      </c>
      <c r="H327">
        <v>15</v>
      </c>
      <c r="I327" t="s">
        <v>133</v>
      </c>
      <c r="J327">
        <v>90</v>
      </c>
      <c r="K327" t="s">
        <v>288</v>
      </c>
      <c r="L327" t="s">
        <v>134</v>
      </c>
      <c r="M327" s="2">
        <v>0.93541666666666667</v>
      </c>
      <c r="N327" s="3">
        <v>43525</v>
      </c>
      <c r="O327" s="3">
        <v>43526</v>
      </c>
      <c r="P327" s="3">
        <v>43527</v>
      </c>
      <c r="Q327" s="3">
        <v>43525</v>
      </c>
      <c r="R327" s="3">
        <v>43527</v>
      </c>
      <c r="S327" s="3">
        <v>43527</v>
      </c>
      <c r="T327">
        <v>30</v>
      </c>
      <c r="V327">
        <v>1252547</v>
      </c>
      <c r="W327">
        <v>521300</v>
      </c>
      <c r="X327" t="s">
        <v>186</v>
      </c>
      <c r="Y327" t="s">
        <v>188</v>
      </c>
      <c r="Z327" t="s">
        <v>189</v>
      </c>
      <c r="AA327" t="s">
        <v>190</v>
      </c>
      <c r="AD327" t="s">
        <v>130</v>
      </c>
      <c r="AE327">
        <v>0</v>
      </c>
      <c r="AF327">
        <v>0</v>
      </c>
      <c r="AG327">
        <v>3705</v>
      </c>
      <c r="AH327" t="s">
        <v>138</v>
      </c>
      <c r="AI327" t="s">
        <v>139</v>
      </c>
      <c r="AJ327" t="s">
        <v>130</v>
      </c>
      <c r="AK327" t="s">
        <v>140</v>
      </c>
      <c r="AL327" t="s">
        <v>141</v>
      </c>
      <c r="AM327">
        <v>20</v>
      </c>
      <c r="AO327" t="s">
        <v>142</v>
      </c>
      <c r="AP327" t="s">
        <v>130</v>
      </c>
      <c r="AQ327" s="1" t="s">
        <v>130</v>
      </c>
      <c r="AR327" t="s">
        <v>176</v>
      </c>
      <c r="AS327" t="s">
        <v>130</v>
      </c>
      <c r="AT327" t="s">
        <v>144</v>
      </c>
      <c r="AU327" t="s">
        <v>168</v>
      </c>
      <c r="AV327" s="1">
        <v>43084</v>
      </c>
      <c r="AW327">
        <v>3997335</v>
      </c>
      <c r="AX327">
        <v>195005</v>
      </c>
      <c r="AY327" t="s">
        <v>70</v>
      </c>
      <c r="AZ327">
        <v>1</v>
      </c>
      <c r="BA327" t="s">
        <v>289</v>
      </c>
      <c r="BB327" t="s">
        <v>146</v>
      </c>
      <c r="BC327" t="s">
        <v>147</v>
      </c>
      <c r="BD327" t="s">
        <v>148</v>
      </c>
      <c r="BE327" t="s">
        <v>149</v>
      </c>
      <c r="BF327">
        <v>104</v>
      </c>
      <c r="BG327" t="s">
        <v>150</v>
      </c>
      <c r="BH327" t="s">
        <v>151</v>
      </c>
      <c r="BI327" t="s">
        <v>152</v>
      </c>
      <c r="BJ327" t="s">
        <v>153</v>
      </c>
      <c r="BK327" t="s">
        <v>154</v>
      </c>
      <c r="BL327" t="s">
        <v>155</v>
      </c>
      <c r="BM327" t="s">
        <v>70</v>
      </c>
      <c r="BN327" t="s">
        <v>101</v>
      </c>
      <c r="BO327">
        <v>2.38</v>
      </c>
      <c r="BP327">
        <v>1.87</v>
      </c>
      <c r="BQ327" t="s">
        <v>340</v>
      </c>
      <c r="BR327">
        <v>6.6666666666666666E-2</v>
      </c>
      <c r="BS327">
        <v>0.15866666666666665</v>
      </c>
      <c r="BT327" t="s">
        <v>328</v>
      </c>
      <c r="BU327">
        <v>0</v>
      </c>
      <c r="BV327" t="s">
        <v>342</v>
      </c>
      <c r="BW327">
        <v>0</v>
      </c>
      <c r="BX327" t="s">
        <v>343</v>
      </c>
      <c r="BY327">
        <v>4</v>
      </c>
      <c r="BZ327" t="s">
        <v>115</v>
      </c>
      <c r="CA327" t="s">
        <v>123</v>
      </c>
      <c r="CB327" t="s">
        <v>115</v>
      </c>
      <c r="CC327" t="s">
        <v>115</v>
      </c>
      <c r="CD327" t="s">
        <v>399</v>
      </c>
      <c r="CE327">
        <v>1.5</v>
      </c>
      <c r="CF327">
        <v>1.5866666666666667</v>
      </c>
      <c r="CG327">
        <v>5</v>
      </c>
      <c r="CH327">
        <v>0.47599999999999998</v>
      </c>
    </row>
    <row r="328" spans="1:86" x14ac:dyDescent="0.25">
      <c r="A328" s="1">
        <v>41877</v>
      </c>
      <c r="B328">
        <v>1162779</v>
      </c>
      <c r="C328" s="1">
        <v>41877</v>
      </c>
      <c r="D328" t="s">
        <v>130</v>
      </c>
      <c r="F328" t="s">
        <v>130</v>
      </c>
      <c r="G328" t="s">
        <v>186</v>
      </c>
      <c r="H328">
        <v>15</v>
      </c>
      <c r="I328" t="s">
        <v>133</v>
      </c>
      <c r="J328">
        <v>90</v>
      </c>
      <c r="K328" t="s">
        <v>288</v>
      </c>
      <c r="L328" t="s">
        <v>134</v>
      </c>
      <c r="M328" s="2">
        <v>0.93541666666666667</v>
      </c>
      <c r="N328" s="3">
        <v>43525</v>
      </c>
      <c r="O328" s="3">
        <v>43526</v>
      </c>
      <c r="P328" s="3">
        <v>43527</v>
      </c>
      <c r="Q328" s="3">
        <v>43525</v>
      </c>
      <c r="R328" s="3">
        <v>43527</v>
      </c>
      <c r="S328" s="3">
        <v>43527</v>
      </c>
      <c r="T328">
        <v>30</v>
      </c>
      <c r="V328">
        <v>1252595</v>
      </c>
      <c r="W328">
        <v>521300</v>
      </c>
      <c r="X328" t="s">
        <v>186</v>
      </c>
      <c r="Y328" t="s">
        <v>188</v>
      </c>
      <c r="Z328" t="s">
        <v>189</v>
      </c>
      <c r="AA328" t="s">
        <v>190</v>
      </c>
      <c r="AD328" t="s">
        <v>130</v>
      </c>
      <c r="AE328">
        <v>0</v>
      </c>
      <c r="AF328">
        <v>0</v>
      </c>
      <c r="AG328">
        <v>3705</v>
      </c>
      <c r="AH328" t="s">
        <v>138</v>
      </c>
      <c r="AI328" t="s">
        <v>139</v>
      </c>
      <c r="AJ328" t="s">
        <v>130</v>
      </c>
      <c r="AK328" t="s">
        <v>140</v>
      </c>
      <c r="AL328" t="s">
        <v>141</v>
      </c>
      <c r="AM328">
        <v>16</v>
      </c>
      <c r="AO328" t="s">
        <v>142</v>
      </c>
      <c r="AP328" t="s">
        <v>130</v>
      </c>
      <c r="AQ328" s="1" t="s">
        <v>130</v>
      </c>
      <c r="AR328" t="s">
        <v>176</v>
      </c>
      <c r="AS328" t="s">
        <v>130</v>
      </c>
      <c r="AT328" t="s">
        <v>144</v>
      </c>
      <c r="AU328" t="s">
        <v>168</v>
      </c>
      <c r="AV328" s="1">
        <v>43084</v>
      </c>
      <c r="AW328">
        <v>3991243</v>
      </c>
      <c r="AX328">
        <v>195005</v>
      </c>
      <c r="AY328" t="s">
        <v>70</v>
      </c>
      <c r="AZ328">
        <v>2</v>
      </c>
      <c r="BA328" t="s">
        <v>289</v>
      </c>
      <c r="BB328" t="s">
        <v>146</v>
      </c>
      <c r="BC328" t="s">
        <v>147</v>
      </c>
      <c r="BD328" t="s">
        <v>148</v>
      </c>
      <c r="BE328" t="s">
        <v>149</v>
      </c>
      <c r="BF328">
        <v>104</v>
      </c>
      <c r="BG328" t="s">
        <v>150</v>
      </c>
      <c r="BH328" t="s">
        <v>151</v>
      </c>
      <c r="BI328" t="s">
        <v>152</v>
      </c>
      <c r="BJ328" t="s">
        <v>153</v>
      </c>
      <c r="BK328" t="s">
        <v>154</v>
      </c>
      <c r="BL328" t="s">
        <v>155</v>
      </c>
      <c r="BM328" t="s">
        <v>70</v>
      </c>
      <c r="BN328" t="s">
        <v>101</v>
      </c>
      <c r="BO328">
        <v>2.38</v>
      </c>
      <c r="BP328">
        <v>1.87</v>
      </c>
      <c r="BQ328" t="s">
        <v>340</v>
      </c>
      <c r="BR328">
        <v>0.13333333333333333</v>
      </c>
      <c r="BS328">
        <v>0.3173333333333333</v>
      </c>
      <c r="BT328" t="s">
        <v>328</v>
      </c>
      <c r="BU328">
        <v>0</v>
      </c>
      <c r="BV328" t="s">
        <v>342</v>
      </c>
      <c r="BW328">
        <v>0</v>
      </c>
      <c r="BX328" t="s">
        <v>343</v>
      </c>
      <c r="BY328">
        <v>4</v>
      </c>
      <c r="BZ328" t="s">
        <v>115</v>
      </c>
      <c r="CA328" t="s">
        <v>123</v>
      </c>
      <c r="CB328" t="s">
        <v>115</v>
      </c>
      <c r="CC328" t="s">
        <v>115</v>
      </c>
      <c r="CD328" t="s">
        <v>399</v>
      </c>
      <c r="CE328">
        <v>1.5</v>
      </c>
      <c r="CF328">
        <v>3.1733333333333333</v>
      </c>
      <c r="CG328">
        <v>5</v>
      </c>
      <c r="CH328">
        <v>0.95199999999999996</v>
      </c>
    </row>
    <row r="329" spans="1:86" x14ac:dyDescent="0.25">
      <c r="A329" s="1">
        <v>41877</v>
      </c>
      <c r="B329">
        <v>1162779</v>
      </c>
      <c r="C329" s="1">
        <v>41877</v>
      </c>
      <c r="D329" t="s">
        <v>130</v>
      </c>
      <c r="F329" t="s">
        <v>130</v>
      </c>
      <c r="G329" t="s">
        <v>186</v>
      </c>
      <c r="H329">
        <v>15</v>
      </c>
      <c r="I329" t="s">
        <v>133</v>
      </c>
      <c r="J329">
        <v>90</v>
      </c>
      <c r="K329" t="s">
        <v>288</v>
      </c>
      <c r="L329" t="s">
        <v>134</v>
      </c>
      <c r="M329" s="2">
        <v>0.93541666666666667</v>
      </c>
      <c r="N329" s="3">
        <v>43525</v>
      </c>
      <c r="O329" s="3">
        <v>43526</v>
      </c>
      <c r="P329" s="3">
        <v>43527</v>
      </c>
      <c r="Q329" s="3">
        <v>43525</v>
      </c>
      <c r="R329" s="3">
        <v>43527</v>
      </c>
      <c r="S329" s="3">
        <v>43527</v>
      </c>
      <c r="T329">
        <v>30</v>
      </c>
      <c r="V329">
        <v>1252788</v>
      </c>
      <c r="W329">
        <v>521300</v>
      </c>
      <c r="X329" t="s">
        <v>186</v>
      </c>
      <c r="Y329" t="s">
        <v>188</v>
      </c>
      <c r="Z329" t="s">
        <v>189</v>
      </c>
      <c r="AA329" t="s">
        <v>190</v>
      </c>
      <c r="AD329" t="s">
        <v>130</v>
      </c>
      <c r="AE329">
        <v>0</v>
      </c>
      <c r="AF329">
        <v>0</v>
      </c>
      <c r="AG329">
        <v>3705</v>
      </c>
      <c r="AH329" t="s">
        <v>138</v>
      </c>
      <c r="AI329" t="s">
        <v>139</v>
      </c>
      <c r="AJ329" t="s">
        <v>130</v>
      </c>
      <c r="AK329" t="s">
        <v>140</v>
      </c>
      <c r="AL329" t="s">
        <v>141</v>
      </c>
      <c r="AM329">
        <v>10</v>
      </c>
      <c r="AO329" t="s">
        <v>142</v>
      </c>
      <c r="AP329" t="s">
        <v>130</v>
      </c>
      <c r="AQ329" s="1" t="s">
        <v>130</v>
      </c>
      <c r="AR329" t="s">
        <v>176</v>
      </c>
      <c r="AS329" t="s">
        <v>130</v>
      </c>
      <c r="AT329" t="s">
        <v>144</v>
      </c>
      <c r="AU329" t="s">
        <v>168</v>
      </c>
      <c r="AV329" s="1">
        <v>43084</v>
      </c>
      <c r="AW329">
        <v>3988684</v>
      </c>
      <c r="AX329">
        <v>195005</v>
      </c>
      <c r="AY329" t="s">
        <v>70</v>
      </c>
      <c r="AZ329">
        <v>2</v>
      </c>
      <c r="BA329" t="s">
        <v>289</v>
      </c>
      <c r="BB329" t="s">
        <v>146</v>
      </c>
      <c r="BC329" t="s">
        <v>147</v>
      </c>
      <c r="BD329" t="s">
        <v>148</v>
      </c>
      <c r="BE329" t="s">
        <v>149</v>
      </c>
      <c r="BF329">
        <v>104</v>
      </c>
      <c r="BG329" t="s">
        <v>150</v>
      </c>
      <c r="BH329" t="s">
        <v>151</v>
      </c>
      <c r="BI329" t="s">
        <v>152</v>
      </c>
      <c r="BJ329" t="s">
        <v>153</v>
      </c>
      <c r="BK329" t="s">
        <v>154</v>
      </c>
      <c r="BL329" t="s">
        <v>155</v>
      </c>
      <c r="BM329" t="s">
        <v>70</v>
      </c>
      <c r="BN329" t="s">
        <v>101</v>
      </c>
      <c r="BO329">
        <v>2.38</v>
      </c>
      <c r="BP329">
        <v>1.87</v>
      </c>
      <c r="BQ329" t="s">
        <v>340</v>
      </c>
      <c r="BR329">
        <v>0.13333333333333333</v>
      </c>
      <c r="BS329">
        <v>0.3173333333333333</v>
      </c>
      <c r="BT329" t="s">
        <v>328</v>
      </c>
      <c r="BU329">
        <v>0</v>
      </c>
      <c r="BV329" t="s">
        <v>342</v>
      </c>
      <c r="BW329">
        <v>0</v>
      </c>
      <c r="BX329" t="s">
        <v>343</v>
      </c>
      <c r="BY329">
        <v>4</v>
      </c>
      <c r="BZ329" t="s">
        <v>115</v>
      </c>
      <c r="CA329" t="s">
        <v>123</v>
      </c>
      <c r="CB329" t="s">
        <v>115</v>
      </c>
      <c r="CC329" t="s">
        <v>115</v>
      </c>
      <c r="CD329" t="s">
        <v>399</v>
      </c>
      <c r="CE329">
        <v>1.5</v>
      </c>
      <c r="CF329">
        <v>3.1733333333333333</v>
      </c>
      <c r="CG329">
        <v>5</v>
      </c>
      <c r="CH329">
        <v>0.95199999999999996</v>
      </c>
    </row>
    <row r="330" spans="1:86" x14ac:dyDescent="0.25">
      <c r="A330" s="1">
        <v>41877</v>
      </c>
      <c r="B330">
        <v>1162779</v>
      </c>
      <c r="C330" s="1">
        <v>41877</v>
      </c>
      <c r="D330" t="s">
        <v>130</v>
      </c>
      <c r="F330" t="s">
        <v>130</v>
      </c>
      <c r="G330" t="s">
        <v>186</v>
      </c>
      <c r="H330">
        <v>15</v>
      </c>
      <c r="I330" t="s">
        <v>133</v>
      </c>
      <c r="J330">
        <v>90</v>
      </c>
      <c r="K330" t="s">
        <v>288</v>
      </c>
      <c r="L330" t="s">
        <v>134</v>
      </c>
      <c r="M330" s="2">
        <v>0.93541666666666667</v>
      </c>
      <c r="N330" s="3">
        <v>43525</v>
      </c>
      <c r="O330" s="3">
        <v>43526</v>
      </c>
      <c r="P330" s="3">
        <v>43527</v>
      </c>
      <c r="Q330" s="3">
        <v>43525</v>
      </c>
      <c r="R330" s="3">
        <v>43527</v>
      </c>
      <c r="S330" s="3">
        <v>43527</v>
      </c>
      <c r="T330">
        <v>30</v>
      </c>
      <c r="V330">
        <v>1252788</v>
      </c>
      <c r="W330">
        <v>521300</v>
      </c>
      <c r="X330" t="s">
        <v>186</v>
      </c>
      <c r="Y330" t="s">
        <v>188</v>
      </c>
      <c r="Z330" t="s">
        <v>189</v>
      </c>
      <c r="AA330" t="s">
        <v>190</v>
      </c>
      <c r="AD330" t="s">
        <v>130</v>
      </c>
      <c r="AE330">
        <v>0</v>
      </c>
      <c r="AF330">
        <v>0</v>
      </c>
      <c r="AG330">
        <v>3705</v>
      </c>
      <c r="AH330" t="s">
        <v>138</v>
      </c>
      <c r="AI330" t="s">
        <v>139</v>
      </c>
      <c r="AJ330" t="s">
        <v>130</v>
      </c>
      <c r="AK330" t="s">
        <v>140</v>
      </c>
      <c r="AL330" t="s">
        <v>141</v>
      </c>
      <c r="AM330">
        <v>10</v>
      </c>
      <c r="AN330" t="s">
        <v>64</v>
      </c>
      <c r="AO330" t="s">
        <v>142</v>
      </c>
      <c r="AP330" t="s">
        <v>130</v>
      </c>
      <c r="AQ330" s="1" t="s">
        <v>142</v>
      </c>
      <c r="AR330" t="s">
        <v>143</v>
      </c>
      <c r="AS330" t="s">
        <v>130</v>
      </c>
      <c r="AT330" t="s">
        <v>144</v>
      </c>
      <c r="AV330" s="1">
        <v>43084</v>
      </c>
      <c r="AW330">
        <v>3991483</v>
      </c>
      <c r="AX330">
        <v>60479</v>
      </c>
      <c r="AY330" t="s">
        <v>65</v>
      </c>
      <c r="AZ330">
        <v>2</v>
      </c>
      <c r="BA330" t="s">
        <v>289</v>
      </c>
      <c r="BB330" t="s">
        <v>146</v>
      </c>
      <c r="BC330" t="s">
        <v>147</v>
      </c>
      <c r="BD330" t="s">
        <v>148</v>
      </c>
      <c r="BE330" t="s">
        <v>149</v>
      </c>
      <c r="BF330">
        <v>104</v>
      </c>
      <c r="BG330" t="s">
        <v>150</v>
      </c>
      <c r="BH330" t="s">
        <v>151</v>
      </c>
      <c r="BI330" t="s">
        <v>152</v>
      </c>
      <c r="BJ330" t="s">
        <v>153</v>
      </c>
      <c r="BK330" t="s">
        <v>154</v>
      </c>
      <c r="BL330" t="s">
        <v>155</v>
      </c>
      <c r="BM330" t="s">
        <v>65</v>
      </c>
      <c r="BN330" t="s">
        <v>64</v>
      </c>
      <c r="BO330">
        <v>1</v>
      </c>
      <c r="BP330">
        <v>1</v>
      </c>
      <c r="BQ330" t="s">
        <v>340</v>
      </c>
      <c r="BR330">
        <v>0.13333333333333333</v>
      </c>
      <c r="BS330">
        <v>0.13333333333333333</v>
      </c>
      <c r="BT330" t="s">
        <v>328</v>
      </c>
      <c r="BU330">
        <v>1</v>
      </c>
      <c r="BV330" t="s">
        <v>342</v>
      </c>
      <c r="BW330">
        <v>0</v>
      </c>
      <c r="BX330" t="s">
        <v>343</v>
      </c>
      <c r="BY330">
        <v>4</v>
      </c>
      <c r="BZ330" t="s">
        <v>114</v>
      </c>
      <c r="CA330" t="s">
        <v>122</v>
      </c>
      <c r="CB330" t="s">
        <v>127</v>
      </c>
      <c r="CC330" t="s">
        <v>127</v>
      </c>
      <c r="CD330" t="s">
        <v>399</v>
      </c>
      <c r="CE330">
        <v>1.5</v>
      </c>
      <c r="CF330">
        <v>1.3333333333333333</v>
      </c>
      <c r="CG330">
        <v>5</v>
      </c>
      <c r="CH330">
        <v>0.4</v>
      </c>
    </row>
    <row r="331" spans="1:86" x14ac:dyDescent="0.25">
      <c r="A331" s="1">
        <v>41877</v>
      </c>
      <c r="B331">
        <v>1162779</v>
      </c>
      <c r="C331" s="1">
        <v>41877</v>
      </c>
      <c r="D331" t="s">
        <v>130</v>
      </c>
      <c r="F331" t="s">
        <v>130</v>
      </c>
      <c r="G331" t="s">
        <v>186</v>
      </c>
      <c r="H331">
        <v>15</v>
      </c>
      <c r="I331" t="s">
        <v>133</v>
      </c>
      <c r="J331">
        <v>90</v>
      </c>
      <c r="K331" t="s">
        <v>288</v>
      </c>
      <c r="L331" t="s">
        <v>134</v>
      </c>
      <c r="M331" s="2">
        <v>0.93541666666666667</v>
      </c>
      <c r="N331" s="3">
        <v>43525</v>
      </c>
      <c r="O331" s="3">
        <v>43526</v>
      </c>
      <c r="P331" s="3">
        <v>43527</v>
      </c>
      <c r="Q331" s="3">
        <v>43525</v>
      </c>
      <c r="R331" s="3">
        <v>43527</v>
      </c>
      <c r="S331" s="3">
        <v>43527</v>
      </c>
      <c r="T331">
        <v>30</v>
      </c>
      <c r="V331">
        <v>1252904</v>
      </c>
      <c r="W331">
        <v>521300</v>
      </c>
      <c r="X331" t="s">
        <v>186</v>
      </c>
      <c r="Y331" t="s">
        <v>188</v>
      </c>
      <c r="Z331" t="s">
        <v>189</v>
      </c>
      <c r="AA331" t="s">
        <v>190</v>
      </c>
      <c r="AD331" t="s">
        <v>130</v>
      </c>
      <c r="AE331">
        <v>0</v>
      </c>
      <c r="AF331">
        <v>0</v>
      </c>
      <c r="AG331">
        <v>3705</v>
      </c>
      <c r="AH331" t="s">
        <v>138</v>
      </c>
      <c r="AI331" t="s">
        <v>139</v>
      </c>
      <c r="AJ331" t="s">
        <v>130</v>
      </c>
      <c r="AK331" t="s">
        <v>140</v>
      </c>
      <c r="AL331" t="s">
        <v>141</v>
      </c>
      <c r="AM331">
        <v>6</v>
      </c>
      <c r="AO331" t="s">
        <v>142</v>
      </c>
      <c r="AP331" t="s">
        <v>130</v>
      </c>
      <c r="AQ331" s="1" t="s">
        <v>130</v>
      </c>
      <c r="AR331" t="s">
        <v>176</v>
      </c>
      <c r="AS331" t="s">
        <v>130</v>
      </c>
      <c r="AT331" t="s">
        <v>144</v>
      </c>
      <c r="AU331" t="s">
        <v>168</v>
      </c>
      <c r="AV331" s="1">
        <v>43084</v>
      </c>
      <c r="AW331">
        <v>3989966</v>
      </c>
      <c r="AX331">
        <v>195005</v>
      </c>
      <c r="AY331" t="s">
        <v>70</v>
      </c>
      <c r="AZ331">
        <v>4</v>
      </c>
      <c r="BA331" t="s">
        <v>289</v>
      </c>
      <c r="BB331" t="s">
        <v>146</v>
      </c>
      <c r="BC331" t="s">
        <v>147</v>
      </c>
      <c r="BD331" t="s">
        <v>148</v>
      </c>
      <c r="BE331" t="s">
        <v>149</v>
      </c>
      <c r="BF331">
        <v>104</v>
      </c>
      <c r="BG331" t="s">
        <v>150</v>
      </c>
      <c r="BH331" t="s">
        <v>151</v>
      </c>
      <c r="BI331" t="s">
        <v>152</v>
      </c>
      <c r="BJ331" t="s">
        <v>153</v>
      </c>
      <c r="BK331" t="s">
        <v>154</v>
      </c>
      <c r="BL331" t="s">
        <v>155</v>
      </c>
      <c r="BM331" t="s">
        <v>70</v>
      </c>
      <c r="BN331" t="s">
        <v>101</v>
      </c>
      <c r="BO331">
        <v>2.38</v>
      </c>
      <c r="BP331">
        <v>1.87</v>
      </c>
      <c r="BQ331" t="s">
        <v>340</v>
      </c>
      <c r="BR331">
        <v>0.26666666666666666</v>
      </c>
      <c r="BS331">
        <v>0.6346666666666666</v>
      </c>
      <c r="BT331" t="s">
        <v>328</v>
      </c>
      <c r="BU331">
        <v>0</v>
      </c>
      <c r="BV331" t="s">
        <v>342</v>
      </c>
      <c r="BW331">
        <v>0</v>
      </c>
      <c r="BX331" t="s">
        <v>343</v>
      </c>
      <c r="BY331">
        <v>4</v>
      </c>
      <c r="BZ331" t="s">
        <v>115</v>
      </c>
      <c r="CA331" t="s">
        <v>123</v>
      </c>
      <c r="CB331" t="s">
        <v>115</v>
      </c>
      <c r="CC331" t="s">
        <v>115</v>
      </c>
      <c r="CD331" t="s">
        <v>399</v>
      </c>
      <c r="CE331">
        <v>1.5</v>
      </c>
      <c r="CF331">
        <v>6.3466666666666667</v>
      </c>
      <c r="CG331">
        <v>5</v>
      </c>
      <c r="CH331">
        <v>1.9039999999999999</v>
      </c>
    </row>
    <row r="332" spans="1:86" x14ac:dyDescent="0.25">
      <c r="A332" s="1">
        <v>41877</v>
      </c>
      <c r="B332">
        <v>1162779</v>
      </c>
      <c r="C332" s="1">
        <v>41877</v>
      </c>
      <c r="D332" t="s">
        <v>130</v>
      </c>
      <c r="F332" t="s">
        <v>130</v>
      </c>
      <c r="G332" t="s">
        <v>186</v>
      </c>
      <c r="H332">
        <v>15</v>
      </c>
      <c r="I332" t="s">
        <v>133</v>
      </c>
      <c r="J332">
        <v>90</v>
      </c>
      <c r="K332" t="s">
        <v>288</v>
      </c>
      <c r="L332" t="s">
        <v>134</v>
      </c>
      <c r="M332" s="2">
        <v>0.93541666666666667</v>
      </c>
      <c r="N332" s="3">
        <v>43525</v>
      </c>
      <c r="O332" s="3">
        <v>43526</v>
      </c>
      <c r="P332" s="3">
        <v>43527</v>
      </c>
      <c r="Q332" s="3">
        <v>43525</v>
      </c>
      <c r="R332" s="3">
        <v>43527</v>
      </c>
      <c r="S332" s="3">
        <v>43527</v>
      </c>
      <c r="T332">
        <v>30</v>
      </c>
      <c r="V332">
        <v>1252904</v>
      </c>
      <c r="W332">
        <v>521300</v>
      </c>
      <c r="X332" t="s">
        <v>186</v>
      </c>
      <c r="Y332" t="s">
        <v>188</v>
      </c>
      <c r="Z332" t="s">
        <v>189</v>
      </c>
      <c r="AA332" t="s">
        <v>190</v>
      </c>
      <c r="AD332" t="s">
        <v>130</v>
      </c>
      <c r="AE332">
        <v>0</v>
      </c>
      <c r="AF332">
        <v>0</v>
      </c>
      <c r="AG332">
        <v>3705</v>
      </c>
      <c r="AH332" t="s">
        <v>138</v>
      </c>
      <c r="AI332" t="s">
        <v>139</v>
      </c>
      <c r="AJ332" t="s">
        <v>130</v>
      </c>
      <c r="AK332" t="s">
        <v>140</v>
      </c>
      <c r="AL332" t="s">
        <v>141</v>
      </c>
      <c r="AM332">
        <v>6</v>
      </c>
      <c r="AN332" t="s">
        <v>64</v>
      </c>
      <c r="AO332" t="s">
        <v>142</v>
      </c>
      <c r="AP332" t="s">
        <v>130</v>
      </c>
      <c r="AQ332" s="1" t="s">
        <v>142</v>
      </c>
      <c r="AR332" t="s">
        <v>143</v>
      </c>
      <c r="AS332" t="s">
        <v>130</v>
      </c>
      <c r="AT332" t="s">
        <v>144</v>
      </c>
      <c r="AV332" s="1">
        <v>43084</v>
      </c>
      <c r="AW332">
        <v>3993689</v>
      </c>
      <c r="AX332">
        <v>60479</v>
      </c>
      <c r="AY332" t="s">
        <v>65</v>
      </c>
      <c r="AZ332">
        <v>1</v>
      </c>
      <c r="BA332" t="s">
        <v>289</v>
      </c>
      <c r="BB332" t="s">
        <v>146</v>
      </c>
      <c r="BC332" t="s">
        <v>147</v>
      </c>
      <c r="BD332" t="s">
        <v>148</v>
      </c>
      <c r="BE332" t="s">
        <v>149</v>
      </c>
      <c r="BF332">
        <v>104</v>
      </c>
      <c r="BG332" t="s">
        <v>150</v>
      </c>
      <c r="BH332" t="s">
        <v>151</v>
      </c>
      <c r="BI332" t="s">
        <v>152</v>
      </c>
      <c r="BJ332" t="s">
        <v>153</v>
      </c>
      <c r="BK332" t="s">
        <v>154</v>
      </c>
      <c r="BL332" t="s">
        <v>155</v>
      </c>
      <c r="BM332" t="s">
        <v>65</v>
      </c>
      <c r="BN332" t="s">
        <v>64</v>
      </c>
      <c r="BO332">
        <v>1</v>
      </c>
      <c r="BP332">
        <v>1</v>
      </c>
      <c r="BQ332" t="s">
        <v>340</v>
      </c>
      <c r="BR332">
        <v>6.6666666666666666E-2</v>
      </c>
      <c r="BS332">
        <v>6.6666666666666666E-2</v>
      </c>
      <c r="BT332" t="s">
        <v>328</v>
      </c>
      <c r="BU332">
        <v>1</v>
      </c>
      <c r="BV332" t="s">
        <v>342</v>
      </c>
      <c r="BW332">
        <v>0</v>
      </c>
      <c r="BX332" t="s">
        <v>343</v>
      </c>
      <c r="BY332">
        <v>4</v>
      </c>
      <c r="BZ332" t="s">
        <v>114</v>
      </c>
      <c r="CA332" t="s">
        <v>122</v>
      </c>
      <c r="CB332" t="s">
        <v>127</v>
      </c>
      <c r="CC332" t="s">
        <v>127</v>
      </c>
      <c r="CD332" t="s">
        <v>399</v>
      </c>
      <c r="CE332">
        <v>1.5</v>
      </c>
      <c r="CF332">
        <v>0.66666666666666663</v>
      </c>
      <c r="CG332">
        <v>5</v>
      </c>
      <c r="CH332">
        <v>0.2</v>
      </c>
    </row>
    <row r="333" spans="1:86" x14ac:dyDescent="0.25">
      <c r="A333" s="1">
        <v>41877</v>
      </c>
      <c r="B333">
        <v>1162779</v>
      </c>
      <c r="C333" s="1">
        <v>41877</v>
      </c>
      <c r="D333" t="s">
        <v>130</v>
      </c>
      <c r="F333" t="s">
        <v>130</v>
      </c>
      <c r="G333" t="s">
        <v>186</v>
      </c>
      <c r="H333">
        <v>15</v>
      </c>
      <c r="I333" t="s">
        <v>133</v>
      </c>
      <c r="J333">
        <v>90</v>
      </c>
      <c r="K333" t="s">
        <v>288</v>
      </c>
      <c r="L333" t="s">
        <v>134</v>
      </c>
      <c r="M333" s="2">
        <v>0.93541666666666667</v>
      </c>
      <c r="N333" s="3">
        <v>43525</v>
      </c>
      <c r="O333" s="3">
        <v>43526</v>
      </c>
      <c r="P333" s="3">
        <v>43527</v>
      </c>
      <c r="Q333" s="3">
        <v>43525</v>
      </c>
      <c r="R333" s="3">
        <v>43527</v>
      </c>
      <c r="S333" s="3">
        <v>43527</v>
      </c>
      <c r="T333">
        <v>30</v>
      </c>
      <c r="V333">
        <v>1252904</v>
      </c>
      <c r="W333">
        <v>521300</v>
      </c>
      <c r="X333" t="s">
        <v>186</v>
      </c>
      <c r="Y333" t="s">
        <v>188</v>
      </c>
      <c r="Z333" t="s">
        <v>189</v>
      </c>
      <c r="AA333" t="s">
        <v>190</v>
      </c>
      <c r="AD333" t="s">
        <v>130</v>
      </c>
      <c r="AE333">
        <v>0</v>
      </c>
      <c r="AF333">
        <v>0</v>
      </c>
      <c r="AG333">
        <v>3705</v>
      </c>
      <c r="AH333" t="s">
        <v>138</v>
      </c>
      <c r="AI333" t="s">
        <v>139</v>
      </c>
      <c r="AJ333" t="s">
        <v>130</v>
      </c>
      <c r="AK333" t="s">
        <v>140</v>
      </c>
      <c r="AL333" t="s">
        <v>141</v>
      </c>
      <c r="AM333">
        <v>6</v>
      </c>
      <c r="AN333" t="s">
        <v>282</v>
      </c>
      <c r="AO333" t="s">
        <v>142</v>
      </c>
      <c r="AP333" t="s">
        <v>130</v>
      </c>
      <c r="AQ333" s="1" t="s">
        <v>142</v>
      </c>
      <c r="AR333" t="s">
        <v>143</v>
      </c>
      <c r="AS333" t="s">
        <v>142</v>
      </c>
      <c r="AT333" t="s">
        <v>144</v>
      </c>
      <c r="AU333" t="s">
        <v>168</v>
      </c>
      <c r="AV333" s="1">
        <v>43084</v>
      </c>
      <c r="AW333">
        <v>3995830</v>
      </c>
      <c r="AX333" t="s">
        <v>283</v>
      </c>
      <c r="AY333" t="s">
        <v>284</v>
      </c>
      <c r="AZ333">
        <v>2</v>
      </c>
      <c r="BA333" t="s">
        <v>289</v>
      </c>
      <c r="BB333" t="s">
        <v>146</v>
      </c>
      <c r="BC333" t="s">
        <v>147</v>
      </c>
      <c r="BD333" t="s">
        <v>148</v>
      </c>
      <c r="BE333" t="s">
        <v>149</v>
      </c>
      <c r="BF333">
        <v>104</v>
      </c>
      <c r="BG333" t="s">
        <v>150</v>
      </c>
      <c r="BH333" t="s">
        <v>151</v>
      </c>
      <c r="BI333" t="s">
        <v>152</v>
      </c>
      <c r="BJ333" t="s">
        <v>153</v>
      </c>
      <c r="BK333" t="s">
        <v>154</v>
      </c>
      <c r="BL333" t="s">
        <v>155</v>
      </c>
      <c r="BM333" t="s">
        <v>90</v>
      </c>
      <c r="BN333" t="s">
        <v>105</v>
      </c>
      <c r="BO333">
        <v>0.41</v>
      </c>
      <c r="BP333">
        <v>0.37</v>
      </c>
      <c r="BQ333" t="s">
        <v>340</v>
      </c>
      <c r="BR333">
        <v>0.13333333333333333</v>
      </c>
      <c r="BS333">
        <v>5.4666666666666662E-2</v>
      </c>
      <c r="BT333" t="s">
        <v>328</v>
      </c>
      <c r="BU333">
        <v>0</v>
      </c>
      <c r="BV333" t="s">
        <v>342</v>
      </c>
      <c r="BW333">
        <v>0</v>
      </c>
      <c r="BX333" t="s">
        <v>343</v>
      </c>
      <c r="BY333">
        <v>4</v>
      </c>
      <c r="BZ333" t="s">
        <v>115</v>
      </c>
      <c r="CA333" t="s">
        <v>121</v>
      </c>
      <c r="CB333" t="s">
        <v>115</v>
      </c>
      <c r="CC333" t="s">
        <v>115</v>
      </c>
      <c r="CD333" t="s">
        <v>399</v>
      </c>
      <c r="CE333">
        <v>1.5</v>
      </c>
      <c r="CF333">
        <v>3.1733333333333333</v>
      </c>
      <c r="CG333">
        <v>5</v>
      </c>
      <c r="CH333">
        <v>0.16399999999999998</v>
      </c>
    </row>
    <row r="334" spans="1:86" x14ac:dyDescent="0.25">
      <c r="A334" s="1">
        <v>41877</v>
      </c>
      <c r="B334">
        <v>1162779</v>
      </c>
      <c r="C334" s="1">
        <v>41877</v>
      </c>
      <c r="D334" t="s">
        <v>130</v>
      </c>
      <c r="F334" t="s">
        <v>130</v>
      </c>
      <c r="G334" t="s">
        <v>186</v>
      </c>
      <c r="H334">
        <v>15</v>
      </c>
      <c r="I334" t="s">
        <v>133</v>
      </c>
      <c r="J334">
        <v>90</v>
      </c>
      <c r="K334" t="s">
        <v>288</v>
      </c>
      <c r="L334" t="s">
        <v>134</v>
      </c>
      <c r="M334" s="2">
        <v>0.93541666666666667</v>
      </c>
      <c r="N334" s="3">
        <v>43525</v>
      </c>
      <c r="O334" s="3">
        <v>43526</v>
      </c>
      <c r="P334" s="3">
        <v>43527</v>
      </c>
      <c r="Q334" s="3">
        <v>43525</v>
      </c>
      <c r="R334" s="3">
        <v>43527</v>
      </c>
      <c r="S334" s="3">
        <v>43527</v>
      </c>
      <c r="T334">
        <v>30</v>
      </c>
      <c r="V334">
        <v>1253495</v>
      </c>
      <c r="W334">
        <v>521300</v>
      </c>
      <c r="X334" t="s">
        <v>186</v>
      </c>
      <c r="Y334" t="s">
        <v>188</v>
      </c>
      <c r="Z334" t="s">
        <v>189</v>
      </c>
      <c r="AA334" t="s">
        <v>190</v>
      </c>
      <c r="AD334" t="s">
        <v>130</v>
      </c>
      <c r="AE334">
        <v>0</v>
      </c>
      <c r="AF334">
        <v>0</v>
      </c>
      <c r="AG334">
        <v>3705</v>
      </c>
      <c r="AH334" t="s">
        <v>138</v>
      </c>
      <c r="AI334" t="s">
        <v>139</v>
      </c>
      <c r="AJ334" t="s">
        <v>130</v>
      </c>
      <c r="AK334" t="s">
        <v>140</v>
      </c>
      <c r="AL334" t="s">
        <v>141</v>
      </c>
      <c r="AM334">
        <v>30</v>
      </c>
      <c r="AO334" t="s">
        <v>142</v>
      </c>
      <c r="AP334" t="s">
        <v>130</v>
      </c>
      <c r="AQ334" s="1" t="s">
        <v>130</v>
      </c>
      <c r="AR334" t="s">
        <v>176</v>
      </c>
      <c r="AS334" t="s">
        <v>130</v>
      </c>
      <c r="AT334" t="s">
        <v>144</v>
      </c>
      <c r="AU334" t="s">
        <v>168</v>
      </c>
      <c r="AV334" s="1">
        <v>43084</v>
      </c>
      <c r="AW334">
        <v>3990310</v>
      </c>
      <c r="AX334">
        <v>195005</v>
      </c>
      <c r="AY334" t="s">
        <v>70</v>
      </c>
      <c r="AZ334">
        <v>2</v>
      </c>
      <c r="BA334" t="s">
        <v>289</v>
      </c>
      <c r="BB334" t="s">
        <v>146</v>
      </c>
      <c r="BC334" t="s">
        <v>147</v>
      </c>
      <c r="BD334" t="s">
        <v>148</v>
      </c>
      <c r="BE334" t="s">
        <v>149</v>
      </c>
      <c r="BF334">
        <v>104</v>
      </c>
      <c r="BG334" t="s">
        <v>150</v>
      </c>
      <c r="BH334" t="s">
        <v>151</v>
      </c>
      <c r="BI334" t="s">
        <v>152</v>
      </c>
      <c r="BJ334" t="s">
        <v>153</v>
      </c>
      <c r="BK334" t="s">
        <v>154</v>
      </c>
      <c r="BL334" t="s">
        <v>155</v>
      </c>
      <c r="BM334" t="s">
        <v>70</v>
      </c>
      <c r="BN334" t="s">
        <v>101</v>
      </c>
      <c r="BO334">
        <v>2.38</v>
      </c>
      <c r="BP334">
        <v>1.87</v>
      </c>
      <c r="BQ334" t="s">
        <v>340</v>
      </c>
      <c r="BR334">
        <v>0.13333333333333333</v>
      </c>
      <c r="BS334">
        <v>0.3173333333333333</v>
      </c>
      <c r="BT334" t="s">
        <v>328</v>
      </c>
      <c r="BU334">
        <v>0</v>
      </c>
      <c r="BV334" t="s">
        <v>342</v>
      </c>
      <c r="BW334">
        <v>0</v>
      </c>
      <c r="BX334" t="s">
        <v>343</v>
      </c>
      <c r="BY334">
        <v>4</v>
      </c>
      <c r="BZ334" t="s">
        <v>115</v>
      </c>
      <c r="CA334" t="s">
        <v>123</v>
      </c>
      <c r="CB334" t="s">
        <v>115</v>
      </c>
      <c r="CC334" t="s">
        <v>115</v>
      </c>
      <c r="CD334" t="s">
        <v>399</v>
      </c>
      <c r="CE334">
        <v>1.5</v>
      </c>
      <c r="CF334">
        <v>3.1733333333333333</v>
      </c>
      <c r="CG334">
        <v>5</v>
      </c>
      <c r="CH334">
        <v>0.95199999999999996</v>
      </c>
    </row>
    <row r="335" spans="1:86" x14ac:dyDescent="0.25">
      <c r="A335" s="1">
        <v>41877</v>
      </c>
      <c r="B335">
        <v>1162779</v>
      </c>
      <c r="C335" s="1">
        <v>41877</v>
      </c>
      <c r="D335" t="s">
        <v>130</v>
      </c>
      <c r="F335" t="s">
        <v>130</v>
      </c>
      <c r="G335" t="s">
        <v>186</v>
      </c>
      <c r="H335">
        <v>15</v>
      </c>
      <c r="I335" t="s">
        <v>133</v>
      </c>
      <c r="J335">
        <v>90</v>
      </c>
      <c r="K335" t="s">
        <v>288</v>
      </c>
      <c r="L335" t="s">
        <v>134</v>
      </c>
      <c r="M335" s="2">
        <v>0.93541666666666667</v>
      </c>
      <c r="N335" s="3">
        <v>43525</v>
      </c>
      <c r="O335" s="3">
        <v>43526</v>
      </c>
      <c r="P335" s="3">
        <v>43527</v>
      </c>
      <c r="Q335" s="3">
        <v>43525</v>
      </c>
      <c r="R335" s="3">
        <v>43527</v>
      </c>
      <c r="S335" s="3">
        <v>43527</v>
      </c>
      <c r="T335">
        <v>30</v>
      </c>
      <c r="V335">
        <v>1254182</v>
      </c>
      <c r="W335">
        <v>521300</v>
      </c>
      <c r="X335" t="s">
        <v>186</v>
      </c>
      <c r="Y335" t="s">
        <v>188</v>
      </c>
      <c r="Z335" t="s">
        <v>189</v>
      </c>
      <c r="AA335" t="s">
        <v>190</v>
      </c>
      <c r="AD335" t="s">
        <v>130</v>
      </c>
      <c r="AE335">
        <v>0</v>
      </c>
      <c r="AF335">
        <v>0</v>
      </c>
      <c r="AG335">
        <v>3705</v>
      </c>
      <c r="AH335" t="s">
        <v>138</v>
      </c>
      <c r="AI335" t="s">
        <v>139</v>
      </c>
      <c r="AJ335" t="s">
        <v>130</v>
      </c>
      <c r="AK335" t="s">
        <v>140</v>
      </c>
      <c r="AL335" t="s">
        <v>141</v>
      </c>
      <c r="AM335">
        <v>4</v>
      </c>
      <c r="AN335" t="s">
        <v>302</v>
      </c>
      <c r="AO335" t="s">
        <v>142</v>
      </c>
      <c r="AP335" t="s">
        <v>130</v>
      </c>
      <c r="AQ335" s="1" t="s">
        <v>142</v>
      </c>
      <c r="AR335" t="s">
        <v>143</v>
      </c>
      <c r="AS335" t="s">
        <v>142</v>
      </c>
      <c r="AT335" t="s">
        <v>144</v>
      </c>
      <c r="AU335" t="s">
        <v>168</v>
      </c>
      <c r="AV335" s="1">
        <v>43084</v>
      </c>
      <c r="AW335">
        <v>3996591</v>
      </c>
      <c r="AX335" t="s">
        <v>303</v>
      </c>
      <c r="AY335" t="s">
        <v>304</v>
      </c>
      <c r="AZ335">
        <v>2</v>
      </c>
      <c r="BA335" t="s">
        <v>289</v>
      </c>
      <c r="BB335" t="s">
        <v>146</v>
      </c>
      <c r="BC335" t="s">
        <v>147</v>
      </c>
      <c r="BD335" t="s">
        <v>148</v>
      </c>
      <c r="BE335" t="s">
        <v>149</v>
      </c>
      <c r="BF335">
        <v>104</v>
      </c>
      <c r="BG335" t="s">
        <v>150</v>
      </c>
      <c r="BH335" t="s">
        <v>151</v>
      </c>
      <c r="BI335" t="s">
        <v>152</v>
      </c>
      <c r="BJ335" t="s">
        <v>153</v>
      </c>
      <c r="BK335" t="s">
        <v>154</v>
      </c>
      <c r="BL335" t="s">
        <v>155</v>
      </c>
      <c r="BM335" t="s">
        <v>70</v>
      </c>
      <c r="BN335" t="s">
        <v>101</v>
      </c>
      <c r="BO335">
        <v>2.38</v>
      </c>
      <c r="BP335">
        <v>1.87</v>
      </c>
      <c r="BQ335" t="s">
        <v>340</v>
      </c>
      <c r="BR335">
        <v>0.13333333333333333</v>
      </c>
      <c r="BS335">
        <v>0.3173333333333333</v>
      </c>
      <c r="BT335" t="s">
        <v>328</v>
      </c>
      <c r="BU335">
        <v>0</v>
      </c>
      <c r="BV335" t="s">
        <v>342</v>
      </c>
      <c r="BW335">
        <v>0</v>
      </c>
      <c r="BX335" t="s">
        <v>343</v>
      </c>
      <c r="BY335">
        <v>4</v>
      </c>
      <c r="BZ335" t="s">
        <v>115</v>
      </c>
      <c r="CA335" t="s">
        <v>123</v>
      </c>
      <c r="CB335" t="s">
        <v>115</v>
      </c>
      <c r="CC335" t="s">
        <v>115</v>
      </c>
      <c r="CD335" t="s">
        <v>399</v>
      </c>
      <c r="CE335">
        <v>1.5</v>
      </c>
      <c r="CF335">
        <v>3.1733333333333333</v>
      </c>
      <c r="CG335">
        <v>5</v>
      </c>
      <c r="CH335">
        <v>0.95199999999999996</v>
      </c>
    </row>
    <row r="336" spans="1:86" x14ac:dyDescent="0.25">
      <c r="A336" s="1">
        <v>41877</v>
      </c>
      <c r="B336">
        <v>1162779</v>
      </c>
      <c r="C336" s="1">
        <v>41877</v>
      </c>
      <c r="D336" t="s">
        <v>130</v>
      </c>
      <c r="F336" t="s">
        <v>130</v>
      </c>
      <c r="G336" t="s">
        <v>186</v>
      </c>
      <c r="H336">
        <v>15</v>
      </c>
      <c r="I336" t="s">
        <v>133</v>
      </c>
      <c r="J336">
        <v>90</v>
      </c>
      <c r="K336" t="s">
        <v>288</v>
      </c>
      <c r="L336" t="s">
        <v>134</v>
      </c>
      <c r="M336" s="2">
        <v>0.93541666666666667</v>
      </c>
      <c r="N336" s="3">
        <v>43525</v>
      </c>
      <c r="O336" s="3">
        <v>43526</v>
      </c>
      <c r="P336" s="3">
        <v>43527</v>
      </c>
      <c r="Q336" s="3">
        <v>43525</v>
      </c>
      <c r="R336" s="3">
        <v>43527</v>
      </c>
      <c r="S336" s="3">
        <v>43527</v>
      </c>
      <c r="T336">
        <v>30</v>
      </c>
      <c r="V336">
        <v>1254182</v>
      </c>
      <c r="W336">
        <v>521300</v>
      </c>
      <c r="X336" t="s">
        <v>186</v>
      </c>
      <c r="Y336" t="s">
        <v>188</v>
      </c>
      <c r="Z336" t="s">
        <v>189</v>
      </c>
      <c r="AA336" t="s">
        <v>190</v>
      </c>
      <c r="AD336" t="s">
        <v>130</v>
      </c>
      <c r="AE336">
        <v>0</v>
      </c>
      <c r="AF336">
        <v>0</v>
      </c>
      <c r="AG336">
        <v>3705</v>
      </c>
      <c r="AH336" t="s">
        <v>138</v>
      </c>
      <c r="AI336" t="s">
        <v>139</v>
      </c>
      <c r="AJ336" t="s">
        <v>130</v>
      </c>
      <c r="AK336" t="s">
        <v>140</v>
      </c>
      <c r="AL336" t="s">
        <v>141</v>
      </c>
      <c r="AM336">
        <v>4</v>
      </c>
      <c r="AN336" t="s">
        <v>75</v>
      </c>
      <c r="AO336" t="s">
        <v>142</v>
      </c>
      <c r="AP336" t="s">
        <v>130</v>
      </c>
      <c r="AQ336" s="1" t="s">
        <v>130</v>
      </c>
      <c r="AR336" t="s">
        <v>143</v>
      </c>
      <c r="AS336" t="s">
        <v>130</v>
      </c>
      <c r="AT336" t="s">
        <v>144</v>
      </c>
      <c r="AU336" t="s">
        <v>168</v>
      </c>
      <c r="AV336" s="1">
        <v>43084</v>
      </c>
      <c r="AW336">
        <v>3994401</v>
      </c>
      <c r="AX336" t="s">
        <v>192</v>
      </c>
      <c r="AY336" t="s">
        <v>193</v>
      </c>
      <c r="AZ336">
        <v>1</v>
      </c>
      <c r="BA336" t="s">
        <v>289</v>
      </c>
      <c r="BB336" t="s">
        <v>146</v>
      </c>
      <c r="BC336" t="s">
        <v>147</v>
      </c>
      <c r="BD336" t="s">
        <v>148</v>
      </c>
      <c r="BE336" t="s">
        <v>149</v>
      </c>
      <c r="BF336">
        <v>104</v>
      </c>
      <c r="BG336" t="s">
        <v>150</v>
      </c>
      <c r="BH336" t="s">
        <v>151</v>
      </c>
      <c r="BI336" t="s">
        <v>152</v>
      </c>
      <c r="BJ336" t="s">
        <v>153</v>
      </c>
      <c r="BK336" t="s">
        <v>154</v>
      </c>
      <c r="BL336" t="s">
        <v>155</v>
      </c>
      <c r="BM336" t="s">
        <v>70</v>
      </c>
      <c r="BN336" t="s">
        <v>101</v>
      </c>
      <c r="BO336">
        <v>2.38</v>
      </c>
      <c r="BP336">
        <v>1.87</v>
      </c>
      <c r="BQ336" t="s">
        <v>340</v>
      </c>
      <c r="BR336">
        <v>6.6666666666666666E-2</v>
      </c>
      <c r="BS336">
        <v>0.15866666666666665</v>
      </c>
      <c r="BT336" t="s">
        <v>328</v>
      </c>
      <c r="BU336">
        <v>0</v>
      </c>
      <c r="BV336" t="s">
        <v>342</v>
      </c>
      <c r="BW336">
        <v>0</v>
      </c>
      <c r="BX336" t="s">
        <v>343</v>
      </c>
      <c r="BY336">
        <v>4</v>
      </c>
      <c r="BZ336" t="s">
        <v>115</v>
      </c>
      <c r="CA336" t="s">
        <v>123</v>
      </c>
      <c r="CB336" t="s">
        <v>115</v>
      </c>
      <c r="CC336" t="s">
        <v>115</v>
      </c>
      <c r="CD336" t="s">
        <v>399</v>
      </c>
      <c r="CE336">
        <v>1.5</v>
      </c>
      <c r="CF336">
        <v>1.5866666666666667</v>
      </c>
      <c r="CG336">
        <v>5</v>
      </c>
      <c r="CH336">
        <v>0.47599999999999998</v>
      </c>
    </row>
    <row r="337" spans="1:86" x14ac:dyDescent="0.25">
      <c r="A337" s="1">
        <v>41877</v>
      </c>
      <c r="B337">
        <v>1162779</v>
      </c>
      <c r="C337" s="1">
        <v>41877</v>
      </c>
      <c r="D337" t="s">
        <v>130</v>
      </c>
      <c r="F337" t="s">
        <v>130</v>
      </c>
      <c r="G337" t="s">
        <v>186</v>
      </c>
      <c r="H337">
        <v>15</v>
      </c>
      <c r="I337" t="s">
        <v>133</v>
      </c>
      <c r="J337">
        <v>90</v>
      </c>
      <c r="K337" t="s">
        <v>288</v>
      </c>
      <c r="L337" t="s">
        <v>134</v>
      </c>
      <c r="M337" s="2">
        <v>0.93541666666666667</v>
      </c>
      <c r="N337" s="3">
        <v>43525</v>
      </c>
      <c r="O337" s="3">
        <v>43526</v>
      </c>
      <c r="P337" s="3">
        <v>43527</v>
      </c>
      <c r="Q337" s="3">
        <v>43525</v>
      </c>
      <c r="R337" s="3">
        <v>43527</v>
      </c>
      <c r="S337" s="3">
        <v>43527</v>
      </c>
      <c r="T337">
        <v>30</v>
      </c>
      <c r="V337">
        <v>1254362</v>
      </c>
      <c r="W337">
        <v>521300</v>
      </c>
      <c r="X337" t="s">
        <v>186</v>
      </c>
      <c r="Y337" t="s">
        <v>188</v>
      </c>
      <c r="Z337" t="s">
        <v>189</v>
      </c>
      <c r="AA337" t="s">
        <v>190</v>
      </c>
      <c r="AD337" t="s">
        <v>130</v>
      </c>
      <c r="AE337">
        <v>0</v>
      </c>
      <c r="AF337">
        <v>0</v>
      </c>
      <c r="AG337">
        <v>3705</v>
      </c>
      <c r="AH337" t="s">
        <v>138</v>
      </c>
      <c r="AI337" t="s">
        <v>139</v>
      </c>
      <c r="AJ337" t="s">
        <v>130</v>
      </c>
      <c r="AK337" t="s">
        <v>140</v>
      </c>
      <c r="AL337" t="s">
        <v>141</v>
      </c>
      <c r="AM337">
        <v>11</v>
      </c>
      <c r="AO337" t="s">
        <v>142</v>
      </c>
      <c r="AP337" t="s">
        <v>130</v>
      </c>
      <c r="AQ337" s="1" t="s">
        <v>130</v>
      </c>
      <c r="AR337" t="s">
        <v>176</v>
      </c>
      <c r="AS337" t="s">
        <v>130</v>
      </c>
      <c r="AT337" t="s">
        <v>144</v>
      </c>
      <c r="AU337" t="s">
        <v>168</v>
      </c>
      <c r="AV337" s="1">
        <v>43084</v>
      </c>
      <c r="AW337">
        <v>3993837</v>
      </c>
      <c r="AX337">
        <v>195005</v>
      </c>
      <c r="AY337" t="s">
        <v>70</v>
      </c>
      <c r="AZ337">
        <v>1</v>
      </c>
      <c r="BA337" t="s">
        <v>289</v>
      </c>
      <c r="BB337" t="s">
        <v>146</v>
      </c>
      <c r="BC337" t="s">
        <v>147</v>
      </c>
      <c r="BD337" t="s">
        <v>148</v>
      </c>
      <c r="BE337" t="s">
        <v>149</v>
      </c>
      <c r="BF337">
        <v>104</v>
      </c>
      <c r="BG337" t="s">
        <v>150</v>
      </c>
      <c r="BH337" t="s">
        <v>151</v>
      </c>
      <c r="BI337" t="s">
        <v>152</v>
      </c>
      <c r="BJ337" t="s">
        <v>153</v>
      </c>
      <c r="BK337" t="s">
        <v>154</v>
      </c>
      <c r="BL337" t="s">
        <v>155</v>
      </c>
      <c r="BM337" t="s">
        <v>70</v>
      </c>
      <c r="BN337" t="s">
        <v>101</v>
      </c>
      <c r="BO337">
        <v>2.38</v>
      </c>
      <c r="BP337">
        <v>1.87</v>
      </c>
      <c r="BQ337" t="s">
        <v>340</v>
      </c>
      <c r="BR337">
        <v>6.6666666666666666E-2</v>
      </c>
      <c r="BS337">
        <v>0.15866666666666665</v>
      </c>
      <c r="BT337" t="s">
        <v>328</v>
      </c>
      <c r="BU337">
        <v>0</v>
      </c>
      <c r="BV337" t="s">
        <v>342</v>
      </c>
      <c r="BW337">
        <v>0</v>
      </c>
      <c r="BX337" t="s">
        <v>343</v>
      </c>
      <c r="BY337">
        <v>4</v>
      </c>
      <c r="BZ337" t="s">
        <v>115</v>
      </c>
      <c r="CA337" t="s">
        <v>123</v>
      </c>
      <c r="CB337" t="s">
        <v>115</v>
      </c>
      <c r="CC337" t="s">
        <v>115</v>
      </c>
      <c r="CD337" t="s">
        <v>399</v>
      </c>
      <c r="CE337">
        <v>1.5</v>
      </c>
      <c r="CF337">
        <v>1.5866666666666667</v>
      </c>
      <c r="CG337">
        <v>5</v>
      </c>
      <c r="CH337">
        <v>0.47599999999999998</v>
      </c>
    </row>
    <row r="338" spans="1:86" x14ac:dyDescent="0.25">
      <c r="A338" s="1">
        <v>41877</v>
      </c>
      <c r="B338">
        <v>1162782</v>
      </c>
      <c r="C338" s="1">
        <v>41877</v>
      </c>
      <c r="D338" t="s">
        <v>130</v>
      </c>
      <c r="F338" t="s">
        <v>130</v>
      </c>
      <c r="G338" t="s">
        <v>222</v>
      </c>
      <c r="H338">
        <v>17</v>
      </c>
      <c r="I338" t="s">
        <v>133</v>
      </c>
      <c r="J338">
        <v>93</v>
      </c>
      <c r="K338" t="s">
        <v>288</v>
      </c>
      <c r="L338" t="s">
        <v>134</v>
      </c>
      <c r="M338" s="2">
        <v>0.90625</v>
      </c>
      <c r="N338" s="3">
        <v>43525</v>
      </c>
      <c r="O338" s="3">
        <v>43526</v>
      </c>
      <c r="P338" s="3">
        <v>43526</v>
      </c>
      <c r="Q338" s="3">
        <v>43525</v>
      </c>
      <c r="R338" s="3">
        <v>43525</v>
      </c>
      <c r="S338" s="3">
        <v>43525</v>
      </c>
      <c r="T338">
        <v>30</v>
      </c>
      <c r="V338">
        <v>1246912</v>
      </c>
      <c r="W338">
        <v>521301</v>
      </c>
      <c r="X338" t="s">
        <v>222</v>
      </c>
      <c r="Y338" t="s">
        <v>225</v>
      </c>
      <c r="Z338" t="s">
        <v>226</v>
      </c>
      <c r="AA338" t="s">
        <v>227</v>
      </c>
      <c r="AD338" t="s">
        <v>130</v>
      </c>
      <c r="AE338">
        <v>0</v>
      </c>
      <c r="AF338">
        <v>0</v>
      </c>
      <c r="AG338">
        <v>3705</v>
      </c>
      <c r="AH338" t="s">
        <v>138</v>
      </c>
      <c r="AI338" t="s">
        <v>139</v>
      </c>
      <c r="AJ338" t="s">
        <v>130</v>
      </c>
      <c r="AK338" t="s">
        <v>140</v>
      </c>
      <c r="AL338" t="s">
        <v>141</v>
      </c>
      <c r="AM338">
        <v>19</v>
      </c>
      <c r="AN338" t="s">
        <v>67</v>
      </c>
      <c r="AO338" t="s">
        <v>142</v>
      </c>
      <c r="AP338" t="s">
        <v>130</v>
      </c>
      <c r="AQ338" s="1" t="s">
        <v>142</v>
      </c>
      <c r="AR338" t="s">
        <v>143</v>
      </c>
      <c r="AS338" t="s">
        <v>142</v>
      </c>
      <c r="AT338" t="s">
        <v>144</v>
      </c>
      <c r="AU338" t="s">
        <v>168</v>
      </c>
      <c r="AV338" s="1">
        <v>43084</v>
      </c>
      <c r="AW338">
        <v>3996866</v>
      </c>
      <c r="AX338" t="s">
        <v>174</v>
      </c>
      <c r="AY338" t="s">
        <v>175</v>
      </c>
      <c r="AZ338">
        <v>1</v>
      </c>
      <c r="BA338" t="s">
        <v>289</v>
      </c>
      <c r="BB338" t="s">
        <v>146</v>
      </c>
      <c r="BC338" t="s">
        <v>147</v>
      </c>
      <c r="BD338" t="s">
        <v>212</v>
      </c>
      <c r="BE338" t="s">
        <v>149</v>
      </c>
      <c r="BF338">
        <v>104</v>
      </c>
      <c r="BG338" t="s">
        <v>150</v>
      </c>
      <c r="BH338" t="s">
        <v>151</v>
      </c>
      <c r="BI338" t="s">
        <v>152</v>
      </c>
      <c r="BJ338" t="s">
        <v>153</v>
      </c>
      <c r="BK338" t="s">
        <v>154</v>
      </c>
      <c r="BL338" t="s">
        <v>155</v>
      </c>
      <c r="BM338" t="s">
        <v>90</v>
      </c>
      <c r="BN338" t="s">
        <v>105</v>
      </c>
      <c r="BO338">
        <v>0.41</v>
      </c>
      <c r="BP338">
        <v>0.37</v>
      </c>
      <c r="BQ338" t="s">
        <v>340</v>
      </c>
      <c r="BR338">
        <v>6.6666666666666666E-2</v>
      </c>
      <c r="BS338">
        <v>2.7333333333333331E-2</v>
      </c>
      <c r="BT338" t="s">
        <v>329</v>
      </c>
      <c r="BU338">
        <v>0</v>
      </c>
      <c r="BV338" t="s">
        <v>342</v>
      </c>
      <c r="BW338">
        <v>0</v>
      </c>
      <c r="BX338" t="s">
        <v>343</v>
      </c>
      <c r="BY338">
        <v>7</v>
      </c>
      <c r="BZ338" t="s">
        <v>115</v>
      </c>
      <c r="CA338" t="s">
        <v>121</v>
      </c>
      <c r="CB338" t="s">
        <v>115</v>
      </c>
      <c r="CC338" t="s">
        <v>115</v>
      </c>
      <c r="CD338" t="s">
        <v>399</v>
      </c>
      <c r="CE338">
        <v>1.5</v>
      </c>
      <c r="CF338">
        <v>1.5866666666666667</v>
      </c>
      <c r="CG338">
        <v>5</v>
      </c>
      <c r="CH338">
        <v>8.199999999999999E-2</v>
      </c>
    </row>
    <row r="339" spans="1:86" x14ac:dyDescent="0.25">
      <c r="A339" s="1">
        <v>41877</v>
      </c>
      <c r="B339">
        <v>1162782</v>
      </c>
      <c r="C339" s="1">
        <v>41877</v>
      </c>
      <c r="D339" t="s">
        <v>130</v>
      </c>
      <c r="F339" t="s">
        <v>130</v>
      </c>
      <c r="G339" t="s">
        <v>222</v>
      </c>
      <c r="H339">
        <v>17</v>
      </c>
      <c r="I339" t="s">
        <v>133</v>
      </c>
      <c r="J339">
        <v>93</v>
      </c>
      <c r="K339" t="s">
        <v>288</v>
      </c>
      <c r="L339" t="s">
        <v>134</v>
      </c>
      <c r="M339" s="2">
        <v>0.90625</v>
      </c>
      <c r="N339" s="3">
        <v>43525</v>
      </c>
      <c r="O339" s="3">
        <v>43526</v>
      </c>
      <c r="P339" s="3">
        <v>43526</v>
      </c>
      <c r="Q339" s="3">
        <v>43525</v>
      </c>
      <c r="R339" s="3">
        <v>43525</v>
      </c>
      <c r="S339" s="3">
        <v>43525</v>
      </c>
      <c r="T339">
        <v>30</v>
      </c>
      <c r="V339">
        <v>1247163</v>
      </c>
      <c r="W339">
        <v>521301</v>
      </c>
      <c r="X339" t="s">
        <v>222</v>
      </c>
      <c r="Y339" t="s">
        <v>225</v>
      </c>
      <c r="Z339" t="s">
        <v>226</v>
      </c>
      <c r="AA339" t="s">
        <v>227</v>
      </c>
      <c r="AD339" t="s">
        <v>130</v>
      </c>
      <c r="AE339">
        <v>0</v>
      </c>
      <c r="AF339">
        <v>0</v>
      </c>
      <c r="AG339">
        <v>3705</v>
      </c>
      <c r="AH339" t="s">
        <v>138</v>
      </c>
      <c r="AI339" t="s">
        <v>139</v>
      </c>
      <c r="AJ339" t="s">
        <v>130</v>
      </c>
      <c r="AK339" t="s">
        <v>140</v>
      </c>
      <c r="AL339" t="s">
        <v>141</v>
      </c>
      <c r="AM339">
        <v>14</v>
      </c>
      <c r="AN339" t="s">
        <v>64</v>
      </c>
      <c r="AO339" t="s">
        <v>142</v>
      </c>
      <c r="AP339" t="s">
        <v>130</v>
      </c>
      <c r="AQ339" s="1" t="s">
        <v>142</v>
      </c>
      <c r="AR339" t="s">
        <v>143</v>
      </c>
      <c r="AS339" t="s">
        <v>130</v>
      </c>
      <c r="AT339" t="s">
        <v>144</v>
      </c>
      <c r="AV339" s="1">
        <v>43084</v>
      </c>
      <c r="AW339">
        <v>3995338</v>
      </c>
      <c r="AX339">
        <v>60479</v>
      </c>
      <c r="AY339" t="s">
        <v>65</v>
      </c>
      <c r="AZ339">
        <v>2</v>
      </c>
      <c r="BA339" t="s">
        <v>289</v>
      </c>
      <c r="BB339" t="s">
        <v>146</v>
      </c>
      <c r="BC339" t="s">
        <v>147</v>
      </c>
      <c r="BD339" t="s">
        <v>212</v>
      </c>
      <c r="BE339" t="s">
        <v>149</v>
      </c>
      <c r="BF339">
        <v>104</v>
      </c>
      <c r="BG339" t="s">
        <v>150</v>
      </c>
      <c r="BH339" t="s">
        <v>151</v>
      </c>
      <c r="BI339" t="s">
        <v>152</v>
      </c>
      <c r="BJ339" t="s">
        <v>153</v>
      </c>
      <c r="BK339" t="s">
        <v>154</v>
      </c>
      <c r="BL339" t="s">
        <v>155</v>
      </c>
      <c r="BM339" t="s">
        <v>65</v>
      </c>
      <c r="BN339" t="s">
        <v>64</v>
      </c>
      <c r="BO339">
        <v>1</v>
      </c>
      <c r="BP339">
        <v>1</v>
      </c>
      <c r="BQ339" t="s">
        <v>340</v>
      </c>
      <c r="BR339">
        <v>0.13333333333333333</v>
      </c>
      <c r="BS339">
        <v>0.13333333333333333</v>
      </c>
      <c r="BT339" t="s">
        <v>329</v>
      </c>
      <c r="BU339">
        <v>1</v>
      </c>
      <c r="BV339" t="s">
        <v>342</v>
      </c>
      <c r="BW339">
        <v>0</v>
      </c>
      <c r="BX339" t="s">
        <v>343</v>
      </c>
      <c r="BY339">
        <v>7</v>
      </c>
      <c r="BZ339" t="s">
        <v>114</v>
      </c>
      <c r="CA339" t="s">
        <v>122</v>
      </c>
      <c r="CB339" t="s">
        <v>127</v>
      </c>
      <c r="CC339" t="s">
        <v>127</v>
      </c>
      <c r="CD339" t="s">
        <v>399</v>
      </c>
      <c r="CE339">
        <v>1.5</v>
      </c>
      <c r="CF339">
        <v>1.3333333333333333</v>
      </c>
      <c r="CG339">
        <v>5</v>
      </c>
      <c r="CH339">
        <v>0.4</v>
      </c>
    </row>
    <row r="340" spans="1:86" x14ac:dyDescent="0.25">
      <c r="A340" s="1">
        <v>41877</v>
      </c>
      <c r="B340">
        <v>1162782</v>
      </c>
      <c r="C340" s="1">
        <v>41877</v>
      </c>
      <c r="D340" t="s">
        <v>130</v>
      </c>
      <c r="F340" t="s">
        <v>130</v>
      </c>
      <c r="G340" t="s">
        <v>222</v>
      </c>
      <c r="H340">
        <v>17</v>
      </c>
      <c r="I340" t="s">
        <v>133</v>
      </c>
      <c r="J340">
        <v>93</v>
      </c>
      <c r="K340" t="s">
        <v>288</v>
      </c>
      <c r="L340" t="s">
        <v>134</v>
      </c>
      <c r="M340" s="2">
        <v>0.90625</v>
      </c>
      <c r="N340" s="3">
        <v>43525</v>
      </c>
      <c r="O340" s="3">
        <v>43526</v>
      </c>
      <c r="P340" s="3">
        <v>43526</v>
      </c>
      <c r="Q340" s="3">
        <v>43525</v>
      </c>
      <c r="R340" s="3">
        <v>43525</v>
      </c>
      <c r="S340" s="3">
        <v>43525</v>
      </c>
      <c r="T340">
        <v>30</v>
      </c>
      <c r="V340">
        <v>1247715</v>
      </c>
      <c r="W340">
        <v>521301</v>
      </c>
      <c r="X340" t="s">
        <v>222</v>
      </c>
      <c r="Y340" t="s">
        <v>225</v>
      </c>
      <c r="Z340" t="s">
        <v>226</v>
      </c>
      <c r="AA340" t="s">
        <v>227</v>
      </c>
      <c r="AD340" t="s">
        <v>130</v>
      </c>
      <c r="AE340">
        <v>0</v>
      </c>
      <c r="AF340">
        <v>0</v>
      </c>
      <c r="AG340">
        <v>3705</v>
      </c>
      <c r="AH340" t="s">
        <v>138</v>
      </c>
      <c r="AI340" t="s">
        <v>139</v>
      </c>
      <c r="AJ340" t="s">
        <v>130</v>
      </c>
      <c r="AK340" t="s">
        <v>140</v>
      </c>
      <c r="AL340" t="s">
        <v>141</v>
      </c>
      <c r="AM340">
        <v>20</v>
      </c>
      <c r="AN340" t="s">
        <v>64</v>
      </c>
      <c r="AO340" t="s">
        <v>142</v>
      </c>
      <c r="AP340" t="s">
        <v>130</v>
      </c>
      <c r="AQ340" s="1" t="s">
        <v>142</v>
      </c>
      <c r="AR340" t="s">
        <v>143</v>
      </c>
      <c r="AS340" t="s">
        <v>130</v>
      </c>
      <c r="AT340" t="s">
        <v>144</v>
      </c>
      <c r="AV340" s="1">
        <v>43084</v>
      </c>
      <c r="AW340">
        <v>3996035</v>
      </c>
      <c r="AX340">
        <v>60479</v>
      </c>
      <c r="AY340" t="s">
        <v>65</v>
      </c>
      <c r="AZ340">
        <v>2</v>
      </c>
      <c r="BA340" t="s">
        <v>289</v>
      </c>
      <c r="BB340" t="s">
        <v>146</v>
      </c>
      <c r="BC340" t="s">
        <v>147</v>
      </c>
      <c r="BD340" t="s">
        <v>212</v>
      </c>
      <c r="BE340" t="s">
        <v>149</v>
      </c>
      <c r="BF340">
        <v>104</v>
      </c>
      <c r="BG340" t="s">
        <v>150</v>
      </c>
      <c r="BH340" t="s">
        <v>151</v>
      </c>
      <c r="BI340" t="s">
        <v>152</v>
      </c>
      <c r="BJ340" t="s">
        <v>153</v>
      </c>
      <c r="BK340" t="s">
        <v>154</v>
      </c>
      <c r="BL340" t="s">
        <v>155</v>
      </c>
      <c r="BM340" t="s">
        <v>65</v>
      </c>
      <c r="BN340" t="s">
        <v>64</v>
      </c>
      <c r="BO340">
        <v>1</v>
      </c>
      <c r="BP340">
        <v>1</v>
      </c>
      <c r="BQ340" t="s">
        <v>340</v>
      </c>
      <c r="BR340">
        <v>0.13333333333333333</v>
      </c>
      <c r="BS340">
        <v>0.13333333333333333</v>
      </c>
      <c r="BT340" t="s">
        <v>329</v>
      </c>
      <c r="BU340">
        <v>1</v>
      </c>
      <c r="BV340" t="s">
        <v>342</v>
      </c>
      <c r="BW340">
        <v>0</v>
      </c>
      <c r="BX340" t="s">
        <v>343</v>
      </c>
      <c r="BY340">
        <v>7</v>
      </c>
      <c r="BZ340" t="s">
        <v>114</v>
      </c>
      <c r="CA340" t="s">
        <v>122</v>
      </c>
      <c r="CB340" t="s">
        <v>127</v>
      </c>
      <c r="CC340" t="s">
        <v>127</v>
      </c>
      <c r="CD340" t="s">
        <v>399</v>
      </c>
      <c r="CE340">
        <v>1.5</v>
      </c>
      <c r="CF340">
        <v>1.3333333333333333</v>
      </c>
      <c r="CG340">
        <v>5</v>
      </c>
      <c r="CH340">
        <v>0.4</v>
      </c>
    </row>
    <row r="341" spans="1:86" x14ac:dyDescent="0.25">
      <c r="A341" s="1">
        <v>41877</v>
      </c>
      <c r="B341">
        <v>1162782</v>
      </c>
      <c r="C341" s="1">
        <v>41877</v>
      </c>
      <c r="D341" t="s">
        <v>130</v>
      </c>
      <c r="F341" t="s">
        <v>130</v>
      </c>
      <c r="G341" t="s">
        <v>222</v>
      </c>
      <c r="H341">
        <v>17</v>
      </c>
      <c r="I341" t="s">
        <v>133</v>
      </c>
      <c r="J341">
        <v>93</v>
      </c>
      <c r="K341" t="s">
        <v>288</v>
      </c>
      <c r="L341" t="s">
        <v>134</v>
      </c>
      <c r="M341" s="2">
        <v>0.90625</v>
      </c>
      <c r="N341" s="3">
        <v>43525</v>
      </c>
      <c r="O341" s="3">
        <v>43526</v>
      </c>
      <c r="P341" s="3">
        <v>43526</v>
      </c>
      <c r="Q341" s="3">
        <v>43525</v>
      </c>
      <c r="R341" s="3">
        <v>43525</v>
      </c>
      <c r="S341" s="3">
        <v>43525</v>
      </c>
      <c r="T341">
        <v>30</v>
      </c>
      <c r="V341">
        <v>1247765</v>
      </c>
      <c r="W341">
        <v>521301</v>
      </c>
      <c r="X341" t="s">
        <v>222</v>
      </c>
      <c r="Y341" t="s">
        <v>225</v>
      </c>
      <c r="Z341" t="s">
        <v>226</v>
      </c>
      <c r="AA341" t="s">
        <v>227</v>
      </c>
      <c r="AD341" t="s">
        <v>130</v>
      </c>
      <c r="AE341">
        <v>0</v>
      </c>
      <c r="AF341">
        <v>0</v>
      </c>
      <c r="AG341">
        <v>3705</v>
      </c>
      <c r="AH341" t="s">
        <v>138</v>
      </c>
      <c r="AI341" t="s">
        <v>139</v>
      </c>
      <c r="AJ341" t="s">
        <v>130</v>
      </c>
      <c r="AK341" t="s">
        <v>140</v>
      </c>
      <c r="AL341" t="s">
        <v>141</v>
      </c>
      <c r="AM341">
        <v>16</v>
      </c>
      <c r="AN341" t="s">
        <v>64</v>
      </c>
      <c r="AO341" t="s">
        <v>142</v>
      </c>
      <c r="AP341" t="s">
        <v>130</v>
      </c>
      <c r="AQ341" s="1" t="s">
        <v>142</v>
      </c>
      <c r="AR341" t="s">
        <v>143</v>
      </c>
      <c r="AS341" t="s">
        <v>130</v>
      </c>
      <c r="AT341" t="s">
        <v>144</v>
      </c>
      <c r="AV341" s="1">
        <v>43084</v>
      </c>
      <c r="AW341">
        <v>3997075</v>
      </c>
      <c r="AX341">
        <v>60479</v>
      </c>
      <c r="AY341" t="s">
        <v>65</v>
      </c>
      <c r="AZ341">
        <v>2</v>
      </c>
      <c r="BA341" t="s">
        <v>289</v>
      </c>
      <c r="BB341" t="s">
        <v>146</v>
      </c>
      <c r="BC341" t="s">
        <v>147</v>
      </c>
      <c r="BD341" t="s">
        <v>212</v>
      </c>
      <c r="BE341" t="s">
        <v>149</v>
      </c>
      <c r="BF341">
        <v>104</v>
      </c>
      <c r="BG341" t="s">
        <v>150</v>
      </c>
      <c r="BH341" t="s">
        <v>151</v>
      </c>
      <c r="BI341" t="s">
        <v>152</v>
      </c>
      <c r="BJ341" t="s">
        <v>153</v>
      </c>
      <c r="BK341" t="s">
        <v>154</v>
      </c>
      <c r="BL341" t="s">
        <v>155</v>
      </c>
      <c r="BM341" t="s">
        <v>65</v>
      </c>
      <c r="BN341" t="s">
        <v>64</v>
      </c>
      <c r="BO341">
        <v>1</v>
      </c>
      <c r="BP341">
        <v>1</v>
      </c>
      <c r="BQ341" t="s">
        <v>340</v>
      </c>
      <c r="BR341">
        <v>0.13333333333333333</v>
      </c>
      <c r="BS341">
        <v>0.13333333333333333</v>
      </c>
      <c r="BT341" t="s">
        <v>329</v>
      </c>
      <c r="BU341">
        <v>1</v>
      </c>
      <c r="BV341" t="s">
        <v>342</v>
      </c>
      <c r="BW341">
        <v>0</v>
      </c>
      <c r="BX341" t="s">
        <v>343</v>
      </c>
      <c r="BY341">
        <v>7</v>
      </c>
      <c r="BZ341" t="s">
        <v>114</v>
      </c>
      <c r="CA341" t="s">
        <v>122</v>
      </c>
      <c r="CB341" t="s">
        <v>127</v>
      </c>
      <c r="CC341" t="s">
        <v>127</v>
      </c>
      <c r="CD341" t="s">
        <v>399</v>
      </c>
      <c r="CE341">
        <v>1.5</v>
      </c>
      <c r="CF341">
        <v>1.3333333333333333</v>
      </c>
      <c r="CG341">
        <v>5</v>
      </c>
      <c r="CH341">
        <v>0.4</v>
      </c>
    </row>
    <row r="342" spans="1:86" x14ac:dyDescent="0.25">
      <c r="A342" s="1">
        <v>41877</v>
      </c>
      <c r="B342">
        <v>1162782</v>
      </c>
      <c r="C342" s="1">
        <v>41877</v>
      </c>
      <c r="D342" t="s">
        <v>130</v>
      </c>
      <c r="F342" t="s">
        <v>130</v>
      </c>
      <c r="G342" t="s">
        <v>222</v>
      </c>
      <c r="H342">
        <v>17</v>
      </c>
      <c r="I342" t="s">
        <v>133</v>
      </c>
      <c r="J342">
        <v>93</v>
      </c>
      <c r="K342" t="s">
        <v>288</v>
      </c>
      <c r="L342" t="s">
        <v>134</v>
      </c>
      <c r="M342" s="2">
        <v>0.90625</v>
      </c>
      <c r="N342" s="3">
        <v>43525</v>
      </c>
      <c r="O342" s="3">
        <v>43526</v>
      </c>
      <c r="P342" s="3">
        <v>43526</v>
      </c>
      <c r="Q342" s="3">
        <v>43525</v>
      </c>
      <c r="R342" s="3">
        <v>43525</v>
      </c>
      <c r="S342" s="3">
        <v>43525</v>
      </c>
      <c r="T342">
        <v>30</v>
      </c>
      <c r="V342">
        <v>1247981</v>
      </c>
      <c r="W342">
        <v>521301</v>
      </c>
      <c r="X342" t="s">
        <v>222</v>
      </c>
      <c r="Y342" t="s">
        <v>225</v>
      </c>
      <c r="Z342" t="s">
        <v>226</v>
      </c>
      <c r="AA342" t="s">
        <v>227</v>
      </c>
      <c r="AD342" t="s">
        <v>130</v>
      </c>
      <c r="AE342">
        <v>0</v>
      </c>
      <c r="AF342">
        <v>0</v>
      </c>
      <c r="AG342">
        <v>3705</v>
      </c>
      <c r="AH342" t="s">
        <v>138</v>
      </c>
      <c r="AI342" t="s">
        <v>139</v>
      </c>
      <c r="AJ342" t="s">
        <v>130</v>
      </c>
      <c r="AK342" t="s">
        <v>140</v>
      </c>
      <c r="AL342" t="s">
        <v>141</v>
      </c>
      <c r="AM342">
        <v>10</v>
      </c>
      <c r="AN342" t="s">
        <v>68</v>
      </c>
      <c r="AO342" t="s">
        <v>142</v>
      </c>
      <c r="AP342" t="s">
        <v>130</v>
      </c>
      <c r="AQ342" s="1" t="s">
        <v>142</v>
      </c>
      <c r="AR342" t="s">
        <v>143</v>
      </c>
      <c r="AS342" t="s">
        <v>142</v>
      </c>
      <c r="AT342" t="s">
        <v>144</v>
      </c>
      <c r="AU342" t="s">
        <v>168</v>
      </c>
      <c r="AV342" s="1">
        <v>43084</v>
      </c>
      <c r="AW342">
        <v>3991597</v>
      </c>
      <c r="AX342">
        <v>60468</v>
      </c>
      <c r="AY342" t="s">
        <v>69</v>
      </c>
      <c r="AZ342">
        <v>1</v>
      </c>
      <c r="BA342" t="s">
        <v>289</v>
      </c>
      <c r="BB342" t="s">
        <v>146</v>
      </c>
      <c r="BC342" t="s">
        <v>147</v>
      </c>
      <c r="BD342" t="s">
        <v>212</v>
      </c>
      <c r="BE342" t="s">
        <v>149</v>
      </c>
      <c r="BF342">
        <v>104</v>
      </c>
      <c r="BG342" t="s">
        <v>150</v>
      </c>
      <c r="BH342" t="s">
        <v>151</v>
      </c>
      <c r="BI342" t="s">
        <v>152</v>
      </c>
      <c r="BJ342" t="s">
        <v>153</v>
      </c>
      <c r="BK342" t="s">
        <v>154</v>
      </c>
      <c r="BL342" t="s">
        <v>155</v>
      </c>
      <c r="BM342" t="s">
        <v>69</v>
      </c>
      <c r="BN342" t="s">
        <v>68</v>
      </c>
      <c r="BO342">
        <v>0.25</v>
      </c>
      <c r="BP342">
        <v>0.25</v>
      </c>
      <c r="BQ342" t="s">
        <v>340</v>
      </c>
      <c r="BR342">
        <v>6.6666666666666666E-2</v>
      </c>
      <c r="BS342">
        <v>1.6666666666666666E-2</v>
      </c>
      <c r="BT342" t="s">
        <v>329</v>
      </c>
      <c r="BU342">
        <v>1</v>
      </c>
      <c r="BV342" t="s">
        <v>342</v>
      </c>
      <c r="BW342">
        <v>0</v>
      </c>
      <c r="BX342" t="s">
        <v>343</v>
      </c>
      <c r="BY342">
        <v>7</v>
      </c>
      <c r="BZ342" t="s">
        <v>116</v>
      </c>
      <c r="CA342" t="s">
        <v>121</v>
      </c>
      <c r="CB342" t="s">
        <v>127</v>
      </c>
      <c r="CC342" t="s">
        <v>129</v>
      </c>
      <c r="CD342" t="s">
        <v>399</v>
      </c>
      <c r="CE342">
        <v>1.5</v>
      </c>
      <c r="CF342">
        <v>0.16666666666666666</v>
      </c>
      <c r="CG342">
        <v>5</v>
      </c>
      <c r="CH342">
        <v>0.05</v>
      </c>
    </row>
    <row r="343" spans="1:86" x14ac:dyDescent="0.25">
      <c r="A343" s="1">
        <v>41877</v>
      </c>
      <c r="B343">
        <v>1162782</v>
      </c>
      <c r="C343" s="1">
        <v>41877</v>
      </c>
      <c r="D343" t="s">
        <v>130</v>
      </c>
      <c r="F343" t="s">
        <v>130</v>
      </c>
      <c r="G343" t="s">
        <v>222</v>
      </c>
      <c r="H343">
        <v>17</v>
      </c>
      <c r="I343" t="s">
        <v>133</v>
      </c>
      <c r="J343">
        <v>93</v>
      </c>
      <c r="K343" t="s">
        <v>288</v>
      </c>
      <c r="L343" t="s">
        <v>134</v>
      </c>
      <c r="M343" s="2">
        <v>0.90625</v>
      </c>
      <c r="N343" s="3">
        <v>43525</v>
      </c>
      <c r="O343" s="3">
        <v>43526</v>
      </c>
      <c r="P343" s="3">
        <v>43526</v>
      </c>
      <c r="Q343" s="3">
        <v>43525</v>
      </c>
      <c r="R343" s="3">
        <v>43525</v>
      </c>
      <c r="S343" s="3">
        <v>43525</v>
      </c>
      <c r="T343">
        <v>30</v>
      </c>
      <c r="V343">
        <v>1250425</v>
      </c>
      <c r="W343">
        <v>521301</v>
      </c>
      <c r="X343" t="s">
        <v>222</v>
      </c>
      <c r="Y343" t="s">
        <v>225</v>
      </c>
      <c r="Z343" t="s">
        <v>226</v>
      </c>
      <c r="AA343" t="s">
        <v>227</v>
      </c>
      <c r="AD343" t="s">
        <v>130</v>
      </c>
      <c r="AE343">
        <v>0</v>
      </c>
      <c r="AF343">
        <v>0</v>
      </c>
      <c r="AG343">
        <v>3705</v>
      </c>
      <c r="AH343" t="s">
        <v>138</v>
      </c>
      <c r="AI343" t="s">
        <v>139</v>
      </c>
      <c r="AJ343" t="s">
        <v>130</v>
      </c>
      <c r="AK343" t="s">
        <v>140</v>
      </c>
      <c r="AL343" t="s">
        <v>141</v>
      </c>
      <c r="AM343">
        <v>17</v>
      </c>
      <c r="AN343" t="s">
        <v>64</v>
      </c>
      <c r="AO343" t="s">
        <v>142</v>
      </c>
      <c r="AP343" t="s">
        <v>130</v>
      </c>
      <c r="AQ343" s="1" t="s">
        <v>142</v>
      </c>
      <c r="AR343" t="s">
        <v>143</v>
      </c>
      <c r="AS343" t="s">
        <v>130</v>
      </c>
      <c r="AT343" t="s">
        <v>144</v>
      </c>
      <c r="AV343" s="1">
        <v>43084</v>
      </c>
      <c r="AW343">
        <v>3988790</v>
      </c>
      <c r="AX343">
        <v>60479</v>
      </c>
      <c r="AY343" t="s">
        <v>65</v>
      </c>
      <c r="AZ343">
        <v>1</v>
      </c>
      <c r="BA343" t="s">
        <v>289</v>
      </c>
      <c r="BB343" t="s">
        <v>146</v>
      </c>
      <c r="BC343" t="s">
        <v>147</v>
      </c>
      <c r="BD343" t="s">
        <v>212</v>
      </c>
      <c r="BE343" t="s">
        <v>149</v>
      </c>
      <c r="BF343">
        <v>104</v>
      </c>
      <c r="BG343" t="s">
        <v>150</v>
      </c>
      <c r="BH343" t="s">
        <v>151</v>
      </c>
      <c r="BI343" t="s">
        <v>152</v>
      </c>
      <c r="BJ343" t="s">
        <v>153</v>
      </c>
      <c r="BK343" t="s">
        <v>154</v>
      </c>
      <c r="BL343" t="s">
        <v>155</v>
      </c>
      <c r="BM343" t="s">
        <v>65</v>
      </c>
      <c r="BN343" t="s">
        <v>64</v>
      </c>
      <c r="BO343">
        <v>1</v>
      </c>
      <c r="BP343">
        <v>1</v>
      </c>
      <c r="BQ343" t="s">
        <v>340</v>
      </c>
      <c r="BR343">
        <v>6.6666666666666666E-2</v>
      </c>
      <c r="BS343">
        <v>6.6666666666666666E-2</v>
      </c>
      <c r="BT343" t="s">
        <v>329</v>
      </c>
      <c r="BU343">
        <v>1</v>
      </c>
      <c r="BV343" t="s">
        <v>342</v>
      </c>
      <c r="BW343">
        <v>0</v>
      </c>
      <c r="BX343" t="s">
        <v>343</v>
      </c>
      <c r="BY343">
        <v>7</v>
      </c>
      <c r="BZ343" t="s">
        <v>114</v>
      </c>
      <c r="CA343" t="s">
        <v>122</v>
      </c>
      <c r="CB343" t="s">
        <v>127</v>
      </c>
      <c r="CC343" t="s">
        <v>127</v>
      </c>
      <c r="CD343" t="s">
        <v>399</v>
      </c>
      <c r="CE343">
        <v>1.5</v>
      </c>
      <c r="CF343">
        <v>0.66666666666666663</v>
      </c>
      <c r="CG343">
        <v>5</v>
      </c>
      <c r="CH343">
        <v>0.2</v>
      </c>
    </row>
    <row r="344" spans="1:86" x14ac:dyDescent="0.25">
      <c r="A344" s="1">
        <v>41877</v>
      </c>
      <c r="B344">
        <v>1162782</v>
      </c>
      <c r="C344" s="1">
        <v>41877</v>
      </c>
      <c r="D344" t="s">
        <v>130</v>
      </c>
      <c r="F344" t="s">
        <v>130</v>
      </c>
      <c r="G344" t="s">
        <v>222</v>
      </c>
      <c r="H344">
        <v>17</v>
      </c>
      <c r="I344" t="s">
        <v>133</v>
      </c>
      <c r="J344">
        <v>93</v>
      </c>
      <c r="K344" t="s">
        <v>288</v>
      </c>
      <c r="L344" t="s">
        <v>134</v>
      </c>
      <c r="M344" s="2">
        <v>0.90625</v>
      </c>
      <c r="N344" s="3">
        <v>43525</v>
      </c>
      <c r="O344" s="3">
        <v>43526</v>
      </c>
      <c r="P344" s="3">
        <v>43526</v>
      </c>
      <c r="Q344" s="3">
        <v>43525</v>
      </c>
      <c r="R344" s="3">
        <v>43525</v>
      </c>
      <c r="S344" s="3">
        <v>43525</v>
      </c>
      <c r="T344">
        <v>30</v>
      </c>
      <c r="V344">
        <v>1251339</v>
      </c>
      <c r="W344">
        <v>521301</v>
      </c>
      <c r="X344" t="s">
        <v>222</v>
      </c>
      <c r="Y344" t="s">
        <v>225</v>
      </c>
      <c r="Z344" t="s">
        <v>226</v>
      </c>
      <c r="AA344" t="s">
        <v>227</v>
      </c>
      <c r="AD344" t="s">
        <v>130</v>
      </c>
      <c r="AE344">
        <v>0</v>
      </c>
      <c r="AF344">
        <v>0</v>
      </c>
      <c r="AG344">
        <v>3705</v>
      </c>
      <c r="AH344" t="s">
        <v>138</v>
      </c>
      <c r="AI344" t="s">
        <v>139</v>
      </c>
      <c r="AJ344" t="s">
        <v>130</v>
      </c>
      <c r="AK344" t="s">
        <v>140</v>
      </c>
      <c r="AL344" t="s">
        <v>141</v>
      </c>
      <c r="AM344">
        <v>2</v>
      </c>
      <c r="AN344" t="s">
        <v>64</v>
      </c>
      <c r="AO344" t="s">
        <v>142</v>
      </c>
      <c r="AP344" t="s">
        <v>130</v>
      </c>
      <c r="AQ344" s="1" t="s">
        <v>142</v>
      </c>
      <c r="AR344" t="s">
        <v>143</v>
      </c>
      <c r="AS344" t="s">
        <v>130</v>
      </c>
      <c r="AT344" t="s">
        <v>144</v>
      </c>
      <c r="AV344" s="1">
        <v>43084</v>
      </c>
      <c r="AW344">
        <v>3993692</v>
      </c>
      <c r="AX344">
        <v>60479</v>
      </c>
      <c r="AY344" t="s">
        <v>65</v>
      </c>
      <c r="AZ344">
        <v>1</v>
      </c>
      <c r="BA344" t="s">
        <v>289</v>
      </c>
      <c r="BB344" t="s">
        <v>146</v>
      </c>
      <c r="BC344" t="s">
        <v>147</v>
      </c>
      <c r="BD344" t="s">
        <v>212</v>
      </c>
      <c r="BE344" t="s">
        <v>149</v>
      </c>
      <c r="BF344">
        <v>104</v>
      </c>
      <c r="BG344" t="s">
        <v>150</v>
      </c>
      <c r="BH344" t="s">
        <v>151</v>
      </c>
      <c r="BI344" t="s">
        <v>152</v>
      </c>
      <c r="BJ344" t="s">
        <v>153</v>
      </c>
      <c r="BK344" t="s">
        <v>154</v>
      </c>
      <c r="BL344" t="s">
        <v>155</v>
      </c>
      <c r="BM344" t="s">
        <v>65</v>
      </c>
      <c r="BN344" t="s">
        <v>64</v>
      </c>
      <c r="BO344">
        <v>1</v>
      </c>
      <c r="BP344">
        <v>1</v>
      </c>
      <c r="BQ344" t="s">
        <v>340</v>
      </c>
      <c r="BR344">
        <v>6.6666666666666666E-2</v>
      </c>
      <c r="BS344">
        <v>6.6666666666666666E-2</v>
      </c>
      <c r="BT344" t="s">
        <v>329</v>
      </c>
      <c r="BU344">
        <v>1</v>
      </c>
      <c r="BV344" t="s">
        <v>342</v>
      </c>
      <c r="BW344">
        <v>0</v>
      </c>
      <c r="BX344" t="s">
        <v>343</v>
      </c>
      <c r="BY344">
        <v>7</v>
      </c>
      <c r="BZ344" t="s">
        <v>114</v>
      </c>
      <c r="CA344" t="s">
        <v>122</v>
      </c>
      <c r="CB344" t="s">
        <v>127</v>
      </c>
      <c r="CC344" t="s">
        <v>127</v>
      </c>
      <c r="CD344" t="s">
        <v>399</v>
      </c>
      <c r="CE344">
        <v>1.5</v>
      </c>
      <c r="CF344">
        <v>0.66666666666666663</v>
      </c>
      <c r="CG344">
        <v>5</v>
      </c>
      <c r="CH344">
        <v>0.2</v>
      </c>
    </row>
    <row r="345" spans="1:86" x14ac:dyDescent="0.25">
      <c r="A345" s="1">
        <v>41877</v>
      </c>
      <c r="B345">
        <v>1162782</v>
      </c>
      <c r="C345" s="1">
        <v>41877</v>
      </c>
      <c r="D345" t="s">
        <v>130</v>
      </c>
      <c r="F345" t="s">
        <v>130</v>
      </c>
      <c r="G345" t="s">
        <v>222</v>
      </c>
      <c r="H345">
        <v>17</v>
      </c>
      <c r="I345" t="s">
        <v>133</v>
      </c>
      <c r="J345">
        <v>93</v>
      </c>
      <c r="K345" t="s">
        <v>288</v>
      </c>
      <c r="L345" t="s">
        <v>134</v>
      </c>
      <c r="M345" s="2">
        <v>0.90625</v>
      </c>
      <c r="N345" s="3">
        <v>43525</v>
      </c>
      <c r="O345" s="3">
        <v>43526</v>
      </c>
      <c r="P345" s="3">
        <v>43526</v>
      </c>
      <c r="Q345" s="3">
        <v>43525</v>
      </c>
      <c r="R345" s="3">
        <v>43525</v>
      </c>
      <c r="S345" s="3">
        <v>43525</v>
      </c>
      <c r="T345">
        <v>30</v>
      </c>
      <c r="V345">
        <v>1251557</v>
      </c>
      <c r="W345">
        <v>521301</v>
      </c>
      <c r="X345" t="s">
        <v>222</v>
      </c>
      <c r="Y345" t="s">
        <v>225</v>
      </c>
      <c r="Z345" t="s">
        <v>226</v>
      </c>
      <c r="AA345" t="s">
        <v>227</v>
      </c>
      <c r="AD345" t="s">
        <v>130</v>
      </c>
      <c r="AE345">
        <v>0</v>
      </c>
      <c r="AF345">
        <v>0</v>
      </c>
      <c r="AG345">
        <v>3705</v>
      </c>
      <c r="AH345" t="s">
        <v>138</v>
      </c>
      <c r="AI345" t="s">
        <v>139</v>
      </c>
      <c r="AJ345" t="s">
        <v>130</v>
      </c>
      <c r="AK345" t="s">
        <v>140</v>
      </c>
      <c r="AL345" t="s">
        <v>141</v>
      </c>
      <c r="AM345">
        <v>29</v>
      </c>
      <c r="AN345" t="s">
        <v>64</v>
      </c>
      <c r="AO345" t="s">
        <v>142</v>
      </c>
      <c r="AP345" t="s">
        <v>130</v>
      </c>
      <c r="AQ345" s="1" t="s">
        <v>142</v>
      </c>
      <c r="AR345" t="s">
        <v>143</v>
      </c>
      <c r="AS345" t="s">
        <v>130</v>
      </c>
      <c r="AT345" t="s">
        <v>144</v>
      </c>
      <c r="AV345" s="1">
        <v>43084</v>
      </c>
      <c r="AW345">
        <v>3995841</v>
      </c>
      <c r="AX345">
        <v>60479</v>
      </c>
      <c r="AY345" t="s">
        <v>65</v>
      </c>
      <c r="AZ345">
        <v>1</v>
      </c>
      <c r="BA345" t="s">
        <v>289</v>
      </c>
      <c r="BB345" t="s">
        <v>146</v>
      </c>
      <c r="BC345" t="s">
        <v>147</v>
      </c>
      <c r="BD345" t="s">
        <v>212</v>
      </c>
      <c r="BE345" t="s">
        <v>149</v>
      </c>
      <c r="BF345">
        <v>104</v>
      </c>
      <c r="BG345" t="s">
        <v>150</v>
      </c>
      <c r="BH345" t="s">
        <v>151</v>
      </c>
      <c r="BI345" t="s">
        <v>152</v>
      </c>
      <c r="BJ345" t="s">
        <v>153</v>
      </c>
      <c r="BK345" t="s">
        <v>154</v>
      </c>
      <c r="BL345" t="s">
        <v>155</v>
      </c>
      <c r="BM345" t="s">
        <v>65</v>
      </c>
      <c r="BN345" t="s">
        <v>64</v>
      </c>
      <c r="BO345">
        <v>1</v>
      </c>
      <c r="BP345">
        <v>1</v>
      </c>
      <c r="BQ345" t="s">
        <v>340</v>
      </c>
      <c r="BR345">
        <v>6.6666666666666666E-2</v>
      </c>
      <c r="BS345">
        <v>6.6666666666666666E-2</v>
      </c>
      <c r="BT345" t="s">
        <v>329</v>
      </c>
      <c r="BU345">
        <v>1</v>
      </c>
      <c r="BV345" t="s">
        <v>342</v>
      </c>
      <c r="BW345">
        <v>0</v>
      </c>
      <c r="BX345" t="s">
        <v>343</v>
      </c>
      <c r="BY345">
        <v>7</v>
      </c>
      <c r="BZ345" t="s">
        <v>114</v>
      </c>
      <c r="CA345" t="s">
        <v>122</v>
      </c>
      <c r="CB345" t="s">
        <v>127</v>
      </c>
      <c r="CC345" t="s">
        <v>127</v>
      </c>
      <c r="CD345" t="s">
        <v>399</v>
      </c>
      <c r="CE345">
        <v>1.5</v>
      </c>
      <c r="CF345">
        <v>0.66666666666666663</v>
      </c>
      <c r="CG345">
        <v>5</v>
      </c>
      <c r="CH345">
        <v>0.2</v>
      </c>
    </row>
    <row r="346" spans="1:86" x14ac:dyDescent="0.25">
      <c r="A346" s="1">
        <v>41877</v>
      </c>
      <c r="B346">
        <v>1162782</v>
      </c>
      <c r="C346" s="1">
        <v>41877</v>
      </c>
      <c r="D346" t="s">
        <v>130</v>
      </c>
      <c r="F346" t="s">
        <v>130</v>
      </c>
      <c r="G346" t="s">
        <v>222</v>
      </c>
      <c r="H346">
        <v>17</v>
      </c>
      <c r="I346" t="s">
        <v>133</v>
      </c>
      <c r="J346">
        <v>93</v>
      </c>
      <c r="K346" t="s">
        <v>288</v>
      </c>
      <c r="L346" t="s">
        <v>134</v>
      </c>
      <c r="M346" s="2">
        <v>0.90625</v>
      </c>
      <c r="N346" s="3">
        <v>43525</v>
      </c>
      <c r="O346" s="3">
        <v>43526</v>
      </c>
      <c r="P346" s="3">
        <v>43526</v>
      </c>
      <c r="Q346" s="3">
        <v>43525</v>
      </c>
      <c r="R346" s="3">
        <v>43525</v>
      </c>
      <c r="S346" s="3">
        <v>43525</v>
      </c>
      <c r="T346">
        <v>30</v>
      </c>
      <c r="V346">
        <v>1252667</v>
      </c>
      <c r="W346">
        <v>521301</v>
      </c>
      <c r="X346" t="s">
        <v>222</v>
      </c>
      <c r="Y346" t="s">
        <v>225</v>
      </c>
      <c r="Z346" t="s">
        <v>226</v>
      </c>
      <c r="AA346" t="s">
        <v>227</v>
      </c>
      <c r="AD346" t="s">
        <v>130</v>
      </c>
      <c r="AE346">
        <v>0</v>
      </c>
      <c r="AF346">
        <v>0</v>
      </c>
      <c r="AG346">
        <v>3705</v>
      </c>
      <c r="AH346" t="s">
        <v>138</v>
      </c>
      <c r="AI346" t="s">
        <v>139</v>
      </c>
      <c r="AJ346" t="s">
        <v>130</v>
      </c>
      <c r="AK346" t="s">
        <v>140</v>
      </c>
      <c r="AL346" t="s">
        <v>141</v>
      </c>
      <c r="AM346">
        <v>3</v>
      </c>
      <c r="AN346" t="s">
        <v>64</v>
      </c>
      <c r="AO346" t="s">
        <v>142</v>
      </c>
      <c r="AP346" t="s">
        <v>130</v>
      </c>
      <c r="AQ346" s="1" t="s">
        <v>142</v>
      </c>
      <c r="AR346" t="s">
        <v>143</v>
      </c>
      <c r="AS346" t="s">
        <v>130</v>
      </c>
      <c r="AT346" t="s">
        <v>144</v>
      </c>
      <c r="AV346" s="1">
        <v>43084</v>
      </c>
      <c r="AW346">
        <v>3994173</v>
      </c>
      <c r="AX346">
        <v>60479</v>
      </c>
      <c r="AY346" t="s">
        <v>65</v>
      </c>
      <c r="AZ346">
        <v>1</v>
      </c>
      <c r="BA346" t="s">
        <v>289</v>
      </c>
      <c r="BB346" t="s">
        <v>146</v>
      </c>
      <c r="BC346" t="s">
        <v>147</v>
      </c>
      <c r="BD346" t="s">
        <v>212</v>
      </c>
      <c r="BE346" t="s">
        <v>149</v>
      </c>
      <c r="BF346">
        <v>104</v>
      </c>
      <c r="BG346" t="s">
        <v>150</v>
      </c>
      <c r="BH346" t="s">
        <v>151</v>
      </c>
      <c r="BI346" t="s">
        <v>152</v>
      </c>
      <c r="BJ346" t="s">
        <v>153</v>
      </c>
      <c r="BK346" t="s">
        <v>154</v>
      </c>
      <c r="BL346" t="s">
        <v>155</v>
      </c>
      <c r="BM346" t="s">
        <v>65</v>
      </c>
      <c r="BN346" t="s">
        <v>64</v>
      </c>
      <c r="BO346">
        <v>1</v>
      </c>
      <c r="BP346">
        <v>1</v>
      </c>
      <c r="BQ346" t="s">
        <v>340</v>
      </c>
      <c r="BR346">
        <v>6.6666666666666666E-2</v>
      </c>
      <c r="BS346">
        <v>6.6666666666666666E-2</v>
      </c>
      <c r="BT346" t="s">
        <v>329</v>
      </c>
      <c r="BU346">
        <v>1</v>
      </c>
      <c r="BV346" t="s">
        <v>342</v>
      </c>
      <c r="BW346">
        <v>0</v>
      </c>
      <c r="BX346" t="s">
        <v>343</v>
      </c>
      <c r="BY346">
        <v>7</v>
      </c>
      <c r="BZ346" t="s">
        <v>114</v>
      </c>
      <c r="CA346" t="s">
        <v>122</v>
      </c>
      <c r="CB346" t="s">
        <v>127</v>
      </c>
      <c r="CC346" t="s">
        <v>127</v>
      </c>
      <c r="CD346" t="s">
        <v>399</v>
      </c>
      <c r="CE346">
        <v>1.5</v>
      </c>
      <c r="CF346">
        <v>0.66666666666666663</v>
      </c>
      <c r="CG346">
        <v>5</v>
      </c>
      <c r="CH346">
        <v>0.2</v>
      </c>
    </row>
    <row r="347" spans="1:86" x14ac:dyDescent="0.25">
      <c r="A347" s="1">
        <v>41877</v>
      </c>
      <c r="B347">
        <v>1162782</v>
      </c>
      <c r="C347" s="1">
        <v>41877</v>
      </c>
      <c r="D347" t="s">
        <v>130</v>
      </c>
      <c r="F347" t="s">
        <v>130</v>
      </c>
      <c r="G347" t="s">
        <v>222</v>
      </c>
      <c r="H347">
        <v>17</v>
      </c>
      <c r="I347" t="s">
        <v>133</v>
      </c>
      <c r="J347">
        <v>93</v>
      </c>
      <c r="K347" t="s">
        <v>288</v>
      </c>
      <c r="L347" t="s">
        <v>134</v>
      </c>
      <c r="M347" s="2">
        <v>0.90625</v>
      </c>
      <c r="N347" s="3">
        <v>43525</v>
      </c>
      <c r="O347" s="3">
        <v>43526</v>
      </c>
      <c r="P347" s="3">
        <v>43526</v>
      </c>
      <c r="Q347" s="3">
        <v>43525</v>
      </c>
      <c r="R347" s="3">
        <v>43525</v>
      </c>
      <c r="S347" s="3">
        <v>43525</v>
      </c>
      <c r="T347">
        <v>30</v>
      </c>
      <c r="V347">
        <v>1253011</v>
      </c>
      <c r="W347">
        <v>521301</v>
      </c>
      <c r="X347" t="s">
        <v>222</v>
      </c>
      <c r="Y347" t="s">
        <v>225</v>
      </c>
      <c r="Z347" t="s">
        <v>226</v>
      </c>
      <c r="AA347" t="s">
        <v>227</v>
      </c>
      <c r="AD347" t="s">
        <v>130</v>
      </c>
      <c r="AE347">
        <v>0</v>
      </c>
      <c r="AF347">
        <v>0</v>
      </c>
      <c r="AG347">
        <v>3705</v>
      </c>
      <c r="AH347" t="s">
        <v>138</v>
      </c>
      <c r="AI347" t="s">
        <v>139</v>
      </c>
      <c r="AJ347" t="s">
        <v>130</v>
      </c>
      <c r="AK347" t="s">
        <v>140</v>
      </c>
      <c r="AL347" t="s">
        <v>141</v>
      </c>
      <c r="AM347">
        <v>22</v>
      </c>
      <c r="AN347" t="s">
        <v>75</v>
      </c>
      <c r="AO347" t="s">
        <v>142</v>
      </c>
      <c r="AP347" t="s">
        <v>130</v>
      </c>
      <c r="AQ347" s="1" t="s">
        <v>130</v>
      </c>
      <c r="AR347" t="s">
        <v>143</v>
      </c>
      <c r="AS347" t="s">
        <v>130</v>
      </c>
      <c r="AT347" t="s">
        <v>144</v>
      </c>
      <c r="AU347" t="s">
        <v>168</v>
      </c>
      <c r="AV347" s="1">
        <v>43084</v>
      </c>
      <c r="AW347">
        <v>3994493</v>
      </c>
      <c r="AX347" t="s">
        <v>192</v>
      </c>
      <c r="AY347" t="s">
        <v>193</v>
      </c>
      <c r="AZ347">
        <v>1</v>
      </c>
      <c r="BA347" t="s">
        <v>289</v>
      </c>
      <c r="BB347" t="s">
        <v>146</v>
      </c>
      <c r="BC347" t="s">
        <v>147</v>
      </c>
      <c r="BD347" t="s">
        <v>212</v>
      </c>
      <c r="BE347" t="s">
        <v>149</v>
      </c>
      <c r="BF347">
        <v>104</v>
      </c>
      <c r="BG347" t="s">
        <v>150</v>
      </c>
      <c r="BH347" t="s">
        <v>151</v>
      </c>
      <c r="BI347" t="s">
        <v>152</v>
      </c>
      <c r="BJ347" t="s">
        <v>153</v>
      </c>
      <c r="BK347" t="s">
        <v>154</v>
      </c>
      <c r="BL347" t="s">
        <v>155</v>
      </c>
      <c r="BM347" t="s">
        <v>70</v>
      </c>
      <c r="BN347" t="s">
        <v>101</v>
      </c>
      <c r="BO347">
        <v>2.38</v>
      </c>
      <c r="BP347">
        <v>1.87</v>
      </c>
      <c r="BQ347" t="s">
        <v>340</v>
      </c>
      <c r="BR347">
        <v>6.6666666666666666E-2</v>
      </c>
      <c r="BS347">
        <v>0.15866666666666665</v>
      </c>
      <c r="BT347" t="s">
        <v>329</v>
      </c>
      <c r="BU347">
        <v>0</v>
      </c>
      <c r="BV347" t="s">
        <v>342</v>
      </c>
      <c r="BW347">
        <v>0</v>
      </c>
      <c r="BX347" t="s">
        <v>343</v>
      </c>
      <c r="BY347">
        <v>7</v>
      </c>
      <c r="BZ347" t="s">
        <v>115</v>
      </c>
      <c r="CA347" t="s">
        <v>123</v>
      </c>
      <c r="CB347" t="s">
        <v>115</v>
      </c>
      <c r="CC347" t="s">
        <v>115</v>
      </c>
      <c r="CD347" t="s">
        <v>399</v>
      </c>
      <c r="CE347">
        <v>1.5</v>
      </c>
      <c r="CF347">
        <v>1.5866666666666667</v>
      </c>
      <c r="CG347">
        <v>5</v>
      </c>
      <c r="CH347">
        <v>0.47599999999999998</v>
      </c>
    </row>
    <row r="348" spans="1:86" x14ac:dyDescent="0.25">
      <c r="A348" s="1">
        <v>41877</v>
      </c>
      <c r="B348">
        <v>1162782</v>
      </c>
      <c r="C348" s="1">
        <v>41877</v>
      </c>
      <c r="D348" t="s">
        <v>130</v>
      </c>
      <c r="F348" t="s">
        <v>130</v>
      </c>
      <c r="G348" t="s">
        <v>222</v>
      </c>
      <c r="H348">
        <v>17</v>
      </c>
      <c r="I348" t="s">
        <v>133</v>
      </c>
      <c r="J348">
        <v>93</v>
      </c>
      <c r="K348" t="s">
        <v>288</v>
      </c>
      <c r="L348" t="s">
        <v>134</v>
      </c>
      <c r="M348" s="2">
        <v>0.90625</v>
      </c>
      <c r="N348" s="3">
        <v>43525</v>
      </c>
      <c r="O348" s="3">
        <v>43526</v>
      </c>
      <c r="P348" s="3">
        <v>43526</v>
      </c>
      <c r="Q348" s="3">
        <v>43525</v>
      </c>
      <c r="R348" s="3">
        <v>43525</v>
      </c>
      <c r="S348" s="3">
        <v>43525</v>
      </c>
      <c r="T348">
        <v>30</v>
      </c>
      <c r="V348">
        <v>1253011</v>
      </c>
      <c r="W348">
        <v>521301</v>
      </c>
      <c r="X348" t="s">
        <v>222</v>
      </c>
      <c r="Y348" t="s">
        <v>225</v>
      </c>
      <c r="Z348" t="s">
        <v>226</v>
      </c>
      <c r="AA348" t="s">
        <v>227</v>
      </c>
      <c r="AD348" t="s">
        <v>130</v>
      </c>
      <c r="AE348">
        <v>0</v>
      </c>
      <c r="AF348">
        <v>0</v>
      </c>
      <c r="AG348">
        <v>3705</v>
      </c>
      <c r="AH348" t="s">
        <v>138</v>
      </c>
      <c r="AI348" t="s">
        <v>139</v>
      </c>
      <c r="AJ348" t="s">
        <v>130</v>
      </c>
      <c r="AK348" t="s">
        <v>140</v>
      </c>
      <c r="AL348" t="s">
        <v>141</v>
      </c>
      <c r="AM348">
        <v>22</v>
      </c>
      <c r="AN348" t="s">
        <v>64</v>
      </c>
      <c r="AO348" t="s">
        <v>142</v>
      </c>
      <c r="AP348" t="s">
        <v>130</v>
      </c>
      <c r="AQ348" s="1" t="s">
        <v>142</v>
      </c>
      <c r="AR348" t="s">
        <v>143</v>
      </c>
      <c r="AS348" t="s">
        <v>130</v>
      </c>
      <c r="AT348" t="s">
        <v>144</v>
      </c>
      <c r="AV348" s="1">
        <v>43084</v>
      </c>
      <c r="AW348">
        <v>3995217</v>
      </c>
      <c r="AX348">
        <v>60479</v>
      </c>
      <c r="AY348" t="s">
        <v>65</v>
      </c>
      <c r="AZ348">
        <v>1</v>
      </c>
      <c r="BA348" t="s">
        <v>289</v>
      </c>
      <c r="BB348" t="s">
        <v>146</v>
      </c>
      <c r="BC348" t="s">
        <v>147</v>
      </c>
      <c r="BD348" t="s">
        <v>212</v>
      </c>
      <c r="BE348" t="s">
        <v>149</v>
      </c>
      <c r="BF348">
        <v>104</v>
      </c>
      <c r="BG348" t="s">
        <v>150</v>
      </c>
      <c r="BH348" t="s">
        <v>151</v>
      </c>
      <c r="BI348" t="s">
        <v>152</v>
      </c>
      <c r="BJ348" t="s">
        <v>153</v>
      </c>
      <c r="BK348" t="s">
        <v>154</v>
      </c>
      <c r="BL348" t="s">
        <v>155</v>
      </c>
      <c r="BM348" t="s">
        <v>65</v>
      </c>
      <c r="BN348" t="s">
        <v>64</v>
      </c>
      <c r="BO348">
        <v>1</v>
      </c>
      <c r="BP348">
        <v>1</v>
      </c>
      <c r="BQ348" t="s">
        <v>340</v>
      </c>
      <c r="BR348">
        <v>6.6666666666666666E-2</v>
      </c>
      <c r="BS348">
        <v>6.6666666666666666E-2</v>
      </c>
      <c r="BT348" t="s">
        <v>329</v>
      </c>
      <c r="BU348">
        <v>1</v>
      </c>
      <c r="BV348" t="s">
        <v>342</v>
      </c>
      <c r="BW348">
        <v>0</v>
      </c>
      <c r="BX348" t="s">
        <v>343</v>
      </c>
      <c r="BY348">
        <v>7</v>
      </c>
      <c r="BZ348" t="s">
        <v>114</v>
      </c>
      <c r="CA348" t="s">
        <v>122</v>
      </c>
      <c r="CB348" t="s">
        <v>127</v>
      </c>
      <c r="CC348" t="s">
        <v>127</v>
      </c>
      <c r="CD348" t="s">
        <v>399</v>
      </c>
      <c r="CE348">
        <v>1.5</v>
      </c>
      <c r="CF348">
        <v>0.66666666666666663</v>
      </c>
      <c r="CG348">
        <v>5</v>
      </c>
      <c r="CH348">
        <v>0.2</v>
      </c>
    </row>
    <row r="349" spans="1:86" x14ac:dyDescent="0.25">
      <c r="A349" s="1">
        <v>41877</v>
      </c>
      <c r="B349">
        <v>1162782</v>
      </c>
      <c r="C349" s="1">
        <v>41877</v>
      </c>
      <c r="D349" t="s">
        <v>130</v>
      </c>
      <c r="F349" t="s">
        <v>130</v>
      </c>
      <c r="G349" t="s">
        <v>222</v>
      </c>
      <c r="H349">
        <v>17</v>
      </c>
      <c r="I349" t="s">
        <v>133</v>
      </c>
      <c r="J349">
        <v>93</v>
      </c>
      <c r="K349" t="s">
        <v>288</v>
      </c>
      <c r="L349" t="s">
        <v>134</v>
      </c>
      <c r="M349" s="2">
        <v>0.90625</v>
      </c>
      <c r="N349" s="3">
        <v>43525</v>
      </c>
      <c r="O349" s="3">
        <v>43526</v>
      </c>
      <c r="P349" s="3">
        <v>43526</v>
      </c>
      <c r="Q349" s="3">
        <v>43525</v>
      </c>
      <c r="R349" s="3">
        <v>43525</v>
      </c>
      <c r="S349" s="3">
        <v>43525</v>
      </c>
      <c r="T349">
        <v>30</v>
      </c>
      <c r="V349">
        <v>1253646</v>
      </c>
      <c r="W349">
        <v>521301</v>
      </c>
      <c r="X349" t="s">
        <v>222</v>
      </c>
      <c r="Y349" t="s">
        <v>225</v>
      </c>
      <c r="Z349" t="s">
        <v>226</v>
      </c>
      <c r="AA349" t="s">
        <v>227</v>
      </c>
      <c r="AD349" t="s">
        <v>130</v>
      </c>
      <c r="AE349">
        <v>0</v>
      </c>
      <c r="AF349">
        <v>0</v>
      </c>
      <c r="AG349">
        <v>3705</v>
      </c>
      <c r="AH349" t="s">
        <v>138</v>
      </c>
      <c r="AI349" t="s">
        <v>139</v>
      </c>
      <c r="AJ349" t="s">
        <v>130</v>
      </c>
      <c r="AK349" t="s">
        <v>140</v>
      </c>
      <c r="AL349" t="s">
        <v>141</v>
      </c>
      <c r="AM349">
        <v>24</v>
      </c>
      <c r="AN349" t="s">
        <v>64</v>
      </c>
      <c r="AO349" t="s">
        <v>142</v>
      </c>
      <c r="AP349" t="s">
        <v>130</v>
      </c>
      <c r="AQ349" s="1" t="s">
        <v>142</v>
      </c>
      <c r="AR349" t="s">
        <v>143</v>
      </c>
      <c r="AS349" t="s">
        <v>130</v>
      </c>
      <c r="AT349" t="s">
        <v>144</v>
      </c>
      <c r="AV349" s="1">
        <v>43084</v>
      </c>
      <c r="AW349">
        <v>3993485</v>
      </c>
      <c r="AX349">
        <v>60479</v>
      </c>
      <c r="AY349" t="s">
        <v>65</v>
      </c>
      <c r="AZ349">
        <v>1</v>
      </c>
      <c r="BA349" t="s">
        <v>289</v>
      </c>
      <c r="BB349" t="s">
        <v>146</v>
      </c>
      <c r="BC349" t="s">
        <v>147</v>
      </c>
      <c r="BD349" t="s">
        <v>212</v>
      </c>
      <c r="BE349" t="s">
        <v>149</v>
      </c>
      <c r="BF349">
        <v>104</v>
      </c>
      <c r="BG349" t="s">
        <v>150</v>
      </c>
      <c r="BH349" t="s">
        <v>151</v>
      </c>
      <c r="BI349" t="s">
        <v>152</v>
      </c>
      <c r="BJ349" t="s">
        <v>153</v>
      </c>
      <c r="BK349" t="s">
        <v>154</v>
      </c>
      <c r="BL349" t="s">
        <v>155</v>
      </c>
      <c r="BM349" t="s">
        <v>65</v>
      </c>
      <c r="BN349" t="s">
        <v>64</v>
      </c>
      <c r="BO349">
        <v>1</v>
      </c>
      <c r="BP349">
        <v>1</v>
      </c>
      <c r="BQ349" t="s">
        <v>340</v>
      </c>
      <c r="BR349">
        <v>6.6666666666666666E-2</v>
      </c>
      <c r="BS349">
        <v>6.6666666666666666E-2</v>
      </c>
      <c r="BT349" t="s">
        <v>329</v>
      </c>
      <c r="BU349">
        <v>1</v>
      </c>
      <c r="BV349" t="s">
        <v>342</v>
      </c>
      <c r="BW349">
        <v>0</v>
      </c>
      <c r="BX349" t="s">
        <v>343</v>
      </c>
      <c r="BY349">
        <v>7</v>
      </c>
      <c r="BZ349" t="s">
        <v>114</v>
      </c>
      <c r="CA349" t="s">
        <v>122</v>
      </c>
      <c r="CB349" t="s">
        <v>127</v>
      </c>
      <c r="CC349" t="s">
        <v>127</v>
      </c>
      <c r="CD349" t="s">
        <v>399</v>
      </c>
      <c r="CE349">
        <v>1.5</v>
      </c>
      <c r="CF349">
        <v>0.66666666666666663</v>
      </c>
      <c r="CG349">
        <v>5</v>
      </c>
      <c r="CH349">
        <v>0.2</v>
      </c>
    </row>
    <row r="350" spans="1:86" x14ac:dyDescent="0.25">
      <c r="A350" s="1">
        <v>41877</v>
      </c>
      <c r="B350">
        <v>1162782</v>
      </c>
      <c r="C350" s="1">
        <v>41877</v>
      </c>
      <c r="D350" t="s">
        <v>130</v>
      </c>
      <c r="F350" t="s">
        <v>130</v>
      </c>
      <c r="G350" t="s">
        <v>222</v>
      </c>
      <c r="H350">
        <v>17</v>
      </c>
      <c r="I350" t="s">
        <v>133</v>
      </c>
      <c r="J350">
        <v>93</v>
      </c>
      <c r="K350" t="s">
        <v>288</v>
      </c>
      <c r="L350" t="s">
        <v>134</v>
      </c>
      <c r="M350" s="2">
        <v>0.90625</v>
      </c>
      <c r="N350" s="3">
        <v>43525</v>
      </c>
      <c r="O350" s="3">
        <v>43526</v>
      </c>
      <c r="P350" s="3">
        <v>43526</v>
      </c>
      <c r="Q350" s="3">
        <v>43525</v>
      </c>
      <c r="R350" s="3">
        <v>43525</v>
      </c>
      <c r="S350" s="3">
        <v>43525</v>
      </c>
      <c r="T350">
        <v>30</v>
      </c>
      <c r="V350">
        <v>1254258</v>
      </c>
      <c r="W350">
        <v>521301</v>
      </c>
      <c r="X350" t="s">
        <v>222</v>
      </c>
      <c r="Y350" t="s">
        <v>225</v>
      </c>
      <c r="Z350" t="s">
        <v>226</v>
      </c>
      <c r="AA350" t="s">
        <v>227</v>
      </c>
      <c r="AD350" t="s">
        <v>130</v>
      </c>
      <c r="AE350">
        <v>0</v>
      </c>
      <c r="AF350">
        <v>0</v>
      </c>
      <c r="AG350">
        <v>3705</v>
      </c>
      <c r="AH350" t="s">
        <v>138</v>
      </c>
      <c r="AI350" t="s">
        <v>139</v>
      </c>
      <c r="AJ350" t="s">
        <v>130</v>
      </c>
      <c r="AK350" t="s">
        <v>140</v>
      </c>
      <c r="AL350" t="s">
        <v>141</v>
      </c>
      <c r="AM350">
        <v>7</v>
      </c>
      <c r="AN350" t="s">
        <v>256</v>
      </c>
      <c r="AO350" t="s">
        <v>142</v>
      </c>
      <c r="AP350" t="s">
        <v>130</v>
      </c>
      <c r="AQ350" s="1" t="s">
        <v>142</v>
      </c>
      <c r="AR350" t="s">
        <v>143</v>
      </c>
      <c r="AS350" t="s">
        <v>142</v>
      </c>
      <c r="AT350" t="s">
        <v>144</v>
      </c>
      <c r="AU350" t="s">
        <v>168</v>
      </c>
      <c r="AV350" s="1">
        <v>43084</v>
      </c>
      <c r="AW350">
        <v>3997069</v>
      </c>
      <c r="AX350" t="s">
        <v>257</v>
      </c>
      <c r="AY350" t="s">
        <v>258</v>
      </c>
      <c r="AZ350">
        <v>1</v>
      </c>
      <c r="BA350" t="s">
        <v>289</v>
      </c>
      <c r="BB350" t="s">
        <v>146</v>
      </c>
      <c r="BC350" t="s">
        <v>147</v>
      </c>
      <c r="BD350" t="s">
        <v>212</v>
      </c>
      <c r="BE350" t="s">
        <v>149</v>
      </c>
      <c r="BF350">
        <v>104</v>
      </c>
      <c r="BG350" t="s">
        <v>150</v>
      </c>
      <c r="BH350" t="s">
        <v>151</v>
      </c>
      <c r="BI350" t="s">
        <v>152</v>
      </c>
      <c r="BJ350" t="s">
        <v>153</v>
      </c>
      <c r="BK350" t="s">
        <v>154</v>
      </c>
      <c r="BL350" t="s">
        <v>155</v>
      </c>
      <c r="BM350" t="s">
        <v>90</v>
      </c>
      <c r="BN350" t="s">
        <v>105</v>
      </c>
      <c r="BO350">
        <v>0.41</v>
      </c>
      <c r="BP350">
        <v>0.37</v>
      </c>
      <c r="BQ350" t="s">
        <v>340</v>
      </c>
      <c r="BR350">
        <v>6.6666666666666666E-2</v>
      </c>
      <c r="BS350">
        <v>2.7333333333333331E-2</v>
      </c>
      <c r="BT350" t="s">
        <v>329</v>
      </c>
      <c r="BU350">
        <v>0</v>
      </c>
      <c r="BV350" t="s">
        <v>342</v>
      </c>
      <c r="BW350">
        <v>0</v>
      </c>
      <c r="BX350" t="s">
        <v>343</v>
      </c>
      <c r="BY350">
        <v>7</v>
      </c>
      <c r="BZ350" t="s">
        <v>115</v>
      </c>
      <c r="CA350" t="s">
        <v>121</v>
      </c>
      <c r="CB350" t="s">
        <v>115</v>
      </c>
      <c r="CC350" t="s">
        <v>115</v>
      </c>
      <c r="CD350" t="s">
        <v>399</v>
      </c>
      <c r="CE350">
        <v>1.5</v>
      </c>
      <c r="CF350">
        <v>0.37999999999999995</v>
      </c>
      <c r="CG350">
        <v>5</v>
      </c>
      <c r="CH350">
        <v>0.11399999999999999</v>
      </c>
    </row>
    <row r="351" spans="1:86" x14ac:dyDescent="0.25">
      <c r="A351" s="1">
        <v>41877</v>
      </c>
      <c r="B351">
        <v>1162785</v>
      </c>
      <c r="C351" s="1">
        <v>41877</v>
      </c>
      <c r="D351" t="s">
        <v>130</v>
      </c>
      <c r="F351" t="s">
        <v>130</v>
      </c>
      <c r="G351" t="s">
        <v>244</v>
      </c>
      <c r="H351">
        <v>16</v>
      </c>
      <c r="I351" t="s">
        <v>133</v>
      </c>
      <c r="J351">
        <v>90</v>
      </c>
      <c r="K351" t="s">
        <v>288</v>
      </c>
      <c r="L351" t="s">
        <v>134</v>
      </c>
      <c r="M351" s="2">
        <v>0.87708333333333333</v>
      </c>
      <c r="N351" s="3">
        <v>43525</v>
      </c>
      <c r="O351" s="3">
        <v>43526</v>
      </c>
      <c r="P351" s="3">
        <v>43526</v>
      </c>
      <c r="Q351" s="3">
        <v>43525</v>
      </c>
      <c r="R351" s="3">
        <v>43526</v>
      </c>
      <c r="S351" s="3">
        <v>43526</v>
      </c>
      <c r="T351">
        <v>30</v>
      </c>
      <c r="V351">
        <v>1248268</v>
      </c>
      <c r="W351">
        <v>521302</v>
      </c>
      <c r="X351" t="s">
        <v>244</v>
      </c>
      <c r="Y351" t="s">
        <v>246</v>
      </c>
      <c r="Z351" t="s">
        <v>247</v>
      </c>
      <c r="AA351" t="s">
        <v>248</v>
      </c>
      <c r="AD351" t="s">
        <v>130</v>
      </c>
      <c r="AE351">
        <v>0</v>
      </c>
      <c r="AF351">
        <v>0</v>
      </c>
      <c r="AG351">
        <v>3705</v>
      </c>
      <c r="AH351" t="s">
        <v>138</v>
      </c>
      <c r="AI351" t="s">
        <v>139</v>
      </c>
      <c r="AJ351" t="s">
        <v>130</v>
      </c>
      <c r="AK351" t="s">
        <v>140</v>
      </c>
      <c r="AL351" t="s">
        <v>141</v>
      </c>
      <c r="AM351">
        <v>2</v>
      </c>
      <c r="AN351" t="s">
        <v>64</v>
      </c>
      <c r="AO351" t="s">
        <v>142</v>
      </c>
      <c r="AP351" t="s">
        <v>130</v>
      </c>
      <c r="AQ351" s="1" t="s">
        <v>142</v>
      </c>
      <c r="AR351" t="s">
        <v>143</v>
      </c>
      <c r="AS351" t="s">
        <v>130</v>
      </c>
      <c r="AT351" t="s">
        <v>144</v>
      </c>
      <c r="AV351" s="1">
        <v>43084</v>
      </c>
      <c r="AW351">
        <v>3992775</v>
      </c>
      <c r="AX351">
        <v>60479</v>
      </c>
      <c r="AY351" t="s">
        <v>65</v>
      </c>
      <c r="AZ351">
        <v>2</v>
      </c>
      <c r="BA351" t="s">
        <v>289</v>
      </c>
      <c r="BB351" t="s">
        <v>146</v>
      </c>
      <c r="BC351" t="s">
        <v>147</v>
      </c>
      <c r="BD351" t="s">
        <v>148</v>
      </c>
      <c r="BE351" t="s">
        <v>149</v>
      </c>
      <c r="BF351">
        <v>95</v>
      </c>
      <c r="BH351" t="s">
        <v>151</v>
      </c>
      <c r="BI351" t="s">
        <v>152</v>
      </c>
      <c r="BJ351" t="s">
        <v>153</v>
      </c>
      <c r="BK351" t="s">
        <v>154</v>
      </c>
      <c r="BL351" t="s">
        <v>155</v>
      </c>
      <c r="BM351" t="s">
        <v>65</v>
      </c>
      <c r="BN351" t="s">
        <v>64</v>
      </c>
      <c r="BO351">
        <v>1</v>
      </c>
      <c r="BP351">
        <v>1</v>
      </c>
      <c r="BQ351" t="s">
        <v>340</v>
      </c>
      <c r="BR351">
        <v>0.13333333333333333</v>
      </c>
      <c r="BS351">
        <v>0.13333333333333333</v>
      </c>
      <c r="BT351" t="s">
        <v>322</v>
      </c>
      <c r="BU351">
        <v>1</v>
      </c>
      <c r="BV351" t="s">
        <v>342</v>
      </c>
      <c r="BW351">
        <v>0</v>
      </c>
      <c r="BX351" t="s">
        <v>343</v>
      </c>
      <c r="BY351">
        <v>3</v>
      </c>
      <c r="BZ351" t="s">
        <v>114</v>
      </c>
      <c r="CA351" t="s">
        <v>122</v>
      </c>
      <c r="CB351" t="s">
        <v>127</v>
      </c>
      <c r="CC351" t="s">
        <v>127</v>
      </c>
      <c r="CD351" t="s">
        <v>399</v>
      </c>
      <c r="CE351">
        <v>1.5</v>
      </c>
      <c r="CF351">
        <v>1.3333333333333333</v>
      </c>
      <c r="CG351">
        <v>5</v>
      </c>
      <c r="CH351">
        <v>0.4</v>
      </c>
    </row>
    <row r="352" spans="1:86" x14ac:dyDescent="0.25">
      <c r="A352" s="1">
        <v>41877</v>
      </c>
      <c r="B352">
        <v>1162785</v>
      </c>
      <c r="C352" s="1">
        <v>41877</v>
      </c>
      <c r="D352" t="s">
        <v>130</v>
      </c>
      <c r="F352" t="s">
        <v>130</v>
      </c>
      <c r="G352" t="s">
        <v>244</v>
      </c>
      <c r="H352">
        <v>16</v>
      </c>
      <c r="I352" t="s">
        <v>133</v>
      </c>
      <c r="J352">
        <v>90</v>
      </c>
      <c r="K352" t="s">
        <v>288</v>
      </c>
      <c r="L352" t="s">
        <v>134</v>
      </c>
      <c r="M352" s="2">
        <v>0.87708333333333333</v>
      </c>
      <c r="N352" s="3">
        <v>43525</v>
      </c>
      <c r="O352" s="3">
        <v>43526</v>
      </c>
      <c r="P352" s="3">
        <v>43526</v>
      </c>
      <c r="Q352" s="3">
        <v>43525</v>
      </c>
      <c r="R352" s="3">
        <v>43526</v>
      </c>
      <c r="S352" s="3">
        <v>43526</v>
      </c>
      <c r="T352">
        <v>30</v>
      </c>
      <c r="V352">
        <v>1249485</v>
      </c>
      <c r="W352">
        <v>521302</v>
      </c>
      <c r="X352" t="s">
        <v>244</v>
      </c>
      <c r="Y352" t="s">
        <v>246</v>
      </c>
      <c r="Z352" t="s">
        <v>247</v>
      </c>
      <c r="AA352" t="s">
        <v>248</v>
      </c>
      <c r="AD352" t="s">
        <v>130</v>
      </c>
      <c r="AE352">
        <v>0</v>
      </c>
      <c r="AF352">
        <v>0</v>
      </c>
      <c r="AG352">
        <v>3705</v>
      </c>
      <c r="AH352" t="s">
        <v>138</v>
      </c>
      <c r="AI352" t="s">
        <v>139</v>
      </c>
      <c r="AJ352" t="s">
        <v>130</v>
      </c>
      <c r="AK352" t="s">
        <v>140</v>
      </c>
      <c r="AL352" t="s">
        <v>141</v>
      </c>
      <c r="AM352">
        <v>8</v>
      </c>
      <c r="AN352" t="s">
        <v>298</v>
      </c>
      <c r="AO352" t="s">
        <v>142</v>
      </c>
      <c r="AP352" t="s">
        <v>130</v>
      </c>
      <c r="AQ352" s="1" t="s">
        <v>142</v>
      </c>
      <c r="AR352" t="s">
        <v>143</v>
      </c>
      <c r="AS352" t="s">
        <v>142</v>
      </c>
      <c r="AT352" t="s">
        <v>144</v>
      </c>
      <c r="AU352" t="s">
        <v>305</v>
      </c>
      <c r="AV352" s="1">
        <v>43084</v>
      </c>
      <c r="AW352">
        <v>3989594</v>
      </c>
      <c r="AX352" t="s">
        <v>300</v>
      </c>
      <c r="AY352" t="s">
        <v>301</v>
      </c>
      <c r="AZ352">
        <v>1</v>
      </c>
      <c r="BA352" t="s">
        <v>289</v>
      </c>
      <c r="BB352" t="s">
        <v>146</v>
      </c>
      <c r="BC352" t="s">
        <v>147</v>
      </c>
      <c r="BD352" t="s">
        <v>148</v>
      </c>
      <c r="BE352" t="s">
        <v>149</v>
      </c>
      <c r="BF352">
        <v>95</v>
      </c>
      <c r="BH352" t="s">
        <v>151</v>
      </c>
      <c r="BI352" t="s">
        <v>152</v>
      </c>
      <c r="BJ352" t="s">
        <v>153</v>
      </c>
      <c r="BK352" t="s">
        <v>154</v>
      </c>
      <c r="BL352" t="s">
        <v>155</v>
      </c>
      <c r="BM352" t="s">
        <v>70</v>
      </c>
      <c r="BN352" t="s">
        <v>101</v>
      </c>
      <c r="BO352">
        <v>2.38</v>
      </c>
      <c r="BP352">
        <v>1.87</v>
      </c>
      <c r="BQ352" t="s">
        <v>340</v>
      </c>
      <c r="BR352">
        <v>6.6666666666666666E-2</v>
      </c>
      <c r="BS352">
        <v>0.15866666666666665</v>
      </c>
      <c r="BT352" t="s">
        <v>322</v>
      </c>
      <c r="BU352">
        <v>0</v>
      </c>
      <c r="BV352" t="s">
        <v>342</v>
      </c>
      <c r="BW352">
        <v>0</v>
      </c>
      <c r="BX352" t="s">
        <v>343</v>
      </c>
      <c r="BY352">
        <v>3</v>
      </c>
      <c r="BZ352" t="s">
        <v>115</v>
      </c>
      <c r="CA352" t="s">
        <v>123</v>
      </c>
      <c r="CB352" t="s">
        <v>115</v>
      </c>
      <c r="CC352" t="s">
        <v>115</v>
      </c>
      <c r="CD352" t="s">
        <v>399</v>
      </c>
      <c r="CE352">
        <v>1.5</v>
      </c>
      <c r="CF352">
        <v>1.5866666666666667</v>
      </c>
      <c r="CG352">
        <v>5</v>
      </c>
      <c r="CH352">
        <v>0.47599999999999998</v>
      </c>
    </row>
    <row r="353" spans="1:86" x14ac:dyDescent="0.25">
      <c r="A353" s="1">
        <v>41877</v>
      </c>
      <c r="B353">
        <v>1162785</v>
      </c>
      <c r="C353" s="1">
        <v>41877</v>
      </c>
      <c r="D353" t="s">
        <v>130</v>
      </c>
      <c r="F353" t="s">
        <v>130</v>
      </c>
      <c r="G353" t="s">
        <v>244</v>
      </c>
      <c r="H353">
        <v>16</v>
      </c>
      <c r="I353" t="s">
        <v>133</v>
      </c>
      <c r="J353">
        <v>90</v>
      </c>
      <c r="K353" t="s">
        <v>288</v>
      </c>
      <c r="L353" t="s">
        <v>134</v>
      </c>
      <c r="M353" s="2">
        <v>0.87708333333333333</v>
      </c>
      <c r="N353" s="3">
        <v>43525</v>
      </c>
      <c r="O353" s="3">
        <v>43526</v>
      </c>
      <c r="P353" s="3">
        <v>43526</v>
      </c>
      <c r="Q353" s="3">
        <v>43525</v>
      </c>
      <c r="R353" s="3">
        <v>43526</v>
      </c>
      <c r="S353" s="3">
        <v>43526</v>
      </c>
      <c r="T353">
        <v>30</v>
      </c>
      <c r="V353">
        <v>1249485</v>
      </c>
      <c r="W353">
        <v>521302</v>
      </c>
      <c r="X353" t="s">
        <v>244</v>
      </c>
      <c r="Y353" t="s">
        <v>246</v>
      </c>
      <c r="Z353" t="s">
        <v>247</v>
      </c>
      <c r="AA353" t="s">
        <v>248</v>
      </c>
      <c r="AD353" t="s">
        <v>130</v>
      </c>
      <c r="AE353">
        <v>0</v>
      </c>
      <c r="AF353">
        <v>0</v>
      </c>
      <c r="AG353">
        <v>3705</v>
      </c>
      <c r="AH353" t="s">
        <v>138</v>
      </c>
      <c r="AI353" t="s">
        <v>139</v>
      </c>
      <c r="AJ353" t="s">
        <v>130</v>
      </c>
      <c r="AK353" t="s">
        <v>140</v>
      </c>
      <c r="AL353" t="s">
        <v>141</v>
      </c>
      <c r="AM353">
        <v>8</v>
      </c>
      <c r="AN353" t="s">
        <v>64</v>
      </c>
      <c r="AO353" t="s">
        <v>142</v>
      </c>
      <c r="AP353" t="s">
        <v>130</v>
      </c>
      <c r="AQ353" s="1" t="s">
        <v>142</v>
      </c>
      <c r="AR353" t="s">
        <v>143</v>
      </c>
      <c r="AS353" t="s">
        <v>130</v>
      </c>
      <c r="AT353" t="s">
        <v>144</v>
      </c>
      <c r="AV353" s="1">
        <v>43084</v>
      </c>
      <c r="AW353">
        <v>3996492</v>
      </c>
      <c r="AX353">
        <v>60479</v>
      </c>
      <c r="AY353" t="s">
        <v>65</v>
      </c>
      <c r="AZ353">
        <v>1</v>
      </c>
      <c r="BA353" t="s">
        <v>289</v>
      </c>
      <c r="BB353" t="s">
        <v>146</v>
      </c>
      <c r="BC353" t="s">
        <v>147</v>
      </c>
      <c r="BD353" t="s">
        <v>148</v>
      </c>
      <c r="BE353" t="s">
        <v>149</v>
      </c>
      <c r="BF353">
        <v>95</v>
      </c>
      <c r="BH353" t="s">
        <v>151</v>
      </c>
      <c r="BI353" t="s">
        <v>152</v>
      </c>
      <c r="BJ353" t="s">
        <v>153</v>
      </c>
      <c r="BK353" t="s">
        <v>154</v>
      </c>
      <c r="BL353" t="s">
        <v>155</v>
      </c>
      <c r="BM353" t="s">
        <v>65</v>
      </c>
      <c r="BN353" t="s">
        <v>64</v>
      </c>
      <c r="BO353">
        <v>1</v>
      </c>
      <c r="BP353">
        <v>1</v>
      </c>
      <c r="BQ353" t="s">
        <v>340</v>
      </c>
      <c r="BR353">
        <v>6.6666666666666666E-2</v>
      </c>
      <c r="BS353">
        <v>6.6666666666666666E-2</v>
      </c>
      <c r="BT353" t="s">
        <v>322</v>
      </c>
      <c r="BU353">
        <v>1</v>
      </c>
      <c r="BV353" t="s">
        <v>342</v>
      </c>
      <c r="BW353">
        <v>0</v>
      </c>
      <c r="BX353" t="s">
        <v>343</v>
      </c>
      <c r="BY353">
        <v>3</v>
      </c>
      <c r="BZ353" t="s">
        <v>114</v>
      </c>
      <c r="CA353" t="s">
        <v>122</v>
      </c>
      <c r="CB353" t="s">
        <v>127</v>
      </c>
      <c r="CC353" t="s">
        <v>127</v>
      </c>
      <c r="CD353" t="s">
        <v>399</v>
      </c>
      <c r="CE353">
        <v>1.5</v>
      </c>
      <c r="CF353">
        <v>0.66666666666666663</v>
      </c>
      <c r="CG353">
        <v>5</v>
      </c>
      <c r="CH353">
        <v>0.2</v>
      </c>
    </row>
    <row r="354" spans="1:86" x14ac:dyDescent="0.25">
      <c r="A354" s="1">
        <v>41877</v>
      </c>
      <c r="B354">
        <v>1162785</v>
      </c>
      <c r="C354" s="1">
        <v>41877</v>
      </c>
      <c r="D354" t="s">
        <v>130</v>
      </c>
      <c r="F354" t="s">
        <v>130</v>
      </c>
      <c r="G354" t="s">
        <v>244</v>
      </c>
      <c r="H354">
        <v>16</v>
      </c>
      <c r="I354" t="s">
        <v>133</v>
      </c>
      <c r="J354">
        <v>90</v>
      </c>
      <c r="K354" t="s">
        <v>288</v>
      </c>
      <c r="L354" t="s">
        <v>134</v>
      </c>
      <c r="M354" s="2">
        <v>0.87708333333333333</v>
      </c>
      <c r="N354" s="3">
        <v>43525</v>
      </c>
      <c r="O354" s="3">
        <v>43526</v>
      </c>
      <c r="P354" s="3">
        <v>43526</v>
      </c>
      <c r="Q354" s="3">
        <v>43525</v>
      </c>
      <c r="R354" s="3">
        <v>43526</v>
      </c>
      <c r="S354" s="3">
        <v>43526</v>
      </c>
      <c r="T354">
        <v>30</v>
      </c>
      <c r="V354">
        <v>1250026</v>
      </c>
      <c r="W354">
        <v>521302</v>
      </c>
      <c r="X354" t="s">
        <v>244</v>
      </c>
      <c r="Y354" t="s">
        <v>246</v>
      </c>
      <c r="Z354" t="s">
        <v>247</v>
      </c>
      <c r="AA354" t="s">
        <v>248</v>
      </c>
      <c r="AD354" t="s">
        <v>130</v>
      </c>
      <c r="AE354">
        <v>0</v>
      </c>
      <c r="AF354">
        <v>0</v>
      </c>
      <c r="AG354">
        <v>3705</v>
      </c>
      <c r="AH354" t="s">
        <v>138</v>
      </c>
      <c r="AI354" t="s">
        <v>139</v>
      </c>
      <c r="AJ354" t="s">
        <v>130</v>
      </c>
      <c r="AK354" t="s">
        <v>140</v>
      </c>
      <c r="AL354" t="s">
        <v>141</v>
      </c>
      <c r="AM354">
        <v>24</v>
      </c>
      <c r="AN354" t="s">
        <v>256</v>
      </c>
      <c r="AO354" t="s">
        <v>142</v>
      </c>
      <c r="AP354" t="s">
        <v>130</v>
      </c>
      <c r="AQ354" s="1" t="s">
        <v>142</v>
      </c>
      <c r="AR354" t="s">
        <v>143</v>
      </c>
      <c r="AS354" t="s">
        <v>142</v>
      </c>
      <c r="AT354" t="s">
        <v>144</v>
      </c>
      <c r="AU354" t="s">
        <v>168</v>
      </c>
      <c r="AV354" s="1">
        <v>43084</v>
      </c>
      <c r="AW354">
        <v>3989077</v>
      </c>
      <c r="AX354" t="s">
        <v>257</v>
      </c>
      <c r="AY354" t="s">
        <v>258</v>
      </c>
      <c r="AZ354">
        <v>1</v>
      </c>
      <c r="BA354" t="s">
        <v>289</v>
      </c>
      <c r="BB354" t="s">
        <v>146</v>
      </c>
      <c r="BC354" t="s">
        <v>147</v>
      </c>
      <c r="BD354" t="s">
        <v>148</v>
      </c>
      <c r="BE354" t="s">
        <v>149</v>
      </c>
      <c r="BF354">
        <v>95</v>
      </c>
      <c r="BH354" t="s">
        <v>151</v>
      </c>
      <c r="BI354" t="s">
        <v>152</v>
      </c>
      <c r="BJ354" t="s">
        <v>153</v>
      </c>
      <c r="BK354" t="s">
        <v>154</v>
      </c>
      <c r="BL354" t="s">
        <v>155</v>
      </c>
      <c r="BM354" t="s">
        <v>90</v>
      </c>
      <c r="BN354" t="s">
        <v>105</v>
      </c>
      <c r="BO354">
        <v>0.41</v>
      </c>
      <c r="BP354">
        <v>0.37</v>
      </c>
      <c r="BQ354" t="s">
        <v>340</v>
      </c>
      <c r="BR354">
        <v>6.6666666666666666E-2</v>
      </c>
      <c r="BS354">
        <v>2.7333333333333331E-2</v>
      </c>
      <c r="BT354" t="s">
        <v>322</v>
      </c>
      <c r="BU354">
        <v>0</v>
      </c>
      <c r="BV354" t="s">
        <v>342</v>
      </c>
      <c r="BW354">
        <v>0</v>
      </c>
      <c r="BX354" t="s">
        <v>343</v>
      </c>
      <c r="BY354">
        <v>3</v>
      </c>
      <c r="BZ354" t="s">
        <v>115</v>
      </c>
      <c r="CA354" t="s">
        <v>121</v>
      </c>
      <c r="CB354" t="s">
        <v>115</v>
      </c>
      <c r="CC354" t="s">
        <v>115</v>
      </c>
      <c r="CD354" t="s">
        <v>399</v>
      </c>
      <c r="CE354">
        <v>1.5</v>
      </c>
      <c r="CF354">
        <v>0.37999999999999995</v>
      </c>
      <c r="CG354">
        <v>5</v>
      </c>
      <c r="CH354">
        <v>0.11399999999999999</v>
      </c>
    </row>
    <row r="355" spans="1:86" x14ac:dyDescent="0.25">
      <c r="A355" s="1">
        <v>41877</v>
      </c>
      <c r="B355">
        <v>1162785</v>
      </c>
      <c r="C355" s="1">
        <v>41877</v>
      </c>
      <c r="D355" t="s">
        <v>130</v>
      </c>
      <c r="F355" t="s">
        <v>130</v>
      </c>
      <c r="G355" t="s">
        <v>244</v>
      </c>
      <c r="H355">
        <v>16</v>
      </c>
      <c r="I355" t="s">
        <v>133</v>
      </c>
      <c r="J355">
        <v>90</v>
      </c>
      <c r="K355" t="s">
        <v>288</v>
      </c>
      <c r="L355" t="s">
        <v>134</v>
      </c>
      <c r="M355" s="2">
        <v>0.87708333333333333</v>
      </c>
      <c r="N355" s="3">
        <v>43525</v>
      </c>
      <c r="O355" s="3">
        <v>43526</v>
      </c>
      <c r="P355" s="3">
        <v>43526</v>
      </c>
      <c r="Q355" s="3">
        <v>43525</v>
      </c>
      <c r="R355" s="3">
        <v>43526</v>
      </c>
      <c r="S355" s="3">
        <v>43526</v>
      </c>
      <c r="T355">
        <v>30</v>
      </c>
      <c r="V355">
        <v>1250752</v>
      </c>
      <c r="W355">
        <v>521302</v>
      </c>
      <c r="X355" t="s">
        <v>244</v>
      </c>
      <c r="Y355" t="s">
        <v>246</v>
      </c>
      <c r="Z355" t="s">
        <v>247</v>
      </c>
      <c r="AA355" t="s">
        <v>248</v>
      </c>
      <c r="AD355" t="s">
        <v>130</v>
      </c>
      <c r="AE355">
        <v>0</v>
      </c>
      <c r="AF355">
        <v>0</v>
      </c>
      <c r="AG355">
        <v>3705</v>
      </c>
      <c r="AH355" t="s">
        <v>138</v>
      </c>
      <c r="AI355" t="s">
        <v>139</v>
      </c>
      <c r="AJ355" t="s">
        <v>130</v>
      </c>
      <c r="AK355" t="s">
        <v>140</v>
      </c>
      <c r="AL355" t="s">
        <v>141</v>
      </c>
      <c r="AM355">
        <v>30</v>
      </c>
      <c r="AO355" t="s">
        <v>142</v>
      </c>
      <c r="AP355" t="s">
        <v>130</v>
      </c>
      <c r="AQ355" s="1" t="s">
        <v>130</v>
      </c>
      <c r="AR355" t="s">
        <v>176</v>
      </c>
      <c r="AS355" t="s">
        <v>130</v>
      </c>
      <c r="AT355" t="s">
        <v>144</v>
      </c>
      <c r="AU355" t="s">
        <v>168</v>
      </c>
      <c r="AV355" s="1">
        <v>43084</v>
      </c>
      <c r="AW355">
        <v>3989844</v>
      </c>
      <c r="AX355">
        <v>195005</v>
      </c>
      <c r="AY355" t="s">
        <v>70</v>
      </c>
      <c r="AZ355">
        <v>1</v>
      </c>
      <c r="BA355" t="s">
        <v>289</v>
      </c>
      <c r="BB355" t="s">
        <v>146</v>
      </c>
      <c r="BC355" t="s">
        <v>147</v>
      </c>
      <c r="BD355" t="s">
        <v>148</v>
      </c>
      <c r="BE355" t="s">
        <v>149</v>
      </c>
      <c r="BF355">
        <v>95</v>
      </c>
      <c r="BH355" t="s">
        <v>151</v>
      </c>
      <c r="BI355" t="s">
        <v>152</v>
      </c>
      <c r="BJ355" t="s">
        <v>153</v>
      </c>
      <c r="BK355" t="s">
        <v>154</v>
      </c>
      <c r="BL355" t="s">
        <v>155</v>
      </c>
      <c r="BM355" t="s">
        <v>70</v>
      </c>
      <c r="BN355" t="s">
        <v>101</v>
      </c>
      <c r="BO355">
        <v>2.38</v>
      </c>
      <c r="BP355">
        <v>1.87</v>
      </c>
      <c r="BQ355" t="s">
        <v>340</v>
      </c>
      <c r="BR355">
        <v>6.6666666666666666E-2</v>
      </c>
      <c r="BS355">
        <v>0.15866666666666665</v>
      </c>
      <c r="BT355" t="s">
        <v>322</v>
      </c>
      <c r="BU355">
        <v>0</v>
      </c>
      <c r="BV355" t="s">
        <v>342</v>
      </c>
      <c r="BW355">
        <v>0</v>
      </c>
      <c r="BX355" t="s">
        <v>343</v>
      </c>
      <c r="BY355">
        <v>3</v>
      </c>
      <c r="BZ355" t="s">
        <v>115</v>
      </c>
      <c r="CA355" t="s">
        <v>123</v>
      </c>
      <c r="CB355" t="s">
        <v>115</v>
      </c>
      <c r="CC355" t="s">
        <v>115</v>
      </c>
      <c r="CD355" t="s">
        <v>399</v>
      </c>
      <c r="CE355">
        <v>1.5</v>
      </c>
      <c r="CF355">
        <v>1.5866666666666667</v>
      </c>
      <c r="CG355">
        <v>5</v>
      </c>
      <c r="CH355">
        <v>0.47599999999999998</v>
      </c>
    </row>
    <row r="356" spans="1:86" x14ac:dyDescent="0.25">
      <c r="A356" s="1">
        <v>41877</v>
      </c>
      <c r="B356">
        <v>1162785</v>
      </c>
      <c r="C356" s="1">
        <v>41877</v>
      </c>
      <c r="D356" t="s">
        <v>130</v>
      </c>
      <c r="F356" t="s">
        <v>130</v>
      </c>
      <c r="G356" t="s">
        <v>244</v>
      </c>
      <c r="H356">
        <v>16</v>
      </c>
      <c r="I356" t="s">
        <v>133</v>
      </c>
      <c r="J356">
        <v>90</v>
      </c>
      <c r="K356" t="s">
        <v>288</v>
      </c>
      <c r="L356" t="s">
        <v>134</v>
      </c>
      <c r="M356" s="2">
        <v>0.87708333333333333</v>
      </c>
      <c r="N356" s="3">
        <v>43525</v>
      </c>
      <c r="O356" s="3">
        <v>43526</v>
      </c>
      <c r="P356" s="3">
        <v>43526</v>
      </c>
      <c r="Q356" s="3">
        <v>43525</v>
      </c>
      <c r="R356" s="3">
        <v>43526</v>
      </c>
      <c r="S356" s="3">
        <v>43526</v>
      </c>
      <c r="T356">
        <v>30</v>
      </c>
      <c r="V356">
        <v>1250752</v>
      </c>
      <c r="W356">
        <v>521302</v>
      </c>
      <c r="X356" t="s">
        <v>244</v>
      </c>
      <c r="Y356" t="s">
        <v>246</v>
      </c>
      <c r="Z356" t="s">
        <v>247</v>
      </c>
      <c r="AA356" t="s">
        <v>248</v>
      </c>
      <c r="AD356" t="s">
        <v>130</v>
      </c>
      <c r="AE356">
        <v>0</v>
      </c>
      <c r="AF356">
        <v>0</v>
      </c>
      <c r="AG356">
        <v>3705</v>
      </c>
      <c r="AH356" t="s">
        <v>138</v>
      </c>
      <c r="AI356" t="s">
        <v>139</v>
      </c>
      <c r="AJ356" t="s">
        <v>130</v>
      </c>
      <c r="AK356" t="s">
        <v>140</v>
      </c>
      <c r="AL356" t="s">
        <v>141</v>
      </c>
      <c r="AM356">
        <v>30</v>
      </c>
      <c r="AN356" t="s">
        <v>306</v>
      </c>
      <c r="AO356" t="s">
        <v>142</v>
      </c>
      <c r="AP356" t="s">
        <v>130</v>
      </c>
      <c r="AQ356" s="1" t="s">
        <v>142</v>
      </c>
      <c r="AR356" t="s">
        <v>143</v>
      </c>
      <c r="AS356" t="s">
        <v>142</v>
      </c>
      <c r="AT356" t="s">
        <v>144</v>
      </c>
      <c r="AU356" t="s">
        <v>168</v>
      </c>
      <c r="AV356" s="1">
        <v>43084</v>
      </c>
      <c r="AW356">
        <v>3990641</v>
      </c>
      <c r="AX356" t="s">
        <v>307</v>
      </c>
      <c r="AY356" t="s">
        <v>308</v>
      </c>
      <c r="AZ356">
        <v>1</v>
      </c>
      <c r="BA356" t="s">
        <v>289</v>
      </c>
      <c r="BB356" t="s">
        <v>146</v>
      </c>
      <c r="BC356" t="s">
        <v>147</v>
      </c>
      <c r="BD356" t="s">
        <v>148</v>
      </c>
      <c r="BE356" t="s">
        <v>149</v>
      </c>
      <c r="BF356">
        <v>95</v>
      </c>
      <c r="BH356" t="s">
        <v>151</v>
      </c>
      <c r="BI356" t="s">
        <v>152</v>
      </c>
      <c r="BJ356" t="s">
        <v>153</v>
      </c>
      <c r="BK356" t="s">
        <v>154</v>
      </c>
      <c r="BL356" t="s">
        <v>155</v>
      </c>
      <c r="BM356" t="s">
        <v>85</v>
      </c>
      <c r="BN356" t="s">
        <v>106</v>
      </c>
      <c r="BO356">
        <v>1</v>
      </c>
      <c r="BP356">
        <v>1</v>
      </c>
      <c r="BQ356" t="s">
        <v>340</v>
      </c>
      <c r="BR356">
        <v>6.6666666666666666E-2</v>
      </c>
      <c r="BS356">
        <v>6.6666666666666666E-2</v>
      </c>
      <c r="BT356" t="s">
        <v>322</v>
      </c>
      <c r="BU356">
        <v>0</v>
      </c>
      <c r="BV356" t="s">
        <v>342</v>
      </c>
      <c r="BW356">
        <v>0</v>
      </c>
      <c r="BX356" t="s">
        <v>343</v>
      </c>
      <c r="BY356">
        <v>3</v>
      </c>
      <c r="BZ356" t="s">
        <v>115</v>
      </c>
      <c r="CA356" t="s">
        <v>115</v>
      </c>
      <c r="CB356" t="s">
        <v>115</v>
      </c>
      <c r="CC356" t="s">
        <v>115</v>
      </c>
      <c r="CD356" t="s">
        <v>399</v>
      </c>
      <c r="CE356">
        <v>1.5</v>
      </c>
      <c r="CF356">
        <v>0.66666666666666663</v>
      </c>
      <c r="CG356">
        <v>5</v>
      </c>
      <c r="CH356">
        <v>0.2</v>
      </c>
    </row>
    <row r="357" spans="1:86" x14ac:dyDescent="0.25">
      <c r="A357" s="1">
        <v>41877</v>
      </c>
      <c r="B357">
        <v>1162785</v>
      </c>
      <c r="C357" s="1">
        <v>41877</v>
      </c>
      <c r="D357" t="s">
        <v>130</v>
      </c>
      <c r="F357" t="s">
        <v>130</v>
      </c>
      <c r="G357" t="s">
        <v>244</v>
      </c>
      <c r="H357">
        <v>16</v>
      </c>
      <c r="I357" t="s">
        <v>133</v>
      </c>
      <c r="J357">
        <v>90</v>
      </c>
      <c r="K357" t="s">
        <v>288</v>
      </c>
      <c r="L357" t="s">
        <v>134</v>
      </c>
      <c r="M357" s="2">
        <v>0.87708333333333333</v>
      </c>
      <c r="N357" s="3">
        <v>43525</v>
      </c>
      <c r="O357" s="3">
        <v>43526</v>
      </c>
      <c r="P357" s="3">
        <v>43526</v>
      </c>
      <c r="Q357" s="3">
        <v>43525</v>
      </c>
      <c r="R357" s="3">
        <v>43526</v>
      </c>
      <c r="S357" s="3">
        <v>43526</v>
      </c>
      <c r="T357">
        <v>30</v>
      </c>
      <c r="V357">
        <v>1251604</v>
      </c>
      <c r="W357">
        <v>521302</v>
      </c>
      <c r="X357" t="s">
        <v>244</v>
      </c>
      <c r="Y357" t="s">
        <v>246</v>
      </c>
      <c r="Z357" t="s">
        <v>247</v>
      </c>
      <c r="AA357" t="s">
        <v>248</v>
      </c>
      <c r="AD357" t="s">
        <v>130</v>
      </c>
      <c r="AE357">
        <v>0</v>
      </c>
      <c r="AF357">
        <v>0</v>
      </c>
      <c r="AG357">
        <v>3705</v>
      </c>
      <c r="AH357" t="s">
        <v>138</v>
      </c>
      <c r="AI357" t="s">
        <v>139</v>
      </c>
      <c r="AJ357" t="s">
        <v>130</v>
      </c>
      <c r="AK357" t="s">
        <v>140</v>
      </c>
      <c r="AL357" t="s">
        <v>141</v>
      </c>
      <c r="AM357">
        <v>10</v>
      </c>
      <c r="AN357" t="s">
        <v>298</v>
      </c>
      <c r="AO357" t="s">
        <v>142</v>
      </c>
      <c r="AP357" t="s">
        <v>130</v>
      </c>
      <c r="AQ357" s="1" t="s">
        <v>142</v>
      </c>
      <c r="AR357" t="s">
        <v>143</v>
      </c>
      <c r="AS357" t="s">
        <v>142</v>
      </c>
      <c r="AT357" t="s">
        <v>144</v>
      </c>
      <c r="AU357" t="s">
        <v>168</v>
      </c>
      <c r="AV357" s="1">
        <v>43084</v>
      </c>
      <c r="AW357">
        <v>3988789</v>
      </c>
      <c r="AX357" t="s">
        <v>300</v>
      </c>
      <c r="AY357" t="s">
        <v>301</v>
      </c>
      <c r="AZ357">
        <v>1</v>
      </c>
      <c r="BA357" t="s">
        <v>289</v>
      </c>
      <c r="BB357" t="s">
        <v>146</v>
      </c>
      <c r="BC357" t="s">
        <v>147</v>
      </c>
      <c r="BD357" t="s">
        <v>148</v>
      </c>
      <c r="BE357" t="s">
        <v>149</v>
      </c>
      <c r="BF357">
        <v>95</v>
      </c>
      <c r="BH357" t="s">
        <v>151</v>
      </c>
      <c r="BI357" t="s">
        <v>152</v>
      </c>
      <c r="BJ357" t="s">
        <v>153</v>
      </c>
      <c r="BK357" t="s">
        <v>154</v>
      </c>
      <c r="BL357" t="s">
        <v>155</v>
      </c>
      <c r="BM357" t="s">
        <v>70</v>
      </c>
      <c r="BN357" t="s">
        <v>101</v>
      </c>
      <c r="BO357">
        <v>2.38</v>
      </c>
      <c r="BP357">
        <v>1.87</v>
      </c>
      <c r="BQ357" t="s">
        <v>340</v>
      </c>
      <c r="BR357">
        <v>6.6666666666666666E-2</v>
      </c>
      <c r="BS357">
        <v>0.15866666666666665</v>
      </c>
      <c r="BT357" t="s">
        <v>322</v>
      </c>
      <c r="BU357">
        <v>0</v>
      </c>
      <c r="BV357" t="s">
        <v>342</v>
      </c>
      <c r="BW357">
        <v>0</v>
      </c>
      <c r="BX357" t="s">
        <v>343</v>
      </c>
      <c r="BY357">
        <v>3</v>
      </c>
      <c r="BZ357" t="s">
        <v>115</v>
      </c>
      <c r="CA357" t="s">
        <v>123</v>
      </c>
      <c r="CB357" t="s">
        <v>115</v>
      </c>
      <c r="CC357" t="s">
        <v>115</v>
      </c>
      <c r="CD357" t="s">
        <v>399</v>
      </c>
      <c r="CE357">
        <v>1.5</v>
      </c>
      <c r="CF357">
        <v>1.5866666666666667</v>
      </c>
      <c r="CG357">
        <v>5</v>
      </c>
      <c r="CH357">
        <v>0.47599999999999998</v>
      </c>
    </row>
    <row r="358" spans="1:86" x14ac:dyDescent="0.25">
      <c r="A358" s="1">
        <v>41877</v>
      </c>
      <c r="B358">
        <v>1162785</v>
      </c>
      <c r="C358" s="1">
        <v>41877</v>
      </c>
      <c r="D358" t="s">
        <v>130</v>
      </c>
      <c r="F358" t="s">
        <v>130</v>
      </c>
      <c r="G358" t="s">
        <v>244</v>
      </c>
      <c r="H358">
        <v>16</v>
      </c>
      <c r="I358" t="s">
        <v>133</v>
      </c>
      <c r="J358">
        <v>90</v>
      </c>
      <c r="K358" t="s">
        <v>288</v>
      </c>
      <c r="L358" t="s">
        <v>134</v>
      </c>
      <c r="M358" s="2">
        <v>0.87708333333333333</v>
      </c>
      <c r="N358" s="3">
        <v>43525</v>
      </c>
      <c r="O358" s="3">
        <v>43526</v>
      </c>
      <c r="P358" s="3">
        <v>43526</v>
      </c>
      <c r="Q358" s="3">
        <v>43525</v>
      </c>
      <c r="R358" s="3">
        <v>43526</v>
      </c>
      <c r="S358" s="3">
        <v>43526</v>
      </c>
      <c r="T358">
        <v>30</v>
      </c>
      <c r="V358">
        <v>1251888</v>
      </c>
      <c r="W358">
        <v>521302</v>
      </c>
      <c r="X358" t="s">
        <v>244</v>
      </c>
      <c r="Y358" t="s">
        <v>246</v>
      </c>
      <c r="Z358" t="s">
        <v>247</v>
      </c>
      <c r="AA358" t="s">
        <v>248</v>
      </c>
      <c r="AD358" t="s">
        <v>130</v>
      </c>
      <c r="AE358">
        <v>0</v>
      </c>
      <c r="AF358">
        <v>0</v>
      </c>
      <c r="AG358">
        <v>3705</v>
      </c>
      <c r="AH358" t="s">
        <v>138</v>
      </c>
      <c r="AI358" t="s">
        <v>139</v>
      </c>
      <c r="AJ358" t="s">
        <v>130</v>
      </c>
      <c r="AK358" t="s">
        <v>140</v>
      </c>
      <c r="AL358" t="s">
        <v>141</v>
      </c>
      <c r="AM358">
        <v>20</v>
      </c>
      <c r="AN358" t="s">
        <v>309</v>
      </c>
      <c r="AO358" t="s">
        <v>142</v>
      </c>
      <c r="AP358" t="s">
        <v>130</v>
      </c>
      <c r="AQ358" s="1" t="s">
        <v>142</v>
      </c>
      <c r="AR358" t="s">
        <v>143</v>
      </c>
      <c r="AS358" t="s">
        <v>142</v>
      </c>
      <c r="AT358" t="s">
        <v>144</v>
      </c>
      <c r="AU358" t="s">
        <v>168</v>
      </c>
      <c r="AV358" s="1">
        <v>43084</v>
      </c>
      <c r="AW358">
        <v>3992368</v>
      </c>
      <c r="AX358" t="s">
        <v>310</v>
      </c>
      <c r="AY358" t="s">
        <v>311</v>
      </c>
      <c r="AZ358">
        <v>2</v>
      </c>
      <c r="BA358" t="s">
        <v>289</v>
      </c>
      <c r="BB358" t="s">
        <v>146</v>
      </c>
      <c r="BC358" t="s">
        <v>147</v>
      </c>
      <c r="BD358" t="s">
        <v>148</v>
      </c>
      <c r="BE358" t="s">
        <v>149</v>
      </c>
      <c r="BF358">
        <v>95</v>
      </c>
      <c r="BH358" t="s">
        <v>151</v>
      </c>
      <c r="BI358" t="s">
        <v>152</v>
      </c>
      <c r="BJ358" t="s">
        <v>153</v>
      </c>
      <c r="BK358" t="s">
        <v>154</v>
      </c>
      <c r="BL358" t="s">
        <v>155</v>
      </c>
      <c r="BM358" t="s">
        <v>90</v>
      </c>
      <c r="BN358" t="s">
        <v>105</v>
      </c>
      <c r="BO358">
        <v>0.41</v>
      </c>
      <c r="BP358">
        <v>0.37</v>
      </c>
      <c r="BQ358" t="s">
        <v>340</v>
      </c>
      <c r="BR358">
        <v>0.13333333333333333</v>
      </c>
      <c r="BS358">
        <v>5.4666666666666662E-2</v>
      </c>
      <c r="BT358" t="s">
        <v>322</v>
      </c>
      <c r="BU358">
        <v>0</v>
      </c>
      <c r="BV358" t="s">
        <v>342</v>
      </c>
      <c r="BW358">
        <v>0</v>
      </c>
      <c r="BX358" t="s">
        <v>343</v>
      </c>
      <c r="BY358">
        <v>3</v>
      </c>
      <c r="BZ358" t="s">
        <v>115</v>
      </c>
      <c r="CA358" t="s">
        <v>121</v>
      </c>
      <c r="CB358" t="s">
        <v>115</v>
      </c>
      <c r="CC358" t="s">
        <v>115</v>
      </c>
      <c r="CD358" t="s">
        <v>399</v>
      </c>
      <c r="CE358">
        <v>1.5</v>
      </c>
      <c r="CF358">
        <v>3.1733333333333333</v>
      </c>
      <c r="CG358">
        <v>5</v>
      </c>
      <c r="CH358">
        <v>0.16399999999999998</v>
      </c>
    </row>
    <row r="359" spans="1:86" x14ac:dyDescent="0.25">
      <c r="A359" s="1">
        <v>41877</v>
      </c>
      <c r="B359">
        <v>1162785</v>
      </c>
      <c r="C359" s="1">
        <v>41877</v>
      </c>
      <c r="D359" t="s">
        <v>130</v>
      </c>
      <c r="F359" t="s">
        <v>130</v>
      </c>
      <c r="G359" t="s">
        <v>244</v>
      </c>
      <c r="H359">
        <v>16</v>
      </c>
      <c r="I359" t="s">
        <v>133</v>
      </c>
      <c r="J359">
        <v>90</v>
      </c>
      <c r="K359" t="s">
        <v>288</v>
      </c>
      <c r="L359" t="s">
        <v>134</v>
      </c>
      <c r="M359" s="2">
        <v>0.87708333333333333</v>
      </c>
      <c r="N359" s="3">
        <v>43525</v>
      </c>
      <c r="O359" s="3">
        <v>43526</v>
      </c>
      <c r="P359" s="3">
        <v>43526</v>
      </c>
      <c r="Q359" s="3">
        <v>43525</v>
      </c>
      <c r="R359" s="3">
        <v>43526</v>
      </c>
      <c r="S359" s="3">
        <v>43526</v>
      </c>
      <c r="T359">
        <v>30</v>
      </c>
      <c r="V359">
        <v>1252631</v>
      </c>
      <c r="W359">
        <v>521302</v>
      </c>
      <c r="X359" t="s">
        <v>244</v>
      </c>
      <c r="Y359" t="s">
        <v>246</v>
      </c>
      <c r="Z359" t="s">
        <v>247</v>
      </c>
      <c r="AA359" t="s">
        <v>248</v>
      </c>
      <c r="AD359" t="s">
        <v>130</v>
      </c>
      <c r="AE359">
        <v>0</v>
      </c>
      <c r="AF359">
        <v>0</v>
      </c>
      <c r="AG359">
        <v>3705</v>
      </c>
      <c r="AH359" t="s">
        <v>138</v>
      </c>
      <c r="AI359" t="s">
        <v>139</v>
      </c>
      <c r="AJ359" t="s">
        <v>130</v>
      </c>
      <c r="AK359" t="s">
        <v>140</v>
      </c>
      <c r="AL359" t="s">
        <v>141</v>
      </c>
      <c r="AM359">
        <v>14</v>
      </c>
      <c r="AN359" t="s">
        <v>256</v>
      </c>
      <c r="AO359" t="s">
        <v>142</v>
      </c>
      <c r="AP359" t="s">
        <v>130</v>
      </c>
      <c r="AQ359" s="1" t="s">
        <v>142</v>
      </c>
      <c r="AR359" t="s">
        <v>143</v>
      </c>
      <c r="AS359" t="s">
        <v>142</v>
      </c>
      <c r="AT359" t="s">
        <v>144</v>
      </c>
      <c r="AU359" t="s">
        <v>168</v>
      </c>
      <c r="AV359" s="1">
        <v>43084</v>
      </c>
      <c r="AW359">
        <v>3992554</v>
      </c>
      <c r="AX359" t="s">
        <v>257</v>
      </c>
      <c r="AY359" t="s">
        <v>258</v>
      </c>
      <c r="AZ359">
        <v>1</v>
      </c>
      <c r="BA359" t="s">
        <v>289</v>
      </c>
      <c r="BB359" t="s">
        <v>146</v>
      </c>
      <c r="BC359" t="s">
        <v>147</v>
      </c>
      <c r="BD359" t="s">
        <v>148</v>
      </c>
      <c r="BE359" t="s">
        <v>149</v>
      </c>
      <c r="BF359">
        <v>95</v>
      </c>
      <c r="BH359" t="s">
        <v>151</v>
      </c>
      <c r="BI359" t="s">
        <v>152</v>
      </c>
      <c r="BJ359" t="s">
        <v>153</v>
      </c>
      <c r="BK359" t="s">
        <v>154</v>
      </c>
      <c r="BL359" t="s">
        <v>155</v>
      </c>
      <c r="BM359" t="s">
        <v>90</v>
      </c>
      <c r="BN359" t="s">
        <v>105</v>
      </c>
      <c r="BO359">
        <v>0.41</v>
      </c>
      <c r="BP359">
        <v>0.37</v>
      </c>
      <c r="BQ359" t="s">
        <v>340</v>
      </c>
      <c r="BR359">
        <v>6.6666666666666666E-2</v>
      </c>
      <c r="BS359">
        <v>2.7333333333333331E-2</v>
      </c>
      <c r="BT359" t="s">
        <v>322</v>
      </c>
      <c r="BU359">
        <v>0</v>
      </c>
      <c r="BV359" t="s">
        <v>342</v>
      </c>
      <c r="BW359">
        <v>0</v>
      </c>
      <c r="BX359" t="s">
        <v>343</v>
      </c>
      <c r="BY359">
        <v>3</v>
      </c>
      <c r="BZ359" t="s">
        <v>115</v>
      </c>
      <c r="CA359" t="s">
        <v>121</v>
      </c>
      <c r="CB359" t="s">
        <v>115</v>
      </c>
      <c r="CC359" t="s">
        <v>115</v>
      </c>
      <c r="CD359" t="s">
        <v>399</v>
      </c>
      <c r="CE359">
        <v>1.5</v>
      </c>
      <c r="CF359">
        <v>0.37999999999999995</v>
      </c>
      <c r="CG359">
        <v>5</v>
      </c>
      <c r="CH359">
        <v>0.11399999999999999</v>
      </c>
    </row>
    <row r="360" spans="1:86" x14ac:dyDescent="0.25">
      <c r="A360" s="1">
        <v>41878</v>
      </c>
      <c r="B360">
        <v>1162770</v>
      </c>
      <c r="C360" s="1">
        <v>41878</v>
      </c>
      <c r="D360" t="s">
        <v>130</v>
      </c>
      <c r="F360" t="s">
        <v>130</v>
      </c>
      <c r="G360" t="s">
        <v>156</v>
      </c>
      <c r="H360">
        <v>17</v>
      </c>
      <c r="I360" t="s">
        <v>133</v>
      </c>
      <c r="J360">
        <v>86</v>
      </c>
      <c r="L360" t="s">
        <v>134</v>
      </c>
      <c r="M360" s="2">
        <v>0.86597222222222225</v>
      </c>
      <c r="N360" s="3">
        <v>43525</v>
      </c>
      <c r="O360" s="3">
        <v>43526</v>
      </c>
      <c r="P360" s="3">
        <v>43527</v>
      </c>
      <c r="Q360" s="3">
        <v>43525</v>
      </c>
      <c r="R360" s="3">
        <v>43526</v>
      </c>
      <c r="S360" s="3">
        <v>43526</v>
      </c>
      <c r="T360">
        <v>30</v>
      </c>
      <c r="V360">
        <v>1247663</v>
      </c>
      <c r="W360">
        <v>521297</v>
      </c>
      <c r="X360" t="s">
        <v>156</v>
      </c>
      <c r="Y360" t="s">
        <v>158</v>
      </c>
      <c r="Z360" t="s">
        <v>159</v>
      </c>
      <c r="AA360" t="s">
        <v>160</v>
      </c>
      <c r="AD360" t="s">
        <v>130</v>
      </c>
      <c r="AE360">
        <v>0</v>
      </c>
      <c r="AF360">
        <v>0</v>
      </c>
      <c r="AG360">
        <v>3705</v>
      </c>
      <c r="AH360" t="s">
        <v>138</v>
      </c>
      <c r="AI360" t="s">
        <v>139</v>
      </c>
      <c r="AJ360" t="s">
        <v>130</v>
      </c>
      <c r="AK360" t="s">
        <v>140</v>
      </c>
      <c r="AL360" t="s">
        <v>141</v>
      </c>
      <c r="AM360">
        <v>4</v>
      </c>
      <c r="AN360" t="s">
        <v>64</v>
      </c>
      <c r="AO360" t="s">
        <v>142</v>
      </c>
      <c r="AP360" t="s">
        <v>130</v>
      </c>
      <c r="AQ360" s="1" t="s">
        <v>142</v>
      </c>
      <c r="AR360" t="s">
        <v>143</v>
      </c>
      <c r="AS360" t="s">
        <v>130</v>
      </c>
      <c r="AT360" t="s">
        <v>144</v>
      </c>
      <c r="AV360" s="1">
        <v>43084</v>
      </c>
      <c r="AW360">
        <v>3989734</v>
      </c>
      <c r="AX360">
        <v>60479</v>
      </c>
      <c r="AY360" t="s">
        <v>65</v>
      </c>
      <c r="AZ360">
        <v>2</v>
      </c>
      <c r="BA360" t="s">
        <v>289</v>
      </c>
      <c r="BB360" t="s">
        <v>146</v>
      </c>
      <c r="BC360" t="s">
        <v>147</v>
      </c>
      <c r="BD360" t="s">
        <v>148</v>
      </c>
      <c r="BE360" t="s">
        <v>149</v>
      </c>
      <c r="BF360">
        <v>104</v>
      </c>
      <c r="BG360" t="s">
        <v>150</v>
      </c>
      <c r="BH360" t="s">
        <v>151</v>
      </c>
      <c r="BI360" t="s">
        <v>152</v>
      </c>
      <c r="BJ360" t="s">
        <v>153</v>
      </c>
      <c r="BK360" t="s">
        <v>154</v>
      </c>
      <c r="BL360" t="s">
        <v>155</v>
      </c>
      <c r="BM360" t="s">
        <v>65</v>
      </c>
      <c r="BN360" t="s">
        <v>64</v>
      </c>
      <c r="BO360">
        <v>1</v>
      </c>
      <c r="BP360">
        <v>1</v>
      </c>
      <c r="BQ360" t="s">
        <v>340</v>
      </c>
      <c r="BR360">
        <v>0.13333333333333333</v>
      </c>
      <c r="BS360">
        <v>0.13333333333333333</v>
      </c>
      <c r="BT360" t="s">
        <v>326</v>
      </c>
      <c r="BU360">
        <v>1</v>
      </c>
      <c r="BV360" t="s">
        <v>382</v>
      </c>
      <c r="BW360">
        <v>5</v>
      </c>
      <c r="BX360">
        <v>5</v>
      </c>
      <c r="BY360">
        <v>5</v>
      </c>
      <c r="BZ360" t="s">
        <v>114</v>
      </c>
      <c r="CA360" t="s">
        <v>122</v>
      </c>
      <c r="CB360" t="s">
        <v>127</v>
      </c>
      <c r="CC360" t="s">
        <v>127</v>
      </c>
      <c r="CD360" t="s">
        <v>399</v>
      </c>
      <c r="CE360">
        <v>1.5</v>
      </c>
      <c r="CF360">
        <v>1.3333333333333333</v>
      </c>
      <c r="CG360">
        <v>5</v>
      </c>
      <c r="CH360">
        <v>0.4</v>
      </c>
    </row>
    <row r="361" spans="1:86" x14ac:dyDescent="0.25">
      <c r="A361" s="1">
        <v>41878</v>
      </c>
      <c r="B361">
        <v>1162770</v>
      </c>
      <c r="C361" s="1">
        <v>41878</v>
      </c>
      <c r="D361" t="s">
        <v>130</v>
      </c>
      <c r="F361" t="s">
        <v>130</v>
      </c>
      <c r="G361" t="s">
        <v>156</v>
      </c>
      <c r="H361">
        <v>17</v>
      </c>
      <c r="I361" t="s">
        <v>133</v>
      </c>
      <c r="J361">
        <v>86</v>
      </c>
      <c r="L361" t="s">
        <v>134</v>
      </c>
      <c r="M361" s="2">
        <v>0.86597222222222225</v>
      </c>
      <c r="N361" s="3">
        <v>43525</v>
      </c>
      <c r="O361" s="3">
        <v>43526</v>
      </c>
      <c r="P361" s="3">
        <v>43527</v>
      </c>
      <c r="Q361" s="3">
        <v>43525</v>
      </c>
      <c r="R361" s="3">
        <v>43526</v>
      </c>
      <c r="S361" s="3">
        <v>43526</v>
      </c>
      <c r="T361">
        <v>30</v>
      </c>
      <c r="V361">
        <v>1248957</v>
      </c>
      <c r="W361">
        <v>521297</v>
      </c>
      <c r="X361" t="s">
        <v>156</v>
      </c>
      <c r="Y361" t="s">
        <v>158</v>
      </c>
      <c r="Z361" t="s">
        <v>159</v>
      </c>
      <c r="AA361" t="s">
        <v>160</v>
      </c>
      <c r="AD361" t="s">
        <v>130</v>
      </c>
      <c r="AE361">
        <v>0</v>
      </c>
      <c r="AF361">
        <v>0</v>
      </c>
      <c r="AG361">
        <v>3705</v>
      </c>
      <c r="AH361" t="s">
        <v>138</v>
      </c>
      <c r="AI361" t="s">
        <v>139</v>
      </c>
      <c r="AJ361" t="s">
        <v>130</v>
      </c>
      <c r="AK361" t="s">
        <v>140</v>
      </c>
      <c r="AL361" t="s">
        <v>141</v>
      </c>
      <c r="AM361">
        <v>6</v>
      </c>
      <c r="AN361" t="s">
        <v>82</v>
      </c>
      <c r="AO361" t="s">
        <v>142</v>
      </c>
      <c r="AP361" t="s">
        <v>130</v>
      </c>
      <c r="AQ361" s="1" t="s">
        <v>142</v>
      </c>
      <c r="AR361" t="s">
        <v>143</v>
      </c>
      <c r="AS361" t="s">
        <v>142</v>
      </c>
      <c r="AT361" t="s">
        <v>144</v>
      </c>
      <c r="AU361" t="s">
        <v>168</v>
      </c>
      <c r="AV361" s="1">
        <v>43084</v>
      </c>
      <c r="AW361">
        <v>3995431</v>
      </c>
      <c r="AX361">
        <v>60360</v>
      </c>
      <c r="AY361" t="s">
        <v>84</v>
      </c>
      <c r="AZ361">
        <v>1</v>
      </c>
      <c r="BA361" t="s">
        <v>289</v>
      </c>
      <c r="BB361" t="s">
        <v>146</v>
      </c>
      <c r="BC361" t="s">
        <v>147</v>
      </c>
      <c r="BD361" t="s">
        <v>148</v>
      </c>
      <c r="BE361" t="s">
        <v>149</v>
      </c>
      <c r="BF361">
        <v>104</v>
      </c>
      <c r="BG361" t="s">
        <v>150</v>
      </c>
      <c r="BH361" t="s">
        <v>151</v>
      </c>
      <c r="BI361" t="s">
        <v>152</v>
      </c>
      <c r="BJ361" t="s">
        <v>153</v>
      </c>
      <c r="BK361" t="s">
        <v>154</v>
      </c>
      <c r="BL361" t="s">
        <v>155</v>
      </c>
      <c r="BM361" t="s">
        <v>84</v>
      </c>
      <c r="BN361" t="s">
        <v>82</v>
      </c>
      <c r="BO361">
        <v>0.83</v>
      </c>
      <c r="BP361">
        <v>0.63</v>
      </c>
      <c r="BQ361" t="s">
        <v>340</v>
      </c>
      <c r="BR361">
        <v>6.6666666666666666E-2</v>
      </c>
      <c r="BS361">
        <v>5.5333333333333332E-2</v>
      </c>
      <c r="BT361" t="s">
        <v>326</v>
      </c>
      <c r="BU361">
        <v>1</v>
      </c>
      <c r="BV361" t="s">
        <v>383</v>
      </c>
      <c r="BW361">
        <v>5</v>
      </c>
      <c r="BX361">
        <v>5</v>
      </c>
      <c r="BY361">
        <v>5</v>
      </c>
      <c r="BZ361" t="s">
        <v>114</v>
      </c>
      <c r="CA361" t="s">
        <v>121</v>
      </c>
      <c r="CB361" t="s">
        <v>127</v>
      </c>
      <c r="CC361" t="s">
        <v>128</v>
      </c>
      <c r="CD361" t="s">
        <v>399</v>
      </c>
      <c r="CE361">
        <v>1.5</v>
      </c>
      <c r="CF361">
        <v>0.55333333333333334</v>
      </c>
      <c r="CG361">
        <v>5</v>
      </c>
      <c r="CH361">
        <v>0.16599999999999998</v>
      </c>
    </row>
    <row r="362" spans="1:86" x14ac:dyDescent="0.25">
      <c r="A362" s="1">
        <v>41878</v>
      </c>
      <c r="B362">
        <v>1162770</v>
      </c>
      <c r="C362" s="1">
        <v>41878</v>
      </c>
      <c r="D362" t="s">
        <v>130</v>
      </c>
      <c r="F362" t="s">
        <v>130</v>
      </c>
      <c r="G362" t="s">
        <v>156</v>
      </c>
      <c r="H362">
        <v>17</v>
      </c>
      <c r="I362" t="s">
        <v>133</v>
      </c>
      <c r="J362">
        <v>86</v>
      </c>
      <c r="L362" t="s">
        <v>134</v>
      </c>
      <c r="M362" s="2">
        <v>0.86597222222222225</v>
      </c>
      <c r="N362" s="3">
        <v>43525</v>
      </c>
      <c r="O362" s="3">
        <v>43526</v>
      </c>
      <c r="P362" s="3">
        <v>43527</v>
      </c>
      <c r="Q362" s="3">
        <v>43525</v>
      </c>
      <c r="R362" s="3">
        <v>43526</v>
      </c>
      <c r="S362" s="3">
        <v>43526</v>
      </c>
      <c r="T362">
        <v>30</v>
      </c>
      <c r="V362">
        <v>1249645</v>
      </c>
      <c r="W362">
        <v>521297</v>
      </c>
      <c r="X362" t="s">
        <v>156</v>
      </c>
      <c r="Y362" t="s">
        <v>158</v>
      </c>
      <c r="Z362" t="s">
        <v>159</v>
      </c>
      <c r="AA362" t="s">
        <v>160</v>
      </c>
      <c r="AD362" t="s">
        <v>130</v>
      </c>
      <c r="AE362">
        <v>0</v>
      </c>
      <c r="AF362">
        <v>0</v>
      </c>
      <c r="AG362">
        <v>3705</v>
      </c>
      <c r="AH362" t="s">
        <v>138</v>
      </c>
      <c r="AI362" t="s">
        <v>139</v>
      </c>
      <c r="AJ362" t="s">
        <v>130</v>
      </c>
      <c r="AK362" t="s">
        <v>140</v>
      </c>
      <c r="AL362" t="s">
        <v>141</v>
      </c>
      <c r="AM362">
        <v>19</v>
      </c>
      <c r="AN362" t="s">
        <v>68</v>
      </c>
      <c r="AO362" t="s">
        <v>142</v>
      </c>
      <c r="AP362" t="s">
        <v>130</v>
      </c>
      <c r="AQ362" s="1" t="s">
        <v>142</v>
      </c>
      <c r="AR362" t="s">
        <v>143</v>
      </c>
      <c r="AS362" t="s">
        <v>142</v>
      </c>
      <c r="AT362" t="s">
        <v>144</v>
      </c>
      <c r="AU362" t="s">
        <v>168</v>
      </c>
      <c r="AV362" s="1">
        <v>43084</v>
      </c>
      <c r="AW362">
        <v>3989550</v>
      </c>
      <c r="AX362">
        <v>60468</v>
      </c>
      <c r="AY362" t="s">
        <v>69</v>
      </c>
      <c r="AZ362">
        <v>1</v>
      </c>
      <c r="BA362" t="s">
        <v>289</v>
      </c>
      <c r="BB362" t="s">
        <v>146</v>
      </c>
      <c r="BC362" t="s">
        <v>147</v>
      </c>
      <c r="BD362" t="s">
        <v>148</v>
      </c>
      <c r="BE362" t="s">
        <v>149</v>
      </c>
      <c r="BF362">
        <v>104</v>
      </c>
      <c r="BG362" t="s">
        <v>150</v>
      </c>
      <c r="BH362" t="s">
        <v>151</v>
      </c>
      <c r="BI362" t="s">
        <v>152</v>
      </c>
      <c r="BJ362" t="s">
        <v>153</v>
      </c>
      <c r="BK362" t="s">
        <v>154</v>
      </c>
      <c r="BL362" t="s">
        <v>155</v>
      </c>
      <c r="BM362" t="s">
        <v>69</v>
      </c>
      <c r="BN362" t="s">
        <v>68</v>
      </c>
      <c r="BO362">
        <v>0.25</v>
      </c>
      <c r="BP362">
        <v>0.25</v>
      </c>
      <c r="BQ362" t="s">
        <v>340</v>
      </c>
      <c r="BR362">
        <v>6.6666666666666666E-2</v>
      </c>
      <c r="BS362">
        <v>1.6666666666666666E-2</v>
      </c>
      <c r="BT362" t="s">
        <v>326</v>
      </c>
      <c r="BU362">
        <v>1</v>
      </c>
      <c r="BV362" t="s">
        <v>384</v>
      </c>
      <c r="BW362">
        <v>5</v>
      </c>
      <c r="BX362">
        <v>5</v>
      </c>
      <c r="BY362">
        <v>5</v>
      </c>
      <c r="BZ362" t="s">
        <v>116</v>
      </c>
      <c r="CA362" t="s">
        <v>121</v>
      </c>
      <c r="CB362" t="s">
        <v>127</v>
      </c>
      <c r="CC362" t="s">
        <v>129</v>
      </c>
      <c r="CD362" t="s">
        <v>399</v>
      </c>
      <c r="CE362">
        <v>1.5</v>
      </c>
      <c r="CF362">
        <v>0.16666666666666666</v>
      </c>
      <c r="CG362">
        <v>5</v>
      </c>
      <c r="CH362">
        <v>0.05</v>
      </c>
    </row>
    <row r="363" spans="1:86" x14ac:dyDescent="0.25">
      <c r="A363" s="1">
        <v>41878</v>
      </c>
      <c r="B363">
        <v>1162770</v>
      </c>
      <c r="C363" s="1">
        <v>41878</v>
      </c>
      <c r="D363" t="s">
        <v>130</v>
      </c>
      <c r="F363" t="s">
        <v>130</v>
      </c>
      <c r="G363" t="s">
        <v>156</v>
      </c>
      <c r="H363">
        <v>17</v>
      </c>
      <c r="I363" t="s">
        <v>133</v>
      </c>
      <c r="J363">
        <v>86</v>
      </c>
      <c r="L363" t="s">
        <v>134</v>
      </c>
      <c r="M363" s="2">
        <v>0.86597222222222225</v>
      </c>
      <c r="N363" s="3">
        <v>43525</v>
      </c>
      <c r="O363" s="3">
        <v>43526</v>
      </c>
      <c r="P363" s="3">
        <v>43527</v>
      </c>
      <c r="Q363" s="3">
        <v>43525</v>
      </c>
      <c r="R363" s="3">
        <v>43526</v>
      </c>
      <c r="S363" s="3">
        <v>43526</v>
      </c>
      <c r="T363">
        <v>30</v>
      </c>
      <c r="V363">
        <v>1249645</v>
      </c>
      <c r="W363">
        <v>521297</v>
      </c>
      <c r="X363" t="s">
        <v>156</v>
      </c>
      <c r="Y363" t="s">
        <v>158</v>
      </c>
      <c r="Z363" t="s">
        <v>159</v>
      </c>
      <c r="AA363" t="s">
        <v>160</v>
      </c>
      <c r="AD363" t="s">
        <v>130</v>
      </c>
      <c r="AE363">
        <v>0</v>
      </c>
      <c r="AF363">
        <v>0</v>
      </c>
      <c r="AG363">
        <v>3705</v>
      </c>
      <c r="AH363" t="s">
        <v>138</v>
      </c>
      <c r="AI363" t="s">
        <v>139</v>
      </c>
      <c r="AJ363" t="s">
        <v>130</v>
      </c>
      <c r="AK363" t="s">
        <v>140</v>
      </c>
      <c r="AL363" t="s">
        <v>141</v>
      </c>
      <c r="AM363">
        <v>19</v>
      </c>
      <c r="AN363" t="s">
        <v>64</v>
      </c>
      <c r="AO363" t="s">
        <v>142</v>
      </c>
      <c r="AP363" t="s">
        <v>130</v>
      </c>
      <c r="AQ363" s="1" t="s">
        <v>142</v>
      </c>
      <c r="AR363" t="s">
        <v>143</v>
      </c>
      <c r="AS363" t="s">
        <v>130</v>
      </c>
      <c r="AT363" t="s">
        <v>144</v>
      </c>
      <c r="AV363" s="1">
        <v>43084</v>
      </c>
      <c r="AW363">
        <v>3997039</v>
      </c>
      <c r="AX363">
        <v>60479</v>
      </c>
      <c r="AY363" t="s">
        <v>65</v>
      </c>
      <c r="AZ363">
        <v>1</v>
      </c>
      <c r="BA363" t="s">
        <v>289</v>
      </c>
      <c r="BB363" t="s">
        <v>146</v>
      </c>
      <c r="BC363" t="s">
        <v>147</v>
      </c>
      <c r="BD363" t="s">
        <v>148</v>
      </c>
      <c r="BE363" t="s">
        <v>149</v>
      </c>
      <c r="BF363">
        <v>104</v>
      </c>
      <c r="BG363" t="s">
        <v>150</v>
      </c>
      <c r="BH363" t="s">
        <v>151</v>
      </c>
      <c r="BI363" t="s">
        <v>152</v>
      </c>
      <c r="BJ363" t="s">
        <v>153</v>
      </c>
      <c r="BK363" t="s">
        <v>154</v>
      </c>
      <c r="BL363" t="s">
        <v>155</v>
      </c>
      <c r="BM363" t="s">
        <v>65</v>
      </c>
      <c r="BN363" t="s">
        <v>64</v>
      </c>
      <c r="BO363">
        <v>1</v>
      </c>
      <c r="BP363">
        <v>1</v>
      </c>
      <c r="BQ363" t="s">
        <v>340</v>
      </c>
      <c r="BR363">
        <v>6.6666666666666666E-2</v>
      </c>
      <c r="BS363">
        <v>6.6666666666666666E-2</v>
      </c>
      <c r="BT363" t="s">
        <v>326</v>
      </c>
      <c r="BU363">
        <v>1</v>
      </c>
      <c r="BV363" t="s">
        <v>342</v>
      </c>
      <c r="BW363">
        <v>0</v>
      </c>
      <c r="BX363" t="s">
        <v>343</v>
      </c>
      <c r="BY363">
        <v>5</v>
      </c>
      <c r="BZ363" t="s">
        <v>114</v>
      </c>
      <c r="CA363" t="s">
        <v>122</v>
      </c>
      <c r="CB363" t="s">
        <v>127</v>
      </c>
      <c r="CC363" t="s">
        <v>127</v>
      </c>
      <c r="CD363" t="s">
        <v>399</v>
      </c>
      <c r="CE363">
        <v>1.5</v>
      </c>
      <c r="CF363">
        <v>0.66666666666666663</v>
      </c>
      <c r="CG363">
        <v>5</v>
      </c>
      <c r="CH363">
        <v>0.2</v>
      </c>
    </row>
    <row r="364" spans="1:86" x14ac:dyDescent="0.25">
      <c r="A364" s="1">
        <v>41878</v>
      </c>
      <c r="B364">
        <v>1162770</v>
      </c>
      <c r="C364" s="1">
        <v>41878</v>
      </c>
      <c r="D364" t="s">
        <v>130</v>
      </c>
      <c r="F364" t="s">
        <v>130</v>
      </c>
      <c r="G364" t="s">
        <v>156</v>
      </c>
      <c r="H364">
        <v>17</v>
      </c>
      <c r="I364" t="s">
        <v>133</v>
      </c>
      <c r="J364">
        <v>86</v>
      </c>
      <c r="L364" t="s">
        <v>134</v>
      </c>
      <c r="M364" s="2">
        <v>0.86597222222222225</v>
      </c>
      <c r="N364" s="3">
        <v>43525</v>
      </c>
      <c r="O364" s="3">
        <v>43526</v>
      </c>
      <c r="P364" s="3">
        <v>43527</v>
      </c>
      <c r="Q364" s="3">
        <v>43525</v>
      </c>
      <c r="R364" s="3">
        <v>43526</v>
      </c>
      <c r="S364" s="3">
        <v>43526</v>
      </c>
      <c r="T364">
        <v>30</v>
      </c>
      <c r="V364">
        <v>1249863</v>
      </c>
      <c r="W364">
        <v>521297</v>
      </c>
      <c r="X364" t="s">
        <v>156</v>
      </c>
      <c r="Y364" t="s">
        <v>158</v>
      </c>
      <c r="Z364" t="s">
        <v>159</v>
      </c>
      <c r="AA364" t="s">
        <v>160</v>
      </c>
      <c r="AD364" t="s">
        <v>130</v>
      </c>
      <c r="AE364">
        <v>0</v>
      </c>
      <c r="AF364">
        <v>0</v>
      </c>
      <c r="AG364">
        <v>3705</v>
      </c>
      <c r="AH364" t="s">
        <v>138</v>
      </c>
      <c r="AI364" t="s">
        <v>139</v>
      </c>
      <c r="AJ364" t="s">
        <v>130</v>
      </c>
      <c r="AK364" t="s">
        <v>140</v>
      </c>
      <c r="AL364" t="s">
        <v>141</v>
      </c>
      <c r="AM364">
        <v>14</v>
      </c>
      <c r="AN364" t="s">
        <v>82</v>
      </c>
      <c r="AO364" t="s">
        <v>142</v>
      </c>
      <c r="AP364" t="s">
        <v>130</v>
      </c>
      <c r="AQ364" s="1" t="s">
        <v>142</v>
      </c>
      <c r="AR364" t="s">
        <v>143</v>
      </c>
      <c r="AS364" t="s">
        <v>142</v>
      </c>
      <c r="AT364" t="s">
        <v>144</v>
      </c>
      <c r="AU364" t="s">
        <v>168</v>
      </c>
      <c r="AV364" s="1">
        <v>43084</v>
      </c>
      <c r="AW364">
        <v>3992920</v>
      </c>
      <c r="AX364" t="s">
        <v>249</v>
      </c>
      <c r="AY364" t="s">
        <v>250</v>
      </c>
      <c r="AZ364">
        <v>1</v>
      </c>
      <c r="BA364" t="s">
        <v>289</v>
      </c>
      <c r="BB364" t="s">
        <v>146</v>
      </c>
      <c r="BC364" t="s">
        <v>147</v>
      </c>
      <c r="BD364" t="s">
        <v>148</v>
      </c>
      <c r="BE364" t="s">
        <v>149</v>
      </c>
      <c r="BF364">
        <v>104</v>
      </c>
      <c r="BG364" t="s">
        <v>150</v>
      </c>
      <c r="BH364" t="s">
        <v>151</v>
      </c>
      <c r="BI364" t="s">
        <v>152</v>
      </c>
      <c r="BJ364" t="s">
        <v>153</v>
      </c>
      <c r="BK364" t="s">
        <v>154</v>
      </c>
      <c r="BL364" t="s">
        <v>155</v>
      </c>
      <c r="BM364" t="s">
        <v>90</v>
      </c>
      <c r="BN364" t="s">
        <v>105</v>
      </c>
      <c r="BO364">
        <v>0.41</v>
      </c>
      <c r="BP364">
        <v>0.37</v>
      </c>
      <c r="BQ364" t="s">
        <v>340</v>
      </c>
      <c r="BR364">
        <v>6.6666666666666666E-2</v>
      </c>
      <c r="BS364">
        <v>2.7333333333333331E-2</v>
      </c>
      <c r="BT364" t="s">
        <v>326</v>
      </c>
      <c r="BU364">
        <v>0</v>
      </c>
      <c r="BV364" t="s">
        <v>342</v>
      </c>
      <c r="BW364">
        <v>0</v>
      </c>
      <c r="BX364" t="s">
        <v>343</v>
      </c>
      <c r="BY364">
        <v>5</v>
      </c>
      <c r="BZ364" t="s">
        <v>115</v>
      </c>
      <c r="CA364" t="s">
        <v>121</v>
      </c>
      <c r="CB364" t="s">
        <v>115</v>
      </c>
      <c r="CC364" t="s">
        <v>115</v>
      </c>
      <c r="CD364" t="s">
        <v>399</v>
      </c>
      <c r="CE364">
        <v>1.5</v>
      </c>
      <c r="CF364">
        <v>1.5866666666666667</v>
      </c>
      <c r="CG364">
        <v>5</v>
      </c>
      <c r="CH364">
        <v>8.199999999999999E-2</v>
      </c>
    </row>
    <row r="365" spans="1:86" x14ac:dyDescent="0.25">
      <c r="A365" s="1">
        <v>41878</v>
      </c>
      <c r="B365">
        <v>1162770</v>
      </c>
      <c r="C365" s="1">
        <v>41878</v>
      </c>
      <c r="D365" t="s">
        <v>130</v>
      </c>
      <c r="F365" t="s">
        <v>130</v>
      </c>
      <c r="G365" t="s">
        <v>156</v>
      </c>
      <c r="H365">
        <v>17</v>
      </c>
      <c r="I365" t="s">
        <v>133</v>
      </c>
      <c r="J365">
        <v>86</v>
      </c>
      <c r="L365" t="s">
        <v>134</v>
      </c>
      <c r="M365" s="2">
        <v>0.86597222222222225</v>
      </c>
      <c r="N365" s="3">
        <v>43525</v>
      </c>
      <c r="O365" s="3">
        <v>43526</v>
      </c>
      <c r="P365" s="3">
        <v>43527</v>
      </c>
      <c r="Q365" s="3">
        <v>43525</v>
      </c>
      <c r="R365" s="3">
        <v>43526</v>
      </c>
      <c r="S365" s="3">
        <v>43526</v>
      </c>
      <c r="T365">
        <v>30</v>
      </c>
      <c r="V365">
        <v>1250101</v>
      </c>
      <c r="W365">
        <v>521297</v>
      </c>
      <c r="X365" t="s">
        <v>156</v>
      </c>
      <c r="Y365" t="s">
        <v>158</v>
      </c>
      <c r="Z365" t="s">
        <v>159</v>
      </c>
      <c r="AA365" t="s">
        <v>160</v>
      </c>
      <c r="AD365" t="s">
        <v>130</v>
      </c>
      <c r="AE365">
        <v>0</v>
      </c>
      <c r="AF365">
        <v>0</v>
      </c>
      <c r="AG365">
        <v>3705</v>
      </c>
      <c r="AH365" t="s">
        <v>138</v>
      </c>
      <c r="AI365" t="s">
        <v>139</v>
      </c>
      <c r="AJ365" t="s">
        <v>130</v>
      </c>
      <c r="AK365" t="s">
        <v>140</v>
      </c>
      <c r="AL365" t="s">
        <v>141</v>
      </c>
      <c r="AM365">
        <v>2</v>
      </c>
      <c r="AN365" t="s">
        <v>64</v>
      </c>
      <c r="AO365" t="s">
        <v>142</v>
      </c>
      <c r="AP365" t="s">
        <v>130</v>
      </c>
      <c r="AQ365" s="1" t="s">
        <v>142</v>
      </c>
      <c r="AR365" t="s">
        <v>143</v>
      </c>
      <c r="AS365" t="s">
        <v>130</v>
      </c>
      <c r="AT365" t="s">
        <v>144</v>
      </c>
      <c r="AV365" s="1">
        <v>43084</v>
      </c>
      <c r="AW365">
        <v>3996274</v>
      </c>
      <c r="AX365">
        <v>60479</v>
      </c>
      <c r="AY365" t="s">
        <v>65</v>
      </c>
      <c r="AZ365">
        <v>1</v>
      </c>
      <c r="BA365" t="s">
        <v>289</v>
      </c>
      <c r="BB365" t="s">
        <v>146</v>
      </c>
      <c r="BC365" t="s">
        <v>147</v>
      </c>
      <c r="BD365" t="s">
        <v>148</v>
      </c>
      <c r="BE365" t="s">
        <v>149</v>
      </c>
      <c r="BF365">
        <v>104</v>
      </c>
      <c r="BG365" t="s">
        <v>150</v>
      </c>
      <c r="BH365" t="s">
        <v>151</v>
      </c>
      <c r="BI365" t="s">
        <v>152</v>
      </c>
      <c r="BJ365" t="s">
        <v>153</v>
      </c>
      <c r="BK365" t="s">
        <v>154</v>
      </c>
      <c r="BL365" t="s">
        <v>155</v>
      </c>
      <c r="BM365" t="s">
        <v>65</v>
      </c>
      <c r="BN365" t="s">
        <v>64</v>
      </c>
      <c r="BO365">
        <v>1</v>
      </c>
      <c r="BP365">
        <v>1</v>
      </c>
      <c r="BQ365" t="s">
        <v>340</v>
      </c>
      <c r="BR365">
        <v>6.6666666666666666E-2</v>
      </c>
      <c r="BS365">
        <v>6.6666666666666666E-2</v>
      </c>
      <c r="BT365" t="s">
        <v>326</v>
      </c>
      <c r="BU365">
        <v>1</v>
      </c>
      <c r="BV365" t="s">
        <v>342</v>
      </c>
      <c r="BW365">
        <v>0</v>
      </c>
      <c r="BX365" t="s">
        <v>343</v>
      </c>
      <c r="BY365">
        <v>5</v>
      </c>
      <c r="BZ365" t="s">
        <v>114</v>
      </c>
      <c r="CA365" t="s">
        <v>122</v>
      </c>
      <c r="CB365" t="s">
        <v>127</v>
      </c>
      <c r="CC365" t="s">
        <v>127</v>
      </c>
      <c r="CD365" t="s">
        <v>399</v>
      </c>
      <c r="CE365">
        <v>1.5</v>
      </c>
      <c r="CF365">
        <v>0.66666666666666663</v>
      </c>
      <c r="CG365">
        <v>5</v>
      </c>
      <c r="CH365">
        <v>0.2</v>
      </c>
    </row>
    <row r="366" spans="1:86" x14ac:dyDescent="0.25">
      <c r="A366" s="1">
        <v>41878</v>
      </c>
      <c r="B366">
        <v>1162770</v>
      </c>
      <c r="C366" s="1">
        <v>41878</v>
      </c>
      <c r="D366" t="s">
        <v>130</v>
      </c>
      <c r="F366" t="s">
        <v>130</v>
      </c>
      <c r="G366" t="s">
        <v>156</v>
      </c>
      <c r="H366">
        <v>17</v>
      </c>
      <c r="I366" t="s">
        <v>133</v>
      </c>
      <c r="J366">
        <v>86</v>
      </c>
      <c r="L366" t="s">
        <v>134</v>
      </c>
      <c r="M366" s="2">
        <v>0.86597222222222225</v>
      </c>
      <c r="N366" s="3">
        <v>43525</v>
      </c>
      <c r="O366" s="3">
        <v>43526</v>
      </c>
      <c r="P366" s="3">
        <v>43527</v>
      </c>
      <c r="Q366" s="3">
        <v>43525</v>
      </c>
      <c r="R366" s="3">
        <v>43526</v>
      </c>
      <c r="S366" s="3">
        <v>43526</v>
      </c>
      <c r="T366">
        <v>30</v>
      </c>
      <c r="V366">
        <v>1250843</v>
      </c>
      <c r="W366">
        <v>521297</v>
      </c>
      <c r="X366" t="s">
        <v>156</v>
      </c>
      <c r="Y366" t="s">
        <v>158</v>
      </c>
      <c r="Z366" t="s">
        <v>159</v>
      </c>
      <c r="AA366" t="s">
        <v>160</v>
      </c>
      <c r="AD366" t="s">
        <v>130</v>
      </c>
      <c r="AE366">
        <v>0</v>
      </c>
      <c r="AF366">
        <v>0</v>
      </c>
      <c r="AG366">
        <v>3705</v>
      </c>
      <c r="AH366" t="s">
        <v>138</v>
      </c>
      <c r="AI366" t="s">
        <v>139</v>
      </c>
      <c r="AJ366" t="s">
        <v>130</v>
      </c>
      <c r="AK366" t="s">
        <v>140</v>
      </c>
      <c r="AL366" t="s">
        <v>141</v>
      </c>
      <c r="AM366">
        <v>18</v>
      </c>
      <c r="AO366" t="s">
        <v>142</v>
      </c>
      <c r="AP366" t="s">
        <v>130</v>
      </c>
      <c r="AQ366" s="1" t="s">
        <v>130</v>
      </c>
      <c r="AR366" t="s">
        <v>176</v>
      </c>
      <c r="AS366" t="s">
        <v>130</v>
      </c>
      <c r="AT366" t="s">
        <v>144</v>
      </c>
      <c r="AU366" t="s">
        <v>168</v>
      </c>
      <c r="AV366" s="1">
        <v>43084</v>
      </c>
      <c r="AW366">
        <v>3990458</v>
      </c>
      <c r="AX366">
        <v>195005</v>
      </c>
      <c r="AY366" t="s">
        <v>70</v>
      </c>
      <c r="AZ366">
        <v>1</v>
      </c>
      <c r="BA366" t="s">
        <v>289</v>
      </c>
      <c r="BB366" t="s">
        <v>146</v>
      </c>
      <c r="BC366" t="s">
        <v>147</v>
      </c>
      <c r="BD366" t="s">
        <v>148</v>
      </c>
      <c r="BE366" t="s">
        <v>149</v>
      </c>
      <c r="BF366">
        <v>104</v>
      </c>
      <c r="BG366" t="s">
        <v>150</v>
      </c>
      <c r="BH366" t="s">
        <v>151</v>
      </c>
      <c r="BI366" t="s">
        <v>152</v>
      </c>
      <c r="BJ366" t="s">
        <v>153</v>
      </c>
      <c r="BK366" t="s">
        <v>154</v>
      </c>
      <c r="BL366" t="s">
        <v>155</v>
      </c>
      <c r="BM366" t="s">
        <v>70</v>
      </c>
      <c r="BN366" t="s">
        <v>101</v>
      </c>
      <c r="BO366">
        <v>2.38</v>
      </c>
      <c r="BP366">
        <v>1.87</v>
      </c>
      <c r="BQ366" t="s">
        <v>340</v>
      </c>
      <c r="BR366">
        <v>6.6666666666666666E-2</v>
      </c>
      <c r="BS366">
        <v>0.15866666666666665</v>
      </c>
      <c r="BT366" t="s">
        <v>326</v>
      </c>
      <c r="BU366">
        <v>0</v>
      </c>
      <c r="BV366" t="s">
        <v>342</v>
      </c>
      <c r="BW366">
        <v>0</v>
      </c>
      <c r="BX366" t="s">
        <v>343</v>
      </c>
      <c r="BY366">
        <v>5</v>
      </c>
      <c r="BZ366" t="s">
        <v>115</v>
      </c>
      <c r="CA366" t="s">
        <v>123</v>
      </c>
      <c r="CB366" t="s">
        <v>115</v>
      </c>
      <c r="CC366" t="s">
        <v>115</v>
      </c>
      <c r="CD366" t="s">
        <v>399</v>
      </c>
      <c r="CE366">
        <v>1.5</v>
      </c>
      <c r="CF366">
        <v>1.5866666666666667</v>
      </c>
      <c r="CG366">
        <v>5</v>
      </c>
      <c r="CH366">
        <v>0.47599999999999998</v>
      </c>
    </row>
    <row r="367" spans="1:86" x14ac:dyDescent="0.25">
      <c r="A367" s="1">
        <v>41878</v>
      </c>
      <c r="B367">
        <v>1162770</v>
      </c>
      <c r="C367" s="1">
        <v>41878</v>
      </c>
      <c r="D367" t="s">
        <v>130</v>
      </c>
      <c r="F367" t="s">
        <v>130</v>
      </c>
      <c r="G367" t="s">
        <v>156</v>
      </c>
      <c r="H367">
        <v>17</v>
      </c>
      <c r="I367" t="s">
        <v>133</v>
      </c>
      <c r="J367">
        <v>86</v>
      </c>
      <c r="L367" t="s">
        <v>134</v>
      </c>
      <c r="M367" s="2">
        <v>0.86597222222222225</v>
      </c>
      <c r="N367" s="3">
        <v>43525</v>
      </c>
      <c r="O367" s="3">
        <v>43526</v>
      </c>
      <c r="P367" s="3">
        <v>43527</v>
      </c>
      <c r="Q367" s="3">
        <v>43525</v>
      </c>
      <c r="R367" s="3">
        <v>43526</v>
      </c>
      <c r="S367" s="3">
        <v>43526</v>
      </c>
      <c r="T367">
        <v>30</v>
      </c>
      <c r="V367">
        <v>1251309</v>
      </c>
      <c r="W367">
        <v>521297</v>
      </c>
      <c r="X367" t="s">
        <v>156</v>
      </c>
      <c r="Y367" t="s">
        <v>158</v>
      </c>
      <c r="Z367" t="s">
        <v>159</v>
      </c>
      <c r="AA367" t="s">
        <v>160</v>
      </c>
      <c r="AD367" t="s">
        <v>130</v>
      </c>
      <c r="AE367">
        <v>0</v>
      </c>
      <c r="AF367">
        <v>0</v>
      </c>
      <c r="AG367">
        <v>3705</v>
      </c>
      <c r="AH367" t="s">
        <v>138</v>
      </c>
      <c r="AI367" t="s">
        <v>139</v>
      </c>
      <c r="AJ367" t="s">
        <v>130</v>
      </c>
      <c r="AK367" t="s">
        <v>140</v>
      </c>
      <c r="AL367" t="s">
        <v>141</v>
      </c>
      <c r="AM367">
        <v>8</v>
      </c>
      <c r="AO367" t="s">
        <v>142</v>
      </c>
      <c r="AP367" t="s">
        <v>130</v>
      </c>
      <c r="AQ367" s="1" t="s">
        <v>130</v>
      </c>
      <c r="AR367" t="s">
        <v>176</v>
      </c>
      <c r="AS367" t="s">
        <v>130</v>
      </c>
      <c r="AT367" t="s">
        <v>144</v>
      </c>
      <c r="AU367" t="s">
        <v>168</v>
      </c>
      <c r="AV367" s="1">
        <v>43084</v>
      </c>
      <c r="AW367">
        <v>3993172</v>
      </c>
      <c r="AX367">
        <v>196296</v>
      </c>
      <c r="AY367" t="s">
        <v>85</v>
      </c>
      <c r="AZ367">
        <v>1</v>
      </c>
      <c r="BA367" t="s">
        <v>289</v>
      </c>
      <c r="BB367" t="s">
        <v>146</v>
      </c>
      <c r="BC367" t="s">
        <v>147</v>
      </c>
      <c r="BD367" t="s">
        <v>148</v>
      </c>
      <c r="BE367" t="s">
        <v>149</v>
      </c>
      <c r="BF367">
        <v>104</v>
      </c>
      <c r="BG367" t="s">
        <v>150</v>
      </c>
      <c r="BH367" t="s">
        <v>151</v>
      </c>
      <c r="BI367" t="s">
        <v>152</v>
      </c>
      <c r="BJ367" t="s">
        <v>153</v>
      </c>
      <c r="BK367" t="s">
        <v>154</v>
      </c>
      <c r="BL367" t="s">
        <v>155</v>
      </c>
      <c r="BM367" t="s">
        <v>85</v>
      </c>
      <c r="BN367" t="s">
        <v>106</v>
      </c>
      <c r="BO367">
        <v>1</v>
      </c>
      <c r="BP367">
        <v>1</v>
      </c>
      <c r="BQ367" t="s">
        <v>340</v>
      </c>
      <c r="BR367">
        <v>6.6666666666666666E-2</v>
      </c>
      <c r="BS367">
        <v>6.6666666666666666E-2</v>
      </c>
      <c r="BT367" t="s">
        <v>326</v>
      </c>
      <c r="BU367">
        <v>0</v>
      </c>
      <c r="BV367" t="s">
        <v>342</v>
      </c>
      <c r="BW367">
        <v>0</v>
      </c>
      <c r="BX367" t="s">
        <v>343</v>
      </c>
      <c r="BY367">
        <v>5</v>
      </c>
      <c r="BZ367" t="s">
        <v>115</v>
      </c>
      <c r="CA367" t="s">
        <v>115</v>
      </c>
      <c r="CB367" t="s">
        <v>115</v>
      </c>
      <c r="CC367" t="s">
        <v>115</v>
      </c>
      <c r="CD367" t="s">
        <v>399</v>
      </c>
      <c r="CE367">
        <v>1.5</v>
      </c>
      <c r="CF367">
        <v>0.66666666666666663</v>
      </c>
      <c r="CG367">
        <v>5</v>
      </c>
      <c r="CH367">
        <v>0.2</v>
      </c>
    </row>
    <row r="368" spans="1:86" x14ac:dyDescent="0.25">
      <c r="A368" s="1">
        <v>41878</v>
      </c>
      <c r="B368">
        <v>1162770</v>
      </c>
      <c r="C368" s="1">
        <v>41878</v>
      </c>
      <c r="D368" t="s">
        <v>130</v>
      </c>
      <c r="F368" t="s">
        <v>130</v>
      </c>
      <c r="G368" t="s">
        <v>156</v>
      </c>
      <c r="H368">
        <v>17</v>
      </c>
      <c r="I368" t="s">
        <v>133</v>
      </c>
      <c r="J368">
        <v>86</v>
      </c>
      <c r="L368" t="s">
        <v>134</v>
      </c>
      <c r="M368" s="2">
        <v>0.86597222222222225</v>
      </c>
      <c r="N368" s="3">
        <v>43525</v>
      </c>
      <c r="O368" s="3">
        <v>43526</v>
      </c>
      <c r="P368" s="3">
        <v>43527</v>
      </c>
      <c r="Q368" s="3">
        <v>43525</v>
      </c>
      <c r="R368" s="3">
        <v>43526</v>
      </c>
      <c r="S368" s="3">
        <v>43526</v>
      </c>
      <c r="T368">
        <v>30</v>
      </c>
      <c r="V368">
        <v>1251309</v>
      </c>
      <c r="W368">
        <v>521297</v>
      </c>
      <c r="X368" t="s">
        <v>156</v>
      </c>
      <c r="Y368" t="s">
        <v>158</v>
      </c>
      <c r="Z368" t="s">
        <v>159</v>
      </c>
      <c r="AA368" t="s">
        <v>160</v>
      </c>
      <c r="AD368" t="s">
        <v>130</v>
      </c>
      <c r="AE368">
        <v>0</v>
      </c>
      <c r="AF368">
        <v>0</v>
      </c>
      <c r="AG368">
        <v>3705</v>
      </c>
      <c r="AH368" t="s">
        <v>138</v>
      </c>
      <c r="AI368" t="s">
        <v>139</v>
      </c>
      <c r="AJ368" t="s">
        <v>130</v>
      </c>
      <c r="AK368" t="s">
        <v>140</v>
      </c>
      <c r="AL368" t="s">
        <v>141</v>
      </c>
      <c r="AM368">
        <v>8</v>
      </c>
      <c r="AN368" t="s">
        <v>64</v>
      </c>
      <c r="AO368" t="s">
        <v>142</v>
      </c>
      <c r="AP368" t="s">
        <v>130</v>
      </c>
      <c r="AQ368" s="1" t="s">
        <v>142</v>
      </c>
      <c r="AR368" t="s">
        <v>143</v>
      </c>
      <c r="AS368" t="s">
        <v>130</v>
      </c>
      <c r="AT368" t="s">
        <v>144</v>
      </c>
      <c r="AV368" s="1">
        <v>43084</v>
      </c>
      <c r="AW368">
        <v>3992407</v>
      </c>
      <c r="AX368">
        <v>60479</v>
      </c>
      <c r="AY368" t="s">
        <v>65</v>
      </c>
      <c r="AZ368">
        <v>1</v>
      </c>
      <c r="BA368" t="s">
        <v>289</v>
      </c>
      <c r="BB368" t="s">
        <v>146</v>
      </c>
      <c r="BC368" t="s">
        <v>147</v>
      </c>
      <c r="BD368" t="s">
        <v>148</v>
      </c>
      <c r="BE368" t="s">
        <v>149</v>
      </c>
      <c r="BF368">
        <v>104</v>
      </c>
      <c r="BG368" t="s">
        <v>150</v>
      </c>
      <c r="BH368" t="s">
        <v>151</v>
      </c>
      <c r="BI368" t="s">
        <v>152</v>
      </c>
      <c r="BJ368" t="s">
        <v>153</v>
      </c>
      <c r="BK368" t="s">
        <v>154</v>
      </c>
      <c r="BL368" t="s">
        <v>155</v>
      </c>
      <c r="BM368" t="s">
        <v>65</v>
      </c>
      <c r="BN368" t="s">
        <v>64</v>
      </c>
      <c r="BO368">
        <v>1</v>
      </c>
      <c r="BP368">
        <v>1</v>
      </c>
      <c r="BQ368" t="s">
        <v>340</v>
      </c>
      <c r="BR368">
        <v>6.6666666666666666E-2</v>
      </c>
      <c r="BS368">
        <v>6.6666666666666666E-2</v>
      </c>
      <c r="BT368" t="s">
        <v>326</v>
      </c>
      <c r="BU368">
        <v>1</v>
      </c>
      <c r="BV368" t="s">
        <v>342</v>
      </c>
      <c r="BW368">
        <v>0</v>
      </c>
      <c r="BX368" t="s">
        <v>343</v>
      </c>
      <c r="BY368">
        <v>5</v>
      </c>
      <c r="BZ368" t="s">
        <v>114</v>
      </c>
      <c r="CA368" t="s">
        <v>122</v>
      </c>
      <c r="CB368" t="s">
        <v>127</v>
      </c>
      <c r="CC368" t="s">
        <v>127</v>
      </c>
      <c r="CD368" t="s">
        <v>399</v>
      </c>
      <c r="CE368">
        <v>1.5</v>
      </c>
      <c r="CF368">
        <v>0.66666666666666663</v>
      </c>
      <c r="CG368">
        <v>5</v>
      </c>
      <c r="CH368">
        <v>0.2</v>
      </c>
    </row>
    <row r="369" spans="1:86" x14ac:dyDescent="0.25">
      <c r="A369" s="1">
        <v>41878</v>
      </c>
      <c r="B369">
        <v>1162770</v>
      </c>
      <c r="C369" s="1">
        <v>41878</v>
      </c>
      <c r="D369" t="s">
        <v>130</v>
      </c>
      <c r="F369" t="s">
        <v>130</v>
      </c>
      <c r="G369" t="s">
        <v>156</v>
      </c>
      <c r="H369">
        <v>17</v>
      </c>
      <c r="I369" t="s">
        <v>133</v>
      </c>
      <c r="J369">
        <v>86</v>
      </c>
      <c r="L369" t="s">
        <v>134</v>
      </c>
      <c r="M369" s="2">
        <v>0.86597222222222225</v>
      </c>
      <c r="N369" s="3">
        <v>43525</v>
      </c>
      <c r="O369" s="3">
        <v>43526</v>
      </c>
      <c r="P369" s="3">
        <v>43527</v>
      </c>
      <c r="Q369" s="3">
        <v>43525</v>
      </c>
      <c r="R369" s="3">
        <v>43526</v>
      </c>
      <c r="S369" s="3">
        <v>43526</v>
      </c>
      <c r="T369">
        <v>30</v>
      </c>
      <c r="V369">
        <v>1251524</v>
      </c>
      <c r="W369">
        <v>521297</v>
      </c>
      <c r="X369" t="s">
        <v>156</v>
      </c>
      <c r="Y369" t="s">
        <v>158</v>
      </c>
      <c r="Z369" t="s">
        <v>159</v>
      </c>
      <c r="AA369" t="s">
        <v>160</v>
      </c>
      <c r="AD369" t="s">
        <v>130</v>
      </c>
      <c r="AE369">
        <v>0</v>
      </c>
      <c r="AF369">
        <v>0</v>
      </c>
      <c r="AG369">
        <v>3705</v>
      </c>
      <c r="AH369" t="s">
        <v>138</v>
      </c>
      <c r="AI369" t="s">
        <v>139</v>
      </c>
      <c r="AJ369" t="s">
        <v>130</v>
      </c>
      <c r="AK369" t="s">
        <v>140</v>
      </c>
      <c r="AL369" t="s">
        <v>141</v>
      </c>
      <c r="AM369">
        <v>25</v>
      </c>
      <c r="AN369" t="s">
        <v>312</v>
      </c>
      <c r="AO369" t="s">
        <v>142</v>
      </c>
      <c r="AP369" t="s">
        <v>130</v>
      </c>
      <c r="AQ369" s="1" t="s">
        <v>142</v>
      </c>
      <c r="AR369" t="s">
        <v>143</v>
      </c>
      <c r="AS369" t="s">
        <v>142</v>
      </c>
      <c r="AT369" t="s">
        <v>144</v>
      </c>
      <c r="AU369" t="s">
        <v>168</v>
      </c>
      <c r="AV369" s="1">
        <v>43084</v>
      </c>
      <c r="AW369">
        <v>3991677</v>
      </c>
      <c r="AX369" t="s">
        <v>313</v>
      </c>
      <c r="AY369" t="s">
        <v>314</v>
      </c>
      <c r="AZ369">
        <v>1</v>
      </c>
      <c r="BA369" t="s">
        <v>289</v>
      </c>
      <c r="BB369" t="s">
        <v>146</v>
      </c>
      <c r="BC369" t="s">
        <v>147</v>
      </c>
      <c r="BD369" t="s">
        <v>148</v>
      </c>
      <c r="BE369" t="s">
        <v>149</v>
      </c>
      <c r="BF369">
        <v>104</v>
      </c>
      <c r="BG369" t="s">
        <v>150</v>
      </c>
      <c r="BH369" t="s">
        <v>151</v>
      </c>
      <c r="BI369" t="s">
        <v>152</v>
      </c>
      <c r="BJ369" t="s">
        <v>153</v>
      </c>
      <c r="BK369" t="s">
        <v>154</v>
      </c>
      <c r="BL369" t="s">
        <v>155</v>
      </c>
      <c r="BM369" t="s">
        <v>70</v>
      </c>
      <c r="BN369" t="s">
        <v>101</v>
      </c>
      <c r="BO369">
        <v>2.38</v>
      </c>
      <c r="BP369">
        <v>1.87</v>
      </c>
      <c r="BQ369" t="s">
        <v>340</v>
      </c>
      <c r="BR369">
        <v>6.6666666666666666E-2</v>
      </c>
      <c r="BS369">
        <v>0.15866666666666665</v>
      </c>
      <c r="BT369" t="s">
        <v>326</v>
      </c>
      <c r="BU369">
        <v>0</v>
      </c>
      <c r="BV369" t="s">
        <v>342</v>
      </c>
      <c r="BW369">
        <v>0</v>
      </c>
      <c r="BX369" t="s">
        <v>343</v>
      </c>
      <c r="BY369">
        <v>5</v>
      </c>
      <c r="BZ369" t="s">
        <v>115</v>
      </c>
      <c r="CA369" t="s">
        <v>123</v>
      </c>
      <c r="CB369" t="s">
        <v>115</v>
      </c>
      <c r="CC369" t="s">
        <v>115</v>
      </c>
      <c r="CD369" t="s">
        <v>399</v>
      </c>
      <c r="CE369">
        <v>1.5</v>
      </c>
      <c r="CF369">
        <v>1.1133333333333333</v>
      </c>
      <c r="CG369">
        <v>5</v>
      </c>
      <c r="CH369">
        <v>0.33399999999999996</v>
      </c>
    </row>
    <row r="370" spans="1:86" x14ac:dyDescent="0.25">
      <c r="A370" s="1">
        <v>41878</v>
      </c>
      <c r="B370">
        <v>1162770</v>
      </c>
      <c r="C370" s="1">
        <v>41878</v>
      </c>
      <c r="D370" t="s">
        <v>130</v>
      </c>
      <c r="F370" t="s">
        <v>130</v>
      </c>
      <c r="G370" t="s">
        <v>156</v>
      </c>
      <c r="H370">
        <v>17</v>
      </c>
      <c r="I370" t="s">
        <v>133</v>
      </c>
      <c r="J370">
        <v>86</v>
      </c>
      <c r="L370" t="s">
        <v>134</v>
      </c>
      <c r="M370" s="2">
        <v>0.86597222222222225</v>
      </c>
      <c r="N370" s="3">
        <v>43525</v>
      </c>
      <c r="O370" s="3">
        <v>43526</v>
      </c>
      <c r="P370" s="3">
        <v>43527</v>
      </c>
      <c r="Q370" s="3">
        <v>43525</v>
      </c>
      <c r="R370" s="3">
        <v>43526</v>
      </c>
      <c r="S370" s="3">
        <v>43526</v>
      </c>
      <c r="T370">
        <v>30</v>
      </c>
      <c r="V370">
        <v>1252544</v>
      </c>
      <c r="W370">
        <v>521297</v>
      </c>
      <c r="X370" t="s">
        <v>156</v>
      </c>
      <c r="Y370" t="s">
        <v>158</v>
      </c>
      <c r="Z370" t="s">
        <v>159</v>
      </c>
      <c r="AA370" t="s">
        <v>160</v>
      </c>
      <c r="AD370" t="s">
        <v>130</v>
      </c>
      <c r="AE370">
        <v>0</v>
      </c>
      <c r="AF370">
        <v>0</v>
      </c>
      <c r="AG370">
        <v>3705</v>
      </c>
      <c r="AH370" t="s">
        <v>138</v>
      </c>
      <c r="AI370" t="s">
        <v>139</v>
      </c>
      <c r="AJ370" t="s">
        <v>130</v>
      </c>
      <c r="AK370" t="s">
        <v>140</v>
      </c>
      <c r="AL370" t="s">
        <v>141</v>
      </c>
      <c r="AM370">
        <v>24</v>
      </c>
      <c r="AO370" t="s">
        <v>142</v>
      </c>
      <c r="AP370" t="s">
        <v>130</v>
      </c>
      <c r="AQ370" s="1" t="s">
        <v>130</v>
      </c>
      <c r="AR370" t="s">
        <v>176</v>
      </c>
      <c r="AS370" t="s">
        <v>130</v>
      </c>
      <c r="AT370" t="s">
        <v>144</v>
      </c>
      <c r="AU370" t="s">
        <v>168</v>
      </c>
      <c r="AV370" s="1">
        <v>43084</v>
      </c>
      <c r="AW370">
        <v>3996915</v>
      </c>
      <c r="AX370">
        <v>196296</v>
      </c>
      <c r="AY370" t="s">
        <v>85</v>
      </c>
      <c r="AZ370">
        <v>1</v>
      </c>
      <c r="BA370" t="s">
        <v>289</v>
      </c>
      <c r="BB370" t="s">
        <v>146</v>
      </c>
      <c r="BC370" t="s">
        <v>147</v>
      </c>
      <c r="BD370" t="s">
        <v>148</v>
      </c>
      <c r="BE370" t="s">
        <v>149</v>
      </c>
      <c r="BF370">
        <v>104</v>
      </c>
      <c r="BG370" t="s">
        <v>150</v>
      </c>
      <c r="BH370" t="s">
        <v>151</v>
      </c>
      <c r="BI370" t="s">
        <v>152</v>
      </c>
      <c r="BJ370" t="s">
        <v>153</v>
      </c>
      <c r="BK370" t="s">
        <v>154</v>
      </c>
      <c r="BL370" t="s">
        <v>155</v>
      </c>
      <c r="BM370" t="s">
        <v>85</v>
      </c>
      <c r="BN370" t="s">
        <v>106</v>
      </c>
      <c r="BO370">
        <v>1</v>
      </c>
      <c r="BP370">
        <v>1</v>
      </c>
      <c r="BQ370" t="s">
        <v>340</v>
      </c>
      <c r="BR370">
        <v>6.6666666666666666E-2</v>
      </c>
      <c r="BS370">
        <v>6.6666666666666666E-2</v>
      </c>
      <c r="BT370" t="s">
        <v>326</v>
      </c>
      <c r="BU370">
        <v>0</v>
      </c>
      <c r="BV370" t="s">
        <v>342</v>
      </c>
      <c r="BW370">
        <v>0</v>
      </c>
      <c r="BX370" t="s">
        <v>343</v>
      </c>
      <c r="BY370">
        <v>5</v>
      </c>
      <c r="BZ370" t="s">
        <v>115</v>
      </c>
      <c r="CA370" t="s">
        <v>115</v>
      </c>
      <c r="CB370" t="s">
        <v>115</v>
      </c>
      <c r="CC370" t="s">
        <v>115</v>
      </c>
      <c r="CD370" t="s">
        <v>399</v>
      </c>
      <c r="CE370">
        <v>1.5</v>
      </c>
      <c r="CF370">
        <v>0.66666666666666663</v>
      </c>
      <c r="CG370">
        <v>5</v>
      </c>
      <c r="CH370">
        <v>0.2</v>
      </c>
    </row>
    <row r="371" spans="1:86" x14ac:dyDescent="0.25">
      <c r="A371" s="1">
        <v>41878</v>
      </c>
      <c r="B371">
        <v>1162770</v>
      </c>
      <c r="C371" s="1">
        <v>41878</v>
      </c>
      <c r="D371" t="s">
        <v>130</v>
      </c>
      <c r="F371" t="s">
        <v>130</v>
      </c>
      <c r="G371" t="s">
        <v>156</v>
      </c>
      <c r="H371">
        <v>17</v>
      </c>
      <c r="I371" t="s">
        <v>133</v>
      </c>
      <c r="J371">
        <v>86</v>
      </c>
      <c r="L371" t="s">
        <v>134</v>
      </c>
      <c r="M371" s="2">
        <v>0.86597222222222225</v>
      </c>
      <c r="N371" s="3">
        <v>43525</v>
      </c>
      <c r="O371" s="3">
        <v>43526</v>
      </c>
      <c r="P371" s="3">
        <v>43527</v>
      </c>
      <c r="Q371" s="3">
        <v>43525</v>
      </c>
      <c r="R371" s="3">
        <v>43526</v>
      </c>
      <c r="S371" s="3">
        <v>43526</v>
      </c>
      <c r="T371">
        <v>30</v>
      </c>
      <c r="V371">
        <v>1252544</v>
      </c>
      <c r="W371">
        <v>521297</v>
      </c>
      <c r="X371" t="s">
        <v>156</v>
      </c>
      <c r="Y371" t="s">
        <v>158</v>
      </c>
      <c r="Z371" t="s">
        <v>159</v>
      </c>
      <c r="AA371" t="s">
        <v>160</v>
      </c>
      <c r="AD371" t="s">
        <v>130</v>
      </c>
      <c r="AE371">
        <v>0</v>
      </c>
      <c r="AF371">
        <v>0</v>
      </c>
      <c r="AG371">
        <v>3705</v>
      </c>
      <c r="AH371" t="s">
        <v>138</v>
      </c>
      <c r="AI371" t="s">
        <v>139</v>
      </c>
      <c r="AJ371" t="s">
        <v>130</v>
      </c>
      <c r="AK371" t="s">
        <v>140</v>
      </c>
      <c r="AL371" t="s">
        <v>141</v>
      </c>
      <c r="AM371">
        <v>24</v>
      </c>
      <c r="AN371" t="s">
        <v>306</v>
      </c>
      <c r="AO371" t="s">
        <v>142</v>
      </c>
      <c r="AP371" t="s">
        <v>130</v>
      </c>
      <c r="AQ371" s="1" t="s">
        <v>142</v>
      </c>
      <c r="AR371" t="s">
        <v>143</v>
      </c>
      <c r="AS371" t="s">
        <v>142</v>
      </c>
      <c r="AT371" t="s">
        <v>144</v>
      </c>
      <c r="AU371" t="s">
        <v>168</v>
      </c>
      <c r="AV371" s="1">
        <v>43084</v>
      </c>
      <c r="AW371">
        <v>3994335</v>
      </c>
      <c r="AX371" t="s">
        <v>307</v>
      </c>
      <c r="AY371" t="s">
        <v>308</v>
      </c>
      <c r="AZ371">
        <v>1</v>
      </c>
      <c r="BA371" t="s">
        <v>289</v>
      </c>
      <c r="BB371" t="s">
        <v>146</v>
      </c>
      <c r="BC371" t="s">
        <v>147</v>
      </c>
      <c r="BD371" t="s">
        <v>148</v>
      </c>
      <c r="BE371" t="s">
        <v>149</v>
      </c>
      <c r="BF371">
        <v>104</v>
      </c>
      <c r="BG371" t="s">
        <v>150</v>
      </c>
      <c r="BH371" t="s">
        <v>151</v>
      </c>
      <c r="BI371" t="s">
        <v>152</v>
      </c>
      <c r="BJ371" t="s">
        <v>153</v>
      </c>
      <c r="BK371" t="s">
        <v>154</v>
      </c>
      <c r="BL371" t="s">
        <v>155</v>
      </c>
      <c r="BM371" t="s">
        <v>85</v>
      </c>
      <c r="BN371" t="s">
        <v>106</v>
      </c>
      <c r="BO371">
        <v>1</v>
      </c>
      <c r="BP371">
        <v>1</v>
      </c>
      <c r="BQ371" t="s">
        <v>340</v>
      </c>
      <c r="BR371">
        <v>6.6666666666666666E-2</v>
      </c>
      <c r="BS371">
        <v>6.6666666666666666E-2</v>
      </c>
      <c r="BT371" t="s">
        <v>326</v>
      </c>
      <c r="BU371">
        <v>0</v>
      </c>
      <c r="BV371" t="s">
        <v>342</v>
      </c>
      <c r="BW371">
        <v>0</v>
      </c>
      <c r="BX371" t="s">
        <v>343</v>
      </c>
      <c r="BY371">
        <v>5</v>
      </c>
      <c r="BZ371" t="s">
        <v>115</v>
      </c>
      <c r="CA371" t="s">
        <v>115</v>
      </c>
      <c r="CB371" t="s">
        <v>115</v>
      </c>
      <c r="CC371" t="s">
        <v>115</v>
      </c>
      <c r="CD371" t="s">
        <v>399</v>
      </c>
      <c r="CE371">
        <v>1.5</v>
      </c>
      <c r="CF371">
        <v>0.66666666666666663</v>
      </c>
      <c r="CG371">
        <v>5</v>
      </c>
      <c r="CH371">
        <v>0.2</v>
      </c>
    </row>
    <row r="372" spans="1:86" x14ac:dyDescent="0.25">
      <c r="A372" s="1">
        <v>41878</v>
      </c>
      <c r="B372">
        <v>1162770</v>
      </c>
      <c r="C372" s="1">
        <v>41878</v>
      </c>
      <c r="D372" t="s">
        <v>130</v>
      </c>
      <c r="F372" t="s">
        <v>130</v>
      </c>
      <c r="G372" t="s">
        <v>156</v>
      </c>
      <c r="H372">
        <v>17</v>
      </c>
      <c r="I372" t="s">
        <v>133</v>
      </c>
      <c r="J372">
        <v>86</v>
      </c>
      <c r="L372" t="s">
        <v>134</v>
      </c>
      <c r="M372" s="2">
        <v>0.86597222222222225</v>
      </c>
      <c r="N372" s="3">
        <v>43525</v>
      </c>
      <c r="O372" s="3">
        <v>43526</v>
      </c>
      <c r="P372" s="3">
        <v>43527</v>
      </c>
      <c r="Q372" s="3">
        <v>43525</v>
      </c>
      <c r="R372" s="3">
        <v>43526</v>
      </c>
      <c r="S372" s="3">
        <v>43526</v>
      </c>
      <c r="T372">
        <v>30</v>
      </c>
      <c r="V372">
        <v>1254017</v>
      </c>
      <c r="W372">
        <v>521297</v>
      </c>
      <c r="X372" t="s">
        <v>156</v>
      </c>
      <c r="Y372" t="s">
        <v>158</v>
      </c>
      <c r="Z372" t="s">
        <v>159</v>
      </c>
      <c r="AA372" t="s">
        <v>160</v>
      </c>
      <c r="AD372" t="s">
        <v>130</v>
      </c>
      <c r="AE372">
        <v>0</v>
      </c>
      <c r="AF372">
        <v>0</v>
      </c>
      <c r="AG372">
        <v>3705</v>
      </c>
      <c r="AH372" t="s">
        <v>138</v>
      </c>
      <c r="AI372" t="s">
        <v>139</v>
      </c>
      <c r="AJ372" t="s">
        <v>130</v>
      </c>
      <c r="AK372" t="s">
        <v>140</v>
      </c>
      <c r="AL372" t="s">
        <v>141</v>
      </c>
      <c r="AM372">
        <v>26</v>
      </c>
      <c r="AN372" t="s">
        <v>67</v>
      </c>
      <c r="AO372" t="s">
        <v>142</v>
      </c>
      <c r="AP372" t="s">
        <v>130</v>
      </c>
      <c r="AQ372" s="1" t="s">
        <v>142</v>
      </c>
      <c r="AR372" t="s">
        <v>143</v>
      </c>
      <c r="AS372" t="s">
        <v>142</v>
      </c>
      <c r="AT372" t="s">
        <v>144</v>
      </c>
      <c r="AU372" t="s">
        <v>168</v>
      </c>
      <c r="AV372" s="1">
        <v>43084</v>
      </c>
      <c r="AW372">
        <v>3990895</v>
      </c>
      <c r="AX372">
        <v>60461</v>
      </c>
      <c r="AY372" t="s">
        <v>78</v>
      </c>
      <c r="AZ372">
        <v>1</v>
      </c>
      <c r="BA372" t="s">
        <v>289</v>
      </c>
      <c r="BB372" t="s">
        <v>146</v>
      </c>
      <c r="BC372" t="s">
        <v>147</v>
      </c>
      <c r="BD372" t="s">
        <v>148</v>
      </c>
      <c r="BE372" t="s">
        <v>149</v>
      </c>
      <c r="BF372">
        <v>104</v>
      </c>
      <c r="BG372" t="s">
        <v>150</v>
      </c>
      <c r="BH372" t="s">
        <v>151</v>
      </c>
      <c r="BI372" t="s">
        <v>152</v>
      </c>
      <c r="BJ372" t="s">
        <v>153</v>
      </c>
      <c r="BK372" t="s">
        <v>154</v>
      </c>
      <c r="BL372" t="s">
        <v>155</v>
      </c>
      <c r="BM372" t="s">
        <v>78</v>
      </c>
      <c r="BN372" t="s">
        <v>67</v>
      </c>
      <c r="BO372">
        <v>0.31</v>
      </c>
      <c r="BP372">
        <v>0.31</v>
      </c>
      <c r="BQ372" t="s">
        <v>340</v>
      </c>
      <c r="BR372">
        <v>6.6666666666666666E-2</v>
      </c>
      <c r="BS372">
        <v>2.0666666666666667E-2</v>
      </c>
      <c r="BT372" t="s">
        <v>326</v>
      </c>
      <c r="BU372">
        <v>1</v>
      </c>
      <c r="BV372" t="s">
        <v>342</v>
      </c>
      <c r="BW372">
        <v>0</v>
      </c>
      <c r="BX372" t="s">
        <v>343</v>
      </c>
      <c r="BY372">
        <v>5</v>
      </c>
      <c r="BZ372" t="s">
        <v>114</v>
      </c>
      <c r="CA372" t="s">
        <v>121</v>
      </c>
      <c r="CB372" t="s">
        <v>127</v>
      </c>
      <c r="CC372" t="s">
        <v>129</v>
      </c>
      <c r="CD372" t="s">
        <v>399</v>
      </c>
      <c r="CE372">
        <v>1.5</v>
      </c>
      <c r="CF372">
        <v>0.20666666666666667</v>
      </c>
      <c r="CG372">
        <v>5</v>
      </c>
      <c r="CH372">
        <v>6.2E-2</v>
      </c>
    </row>
    <row r="373" spans="1:86" x14ac:dyDescent="0.25">
      <c r="A373" s="1">
        <v>41878</v>
      </c>
      <c r="B373">
        <v>1162770</v>
      </c>
      <c r="C373" s="1">
        <v>41878</v>
      </c>
      <c r="D373" t="s">
        <v>130</v>
      </c>
      <c r="F373" t="s">
        <v>130</v>
      </c>
      <c r="G373" t="s">
        <v>156</v>
      </c>
      <c r="H373">
        <v>17</v>
      </c>
      <c r="I373" t="s">
        <v>133</v>
      </c>
      <c r="J373">
        <v>86</v>
      </c>
      <c r="L373" t="s">
        <v>134</v>
      </c>
      <c r="M373" s="2">
        <v>0.86597222222222225</v>
      </c>
      <c r="N373" s="3">
        <v>43525</v>
      </c>
      <c r="O373" s="3">
        <v>43526</v>
      </c>
      <c r="P373" s="3">
        <v>43527</v>
      </c>
      <c r="Q373" s="3">
        <v>43525</v>
      </c>
      <c r="R373" s="3">
        <v>43526</v>
      </c>
      <c r="S373" s="3">
        <v>43526</v>
      </c>
      <c r="T373">
        <v>30</v>
      </c>
      <c r="V373">
        <v>1254207</v>
      </c>
      <c r="W373">
        <v>521297</v>
      </c>
      <c r="X373" t="s">
        <v>156</v>
      </c>
      <c r="Y373" t="s">
        <v>158</v>
      </c>
      <c r="Z373" t="s">
        <v>159</v>
      </c>
      <c r="AA373" t="s">
        <v>160</v>
      </c>
      <c r="AD373" t="s">
        <v>130</v>
      </c>
      <c r="AE373">
        <v>0</v>
      </c>
      <c r="AF373">
        <v>0</v>
      </c>
      <c r="AG373">
        <v>3705</v>
      </c>
      <c r="AH373" t="s">
        <v>138</v>
      </c>
      <c r="AI373" t="s">
        <v>139</v>
      </c>
      <c r="AJ373" t="s">
        <v>130</v>
      </c>
      <c r="AK373" t="s">
        <v>140</v>
      </c>
      <c r="AL373" t="s">
        <v>141</v>
      </c>
      <c r="AM373">
        <v>29</v>
      </c>
      <c r="AO373" t="s">
        <v>142</v>
      </c>
      <c r="AP373" t="s">
        <v>130</v>
      </c>
      <c r="AQ373" s="1" t="s">
        <v>130</v>
      </c>
      <c r="AR373" t="s">
        <v>176</v>
      </c>
      <c r="AS373" t="s">
        <v>130</v>
      </c>
      <c r="AT373" t="s">
        <v>144</v>
      </c>
      <c r="AU373" t="s">
        <v>168</v>
      </c>
      <c r="AV373" s="1">
        <v>43084</v>
      </c>
      <c r="AW373">
        <v>3988817</v>
      </c>
      <c r="AX373">
        <v>196296</v>
      </c>
      <c r="AY373" t="s">
        <v>85</v>
      </c>
      <c r="AZ373">
        <v>1</v>
      </c>
      <c r="BA373" t="s">
        <v>289</v>
      </c>
      <c r="BB373" t="s">
        <v>146</v>
      </c>
      <c r="BC373" t="s">
        <v>147</v>
      </c>
      <c r="BD373" t="s">
        <v>148</v>
      </c>
      <c r="BE373" t="s">
        <v>149</v>
      </c>
      <c r="BF373">
        <v>104</v>
      </c>
      <c r="BG373" t="s">
        <v>150</v>
      </c>
      <c r="BH373" t="s">
        <v>151</v>
      </c>
      <c r="BI373" t="s">
        <v>152</v>
      </c>
      <c r="BJ373" t="s">
        <v>153</v>
      </c>
      <c r="BK373" t="s">
        <v>154</v>
      </c>
      <c r="BL373" t="s">
        <v>155</v>
      </c>
      <c r="BM373" t="s">
        <v>85</v>
      </c>
      <c r="BN373" t="s">
        <v>106</v>
      </c>
      <c r="BO373">
        <v>1</v>
      </c>
      <c r="BP373">
        <v>1</v>
      </c>
      <c r="BQ373" t="s">
        <v>340</v>
      </c>
      <c r="BR373">
        <v>6.6666666666666666E-2</v>
      </c>
      <c r="BS373">
        <v>6.6666666666666666E-2</v>
      </c>
      <c r="BT373" t="s">
        <v>326</v>
      </c>
      <c r="BU373">
        <v>0</v>
      </c>
      <c r="BV373" t="s">
        <v>342</v>
      </c>
      <c r="BW373">
        <v>0</v>
      </c>
      <c r="BX373" t="s">
        <v>343</v>
      </c>
      <c r="BY373">
        <v>5</v>
      </c>
      <c r="BZ373" t="s">
        <v>115</v>
      </c>
      <c r="CA373" t="s">
        <v>115</v>
      </c>
      <c r="CB373" t="s">
        <v>115</v>
      </c>
      <c r="CC373" t="s">
        <v>115</v>
      </c>
      <c r="CD373" t="s">
        <v>399</v>
      </c>
      <c r="CE373">
        <v>1.5</v>
      </c>
      <c r="CF373">
        <v>0.66666666666666663</v>
      </c>
      <c r="CG373">
        <v>5</v>
      </c>
      <c r="CH373">
        <v>0.2</v>
      </c>
    </row>
    <row r="374" spans="1:86" x14ac:dyDescent="0.25">
      <c r="A374" s="1">
        <v>41878</v>
      </c>
      <c r="B374">
        <v>1162773</v>
      </c>
      <c r="C374" s="1">
        <v>41878</v>
      </c>
      <c r="D374" t="s">
        <v>130</v>
      </c>
      <c r="F374" t="s">
        <v>130</v>
      </c>
      <c r="G374" t="s">
        <v>162</v>
      </c>
      <c r="H374">
        <v>17</v>
      </c>
      <c r="I374" t="s">
        <v>224</v>
      </c>
      <c r="J374">
        <v>86</v>
      </c>
      <c r="L374" t="s">
        <v>134</v>
      </c>
      <c r="M374" s="2">
        <v>0.8930555555555556</v>
      </c>
      <c r="N374" s="3">
        <v>43525</v>
      </c>
      <c r="O374" s="3">
        <v>43526</v>
      </c>
      <c r="P374" s="3">
        <v>43527</v>
      </c>
      <c r="Q374" s="3">
        <v>43525</v>
      </c>
      <c r="R374" s="3">
        <v>43526</v>
      </c>
      <c r="S374" s="3">
        <v>43526</v>
      </c>
      <c r="T374">
        <v>30</v>
      </c>
      <c r="V374">
        <v>1246831</v>
      </c>
      <c r="W374">
        <v>521298</v>
      </c>
      <c r="X374" t="s">
        <v>162</v>
      </c>
      <c r="Y374" t="s">
        <v>164</v>
      </c>
      <c r="Z374" t="s">
        <v>165</v>
      </c>
      <c r="AA374" t="s">
        <v>166</v>
      </c>
      <c r="AD374" t="s">
        <v>130</v>
      </c>
      <c r="AE374">
        <v>0</v>
      </c>
      <c r="AF374">
        <v>0</v>
      </c>
      <c r="AG374">
        <v>3705</v>
      </c>
      <c r="AH374" t="s">
        <v>138</v>
      </c>
      <c r="AI374" t="s">
        <v>139</v>
      </c>
      <c r="AJ374" t="s">
        <v>130</v>
      </c>
      <c r="AK374" t="s">
        <v>140</v>
      </c>
      <c r="AL374" t="s">
        <v>141</v>
      </c>
      <c r="AM374">
        <v>11</v>
      </c>
      <c r="AN374" t="s">
        <v>315</v>
      </c>
      <c r="AO374" t="s">
        <v>142</v>
      </c>
      <c r="AP374" t="s">
        <v>130</v>
      </c>
      <c r="AQ374" s="1" t="s">
        <v>142</v>
      </c>
      <c r="AR374" t="s">
        <v>143</v>
      </c>
      <c r="AS374" t="s">
        <v>142</v>
      </c>
      <c r="AT374" t="s">
        <v>144</v>
      </c>
      <c r="AU374" t="s">
        <v>168</v>
      </c>
      <c r="AV374" s="1">
        <v>43084</v>
      </c>
      <c r="AW374">
        <v>3989768</v>
      </c>
      <c r="AX374" t="s">
        <v>316</v>
      </c>
      <c r="AY374" t="s">
        <v>317</v>
      </c>
      <c r="AZ374">
        <v>1</v>
      </c>
      <c r="BA374" t="s">
        <v>289</v>
      </c>
      <c r="BB374" t="s">
        <v>146</v>
      </c>
      <c r="BC374" t="s">
        <v>147</v>
      </c>
      <c r="BD374" t="s">
        <v>148</v>
      </c>
      <c r="BE374" t="s">
        <v>149</v>
      </c>
      <c r="BF374">
        <v>104</v>
      </c>
      <c r="BG374" t="s">
        <v>150</v>
      </c>
      <c r="BH374" t="s">
        <v>151</v>
      </c>
      <c r="BI374" t="s">
        <v>152</v>
      </c>
      <c r="BJ374" t="s">
        <v>153</v>
      </c>
      <c r="BK374" t="s">
        <v>154</v>
      </c>
      <c r="BL374" t="s">
        <v>155</v>
      </c>
      <c r="BM374" t="s">
        <v>70</v>
      </c>
      <c r="BN374" t="s">
        <v>101</v>
      </c>
      <c r="BO374">
        <v>2.38</v>
      </c>
      <c r="BP374">
        <v>1.87</v>
      </c>
      <c r="BQ374" t="s">
        <v>340</v>
      </c>
      <c r="BR374">
        <v>6.6666666666666666E-2</v>
      </c>
      <c r="BS374">
        <v>0.15866666666666665</v>
      </c>
      <c r="BT374" t="s">
        <v>327</v>
      </c>
      <c r="BU374">
        <v>0</v>
      </c>
      <c r="BV374" t="s">
        <v>342</v>
      </c>
      <c r="BW374">
        <v>0</v>
      </c>
      <c r="BX374" t="s">
        <v>343</v>
      </c>
      <c r="BY374">
        <v>6</v>
      </c>
      <c r="BZ374" t="s">
        <v>115</v>
      </c>
      <c r="CA374" t="s">
        <v>123</v>
      </c>
      <c r="CB374" t="s">
        <v>115</v>
      </c>
      <c r="CC374" t="s">
        <v>115</v>
      </c>
      <c r="CD374" t="s">
        <v>399</v>
      </c>
      <c r="CE374">
        <v>1.5</v>
      </c>
      <c r="CF374">
        <v>1.5866666666666667</v>
      </c>
      <c r="CG374">
        <v>5</v>
      </c>
      <c r="CH374">
        <v>0.47599999999999998</v>
      </c>
    </row>
    <row r="375" spans="1:86" x14ac:dyDescent="0.25">
      <c r="A375" s="1">
        <v>41878</v>
      </c>
      <c r="B375">
        <v>1162773</v>
      </c>
      <c r="C375" s="1">
        <v>41878</v>
      </c>
      <c r="D375" t="s">
        <v>130</v>
      </c>
      <c r="F375" t="s">
        <v>130</v>
      </c>
      <c r="G375" t="s">
        <v>162</v>
      </c>
      <c r="H375">
        <v>17</v>
      </c>
      <c r="I375" t="s">
        <v>224</v>
      </c>
      <c r="J375">
        <v>86</v>
      </c>
      <c r="L375" t="s">
        <v>134</v>
      </c>
      <c r="M375" s="2">
        <v>0.8930555555555556</v>
      </c>
      <c r="N375" s="3">
        <v>43525</v>
      </c>
      <c r="O375" s="3">
        <v>43526</v>
      </c>
      <c r="P375" s="3">
        <v>43527</v>
      </c>
      <c r="Q375" s="3">
        <v>43525</v>
      </c>
      <c r="R375" s="3">
        <v>43526</v>
      </c>
      <c r="S375" s="3">
        <v>43526</v>
      </c>
      <c r="T375">
        <v>30</v>
      </c>
      <c r="V375">
        <v>1246831</v>
      </c>
      <c r="W375">
        <v>521298</v>
      </c>
      <c r="X375" t="s">
        <v>162</v>
      </c>
      <c r="Y375" t="s">
        <v>164</v>
      </c>
      <c r="Z375" t="s">
        <v>165</v>
      </c>
      <c r="AA375" t="s">
        <v>166</v>
      </c>
      <c r="AD375" t="s">
        <v>130</v>
      </c>
      <c r="AE375">
        <v>0</v>
      </c>
      <c r="AF375">
        <v>0</v>
      </c>
      <c r="AG375">
        <v>3705</v>
      </c>
      <c r="AH375" t="s">
        <v>138</v>
      </c>
      <c r="AI375" t="s">
        <v>139</v>
      </c>
      <c r="AJ375" t="s">
        <v>130</v>
      </c>
      <c r="AK375" t="s">
        <v>140</v>
      </c>
      <c r="AL375" t="s">
        <v>141</v>
      </c>
      <c r="AM375">
        <v>11</v>
      </c>
      <c r="AN375" t="s">
        <v>64</v>
      </c>
      <c r="AO375" t="s">
        <v>142</v>
      </c>
      <c r="AP375" t="s">
        <v>130</v>
      </c>
      <c r="AQ375" s="1" t="s">
        <v>142</v>
      </c>
      <c r="AR375" t="s">
        <v>143</v>
      </c>
      <c r="AS375" t="s">
        <v>130</v>
      </c>
      <c r="AT375" t="s">
        <v>144</v>
      </c>
      <c r="AV375" s="1">
        <v>43084</v>
      </c>
      <c r="AW375">
        <v>3991254</v>
      </c>
      <c r="AX375">
        <v>60479</v>
      </c>
      <c r="AY375" t="s">
        <v>65</v>
      </c>
      <c r="AZ375">
        <v>1</v>
      </c>
      <c r="BA375" t="s">
        <v>289</v>
      </c>
      <c r="BB375" t="s">
        <v>146</v>
      </c>
      <c r="BC375" t="s">
        <v>147</v>
      </c>
      <c r="BD375" t="s">
        <v>148</v>
      </c>
      <c r="BE375" t="s">
        <v>149</v>
      </c>
      <c r="BF375">
        <v>104</v>
      </c>
      <c r="BG375" t="s">
        <v>150</v>
      </c>
      <c r="BH375" t="s">
        <v>151</v>
      </c>
      <c r="BI375" t="s">
        <v>152</v>
      </c>
      <c r="BJ375" t="s">
        <v>153</v>
      </c>
      <c r="BK375" t="s">
        <v>154</v>
      </c>
      <c r="BL375" t="s">
        <v>155</v>
      </c>
      <c r="BM375" t="s">
        <v>65</v>
      </c>
      <c r="BN375" t="s">
        <v>64</v>
      </c>
      <c r="BO375">
        <v>1</v>
      </c>
      <c r="BP375">
        <v>1</v>
      </c>
      <c r="BQ375" t="s">
        <v>340</v>
      </c>
      <c r="BR375">
        <v>6.6666666666666666E-2</v>
      </c>
      <c r="BS375">
        <v>6.6666666666666666E-2</v>
      </c>
      <c r="BT375" t="s">
        <v>327</v>
      </c>
      <c r="BU375">
        <v>1</v>
      </c>
      <c r="BV375" t="s">
        <v>385</v>
      </c>
      <c r="BW375">
        <v>6</v>
      </c>
      <c r="BX375">
        <v>5</v>
      </c>
      <c r="BY375">
        <v>6</v>
      </c>
      <c r="BZ375" t="s">
        <v>114</v>
      </c>
      <c r="CA375" t="s">
        <v>122</v>
      </c>
      <c r="CB375" t="s">
        <v>127</v>
      </c>
      <c r="CC375" t="s">
        <v>127</v>
      </c>
      <c r="CD375" t="s">
        <v>399</v>
      </c>
      <c r="CE375">
        <v>1.5</v>
      </c>
      <c r="CF375">
        <v>0.66666666666666663</v>
      </c>
      <c r="CG375">
        <v>5</v>
      </c>
      <c r="CH375">
        <v>0.2</v>
      </c>
    </row>
    <row r="376" spans="1:86" x14ac:dyDescent="0.25">
      <c r="A376" s="1">
        <v>41878</v>
      </c>
      <c r="B376">
        <v>1162773</v>
      </c>
      <c r="C376" s="1">
        <v>41878</v>
      </c>
      <c r="D376" t="s">
        <v>130</v>
      </c>
      <c r="F376" t="s">
        <v>130</v>
      </c>
      <c r="G376" t="s">
        <v>162</v>
      </c>
      <c r="H376">
        <v>17</v>
      </c>
      <c r="I376" t="s">
        <v>224</v>
      </c>
      <c r="J376">
        <v>86</v>
      </c>
      <c r="L376" t="s">
        <v>134</v>
      </c>
      <c r="M376" s="2">
        <v>0.8930555555555556</v>
      </c>
      <c r="N376" s="3">
        <v>43525</v>
      </c>
      <c r="O376" s="3">
        <v>43526</v>
      </c>
      <c r="P376" s="3">
        <v>43527</v>
      </c>
      <c r="Q376" s="3">
        <v>43525</v>
      </c>
      <c r="R376" s="3">
        <v>43526</v>
      </c>
      <c r="S376" s="3">
        <v>43526</v>
      </c>
      <c r="T376">
        <v>30</v>
      </c>
      <c r="V376">
        <v>1248590</v>
      </c>
      <c r="W376">
        <v>521298</v>
      </c>
      <c r="X376" t="s">
        <v>162</v>
      </c>
      <c r="Y376" t="s">
        <v>164</v>
      </c>
      <c r="Z376" t="s">
        <v>165</v>
      </c>
      <c r="AA376" t="s">
        <v>166</v>
      </c>
      <c r="AD376" t="s">
        <v>130</v>
      </c>
      <c r="AE376">
        <v>0</v>
      </c>
      <c r="AF376">
        <v>0</v>
      </c>
      <c r="AG376">
        <v>3705</v>
      </c>
      <c r="AH376" t="s">
        <v>138</v>
      </c>
      <c r="AI376" t="s">
        <v>139</v>
      </c>
      <c r="AJ376" t="s">
        <v>130</v>
      </c>
      <c r="AK376" t="s">
        <v>140</v>
      </c>
      <c r="AL376" t="s">
        <v>141</v>
      </c>
      <c r="AM376">
        <v>30</v>
      </c>
      <c r="AN376" t="s">
        <v>64</v>
      </c>
      <c r="AO376" t="s">
        <v>142</v>
      </c>
      <c r="AP376" t="s">
        <v>130</v>
      </c>
      <c r="AQ376" s="1" t="s">
        <v>142</v>
      </c>
      <c r="AR376" t="s">
        <v>143</v>
      </c>
      <c r="AS376" t="s">
        <v>130</v>
      </c>
      <c r="AT376" t="s">
        <v>144</v>
      </c>
      <c r="AV376" s="1">
        <v>43084</v>
      </c>
      <c r="AW376">
        <v>3990127</v>
      </c>
      <c r="AX376">
        <v>60479</v>
      </c>
      <c r="AY376" t="s">
        <v>65</v>
      </c>
      <c r="AZ376">
        <v>2</v>
      </c>
      <c r="BA376" t="s">
        <v>289</v>
      </c>
      <c r="BB376" t="s">
        <v>146</v>
      </c>
      <c r="BC376" t="s">
        <v>147</v>
      </c>
      <c r="BD376" t="s">
        <v>148</v>
      </c>
      <c r="BE376" t="s">
        <v>149</v>
      </c>
      <c r="BF376">
        <v>104</v>
      </c>
      <c r="BG376" t="s">
        <v>150</v>
      </c>
      <c r="BH376" t="s">
        <v>151</v>
      </c>
      <c r="BI376" t="s">
        <v>152</v>
      </c>
      <c r="BJ376" t="s">
        <v>153</v>
      </c>
      <c r="BK376" t="s">
        <v>154</v>
      </c>
      <c r="BL376" t="s">
        <v>155</v>
      </c>
      <c r="BM376" t="s">
        <v>65</v>
      </c>
      <c r="BN376" t="s">
        <v>64</v>
      </c>
      <c r="BO376">
        <v>1</v>
      </c>
      <c r="BP376">
        <v>1</v>
      </c>
      <c r="BQ376" t="s">
        <v>340</v>
      </c>
      <c r="BR376">
        <v>0.13333333333333333</v>
      </c>
      <c r="BS376">
        <v>0.13333333333333333</v>
      </c>
      <c r="BT376" t="s">
        <v>327</v>
      </c>
      <c r="BU376">
        <v>1</v>
      </c>
      <c r="BV376" t="s">
        <v>342</v>
      </c>
      <c r="BW376">
        <v>0</v>
      </c>
      <c r="BX376" t="s">
        <v>343</v>
      </c>
      <c r="BY376">
        <v>6</v>
      </c>
      <c r="BZ376" t="s">
        <v>114</v>
      </c>
      <c r="CA376" t="s">
        <v>122</v>
      </c>
      <c r="CB376" t="s">
        <v>127</v>
      </c>
      <c r="CC376" t="s">
        <v>127</v>
      </c>
      <c r="CD376" t="s">
        <v>399</v>
      </c>
      <c r="CE376">
        <v>1.5</v>
      </c>
      <c r="CF376">
        <v>1.3333333333333333</v>
      </c>
      <c r="CG376">
        <v>5</v>
      </c>
      <c r="CH376">
        <v>0.4</v>
      </c>
    </row>
    <row r="377" spans="1:86" x14ac:dyDescent="0.25">
      <c r="A377" s="1">
        <v>41878</v>
      </c>
      <c r="B377">
        <v>1162773</v>
      </c>
      <c r="C377" s="1">
        <v>41878</v>
      </c>
      <c r="D377" t="s">
        <v>130</v>
      </c>
      <c r="F377" t="s">
        <v>130</v>
      </c>
      <c r="G377" t="s">
        <v>162</v>
      </c>
      <c r="H377">
        <v>17</v>
      </c>
      <c r="I377" t="s">
        <v>224</v>
      </c>
      <c r="J377">
        <v>86</v>
      </c>
      <c r="L377" t="s">
        <v>134</v>
      </c>
      <c r="M377" s="2">
        <v>0.8930555555555556</v>
      </c>
      <c r="N377" s="3">
        <v>43525</v>
      </c>
      <c r="O377" s="3">
        <v>43526</v>
      </c>
      <c r="P377" s="3">
        <v>43527</v>
      </c>
      <c r="Q377" s="3">
        <v>43525</v>
      </c>
      <c r="R377" s="3">
        <v>43526</v>
      </c>
      <c r="S377" s="3">
        <v>43526</v>
      </c>
      <c r="T377">
        <v>30</v>
      </c>
      <c r="V377">
        <v>1250326</v>
      </c>
      <c r="W377">
        <v>521298</v>
      </c>
      <c r="X377" t="s">
        <v>162</v>
      </c>
      <c r="Y377" t="s">
        <v>164</v>
      </c>
      <c r="Z377" t="s">
        <v>165</v>
      </c>
      <c r="AA377" t="s">
        <v>166</v>
      </c>
      <c r="AD377" t="s">
        <v>130</v>
      </c>
      <c r="AE377">
        <v>0</v>
      </c>
      <c r="AF377">
        <v>0</v>
      </c>
      <c r="AG377">
        <v>3705</v>
      </c>
      <c r="AH377" t="s">
        <v>138</v>
      </c>
      <c r="AI377" t="s">
        <v>139</v>
      </c>
      <c r="AJ377" t="s">
        <v>130</v>
      </c>
      <c r="AK377" t="s">
        <v>140</v>
      </c>
      <c r="AL377" t="s">
        <v>141</v>
      </c>
      <c r="AM377">
        <v>29</v>
      </c>
      <c r="AN377" t="s">
        <v>64</v>
      </c>
      <c r="AO377" t="s">
        <v>142</v>
      </c>
      <c r="AP377" t="s">
        <v>130</v>
      </c>
      <c r="AQ377" s="1" t="s">
        <v>142</v>
      </c>
      <c r="AR377" t="s">
        <v>143</v>
      </c>
      <c r="AS377" t="s">
        <v>130</v>
      </c>
      <c r="AT377" t="s">
        <v>144</v>
      </c>
      <c r="AV377" s="1">
        <v>43084</v>
      </c>
      <c r="AW377">
        <v>3995380</v>
      </c>
      <c r="AX377">
        <v>60479</v>
      </c>
      <c r="AY377" t="s">
        <v>65</v>
      </c>
      <c r="AZ377">
        <v>3</v>
      </c>
      <c r="BA377" t="s">
        <v>289</v>
      </c>
      <c r="BB377" t="s">
        <v>146</v>
      </c>
      <c r="BC377" t="s">
        <v>147</v>
      </c>
      <c r="BD377" t="s">
        <v>148</v>
      </c>
      <c r="BE377" t="s">
        <v>149</v>
      </c>
      <c r="BF377">
        <v>104</v>
      </c>
      <c r="BG377" t="s">
        <v>150</v>
      </c>
      <c r="BH377" t="s">
        <v>151</v>
      </c>
      <c r="BI377" t="s">
        <v>152</v>
      </c>
      <c r="BJ377" t="s">
        <v>153</v>
      </c>
      <c r="BK377" t="s">
        <v>154</v>
      </c>
      <c r="BL377" t="s">
        <v>155</v>
      </c>
      <c r="BM377" t="s">
        <v>65</v>
      </c>
      <c r="BN377" t="s">
        <v>64</v>
      </c>
      <c r="BO377">
        <v>1</v>
      </c>
      <c r="BP377">
        <v>1</v>
      </c>
      <c r="BQ377" t="s">
        <v>340</v>
      </c>
      <c r="BR377">
        <v>0.2</v>
      </c>
      <c r="BS377">
        <v>0.2</v>
      </c>
      <c r="BT377" t="s">
        <v>327</v>
      </c>
      <c r="BU377">
        <v>1</v>
      </c>
      <c r="BV377" t="s">
        <v>342</v>
      </c>
      <c r="BW377">
        <v>0</v>
      </c>
      <c r="BX377" t="s">
        <v>343</v>
      </c>
      <c r="BY377">
        <v>6</v>
      </c>
      <c r="BZ377" t="s">
        <v>114</v>
      </c>
      <c r="CA377" t="s">
        <v>122</v>
      </c>
      <c r="CB377" t="s">
        <v>127</v>
      </c>
      <c r="CC377" t="s">
        <v>127</v>
      </c>
      <c r="CD377" t="s">
        <v>399</v>
      </c>
      <c r="CE377">
        <v>1.5</v>
      </c>
      <c r="CF377">
        <v>2</v>
      </c>
      <c r="CG377">
        <v>5</v>
      </c>
      <c r="CH377">
        <v>0.60000000000000009</v>
      </c>
    </row>
    <row r="378" spans="1:86" x14ac:dyDescent="0.25">
      <c r="A378" s="1">
        <v>41878</v>
      </c>
      <c r="B378">
        <v>1162773</v>
      </c>
      <c r="C378" s="1">
        <v>41878</v>
      </c>
      <c r="D378" t="s">
        <v>130</v>
      </c>
      <c r="F378" t="s">
        <v>130</v>
      </c>
      <c r="G378" t="s">
        <v>162</v>
      </c>
      <c r="H378">
        <v>17</v>
      </c>
      <c r="I378" t="s">
        <v>224</v>
      </c>
      <c r="J378">
        <v>86</v>
      </c>
      <c r="L378" t="s">
        <v>134</v>
      </c>
      <c r="M378" s="2">
        <v>0.8930555555555556</v>
      </c>
      <c r="N378" s="3">
        <v>43525</v>
      </c>
      <c r="O378" s="3">
        <v>43526</v>
      </c>
      <c r="P378" s="3">
        <v>43527</v>
      </c>
      <c r="Q378" s="3">
        <v>43525</v>
      </c>
      <c r="R378" s="3">
        <v>43526</v>
      </c>
      <c r="S378" s="3">
        <v>43526</v>
      </c>
      <c r="T378">
        <v>30</v>
      </c>
      <c r="V378">
        <v>1250456</v>
      </c>
      <c r="W378">
        <v>521298</v>
      </c>
      <c r="X378" t="s">
        <v>162</v>
      </c>
      <c r="Y378" t="s">
        <v>164</v>
      </c>
      <c r="Z378" t="s">
        <v>165</v>
      </c>
      <c r="AA378" t="s">
        <v>166</v>
      </c>
      <c r="AD378" t="s">
        <v>130</v>
      </c>
      <c r="AE378">
        <v>0</v>
      </c>
      <c r="AF378">
        <v>0</v>
      </c>
      <c r="AG378">
        <v>3705</v>
      </c>
      <c r="AH378" t="s">
        <v>138</v>
      </c>
      <c r="AI378" t="s">
        <v>139</v>
      </c>
      <c r="AJ378" t="s">
        <v>130</v>
      </c>
      <c r="AK378" t="s">
        <v>140</v>
      </c>
      <c r="AL378" t="s">
        <v>141</v>
      </c>
      <c r="AM378">
        <v>5</v>
      </c>
      <c r="AN378" t="s">
        <v>171</v>
      </c>
      <c r="AO378" t="s">
        <v>142</v>
      </c>
      <c r="AP378" t="s">
        <v>130</v>
      </c>
      <c r="AQ378" s="1" t="s">
        <v>142</v>
      </c>
      <c r="AR378" t="s">
        <v>143</v>
      </c>
      <c r="AS378" t="s">
        <v>142</v>
      </c>
      <c r="AT378" t="s">
        <v>144</v>
      </c>
      <c r="AU378" t="s">
        <v>168</v>
      </c>
      <c r="AV378" s="1">
        <v>43084</v>
      </c>
      <c r="AW378">
        <v>3996111</v>
      </c>
      <c r="AX378" t="s">
        <v>194</v>
      </c>
      <c r="AY378" t="s">
        <v>195</v>
      </c>
      <c r="AZ378">
        <v>1</v>
      </c>
      <c r="BA378" t="s">
        <v>289</v>
      </c>
      <c r="BB378" t="s">
        <v>146</v>
      </c>
      <c r="BC378" t="s">
        <v>147</v>
      </c>
      <c r="BD378" t="s">
        <v>148</v>
      </c>
      <c r="BE378" t="s">
        <v>149</v>
      </c>
      <c r="BF378">
        <v>104</v>
      </c>
      <c r="BG378" t="s">
        <v>150</v>
      </c>
      <c r="BH378" t="s">
        <v>151</v>
      </c>
      <c r="BI378" t="s">
        <v>152</v>
      </c>
      <c r="BJ378" t="s">
        <v>153</v>
      </c>
      <c r="BK378" t="s">
        <v>154</v>
      </c>
      <c r="BL378" t="s">
        <v>155</v>
      </c>
      <c r="BM378" t="s">
        <v>70</v>
      </c>
      <c r="BN378" t="s">
        <v>101</v>
      </c>
      <c r="BO378">
        <v>2.38</v>
      </c>
      <c r="BP378">
        <v>1.87</v>
      </c>
      <c r="BQ378" t="s">
        <v>340</v>
      </c>
      <c r="BR378">
        <v>6.6666666666666666E-2</v>
      </c>
      <c r="BS378">
        <v>0.15866666666666665</v>
      </c>
      <c r="BT378" t="s">
        <v>327</v>
      </c>
      <c r="BU378">
        <v>0</v>
      </c>
      <c r="BV378" t="s">
        <v>342</v>
      </c>
      <c r="BW378">
        <v>0</v>
      </c>
      <c r="BX378" t="s">
        <v>343</v>
      </c>
      <c r="BY378">
        <v>6</v>
      </c>
      <c r="BZ378" t="s">
        <v>115</v>
      </c>
      <c r="CA378" t="s">
        <v>123</v>
      </c>
      <c r="CB378" t="s">
        <v>115</v>
      </c>
      <c r="CC378" t="s">
        <v>115</v>
      </c>
      <c r="CD378" t="s">
        <v>399</v>
      </c>
      <c r="CE378">
        <v>1.5</v>
      </c>
      <c r="CF378">
        <v>1.5866666666666667</v>
      </c>
      <c r="CG378">
        <v>5</v>
      </c>
      <c r="CH378">
        <v>0.47599999999999998</v>
      </c>
    </row>
    <row r="379" spans="1:86" x14ac:dyDescent="0.25">
      <c r="A379" s="1">
        <v>41878</v>
      </c>
      <c r="B379">
        <v>1162773</v>
      </c>
      <c r="C379" s="1">
        <v>41878</v>
      </c>
      <c r="D379" t="s">
        <v>130</v>
      </c>
      <c r="F379" t="s">
        <v>130</v>
      </c>
      <c r="G379" t="s">
        <v>162</v>
      </c>
      <c r="H379">
        <v>17</v>
      </c>
      <c r="I379" t="s">
        <v>224</v>
      </c>
      <c r="J379">
        <v>86</v>
      </c>
      <c r="L379" t="s">
        <v>134</v>
      </c>
      <c r="M379" s="2">
        <v>0.8930555555555556</v>
      </c>
      <c r="N379" s="3">
        <v>43525</v>
      </c>
      <c r="O379" s="3">
        <v>43526</v>
      </c>
      <c r="P379" s="3">
        <v>43527</v>
      </c>
      <c r="Q379" s="3">
        <v>43525</v>
      </c>
      <c r="R379" s="3">
        <v>43526</v>
      </c>
      <c r="S379" s="3">
        <v>43526</v>
      </c>
      <c r="T379">
        <v>30</v>
      </c>
      <c r="V379">
        <v>1250757</v>
      </c>
      <c r="W379">
        <v>521298</v>
      </c>
      <c r="X379" t="s">
        <v>162</v>
      </c>
      <c r="Y379" t="s">
        <v>164</v>
      </c>
      <c r="Z379" t="s">
        <v>165</v>
      </c>
      <c r="AA379" t="s">
        <v>166</v>
      </c>
      <c r="AD379" t="s">
        <v>130</v>
      </c>
      <c r="AE379">
        <v>0</v>
      </c>
      <c r="AF379">
        <v>0</v>
      </c>
      <c r="AG379">
        <v>3705</v>
      </c>
      <c r="AH379" t="s">
        <v>138</v>
      </c>
      <c r="AI379" t="s">
        <v>139</v>
      </c>
      <c r="AJ379" t="s">
        <v>130</v>
      </c>
      <c r="AK379" t="s">
        <v>140</v>
      </c>
      <c r="AL379" t="s">
        <v>141</v>
      </c>
      <c r="AM379">
        <v>19</v>
      </c>
      <c r="AN379" t="s">
        <v>73</v>
      </c>
      <c r="AO379" t="s">
        <v>142</v>
      </c>
      <c r="AP379" t="s">
        <v>130</v>
      </c>
      <c r="AQ379" s="1" t="s">
        <v>142</v>
      </c>
      <c r="AR379" t="s">
        <v>143</v>
      </c>
      <c r="AS379" t="s">
        <v>142</v>
      </c>
      <c r="AT379" t="s">
        <v>144</v>
      </c>
      <c r="AV379" s="1">
        <v>43084</v>
      </c>
      <c r="AW379">
        <v>3996284</v>
      </c>
      <c r="AX379">
        <v>60418</v>
      </c>
      <c r="AY379" t="s">
        <v>74</v>
      </c>
      <c r="AZ379">
        <v>1</v>
      </c>
      <c r="BA379" t="s">
        <v>289</v>
      </c>
      <c r="BB379" t="s">
        <v>146</v>
      </c>
      <c r="BC379" t="s">
        <v>147</v>
      </c>
      <c r="BD379" t="s">
        <v>148</v>
      </c>
      <c r="BE379" t="s">
        <v>149</v>
      </c>
      <c r="BF379">
        <v>104</v>
      </c>
      <c r="BG379" t="s">
        <v>150</v>
      </c>
      <c r="BH379" t="s">
        <v>151</v>
      </c>
      <c r="BI379" t="s">
        <v>152</v>
      </c>
      <c r="BJ379" t="s">
        <v>153</v>
      </c>
      <c r="BK379" t="s">
        <v>154</v>
      </c>
      <c r="BL379" t="s">
        <v>155</v>
      </c>
      <c r="BM379" t="s">
        <v>74</v>
      </c>
      <c r="BN379" t="s">
        <v>73</v>
      </c>
      <c r="BO379">
        <v>1.67</v>
      </c>
      <c r="BP379">
        <v>1.25</v>
      </c>
      <c r="BQ379" t="s">
        <v>340</v>
      </c>
      <c r="BR379">
        <v>6.6666666666666666E-2</v>
      </c>
      <c r="BS379">
        <v>0.11133333333333333</v>
      </c>
      <c r="BT379" t="s">
        <v>327</v>
      </c>
      <c r="BU379">
        <v>1</v>
      </c>
      <c r="BV379" t="s">
        <v>386</v>
      </c>
      <c r="BW379">
        <v>6</v>
      </c>
      <c r="BX379">
        <v>5</v>
      </c>
      <c r="BY379">
        <v>6</v>
      </c>
      <c r="BZ379" t="s">
        <v>118</v>
      </c>
      <c r="CA379" t="s">
        <v>124</v>
      </c>
      <c r="CB379" t="s">
        <v>129</v>
      </c>
      <c r="CC379" t="s">
        <v>128</v>
      </c>
      <c r="CD379" t="s">
        <v>399</v>
      </c>
      <c r="CE379">
        <v>1.5</v>
      </c>
      <c r="CF379">
        <v>1.1133333333333333</v>
      </c>
      <c r="CG379">
        <v>5</v>
      </c>
      <c r="CH379">
        <v>0.33399999999999996</v>
      </c>
    </row>
    <row r="380" spans="1:86" x14ac:dyDescent="0.25">
      <c r="A380" s="1">
        <v>41878</v>
      </c>
      <c r="B380">
        <v>1162773</v>
      </c>
      <c r="C380" s="1">
        <v>41878</v>
      </c>
      <c r="D380" t="s">
        <v>130</v>
      </c>
      <c r="F380" t="s">
        <v>130</v>
      </c>
      <c r="G380" t="s">
        <v>162</v>
      </c>
      <c r="H380">
        <v>17</v>
      </c>
      <c r="I380" t="s">
        <v>224</v>
      </c>
      <c r="J380">
        <v>86</v>
      </c>
      <c r="L380" t="s">
        <v>134</v>
      </c>
      <c r="M380" s="2">
        <v>0.8930555555555556</v>
      </c>
      <c r="N380" s="3">
        <v>43525</v>
      </c>
      <c r="O380" s="3">
        <v>43526</v>
      </c>
      <c r="P380" s="3">
        <v>43527</v>
      </c>
      <c r="Q380" s="3">
        <v>43525</v>
      </c>
      <c r="R380" s="3">
        <v>43526</v>
      </c>
      <c r="S380" s="3">
        <v>43526</v>
      </c>
      <c r="T380">
        <v>30</v>
      </c>
      <c r="V380">
        <v>1250757</v>
      </c>
      <c r="W380">
        <v>521298</v>
      </c>
      <c r="X380" t="s">
        <v>162</v>
      </c>
      <c r="Y380" t="s">
        <v>164</v>
      </c>
      <c r="Z380" t="s">
        <v>165</v>
      </c>
      <c r="AA380" t="s">
        <v>166</v>
      </c>
      <c r="AD380" t="s">
        <v>130</v>
      </c>
      <c r="AE380">
        <v>0</v>
      </c>
      <c r="AF380">
        <v>0</v>
      </c>
      <c r="AG380">
        <v>3705</v>
      </c>
      <c r="AH380" t="s">
        <v>138</v>
      </c>
      <c r="AI380" t="s">
        <v>139</v>
      </c>
      <c r="AJ380" t="s">
        <v>130</v>
      </c>
      <c r="AK380" t="s">
        <v>140</v>
      </c>
      <c r="AL380" t="s">
        <v>141</v>
      </c>
      <c r="AM380">
        <v>19</v>
      </c>
      <c r="AN380" t="s">
        <v>241</v>
      </c>
      <c r="AO380" t="s">
        <v>142</v>
      </c>
      <c r="AP380" t="s">
        <v>130</v>
      </c>
      <c r="AQ380" s="1" t="s">
        <v>130</v>
      </c>
      <c r="AR380" t="s">
        <v>143</v>
      </c>
      <c r="AS380" t="s">
        <v>142</v>
      </c>
      <c r="AT380" t="s">
        <v>144</v>
      </c>
      <c r="AV380" s="1">
        <v>43084</v>
      </c>
      <c r="AW380">
        <v>3996920</v>
      </c>
      <c r="AX380">
        <v>60527</v>
      </c>
      <c r="AY380" t="s">
        <v>86</v>
      </c>
      <c r="AZ380">
        <v>1</v>
      </c>
      <c r="BA380" t="s">
        <v>289</v>
      </c>
      <c r="BB380" t="s">
        <v>146</v>
      </c>
      <c r="BC380" t="s">
        <v>147</v>
      </c>
      <c r="BD380" t="s">
        <v>148</v>
      </c>
      <c r="BE380" t="s">
        <v>149</v>
      </c>
      <c r="BF380">
        <v>104</v>
      </c>
      <c r="BG380" t="s">
        <v>150</v>
      </c>
      <c r="BH380" t="s">
        <v>151</v>
      </c>
      <c r="BI380" t="s">
        <v>152</v>
      </c>
      <c r="BJ380" t="s">
        <v>153</v>
      </c>
      <c r="BK380" t="s">
        <v>154</v>
      </c>
      <c r="BL380" t="s">
        <v>155</v>
      </c>
      <c r="BM380" t="s">
        <v>86</v>
      </c>
      <c r="BN380" t="s">
        <v>108</v>
      </c>
      <c r="BO380">
        <v>5</v>
      </c>
      <c r="BP380">
        <v>1.25</v>
      </c>
      <c r="BQ380" t="s">
        <v>340</v>
      </c>
      <c r="BR380">
        <v>6.6666666666666666E-2</v>
      </c>
      <c r="BS380">
        <v>0.33333333333333331</v>
      </c>
      <c r="BT380" t="s">
        <v>327</v>
      </c>
      <c r="BU380">
        <v>1</v>
      </c>
      <c r="BV380" t="s">
        <v>387</v>
      </c>
      <c r="BW380">
        <v>6</v>
      </c>
      <c r="BX380">
        <v>5</v>
      </c>
      <c r="BY380">
        <v>6</v>
      </c>
      <c r="BZ380" t="s">
        <v>118</v>
      </c>
      <c r="CA380" t="s">
        <v>126</v>
      </c>
      <c r="CB380" t="s">
        <v>127</v>
      </c>
      <c r="CC380" t="s">
        <v>128</v>
      </c>
      <c r="CD380" t="s">
        <v>399</v>
      </c>
      <c r="CE380">
        <v>1.5</v>
      </c>
      <c r="CF380">
        <v>3.3333333333333335</v>
      </c>
      <c r="CG380">
        <v>5</v>
      </c>
      <c r="CH380">
        <v>1</v>
      </c>
    </row>
    <row r="381" spans="1:86" x14ac:dyDescent="0.25">
      <c r="A381" s="1">
        <v>41878</v>
      </c>
      <c r="B381">
        <v>1162773</v>
      </c>
      <c r="C381" s="1">
        <v>41878</v>
      </c>
      <c r="D381" t="s">
        <v>130</v>
      </c>
      <c r="F381" t="s">
        <v>130</v>
      </c>
      <c r="G381" t="s">
        <v>162</v>
      </c>
      <c r="H381">
        <v>17</v>
      </c>
      <c r="I381" t="s">
        <v>224</v>
      </c>
      <c r="J381">
        <v>86</v>
      </c>
      <c r="L381" t="s">
        <v>134</v>
      </c>
      <c r="M381" s="2">
        <v>0.8930555555555556</v>
      </c>
      <c r="N381" s="3">
        <v>43525</v>
      </c>
      <c r="O381" s="3">
        <v>43526</v>
      </c>
      <c r="P381" s="3">
        <v>43527</v>
      </c>
      <c r="Q381" s="3">
        <v>43525</v>
      </c>
      <c r="R381" s="3">
        <v>43526</v>
      </c>
      <c r="S381" s="3">
        <v>43526</v>
      </c>
      <c r="T381">
        <v>30</v>
      </c>
      <c r="V381">
        <v>1250757</v>
      </c>
      <c r="W381">
        <v>521298</v>
      </c>
      <c r="X381" t="s">
        <v>162</v>
      </c>
      <c r="Y381" t="s">
        <v>164</v>
      </c>
      <c r="Z381" t="s">
        <v>165</v>
      </c>
      <c r="AA381" t="s">
        <v>166</v>
      </c>
      <c r="AD381" t="s">
        <v>130</v>
      </c>
      <c r="AE381">
        <v>0</v>
      </c>
      <c r="AF381">
        <v>0</v>
      </c>
      <c r="AG381">
        <v>3705</v>
      </c>
      <c r="AH381" t="s">
        <v>138</v>
      </c>
      <c r="AI381" t="s">
        <v>139</v>
      </c>
      <c r="AJ381" t="s">
        <v>130</v>
      </c>
      <c r="AK381" t="s">
        <v>140</v>
      </c>
      <c r="AL381" t="s">
        <v>141</v>
      </c>
      <c r="AM381">
        <v>19</v>
      </c>
      <c r="AN381" t="s">
        <v>107</v>
      </c>
      <c r="AO381" t="s">
        <v>142</v>
      </c>
      <c r="AP381" t="s">
        <v>130</v>
      </c>
      <c r="AQ381" s="1" t="s">
        <v>142</v>
      </c>
      <c r="AR381" t="s">
        <v>143</v>
      </c>
      <c r="AS381" t="s">
        <v>130</v>
      </c>
      <c r="AT381" t="s">
        <v>144</v>
      </c>
      <c r="AV381" s="1">
        <v>43084</v>
      </c>
      <c r="AW381">
        <v>3990639</v>
      </c>
      <c r="AX381">
        <v>60490</v>
      </c>
      <c r="AY381" t="s">
        <v>87</v>
      </c>
      <c r="AZ381">
        <v>1</v>
      </c>
      <c r="BA381" t="s">
        <v>289</v>
      </c>
      <c r="BB381" t="s">
        <v>146</v>
      </c>
      <c r="BC381" t="s">
        <v>147</v>
      </c>
      <c r="BD381" t="s">
        <v>148</v>
      </c>
      <c r="BE381" t="s">
        <v>149</v>
      </c>
      <c r="BF381">
        <v>104</v>
      </c>
      <c r="BG381" t="s">
        <v>150</v>
      </c>
      <c r="BH381" t="s">
        <v>151</v>
      </c>
      <c r="BI381" t="s">
        <v>152</v>
      </c>
      <c r="BJ381" t="s">
        <v>153</v>
      </c>
      <c r="BK381" t="s">
        <v>154</v>
      </c>
      <c r="BL381" t="s">
        <v>155</v>
      </c>
      <c r="BM381" t="s">
        <v>87</v>
      </c>
      <c r="BN381" t="s">
        <v>107</v>
      </c>
      <c r="BO381">
        <v>1</v>
      </c>
      <c r="BP381">
        <v>1</v>
      </c>
      <c r="BQ381" t="s">
        <v>340</v>
      </c>
      <c r="BR381">
        <v>6.6666666666666666E-2</v>
      </c>
      <c r="BS381">
        <v>6.6666666666666666E-2</v>
      </c>
      <c r="BT381" t="s">
        <v>327</v>
      </c>
      <c r="BU381">
        <v>1</v>
      </c>
      <c r="BV381" t="s">
        <v>388</v>
      </c>
      <c r="BW381">
        <v>6</v>
      </c>
      <c r="BX381">
        <v>5</v>
      </c>
      <c r="BY381">
        <v>6</v>
      </c>
      <c r="BZ381" t="s">
        <v>116</v>
      </c>
      <c r="CA381" t="s">
        <v>125</v>
      </c>
      <c r="CB381" t="s">
        <v>127</v>
      </c>
      <c r="CC381" t="s">
        <v>129</v>
      </c>
      <c r="CD381" t="s">
        <v>399</v>
      </c>
      <c r="CE381">
        <v>1.5</v>
      </c>
      <c r="CF381">
        <v>0.66666666666666663</v>
      </c>
      <c r="CG381">
        <v>5</v>
      </c>
      <c r="CH381">
        <v>0.2</v>
      </c>
    </row>
    <row r="382" spans="1:86" x14ac:dyDescent="0.25">
      <c r="A382" s="1">
        <v>41878</v>
      </c>
      <c r="B382">
        <v>1162773</v>
      </c>
      <c r="C382" s="1">
        <v>41878</v>
      </c>
      <c r="D382" t="s">
        <v>130</v>
      </c>
      <c r="F382" t="s">
        <v>130</v>
      </c>
      <c r="G382" t="s">
        <v>162</v>
      </c>
      <c r="H382">
        <v>17</v>
      </c>
      <c r="I382" t="s">
        <v>224</v>
      </c>
      <c r="J382">
        <v>86</v>
      </c>
      <c r="L382" t="s">
        <v>134</v>
      </c>
      <c r="M382" s="2">
        <v>0.8930555555555556</v>
      </c>
      <c r="N382" s="3">
        <v>43525</v>
      </c>
      <c r="O382" s="3">
        <v>43526</v>
      </c>
      <c r="P382" s="3">
        <v>43527</v>
      </c>
      <c r="Q382" s="3">
        <v>43525</v>
      </c>
      <c r="R382" s="3">
        <v>43526</v>
      </c>
      <c r="S382" s="3">
        <v>43526</v>
      </c>
      <c r="T382">
        <v>30</v>
      </c>
      <c r="V382">
        <v>1251068</v>
      </c>
      <c r="W382">
        <v>521298</v>
      </c>
      <c r="X382" t="s">
        <v>162</v>
      </c>
      <c r="Y382" t="s">
        <v>164</v>
      </c>
      <c r="Z382" t="s">
        <v>165</v>
      </c>
      <c r="AA382" t="s">
        <v>166</v>
      </c>
      <c r="AD382" t="s">
        <v>130</v>
      </c>
      <c r="AE382">
        <v>0</v>
      </c>
      <c r="AF382">
        <v>0</v>
      </c>
      <c r="AG382">
        <v>3705</v>
      </c>
      <c r="AH382" t="s">
        <v>138</v>
      </c>
      <c r="AI382" t="s">
        <v>139</v>
      </c>
      <c r="AJ382" t="s">
        <v>130</v>
      </c>
      <c r="AK382" t="s">
        <v>140</v>
      </c>
      <c r="AL382" t="s">
        <v>141</v>
      </c>
      <c r="AM382">
        <v>13</v>
      </c>
      <c r="AN382" t="s">
        <v>64</v>
      </c>
      <c r="AO382" t="s">
        <v>142</v>
      </c>
      <c r="AP382" t="s">
        <v>130</v>
      </c>
      <c r="AQ382" s="1" t="s">
        <v>142</v>
      </c>
      <c r="AR382" t="s">
        <v>143</v>
      </c>
      <c r="AS382" t="s">
        <v>130</v>
      </c>
      <c r="AT382" t="s">
        <v>144</v>
      </c>
      <c r="AV382" s="1">
        <v>43084</v>
      </c>
      <c r="AW382">
        <v>3989624</v>
      </c>
      <c r="AX382">
        <v>60479</v>
      </c>
      <c r="AY382" t="s">
        <v>65</v>
      </c>
      <c r="AZ382">
        <v>2</v>
      </c>
      <c r="BA382" t="s">
        <v>289</v>
      </c>
      <c r="BB382" t="s">
        <v>146</v>
      </c>
      <c r="BC382" t="s">
        <v>147</v>
      </c>
      <c r="BD382" t="s">
        <v>148</v>
      </c>
      <c r="BE382" t="s">
        <v>149</v>
      </c>
      <c r="BF382">
        <v>104</v>
      </c>
      <c r="BG382" t="s">
        <v>150</v>
      </c>
      <c r="BH382" t="s">
        <v>151</v>
      </c>
      <c r="BI382" t="s">
        <v>152</v>
      </c>
      <c r="BJ382" t="s">
        <v>153</v>
      </c>
      <c r="BK382" t="s">
        <v>154</v>
      </c>
      <c r="BL382" t="s">
        <v>155</v>
      </c>
      <c r="BM382" t="s">
        <v>65</v>
      </c>
      <c r="BN382" t="s">
        <v>64</v>
      </c>
      <c r="BO382">
        <v>1</v>
      </c>
      <c r="BP382">
        <v>1</v>
      </c>
      <c r="BQ382" t="s">
        <v>340</v>
      </c>
      <c r="BR382">
        <v>0.13333333333333333</v>
      </c>
      <c r="BS382">
        <v>0.13333333333333333</v>
      </c>
      <c r="BT382" t="s">
        <v>327</v>
      </c>
      <c r="BU382">
        <v>1</v>
      </c>
      <c r="BV382" t="s">
        <v>342</v>
      </c>
      <c r="BW382">
        <v>0</v>
      </c>
      <c r="BX382" t="s">
        <v>343</v>
      </c>
      <c r="BY382">
        <v>6</v>
      </c>
      <c r="BZ382" t="s">
        <v>114</v>
      </c>
      <c r="CA382" t="s">
        <v>122</v>
      </c>
      <c r="CB382" t="s">
        <v>127</v>
      </c>
      <c r="CC382" t="s">
        <v>127</v>
      </c>
      <c r="CD382" t="s">
        <v>399</v>
      </c>
      <c r="CE382">
        <v>1.5</v>
      </c>
      <c r="CF382">
        <v>1.3333333333333333</v>
      </c>
      <c r="CG382">
        <v>5</v>
      </c>
      <c r="CH382">
        <v>0.4</v>
      </c>
    </row>
    <row r="383" spans="1:86" x14ac:dyDescent="0.25">
      <c r="A383" s="1">
        <v>41878</v>
      </c>
      <c r="B383">
        <v>1162773</v>
      </c>
      <c r="C383" s="1">
        <v>41878</v>
      </c>
      <c r="D383" t="s">
        <v>130</v>
      </c>
      <c r="F383" t="s">
        <v>130</v>
      </c>
      <c r="G383" t="s">
        <v>162</v>
      </c>
      <c r="H383">
        <v>17</v>
      </c>
      <c r="I383" t="s">
        <v>224</v>
      </c>
      <c r="J383">
        <v>86</v>
      </c>
      <c r="L383" t="s">
        <v>134</v>
      </c>
      <c r="M383" s="2">
        <v>0.8930555555555556</v>
      </c>
      <c r="N383" s="3">
        <v>43525</v>
      </c>
      <c r="O383" s="3">
        <v>43526</v>
      </c>
      <c r="P383" s="3">
        <v>43527</v>
      </c>
      <c r="Q383" s="3">
        <v>43525</v>
      </c>
      <c r="R383" s="3">
        <v>43526</v>
      </c>
      <c r="S383" s="3">
        <v>43526</v>
      </c>
      <c r="T383">
        <v>30</v>
      </c>
      <c r="V383">
        <v>1251332</v>
      </c>
      <c r="W383">
        <v>521298</v>
      </c>
      <c r="X383" t="s">
        <v>162</v>
      </c>
      <c r="Y383" t="s">
        <v>164</v>
      </c>
      <c r="Z383" t="s">
        <v>165</v>
      </c>
      <c r="AA383" t="s">
        <v>166</v>
      </c>
      <c r="AD383" t="s">
        <v>130</v>
      </c>
      <c r="AE383">
        <v>0</v>
      </c>
      <c r="AF383">
        <v>0</v>
      </c>
      <c r="AG383">
        <v>3705</v>
      </c>
      <c r="AH383" t="s">
        <v>138</v>
      </c>
      <c r="AI383" t="s">
        <v>139</v>
      </c>
      <c r="AJ383" t="s">
        <v>130</v>
      </c>
      <c r="AK383" t="s">
        <v>140</v>
      </c>
      <c r="AL383" t="s">
        <v>141</v>
      </c>
      <c r="AM383">
        <v>17</v>
      </c>
      <c r="AN383" t="s">
        <v>64</v>
      </c>
      <c r="AO383" t="s">
        <v>142</v>
      </c>
      <c r="AP383" t="s">
        <v>130</v>
      </c>
      <c r="AQ383" s="1" t="s">
        <v>142</v>
      </c>
      <c r="AR383" t="s">
        <v>143</v>
      </c>
      <c r="AS383" t="s">
        <v>130</v>
      </c>
      <c r="AT383" t="s">
        <v>144</v>
      </c>
      <c r="AV383" s="1">
        <v>43084</v>
      </c>
      <c r="AW383">
        <v>3990848</v>
      </c>
      <c r="AX383">
        <v>60479</v>
      </c>
      <c r="AY383" t="s">
        <v>65</v>
      </c>
      <c r="AZ383">
        <v>1</v>
      </c>
      <c r="BA383" t="s">
        <v>289</v>
      </c>
      <c r="BB383" t="s">
        <v>146</v>
      </c>
      <c r="BC383" t="s">
        <v>147</v>
      </c>
      <c r="BD383" t="s">
        <v>148</v>
      </c>
      <c r="BE383" t="s">
        <v>149</v>
      </c>
      <c r="BF383">
        <v>104</v>
      </c>
      <c r="BG383" t="s">
        <v>150</v>
      </c>
      <c r="BH383" t="s">
        <v>151</v>
      </c>
      <c r="BI383" t="s">
        <v>152</v>
      </c>
      <c r="BJ383" t="s">
        <v>153</v>
      </c>
      <c r="BK383" t="s">
        <v>154</v>
      </c>
      <c r="BL383" t="s">
        <v>155</v>
      </c>
      <c r="BM383" t="s">
        <v>65</v>
      </c>
      <c r="BN383" t="s">
        <v>64</v>
      </c>
      <c r="BO383">
        <v>1</v>
      </c>
      <c r="BP383">
        <v>1</v>
      </c>
      <c r="BQ383" t="s">
        <v>340</v>
      </c>
      <c r="BR383">
        <v>6.6666666666666666E-2</v>
      </c>
      <c r="BS383">
        <v>6.6666666666666666E-2</v>
      </c>
      <c r="BT383" t="s">
        <v>327</v>
      </c>
      <c r="BU383">
        <v>1</v>
      </c>
      <c r="BV383" t="s">
        <v>342</v>
      </c>
      <c r="BW383">
        <v>0</v>
      </c>
      <c r="BX383" t="s">
        <v>343</v>
      </c>
      <c r="BY383">
        <v>6</v>
      </c>
      <c r="BZ383" t="s">
        <v>114</v>
      </c>
      <c r="CA383" t="s">
        <v>122</v>
      </c>
      <c r="CB383" t="s">
        <v>127</v>
      </c>
      <c r="CC383" t="s">
        <v>127</v>
      </c>
      <c r="CD383" t="s">
        <v>399</v>
      </c>
      <c r="CE383">
        <v>1.5</v>
      </c>
      <c r="CF383">
        <v>0.66666666666666663</v>
      </c>
      <c r="CG383">
        <v>5</v>
      </c>
      <c r="CH383">
        <v>0.2</v>
      </c>
    </row>
    <row r="384" spans="1:86" x14ac:dyDescent="0.25">
      <c r="A384" s="1">
        <v>41878</v>
      </c>
      <c r="B384">
        <v>1162773</v>
      </c>
      <c r="C384" s="1">
        <v>41878</v>
      </c>
      <c r="D384" t="s">
        <v>130</v>
      </c>
      <c r="F384" t="s">
        <v>130</v>
      </c>
      <c r="G384" t="s">
        <v>162</v>
      </c>
      <c r="H384">
        <v>17</v>
      </c>
      <c r="I384" t="s">
        <v>224</v>
      </c>
      <c r="J384">
        <v>86</v>
      </c>
      <c r="L384" t="s">
        <v>134</v>
      </c>
      <c r="M384" s="2">
        <v>0.8930555555555556</v>
      </c>
      <c r="N384" s="3">
        <v>43525</v>
      </c>
      <c r="O384" s="3">
        <v>43526</v>
      </c>
      <c r="P384" s="3">
        <v>43527</v>
      </c>
      <c r="Q384" s="3">
        <v>43525</v>
      </c>
      <c r="R384" s="3">
        <v>43526</v>
      </c>
      <c r="S384" s="3">
        <v>43526</v>
      </c>
      <c r="T384">
        <v>30</v>
      </c>
      <c r="V384">
        <v>1251798</v>
      </c>
      <c r="W384">
        <v>521298</v>
      </c>
      <c r="X384" t="s">
        <v>162</v>
      </c>
      <c r="Y384" t="s">
        <v>164</v>
      </c>
      <c r="Z384" t="s">
        <v>165</v>
      </c>
      <c r="AA384" t="s">
        <v>166</v>
      </c>
      <c r="AD384" t="s">
        <v>130</v>
      </c>
      <c r="AE384">
        <v>0</v>
      </c>
      <c r="AF384">
        <v>0</v>
      </c>
      <c r="AG384">
        <v>3705</v>
      </c>
      <c r="AH384" t="s">
        <v>138</v>
      </c>
      <c r="AI384" t="s">
        <v>139</v>
      </c>
      <c r="AJ384" t="s">
        <v>130</v>
      </c>
      <c r="AK384" t="s">
        <v>140</v>
      </c>
      <c r="AL384" t="s">
        <v>141</v>
      </c>
      <c r="AM384">
        <v>7</v>
      </c>
      <c r="AO384" t="s">
        <v>142</v>
      </c>
      <c r="AP384" t="s">
        <v>130</v>
      </c>
      <c r="AQ384" s="1" t="s">
        <v>130</v>
      </c>
      <c r="AR384" t="s">
        <v>176</v>
      </c>
      <c r="AS384" t="s">
        <v>130</v>
      </c>
      <c r="AT384" t="s">
        <v>144</v>
      </c>
      <c r="AU384" t="s">
        <v>168</v>
      </c>
      <c r="AV384" s="1">
        <v>43084</v>
      </c>
      <c r="AW384">
        <v>3989765</v>
      </c>
      <c r="AX384">
        <v>195005</v>
      </c>
      <c r="AY384" t="s">
        <v>70</v>
      </c>
      <c r="AZ384">
        <v>2</v>
      </c>
      <c r="BA384" t="s">
        <v>289</v>
      </c>
      <c r="BB384" t="s">
        <v>146</v>
      </c>
      <c r="BC384" t="s">
        <v>147</v>
      </c>
      <c r="BD384" t="s">
        <v>148</v>
      </c>
      <c r="BE384" t="s">
        <v>149</v>
      </c>
      <c r="BF384">
        <v>104</v>
      </c>
      <c r="BG384" t="s">
        <v>150</v>
      </c>
      <c r="BH384" t="s">
        <v>151</v>
      </c>
      <c r="BI384" t="s">
        <v>152</v>
      </c>
      <c r="BJ384" t="s">
        <v>153</v>
      </c>
      <c r="BK384" t="s">
        <v>154</v>
      </c>
      <c r="BL384" t="s">
        <v>155</v>
      </c>
      <c r="BM384" t="s">
        <v>70</v>
      </c>
      <c r="BN384" t="s">
        <v>101</v>
      </c>
      <c r="BO384">
        <v>2.38</v>
      </c>
      <c r="BP384">
        <v>1.87</v>
      </c>
      <c r="BQ384" t="s">
        <v>340</v>
      </c>
      <c r="BR384">
        <v>0.13333333333333333</v>
      </c>
      <c r="BS384">
        <v>0.3173333333333333</v>
      </c>
      <c r="BT384" t="s">
        <v>327</v>
      </c>
      <c r="BU384">
        <v>0</v>
      </c>
      <c r="BV384" t="s">
        <v>342</v>
      </c>
      <c r="BW384">
        <v>0</v>
      </c>
      <c r="BX384" t="s">
        <v>343</v>
      </c>
      <c r="BY384">
        <v>6</v>
      </c>
      <c r="BZ384" t="s">
        <v>115</v>
      </c>
      <c r="CA384" t="s">
        <v>123</v>
      </c>
      <c r="CB384" t="s">
        <v>115</v>
      </c>
      <c r="CC384" t="s">
        <v>115</v>
      </c>
      <c r="CD384" t="s">
        <v>399</v>
      </c>
      <c r="CE384">
        <v>1.5</v>
      </c>
      <c r="CF384">
        <v>3.1733333333333333</v>
      </c>
      <c r="CG384">
        <v>5</v>
      </c>
      <c r="CH384">
        <v>0.95199999999999996</v>
      </c>
    </row>
    <row r="385" spans="1:86" x14ac:dyDescent="0.25">
      <c r="A385" s="1">
        <v>41878</v>
      </c>
      <c r="B385">
        <v>1162773</v>
      </c>
      <c r="C385" s="1">
        <v>41878</v>
      </c>
      <c r="D385" t="s">
        <v>130</v>
      </c>
      <c r="F385" t="s">
        <v>130</v>
      </c>
      <c r="G385" t="s">
        <v>162</v>
      </c>
      <c r="H385">
        <v>17</v>
      </c>
      <c r="I385" t="s">
        <v>224</v>
      </c>
      <c r="J385">
        <v>86</v>
      </c>
      <c r="L385" t="s">
        <v>134</v>
      </c>
      <c r="M385" s="2">
        <v>0.8930555555555556</v>
      </c>
      <c r="N385" s="3">
        <v>43525</v>
      </c>
      <c r="O385" s="3">
        <v>43526</v>
      </c>
      <c r="P385" s="3">
        <v>43527</v>
      </c>
      <c r="Q385" s="3">
        <v>43525</v>
      </c>
      <c r="R385" s="3">
        <v>43526</v>
      </c>
      <c r="S385" s="3">
        <v>43526</v>
      </c>
      <c r="T385">
        <v>30</v>
      </c>
      <c r="V385">
        <v>1251927</v>
      </c>
      <c r="W385">
        <v>521298</v>
      </c>
      <c r="X385" t="s">
        <v>162</v>
      </c>
      <c r="Y385" t="s">
        <v>164</v>
      </c>
      <c r="Z385" t="s">
        <v>165</v>
      </c>
      <c r="AA385" t="s">
        <v>166</v>
      </c>
      <c r="AD385" t="s">
        <v>130</v>
      </c>
      <c r="AE385">
        <v>0</v>
      </c>
      <c r="AF385">
        <v>0</v>
      </c>
      <c r="AG385">
        <v>3705</v>
      </c>
      <c r="AH385" t="s">
        <v>138</v>
      </c>
      <c r="AI385" t="s">
        <v>139</v>
      </c>
      <c r="AJ385" t="s">
        <v>130</v>
      </c>
      <c r="AK385" t="s">
        <v>140</v>
      </c>
      <c r="AL385" t="s">
        <v>141</v>
      </c>
      <c r="AM385">
        <v>8</v>
      </c>
      <c r="AO385" t="s">
        <v>142</v>
      </c>
      <c r="AP385" t="s">
        <v>130</v>
      </c>
      <c r="AQ385" s="1" t="s">
        <v>130</v>
      </c>
      <c r="AR385" t="s">
        <v>176</v>
      </c>
      <c r="AS385" t="s">
        <v>130</v>
      </c>
      <c r="AT385" t="s">
        <v>144</v>
      </c>
      <c r="AU385" t="s">
        <v>168</v>
      </c>
      <c r="AV385" s="1">
        <v>43084</v>
      </c>
      <c r="AW385">
        <v>3989619</v>
      </c>
      <c r="AX385">
        <v>195005</v>
      </c>
      <c r="AY385" t="s">
        <v>70</v>
      </c>
      <c r="AZ385">
        <v>2</v>
      </c>
      <c r="BA385" t="s">
        <v>289</v>
      </c>
      <c r="BB385" t="s">
        <v>146</v>
      </c>
      <c r="BC385" t="s">
        <v>147</v>
      </c>
      <c r="BD385" t="s">
        <v>148</v>
      </c>
      <c r="BE385" t="s">
        <v>149</v>
      </c>
      <c r="BF385">
        <v>104</v>
      </c>
      <c r="BG385" t="s">
        <v>150</v>
      </c>
      <c r="BH385" t="s">
        <v>151</v>
      </c>
      <c r="BI385" t="s">
        <v>152</v>
      </c>
      <c r="BJ385" t="s">
        <v>153</v>
      </c>
      <c r="BK385" t="s">
        <v>154</v>
      </c>
      <c r="BL385" t="s">
        <v>155</v>
      </c>
      <c r="BM385" t="s">
        <v>70</v>
      </c>
      <c r="BN385" t="s">
        <v>101</v>
      </c>
      <c r="BO385">
        <v>2.38</v>
      </c>
      <c r="BP385">
        <v>1.87</v>
      </c>
      <c r="BQ385" t="s">
        <v>340</v>
      </c>
      <c r="BR385">
        <v>0.13333333333333333</v>
      </c>
      <c r="BS385">
        <v>0.3173333333333333</v>
      </c>
      <c r="BT385" t="s">
        <v>327</v>
      </c>
      <c r="BU385">
        <v>0</v>
      </c>
      <c r="BV385" t="s">
        <v>342</v>
      </c>
      <c r="BW385">
        <v>0</v>
      </c>
      <c r="BX385" t="s">
        <v>343</v>
      </c>
      <c r="BY385">
        <v>6</v>
      </c>
      <c r="BZ385" t="s">
        <v>115</v>
      </c>
      <c r="CA385" t="s">
        <v>123</v>
      </c>
      <c r="CB385" t="s">
        <v>115</v>
      </c>
      <c r="CC385" t="s">
        <v>115</v>
      </c>
      <c r="CD385" t="s">
        <v>399</v>
      </c>
      <c r="CE385">
        <v>1.5</v>
      </c>
      <c r="CF385">
        <v>3.1733333333333333</v>
      </c>
      <c r="CG385">
        <v>5</v>
      </c>
      <c r="CH385">
        <v>0.95199999999999996</v>
      </c>
    </row>
    <row r="386" spans="1:86" x14ac:dyDescent="0.25">
      <c r="A386" s="1">
        <v>41878</v>
      </c>
      <c r="B386">
        <v>1162773</v>
      </c>
      <c r="C386" s="1">
        <v>41878</v>
      </c>
      <c r="D386" t="s">
        <v>130</v>
      </c>
      <c r="F386" t="s">
        <v>130</v>
      </c>
      <c r="G386" t="s">
        <v>162</v>
      </c>
      <c r="H386">
        <v>17</v>
      </c>
      <c r="I386" t="s">
        <v>224</v>
      </c>
      <c r="J386">
        <v>86</v>
      </c>
      <c r="L386" t="s">
        <v>134</v>
      </c>
      <c r="M386" s="2">
        <v>0.8930555555555556</v>
      </c>
      <c r="N386" s="3">
        <v>43525</v>
      </c>
      <c r="O386" s="3">
        <v>43526</v>
      </c>
      <c r="P386" s="3">
        <v>43527</v>
      </c>
      <c r="Q386" s="3">
        <v>43525</v>
      </c>
      <c r="R386" s="3">
        <v>43526</v>
      </c>
      <c r="S386" s="3">
        <v>43526</v>
      </c>
      <c r="T386">
        <v>30</v>
      </c>
      <c r="V386">
        <v>1252344</v>
      </c>
      <c r="W386">
        <v>521298</v>
      </c>
      <c r="X386" t="s">
        <v>162</v>
      </c>
      <c r="Y386" t="s">
        <v>164</v>
      </c>
      <c r="Z386" t="s">
        <v>165</v>
      </c>
      <c r="AA386" t="s">
        <v>166</v>
      </c>
      <c r="AD386" t="s">
        <v>130</v>
      </c>
      <c r="AE386">
        <v>0</v>
      </c>
      <c r="AF386">
        <v>0</v>
      </c>
      <c r="AG386">
        <v>3705</v>
      </c>
      <c r="AH386" t="s">
        <v>138</v>
      </c>
      <c r="AI386" t="s">
        <v>139</v>
      </c>
      <c r="AJ386" t="s">
        <v>130</v>
      </c>
      <c r="AK386" t="s">
        <v>140</v>
      </c>
      <c r="AL386" t="s">
        <v>141</v>
      </c>
      <c r="AM386">
        <v>24</v>
      </c>
      <c r="AN386" t="s">
        <v>64</v>
      </c>
      <c r="AO386" t="s">
        <v>142</v>
      </c>
      <c r="AP386" t="s">
        <v>130</v>
      </c>
      <c r="AQ386" s="1" t="s">
        <v>142</v>
      </c>
      <c r="AR386" t="s">
        <v>143</v>
      </c>
      <c r="AS386" t="s">
        <v>130</v>
      </c>
      <c r="AT386" t="s">
        <v>144</v>
      </c>
      <c r="AV386" s="1">
        <v>43084</v>
      </c>
      <c r="AW386">
        <v>3991071</v>
      </c>
      <c r="AX386">
        <v>60479</v>
      </c>
      <c r="AY386" t="s">
        <v>65</v>
      </c>
      <c r="AZ386">
        <v>1</v>
      </c>
      <c r="BA386" t="s">
        <v>289</v>
      </c>
      <c r="BB386" t="s">
        <v>146</v>
      </c>
      <c r="BC386" t="s">
        <v>147</v>
      </c>
      <c r="BD386" t="s">
        <v>148</v>
      </c>
      <c r="BE386" t="s">
        <v>149</v>
      </c>
      <c r="BF386">
        <v>104</v>
      </c>
      <c r="BG386" t="s">
        <v>150</v>
      </c>
      <c r="BH386" t="s">
        <v>151</v>
      </c>
      <c r="BI386" t="s">
        <v>152</v>
      </c>
      <c r="BJ386" t="s">
        <v>153</v>
      </c>
      <c r="BK386" t="s">
        <v>154</v>
      </c>
      <c r="BL386" t="s">
        <v>155</v>
      </c>
      <c r="BM386" t="s">
        <v>65</v>
      </c>
      <c r="BN386" t="s">
        <v>64</v>
      </c>
      <c r="BO386">
        <v>1</v>
      </c>
      <c r="BP386">
        <v>1</v>
      </c>
      <c r="BQ386" t="s">
        <v>340</v>
      </c>
      <c r="BR386">
        <v>6.6666666666666666E-2</v>
      </c>
      <c r="BS386">
        <v>6.6666666666666666E-2</v>
      </c>
      <c r="BT386" t="s">
        <v>327</v>
      </c>
      <c r="BU386">
        <v>1</v>
      </c>
      <c r="BV386" t="s">
        <v>342</v>
      </c>
      <c r="BW386">
        <v>0</v>
      </c>
      <c r="BX386" t="s">
        <v>343</v>
      </c>
      <c r="BY386">
        <v>6</v>
      </c>
      <c r="BZ386" t="s">
        <v>114</v>
      </c>
      <c r="CA386" t="s">
        <v>122</v>
      </c>
      <c r="CB386" t="s">
        <v>127</v>
      </c>
      <c r="CC386" t="s">
        <v>127</v>
      </c>
      <c r="CD386" t="s">
        <v>399</v>
      </c>
      <c r="CE386">
        <v>1.5</v>
      </c>
      <c r="CF386">
        <v>0.66666666666666663</v>
      </c>
      <c r="CG386">
        <v>5</v>
      </c>
      <c r="CH386">
        <v>0.2</v>
      </c>
    </row>
    <row r="387" spans="1:86" x14ac:dyDescent="0.25">
      <c r="A387" s="1">
        <v>41878</v>
      </c>
      <c r="B387">
        <v>1162773</v>
      </c>
      <c r="C387" s="1">
        <v>41878</v>
      </c>
      <c r="D387" t="s">
        <v>130</v>
      </c>
      <c r="F387" t="s">
        <v>130</v>
      </c>
      <c r="G387" t="s">
        <v>162</v>
      </c>
      <c r="H387">
        <v>17</v>
      </c>
      <c r="I387" t="s">
        <v>224</v>
      </c>
      <c r="J387">
        <v>86</v>
      </c>
      <c r="L387" t="s">
        <v>134</v>
      </c>
      <c r="M387" s="2">
        <v>0.8930555555555556</v>
      </c>
      <c r="N387" s="3">
        <v>43525</v>
      </c>
      <c r="O387" s="3">
        <v>43526</v>
      </c>
      <c r="P387" s="3">
        <v>43527</v>
      </c>
      <c r="Q387" s="3">
        <v>43525</v>
      </c>
      <c r="R387" s="3">
        <v>43526</v>
      </c>
      <c r="S387" s="3">
        <v>43526</v>
      </c>
      <c r="T387">
        <v>30</v>
      </c>
      <c r="V387">
        <v>1252896</v>
      </c>
      <c r="W387">
        <v>521298</v>
      </c>
      <c r="X387" t="s">
        <v>162</v>
      </c>
      <c r="Y387" t="s">
        <v>164</v>
      </c>
      <c r="Z387" t="s">
        <v>165</v>
      </c>
      <c r="AA387" t="s">
        <v>166</v>
      </c>
      <c r="AD387" t="s">
        <v>130</v>
      </c>
      <c r="AE387">
        <v>0</v>
      </c>
      <c r="AF387">
        <v>0</v>
      </c>
      <c r="AG387">
        <v>3705</v>
      </c>
      <c r="AH387" t="s">
        <v>138</v>
      </c>
      <c r="AI387" t="s">
        <v>139</v>
      </c>
      <c r="AJ387" t="s">
        <v>130</v>
      </c>
      <c r="AK387" t="s">
        <v>140</v>
      </c>
      <c r="AL387" t="s">
        <v>141</v>
      </c>
      <c r="AM387">
        <v>22</v>
      </c>
      <c r="AN387" t="s">
        <v>64</v>
      </c>
      <c r="AO387" t="s">
        <v>142</v>
      </c>
      <c r="AP387" t="s">
        <v>130</v>
      </c>
      <c r="AQ387" s="1" t="s">
        <v>142</v>
      </c>
      <c r="AR387" t="s">
        <v>143</v>
      </c>
      <c r="AS387" t="s">
        <v>130</v>
      </c>
      <c r="AT387" t="s">
        <v>144</v>
      </c>
      <c r="AV387" s="1">
        <v>43084</v>
      </c>
      <c r="AW387">
        <v>3995336</v>
      </c>
      <c r="AX387">
        <v>60479</v>
      </c>
      <c r="AY387" t="s">
        <v>65</v>
      </c>
      <c r="AZ387">
        <v>3</v>
      </c>
      <c r="BA387" t="s">
        <v>289</v>
      </c>
      <c r="BB387" t="s">
        <v>146</v>
      </c>
      <c r="BC387" t="s">
        <v>147</v>
      </c>
      <c r="BD387" t="s">
        <v>148</v>
      </c>
      <c r="BE387" t="s">
        <v>149</v>
      </c>
      <c r="BF387">
        <v>104</v>
      </c>
      <c r="BG387" t="s">
        <v>150</v>
      </c>
      <c r="BH387" t="s">
        <v>151</v>
      </c>
      <c r="BI387" t="s">
        <v>152</v>
      </c>
      <c r="BJ387" t="s">
        <v>153</v>
      </c>
      <c r="BK387" t="s">
        <v>154</v>
      </c>
      <c r="BL387" t="s">
        <v>155</v>
      </c>
      <c r="BM387" t="s">
        <v>65</v>
      </c>
      <c r="BN387" t="s">
        <v>64</v>
      </c>
      <c r="BO387">
        <v>1</v>
      </c>
      <c r="BP387">
        <v>1</v>
      </c>
      <c r="BQ387" t="s">
        <v>340</v>
      </c>
      <c r="BR387">
        <v>0.2</v>
      </c>
      <c r="BS387">
        <v>0.2</v>
      </c>
      <c r="BT387" t="s">
        <v>327</v>
      </c>
      <c r="BU387">
        <v>1</v>
      </c>
      <c r="BV387" t="s">
        <v>342</v>
      </c>
      <c r="BW387">
        <v>0</v>
      </c>
      <c r="BX387" t="s">
        <v>343</v>
      </c>
      <c r="BY387">
        <v>6</v>
      </c>
      <c r="BZ387" t="s">
        <v>114</v>
      </c>
      <c r="CA387" t="s">
        <v>122</v>
      </c>
      <c r="CB387" t="s">
        <v>127</v>
      </c>
      <c r="CC387" t="s">
        <v>127</v>
      </c>
      <c r="CD387" t="s">
        <v>399</v>
      </c>
      <c r="CE387">
        <v>1.5</v>
      </c>
      <c r="CF387">
        <v>2</v>
      </c>
      <c r="CG387">
        <v>5</v>
      </c>
      <c r="CH387">
        <v>0.60000000000000009</v>
      </c>
    </row>
    <row r="388" spans="1:86" x14ac:dyDescent="0.25">
      <c r="A388" s="1">
        <v>41878</v>
      </c>
      <c r="B388">
        <v>1162773</v>
      </c>
      <c r="C388" s="1">
        <v>41878</v>
      </c>
      <c r="D388" t="s">
        <v>130</v>
      </c>
      <c r="F388" t="s">
        <v>130</v>
      </c>
      <c r="G388" t="s">
        <v>162</v>
      </c>
      <c r="H388">
        <v>17</v>
      </c>
      <c r="I388" t="s">
        <v>224</v>
      </c>
      <c r="J388">
        <v>86</v>
      </c>
      <c r="L388" t="s">
        <v>134</v>
      </c>
      <c r="M388" s="2">
        <v>0.8930555555555556</v>
      </c>
      <c r="N388" s="3">
        <v>43525</v>
      </c>
      <c r="O388" s="3">
        <v>43526</v>
      </c>
      <c r="P388" s="3">
        <v>43527</v>
      </c>
      <c r="Q388" s="3">
        <v>43525</v>
      </c>
      <c r="R388" s="3">
        <v>43526</v>
      </c>
      <c r="S388" s="3">
        <v>43526</v>
      </c>
      <c r="T388">
        <v>30</v>
      </c>
      <c r="V388">
        <v>1253264</v>
      </c>
      <c r="W388">
        <v>521298</v>
      </c>
      <c r="X388" t="s">
        <v>162</v>
      </c>
      <c r="Y388" t="s">
        <v>164</v>
      </c>
      <c r="Z388" t="s">
        <v>165</v>
      </c>
      <c r="AA388" t="s">
        <v>166</v>
      </c>
      <c r="AD388" t="s">
        <v>130</v>
      </c>
      <c r="AE388">
        <v>0</v>
      </c>
      <c r="AF388">
        <v>0</v>
      </c>
      <c r="AG388">
        <v>3705</v>
      </c>
      <c r="AH388" t="s">
        <v>138</v>
      </c>
      <c r="AI388" t="s">
        <v>139</v>
      </c>
      <c r="AJ388" t="s">
        <v>130</v>
      </c>
      <c r="AK388" t="s">
        <v>140</v>
      </c>
      <c r="AL388" t="s">
        <v>141</v>
      </c>
      <c r="AM388">
        <v>3</v>
      </c>
      <c r="AO388" t="s">
        <v>142</v>
      </c>
      <c r="AP388" t="s">
        <v>130</v>
      </c>
      <c r="AQ388" s="1" t="s">
        <v>130</v>
      </c>
      <c r="AR388" t="s">
        <v>176</v>
      </c>
      <c r="AS388" t="s">
        <v>130</v>
      </c>
      <c r="AT388" t="s">
        <v>144</v>
      </c>
      <c r="AU388" t="s">
        <v>168</v>
      </c>
      <c r="AV388" s="1">
        <v>43084</v>
      </c>
      <c r="AW388">
        <v>3996789</v>
      </c>
      <c r="AX388">
        <v>195005</v>
      </c>
      <c r="AY388" t="s">
        <v>70</v>
      </c>
      <c r="AZ388">
        <v>1</v>
      </c>
      <c r="BA388" t="s">
        <v>289</v>
      </c>
      <c r="BB388" t="s">
        <v>146</v>
      </c>
      <c r="BC388" t="s">
        <v>147</v>
      </c>
      <c r="BD388" t="s">
        <v>148</v>
      </c>
      <c r="BE388" t="s">
        <v>149</v>
      </c>
      <c r="BF388">
        <v>104</v>
      </c>
      <c r="BG388" t="s">
        <v>150</v>
      </c>
      <c r="BH388" t="s">
        <v>151</v>
      </c>
      <c r="BI388" t="s">
        <v>152</v>
      </c>
      <c r="BJ388" t="s">
        <v>153</v>
      </c>
      <c r="BK388" t="s">
        <v>154</v>
      </c>
      <c r="BL388" t="s">
        <v>155</v>
      </c>
      <c r="BM388" t="s">
        <v>70</v>
      </c>
      <c r="BN388" t="s">
        <v>101</v>
      </c>
      <c r="BO388">
        <v>2.38</v>
      </c>
      <c r="BP388">
        <v>1.87</v>
      </c>
      <c r="BQ388" t="s">
        <v>340</v>
      </c>
      <c r="BR388">
        <v>6.6666666666666666E-2</v>
      </c>
      <c r="BS388">
        <v>0.15866666666666665</v>
      </c>
      <c r="BT388" t="s">
        <v>327</v>
      </c>
      <c r="BU388">
        <v>0</v>
      </c>
      <c r="BV388" t="s">
        <v>342</v>
      </c>
      <c r="BW388">
        <v>0</v>
      </c>
      <c r="BX388" t="s">
        <v>343</v>
      </c>
      <c r="BY388">
        <v>6</v>
      </c>
      <c r="BZ388" t="s">
        <v>115</v>
      </c>
      <c r="CA388" t="s">
        <v>123</v>
      </c>
      <c r="CB388" t="s">
        <v>115</v>
      </c>
      <c r="CC388" t="s">
        <v>115</v>
      </c>
      <c r="CD388" t="s">
        <v>399</v>
      </c>
      <c r="CE388">
        <v>1.5</v>
      </c>
      <c r="CF388">
        <v>1.5866666666666667</v>
      </c>
      <c r="CG388">
        <v>5</v>
      </c>
      <c r="CH388">
        <v>0.47599999999999998</v>
      </c>
    </row>
    <row r="389" spans="1:86" x14ac:dyDescent="0.25">
      <c r="A389" s="1"/>
      <c r="C389" s="1"/>
      <c r="M389" s="2"/>
      <c r="N389" s="3"/>
      <c r="O389" s="3"/>
      <c r="P389" s="3"/>
      <c r="Q389" s="3"/>
      <c r="R389" s="3"/>
      <c r="S389" s="3"/>
      <c r="AQ389" s="1"/>
      <c r="AV389" s="1"/>
      <c r="BQ389" t="s">
        <v>340</v>
      </c>
      <c r="BR389">
        <v>0</v>
      </c>
      <c r="BU389">
        <v>0</v>
      </c>
      <c r="BV389" t="s">
        <v>342</v>
      </c>
      <c r="BW389">
        <v>0</v>
      </c>
      <c r="BX389" t="s">
        <v>343</v>
      </c>
      <c r="CG389" t="e">
        <v>#N/A</v>
      </c>
      <c r="CH389" t="s">
        <v>343</v>
      </c>
    </row>
    <row r="390" spans="1:86" x14ac:dyDescent="0.25">
      <c r="A390" s="1"/>
      <c r="C390" s="1"/>
      <c r="M390" s="2"/>
      <c r="N390" s="3"/>
      <c r="O390" s="3"/>
      <c r="P390" s="3"/>
      <c r="Q390" s="3"/>
      <c r="R390" s="3"/>
      <c r="S390" s="3"/>
      <c r="AQ390" s="1"/>
      <c r="AV390" s="1"/>
      <c r="BQ390" t="s">
        <v>340</v>
      </c>
      <c r="BR390">
        <v>0</v>
      </c>
      <c r="BU390">
        <v>0</v>
      </c>
      <c r="BV390" t="s">
        <v>342</v>
      </c>
      <c r="BW390">
        <v>0</v>
      </c>
      <c r="BX390" t="s">
        <v>343</v>
      </c>
      <c r="CG390" t="e">
        <v>#N/A</v>
      </c>
      <c r="CH390" t="s">
        <v>343</v>
      </c>
    </row>
    <row r="391" spans="1:86" x14ac:dyDescent="0.25">
      <c r="A391" s="1"/>
      <c r="C391" s="1"/>
      <c r="M391" s="2"/>
      <c r="N391" s="3"/>
      <c r="O391" s="3"/>
      <c r="P391" s="3"/>
      <c r="Q391" s="3"/>
      <c r="R391" s="3"/>
      <c r="S391" s="3"/>
      <c r="AQ391" s="1"/>
      <c r="AV391" s="1"/>
      <c r="BQ391" t="s">
        <v>340</v>
      </c>
      <c r="BR391">
        <v>0</v>
      </c>
      <c r="BU391">
        <v>0</v>
      </c>
      <c r="BV391" t="s">
        <v>342</v>
      </c>
      <c r="BW391">
        <v>0</v>
      </c>
      <c r="BX391" t="s">
        <v>343</v>
      </c>
      <c r="CG391" t="e">
        <v>#N/A</v>
      </c>
      <c r="CH391" t="s">
        <v>343</v>
      </c>
    </row>
    <row r="392" spans="1:86" x14ac:dyDescent="0.25">
      <c r="A392" s="1"/>
      <c r="C392" s="1"/>
      <c r="M392" s="2"/>
      <c r="N392" s="3"/>
      <c r="O392" s="3"/>
      <c r="P392" s="3"/>
      <c r="Q392" s="3"/>
      <c r="R392" s="3"/>
      <c r="S392" s="3"/>
      <c r="AQ392" s="1"/>
      <c r="AV392" s="1"/>
      <c r="BQ392" t="s">
        <v>340</v>
      </c>
      <c r="BR392">
        <v>0</v>
      </c>
      <c r="BU392">
        <v>0</v>
      </c>
      <c r="BV392" t="s">
        <v>342</v>
      </c>
      <c r="BW392">
        <v>0</v>
      </c>
      <c r="BX392" t="s">
        <v>343</v>
      </c>
      <c r="CG392" t="e">
        <v>#N/A</v>
      </c>
      <c r="CH392" t="s">
        <v>343</v>
      </c>
    </row>
    <row r="393" spans="1:86" x14ac:dyDescent="0.25">
      <c r="A393" s="1"/>
      <c r="C393" s="1"/>
      <c r="M393" s="2"/>
      <c r="N393" s="3"/>
      <c r="O393" s="3"/>
      <c r="P393" s="3"/>
      <c r="Q393" s="3"/>
      <c r="R393" s="3"/>
      <c r="S393" s="3"/>
      <c r="AQ393" s="1"/>
      <c r="AV393" s="1"/>
      <c r="BQ393" t="s">
        <v>340</v>
      </c>
      <c r="BR393">
        <v>0</v>
      </c>
      <c r="BU393">
        <v>0</v>
      </c>
      <c r="BV393" t="s">
        <v>342</v>
      </c>
      <c r="BW393">
        <v>0</v>
      </c>
      <c r="BX393" t="s">
        <v>343</v>
      </c>
      <c r="CG393" t="e">
        <v>#N/A</v>
      </c>
      <c r="CH393" t="s">
        <v>343</v>
      </c>
    </row>
    <row r="394" spans="1:86" x14ac:dyDescent="0.25">
      <c r="A394" s="1"/>
      <c r="C394" s="1"/>
      <c r="M394" s="2"/>
      <c r="N394" s="3"/>
      <c r="O394" s="3"/>
      <c r="P394" s="3"/>
      <c r="Q394" s="3"/>
      <c r="R394" s="3"/>
      <c r="S394" s="3"/>
      <c r="AQ394" s="1"/>
      <c r="AV394" s="1"/>
      <c r="BQ394" t="s">
        <v>340</v>
      </c>
      <c r="BR394">
        <v>0</v>
      </c>
      <c r="BU394">
        <v>0</v>
      </c>
      <c r="BV394" t="s">
        <v>342</v>
      </c>
      <c r="BW394">
        <v>0</v>
      </c>
      <c r="BX394" t="s">
        <v>343</v>
      </c>
      <c r="CG394" t="e">
        <v>#N/A</v>
      </c>
      <c r="CH394" t="s">
        <v>343</v>
      </c>
    </row>
    <row r="395" spans="1:86" x14ac:dyDescent="0.25">
      <c r="A395" s="1"/>
      <c r="C395" s="1"/>
      <c r="M395" s="2"/>
      <c r="N395" s="3"/>
      <c r="O395" s="3"/>
      <c r="P395" s="3"/>
      <c r="Q395" s="3"/>
      <c r="R395" s="3"/>
      <c r="S395" s="3"/>
      <c r="AQ395" s="1"/>
      <c r="AV395" s="1"/>
      <c r="BQ395" t="s">
        <v>340</v>
      </c>
      <c r="BR395">
        <v>0</v>
      </c>
      <c r="BU395">
        <v>0</v>
      </c>
      <c r="BV395" t="s">
        <v>342</v>
      </c>
      <c r="BW395">
        <v>0</v>
      </c>
      <c r="BX395" t="s">
        <v>343</v>
      </c>
      <c r="CG395" t="e">
        <v>#N/A</v>
      </c>
      <c r="CH395" t="s">
        <v>343</v>
      </c>
    </row>
    <row r="396" spans="1:86" x14ac:dyDescent="0.25">
      <c r="A396" s="1"/>
      <c r="C396" s="1"/>
      <c r="M396" s="2"/>
      <c r="N396" s="3"/>
      <c r="O396" s="3"/>
      <c r="P396" s="3"/>
      <c r="Q396" s="3"/>
      <c r="R396" s="3"/>
      <c r="S396" s="3"/>
      <c r="AQ396" s="1"/>
      <c r="AV396" s="1"/>
      <c r="BQ396" t="s">
        <v>340</v>
      </c>
      <c r="BR396">
        <v>0</v>
      </c>
      <c r="BU396">
        <v>0</v>
      </c>
      <c r="BV396" t="s">
        <v>342</v>
      </c>
      <c r="BW396">
        <v>0</v>
      </c>
      <c r="BX396" t="s">
        <v>343</v>
      </c>
      <c r="CG396" t="e">
        <v>#N/A</v>
      </c>
      <c r="CH396" t="s">
        <v>343</v>
      </c>
    </row>
    <row r="397" spans="1:86" x14ac:dyDescent="0.25">
      <c r="A397" s="1"/>
      <c r="C397" s="1"/>
      <c r="M397" s="2"/>
      <c r="N397" s="3"/>
      <c r="O397" s="3"/>
      <c r="P397" s="3"/>
      <c r="Q397" s="3"/>
      <c r="R397" s="3"/>
      <c r="S397" s="3"/>
      <c r="AQ397" s="1"/>
      <c r="AV397" s="1"/>
      <c r="BQ397" t="s">
        <v>340</v>
      </c>
      <c r="BR397">
        <v>0</v>
      </c>
      <c r="BU397">
        <v>0</v>
      </c>
      <c r="BV397" t="s">
        <v>342</v>
      </c>
      <c r="BW397">
        <v>0</v>
      </c>
      <c r="BX397" t="s">
        <v>343</v>
      </c>
      <c r="CG397" t="e">
        <v>#N/A</v>
      </c>
      <c r="CH397" t="s">
        <v>343</v>
      </c>
    </row>
    <row r="398" spans="1:86" x14ac:dyDescent="0.25">
      <c r="A398" s="1"/>
      <c r="C398" s="1"/>
      <c r="M398" s="2"/>
      <c r="N398" s="3"/>
      <c r="O398" s="3"/>
      <c r="P398" s="3"/>
      <c r="Q398" s="3"/>
      <c r="R398" s="3"/>
      <c r="S398" s="3"/>
      <c r="AQ398" s="1"/>
      <c r="AV398" s="1"/>
      <c r="BQ398" t="s">
        <v>340</v>
      </c>
      <c r="BR398">
        <v>0</v>
      </c>
      <c r="BU398">
        <v>0</v>
      </c>
      <c r="BV398" t="s">
        <v>342</v>
      </c>
      <c r="BW398">
        <v>0</v>
      </c>
      <c r="BX398" t="s">
        <v>343</v>
      </c>
      <c r="CG398" t="e">
        <v>#N/A</v>
      </c>
      <c r="CH398" t="s">
        <v>343</v>
      </c>
    </row>
    <row r="399" spans="1:86" x14ac:dyDescent="0.25">
      <c r="A399" s="1"/>
      <c r="C399" s="1"/>
      <c r="M399" s="2"/>
      <c r="N399" s="3"/>
      <c r="O399" s="3"/>
      <c r="P399" s="3"/>
      <c r="Q399" s="3"/>
      <c r="R399" s="3"/>
      <c r="S399" s="3"/>
      <c r="AQ399" s="1"/>
      <c r="AV399" s="1"/>
      <c r="BQ399" t="s">
        <v>340</v>
      </c>
      <c r="BR399">
        <v>0</v>
      </c>
      <c r="BU399">
        <v>0</v>
      </c>
      <c r="BV399" t="s">
        <v>342</v>
      </c>
      <c r="BW399">
        <v>0</v>
      </c>
      <c r="BX399" t="s">
        <v>343</v>
      </c>
      <c r="CG399" t="e">
        <v>#N/A</v>
      </c>
      <c r="CH399" t="s">
        <v>343</v>
      </c>
    </row>
    <row r="400" spans="1:86" x14ac:dyDescent="0.25">
      <c r="A400" s="1"/>
      <c r="C400" s="1"/>
      <c r="M400" s="2"/>
      <c r="N400" s="3"/>
      <c r="O400" s="3"/>
      <c r="P400" s="3"/>
      <c r="Q400" s="3"/>
      <c r="R400" s="3"/>
      <c r="S400" s="3"/>
      <c r="AQ400" s="1"/>
      <c r="AV400" s="1"/>
      <c r="BQ400" t="s">
        <v>340</v>
      </c>
      <c r="BR400">
        <v>0</v>
      </c>
      <c r="BU400">
        <v>0</v>
      </c>
      <c r="BV400" t="s">
        <v>342</v>
      </c>
      <c r="BW400">
        <v>0</v>
      </c>
      <c r="BX400" t="s">
        <v>343</v>
      </c>
      <c r="CG400" t="e">
        <v>#N/A</v>
      </c>
      <c r="CH400" t="s">
        <v>343</v>
      </c>
    </row>
    <row r="401" spans="1:86" x14ac:dyDescent="0.25">
      <c r="A401" s="1"/>
      <c r="C401" s="1"/>
      <c r="M401" s="2"/>
      <c r="N401" s="3"/>
      <c r="O401" s="3"/>
      <c r="P401" s="3"/>
      <c r="Q401" s="3"/>
      <c r="R401" s="3"/>
      <c r="S401" s="3"/>
      <c r="AQ401" s="1"/>
      <c r="AV401" s="1"/>
      <c r="BQ401" t="s">
        <v>340</v>
      </c>
      <c r="BR401">
        <v>0</v>
      </c>
      <c r="BU401">
        <v>0</v>
      </c>
      <c r="BV401" t="s">
        <v>342</v>
      </c>
      <c r="BW401">
        <v>0</v>
      </c>
      <c r="BX401" t="s">
        <v>343</v>
      </c>
      <c r="CG401" t="e">
        <v>#N/A</v>
      </c>
      <c r="CH401" t="s">
        <v>343</v>
      </c>
    </row>
    <row r="402" spans="1:86" x14ac:dyDescent="0.25">
      <c r="A402" s="1"/>
      <c r="C402" s="1"/>
      <c r="M402" s="2"/>
      <c r="N402" s="3"/>
      <c r="O402" s="3"/>
      <c r="P402" s="3"/>
      <c r="Q402" s="3"/>
      <c r="R402" s="3"/>
      <c r="S402" s="3"/>
      <c r="AQ402" s="1"/>
      <c r="AV402" s="1"/>
      <c r="BQ402" t="s">
        <v>340</v>
      </c>
      <c r="BR402">
        <v>0</v>
      </c>
      <c r="BU402">
        <v>0</v>
      </c>
      <c r="BV402" t="s">
        <v>342</v>
      </c>
      <c r="BW402">
        <v>0</v>
      </c>
      <c r="BX402" t="s">
        <v>343</v>
      </c>
      <c r="CG402" t="e">
        <v>#N/A</v>
      </c>
      <c r="CH402" t="s">
        <v>343</v>
      </c>
    </row>
    <row r="403" spans="1:86" x14ac:dyDescent="0.25">
      <c r="A403" s="1"/>
      <c r="C403" s="1"/>
      <c r="M403" s="2"/>
      <c r="N403" s="3"/>
      <c r="O403" s="3"/>
      <c r="P403" s="3"/>
      <c r="Q403" s="3"/>
      <c r="R403" s="3"/>
      <c r="S403" s="3"/>
      <c r="AQ403" s="1"/>
      <c r="AV403" s="1"/>
      <c r="BQ403" t="s">
        <v>340</v>
      </c>
      <c r="BR403">
        <v>0</v>
      </c>
      <c r="BU403">
        <v>0</v>
      </c>
      <c r="BV403" t="s">
        <v>342</v>
      </c>
      <c r="BW403">
        <v>0</v>
      </c>
      <c r="BX403" t="s">
        <v>343</v>
      </c>
      <c r="CG403" t="e">
        <v>#N/A</v>
      </c>
      <c r="CH403" t="s">
        <v>343</v>
      </c>
    </row>
    <row r="404" spans="1:86" x14ac:dyDescent="0.25">
      <c r="A404" s="1"/>
      <c r="C404" s="1"/>
      <c r="M404" s="2"/>
      <c r="N404" s="3"/>
      <c r="O404" s="3"/>
      <c r="P404" s="3"/>
      <c r="Q404" s="3"/>
      <c r="R404" s="3"/>
      <c r="S404" s="3"/>
      <c r="AQ404" s="1"/>
      <c r="AV404" s="1"/>
      <c r="BQ404" t="s">
        <v>340</v>
      </c>
      <c r="BR404">
        <v>0</v>
      </c>
      <c r="BU404">
        <v>0</v>
      </c>
      <c r="BV404" t="s">
        <v>342</v>
      </c>
      <c r="BW404">
        <v>0</v>
      </c>
      <c r="BX404" t="s">
        <v>343</v>
      </c>
      <c r="CG404" t="e">
        <v>#N/A</v>
      </c>
      <c r="CH404" t="s">
        <v>343</v>
      </c>
    </row>
    <row r="405" spans="1:86" x14ac:dyDescent="0.25">
      <c r="A405" s="1"/>
      <c r="C405" s="1"/>
      <c r="M405" s="2"/>
      <c r="N405" s="3"/>
      <c r="O405" s="3"/>
      <c r="P405" s="3"/>
      <c r="Q405" s="3"/>
      <c r="R405" s="3"/>
      <c r="S405" s="3"/>
      <c r="AQ405" s="1"/>
      <c r="AV405" s="1"/>
      <c r="BQ405" t="s">
        <v>340</v>
      </c>
      <c r="BR405">
        <v>0</v>
      </c>
      <c r="BU405">
        <v>0</v>
      </c>
      <c r="BV405" t="s">
        <v>342</v>
      </c>
      <c r="BW405">
        <v>0</v>
      </c>
      <c r="BX405" t="s">
        <v>343</v>
      </c>
      <c r="CG405" t="e">
        <v>#N/A</v>
      </c>
      <c r="CH405" t="s">
        <v>343</v>
      </c>
    </row>
    <row r="406" spans="1:86" x14ac:dyDescent="0.25">
      <c r="A406" s="1"/>
      <c r="C406" s="1"/>
      <c r="M406" s="2"/>
      <c r="N406" s="3"/>
      <c r="O406" s="3"/>
      <c r="P406" s="3"/>
      <c r="Q406" s="3"/>
      <c r="R406" s="3"/>
      <c r="S406" s="3"/>
      <c r="AQ406" s="1"/>
      <c r="AV406" s="1"/>
      <c r="BQ406" t="s">
        <v>340</v>
      </c>
      <c r="BR406">
        <v>0</v>
      </c>
      <c r="BU406">
        <v>0</v>
      </c>
      <c r="BV406" t="s">
        <v>342</v>
      </c>
      <c r="BW406">
        <v>0</v>
      </c>
      <c r="BX406" t="s">
        <v>343</v>
      </c>
      <c r="CG406" t="e">
        <v>#N/A</v>
      </c>
      <c r="CH406" t="s">
        <v>343</v>
      </c>
    </row>
    <row r="407" spans="1:86" x14ac:dyDescent="0.25">
      <c r="A407" s="1"/>
      <c r="C407" s="1"/>
      <c r="M407" s="2"/>
      <c r="N407" s="3"/>
      <c r="O407" s="3"/>
      <c r="P407" s="3"/>
      <c r="Q407" s="3"/>
      <c r="R407" s="3"/>
      <c r="S407" s="3"/>
      <c r="AQ407" s="1"/>
      <c r="AV407" s="1"/>
      <c r="BQ407" t="s">
        <v>340</v>
      </c>
      <c r="BR407">
        <v>0</v>
      </c>
      <c r="BU407">
        <v>0</v>
      </c>
      <c r="BV407" t="s">
        <v>342</v>
      </c>
      <c r="BW407">
        <v>0</v>
      </c>
      <c r="BX407" t="s">
        <v>343</v>
      </c>
      <c r="CG407" t="e">
        <v>#N/A</v>
      </c>
      <c r="CH407" t="s">
        <v>343</v>
      </c>
    </row>
    <row r="408" spans="1:86" x14ac:dyDescent="0.25">
      <c r="A408" s="1"/>
      <c r="C408" s="1"/>
      <c r="M408" s="2"/>
      <c r="N408" s="3"/>
      <c r="O408" s="3"/>
      <c r="P408" s="3"/>
      <c r="Q408" s="3"/>
      <c r="R408" s="3"/>
      <c r="S408" s="3"/>
      <c r="AQ408" s="1"/>
      <c r="AV408" s="1"/>
      <c r="BQ408" t="s">
        <v>340</v>
      </c>
      <c r="BR408">
        <v>0</v>
      </c>
      <c r="BU408">
        <v>0</v>
      </c>
      <c r="BV408" t="s">
        <v>342</v>
      </c>
      <c r="BW408">
        <v>0</v>
      </c>
      <c r="BX408" t="s">
        <v>343</v>
      </c>
      <c r="CG408" t="e">
        <v>#N/A</v>
      </c>
      <c r="CH408" t="s">
        <v>343</v>
      </c>
    </row>
    <row r="409" spans="1:86" x14ac:dyDescent="0.25">
      <c r="A409" s="1"/>
      <c r="C409" s="1"/>
      <c r="M409" s="2"/>
      <c r="N409" s="3"/>
      <c r="O409" s="3"/>
      <c r="P409" s="3"/>
      <c r="Q409" s="3"/>
      <c r="R409" s="3"/>
      <c r="S409" s="3"/>
      <c r="AQ409" s="1"/>
      <c r="AV409" s="1"/>
      <c r="BQ409" t="s">
        <v>340</v>
      </c>
      <c r="BR409">
        <v>0</v>
      </c>
      <c r="BU409">
        <v>0</v>
      </c>
      <c r="BV409" t="s">
        <v>342</v>
      </c>
      <c r="BW409">
        <v>0</v>
      </c>
      <c r="BX409" t="s">
        <v>343</v>
      </c>
      <c r="CG409" t="e">
        <v>#N/A</v>
      </c>
      <c r="CH409" t="s">
        <v>343</v>
      </c>
    </row>
    <row r="410" spans="1:86" x14ac:dyDescent="0.25">
      <c r="A410" s="1"/>
      <c r="C410" s="1"/>
      <c r="M410" s="2"/>
      <c r="N410" s="3"/>
      <c r="O410" s="3"/>
      <c r="P410" s="3"/>
      <c r="Q410" s="3"/>
      <c r="R410" s="3"/>
      <c r="S410" s="3"/>
      <c r="AQ410" s="1"/>
      <c r="AV410" s="1"/>
      <c r="BQ410" t="s">
        <v>340</v>
      </c>
      <c r="BR410">
        <v>0</v>
      </c>
      <c r="BU410">
        <v>0</v>
      </c>
      <c r="BV410" t="s">
        <v>342</v>
      </c>
      <c r="BW410">
        <v>0</v>
      </c>
      <c r="BX410" t="s">
        <v>343</v>
      </c>
      <c r="CG410" t="e">
        <v>#N/A</v>
      </c>
      <c r="CH410" t="s">
        <v>343</v>
      </c>
    </row>
    <row r="411" spans="1:86" x14ac:dyDescent="0.25">
      <c r="A411" s="1"/>
      <c r="C411" s="1"/>
      <c r="M411" s="2"/>
      <c r="N411" s="3"/>
      <c r="O411" s="3"/>
      <c r="P411" s="3"/>
      <c r="Q411" s="3"/>
      <c r="R411" s="3"/>
      <c r="S411" s="3"/>
      <c r="AQ411" s="1"/>
      <c r="AV411" s="1"/>
      <c r="BQ411" t="s">
        <v>340</v>
      </c>
      <c r="BR411">
        <v>0</v>
      </c>
      <c r="BU411">
        <v>0</v>
      </c>
      <c r="BV411" t="s">
        <v>342</v>
      </c>
      <c r="BW411">
        <v>0</v>
      </c>
      <c r="BX411" t="s">
        <v>343</v>
      </c>
      <c r="CG411" t="e">
        <v>#N/A</v>
      </c>
      <c r="CH411" t="s">
        <v>343</v>
      </c>
    </row>
    <row r="412" spans="1:86" x14ac:dyDescent="0.25">
      <c r="A412" s="1"/>
      <c r="C412" s="1"/>
      <c r="M412" s="2"/>
      <c r="N412" s="3"/>
      <c r="O412" s="3"/>
      <c r="P412" s="3"/>
      <c r="Q412" s="3"/>
      <c r="R412" s="3"/>
      <c r="S412" s="3"/>
      <c r="AQ412" s="1"/>
      <c r="AV412" s="1"/>
      <c r="BQ412" t="s">
        <v>340</v>
      </c>
      <c r="BR412">
        <v>0</v>
      </c>
      <c r="BU412">
        <v>0</v>
      </c>
      <c r="BV412" t="s">
        <v>342</v>
      </c>
      <c r="BW412">
        <v>0</v>
      </c>
      <c r="BX412" t="s">
        <v>343</v>
      </c>
      <c r="CG412" t="e">
        <v>#N/A</v>
      </c>
      <c r="CH412" t="s">
        <v>343</v>
      </c>
    </row>
    <row r="413" spans="1:86" x14ac:dyDescent="0.25">
      <c r="A413" s="1"/>
      <c r="C413" s="1"/>
      <c r="M413" s="2"/>
      <c r="N413" s="3"/>
      <c r="O413" s="3"/>
      <c r="P413" s="3"/>
      <c r="Q413" s="3"/>
      <c r="R413" s="3"/>
      <c r="S413" s="3"/>
      <c r="AQ413" s="1"/>
      <c r="AV413" s="1"/>
      <c r="BQ413" t="s">
        <v>340</v>
      </c>
      <c r="BR413">
        <v>0</v>
      </c>
      <c r="BU413">
        <v>0</v>
      </c>
      <c r="BV413" t="s">
        <v>342</v>
      </c>
      <c r="BW413">
        <v>0</v>
      </c>
      <c r="BX413" t="s">
        <v>343</v>
      </c>
      <c r="CG413" t="e">
        <v>#N/A</v>
      </c>
      <c r="CH413" t="s">
        <v>343</v>
      </c>
    </row>
    <row r="414" spans="1:86" x14ac:dyDescent="0.25">
      <c r="A414" s="1"/>
      <c r="C414" s="1"/>
      <c r="M414" s="2"/>
      <c r="N414" s="3"/>
      <c r="O414" s="3"/>
      <c r="P414" s="3"/>
      <c r="Q414" s="3"/>
      <c r="R414" s="3"/>
      <c r="S414" s="3"/>
      <c r="AQ414" s="1"/>
      <c r="AV414" s="1"/>
      <c r="BQ414" t="s">
        <v>340</v>
      </c>
      <c r="BR414">
        <v>0</v>
      </c>
      <c r="BU414">
        <v>0</v>
      </c>
      <c r="BV414" t="s">
        <v>342</v>
      </c>
      <c r="BW414">
        <v>0</v>
      </c>
      <c r="BX414" t="s">
        <v>343</v>
      </c>
      <c r="CG414" t="e">
        <v>#N/A</v>
      </c>
      <c r="CH414" t="s">
        <v>343</v>
      </c>
    </row>
    <row r="415" spans="1:86" x14ac:dyDescent="0.25">
      <c r="A415" s="1"/>
      <c r="C415" s="1"/>
      <c r="M415" s="2"/>
      <c r="N415" s="3"/>
      <c r="O415" s="3"/>
      <c r="P415" s="3"/>
      <c r="Q415" s="3"/>
      <c r="R415" s="3"/>
      <c r="S415" s="3"/>
      <c r="AQ415" s="1"/>
      <c r="AV415" s="1"/>
      <c r="BQ415" t="s">
        <v>340</v>
      </c>
      <c r="BR415">
        <v>0</v>
      </c>
      <c r="BU415">
        <v>0</v>
      </c>
      <c r="BV415" t="s">
        <v>342</v>
      </c>
      <c r="BW415">
        <v>0</v>
      </c>
      <c r="BX415" t="s">
        <v>343</v>
      </c>
      <c r="CG415" t="e">
        <v>#N/A</v>
      </c>
      <c r="CH415" t="s">
        <v>343</v>
      </c>
    </row>
    <row r="416" spans="1:86" x14ac:dyDescent="0.25">
      <c r="A416" s="1"/>
      <c r="C416" s="1"/>
      <c r="M416" s="2"/>
      <c r="N416" s="3"/>
      <c r="O416" s="3"/>
      <c r="P416" s="3"/>
      <c r="Q416" s="3"/>
      <c r="R416" s="3"/>
      <c r="S416" s="3"/>
      <c r="AQ416" s="1"/>
      <c r="AV416" s="1"/>
      <c r="BQ416" t="s">
        <v>340</v>
      </c>
      <c r="BR416">
        <v>0</v>
      </c>
      <c r="BU416">
        <v>0</v>
      </c>
      <c r="BV416" t="s">
        <v>342</v>
      </c>
      <c r="BW416">
        <v>0</v>
      </c>
      <c r="BX416" t="s">
        <v>343</v>
      </c>
      <c r="CG416" t="e">
        <v>#N/A</v>
      </c>
      <c r="CH416" t="s">
        <v>343</v>
      </c>
    </row>
    <row r="417" spans="1:86" x14ac:dyDescent="0.25">
      <c r="A417" s="1"/>
      <c r="C417" s="1"/>
      <c r="M417" s="2"/>
      <c r="N417" s="3"/>
      <c r="O417" s="3"/>
      <c r="P417" s="3"/>
      <c r="Q417" s="3"/>
      <c r="R417" s="3"/>
      <c r="S417" s="3"/>
      <c r="AQ417" s="1"/>
      <c r="AV417" s="1"/>
      <c r="BQ417" t="s">
        <v>340</v>
      </c>
      <c r="BR417">
        <v>0</v>
      </c>
      <c r="BU417">
        <v>0</v>
      </c>
      <c r="BV417" t="s">
        <v>342</v>
      </c>
      <c r="BW417">
        <v>0</v>
      </c>
      <c r="BX417" t="s">
        <v>343</v>
      </c>
      <c r="CG417" t="e">
        <v>#N/A</v>
      </c>
      <c r="CH417" t="s">
        <v>343</v>
      </c>
    </row>
    <row r="418" spans="1:86" x14ac:dyDescent="0.25">
      <c r="A418" s="1"/>
      <c r="C418" s="1"/>
      <c r="M418" s="2"/>
      <c r="N418" s="3"/>
      <c r="O418" s="3"/>
      <c r="P418" s="3"/>
      <c r="Q418" s="3"/>
      <c r="R418" s="3"/>
      <c r="S418" s="3"/>
      <c r="AQ418" s="1"/>
      <c r="AV418" s="1"/>
      <c r="BQ418" t="s">
        <v>340</v>
      </c>
      <c r="BR418">
        <v>0</v>
      </c>
      <c r="BU418">
        <v>0</v>
      </c>
      <c r="BV418" t="s">
        <v>342</v>
      </c>
      <c r="BW418">
        <v>0</v>
      </c>
      <c r="BX418" t="s">
        <v>343</v>
      </c>
      <c r="CG418" t="e">
        <v>#N/A</v>
      </c>
      <c r="CH418" t="s">
        <v>343</v>
      </c>
    </row>
    <row r="419" spans="1:86" x14ac:dyDescent="0.25">
      <c r="A419" s="1"/>
      <c r="C419" s="1"/>
      <c r="M419" s="2"/>
      <c r="N419" s="3"/>
      <c r="O419" s="3"/>
      <c r="P419" s="3"/>
      <c r="Q419" s="3"/>
      <c r="R419" s="3"/>
      <c r="S419" s="3"/>
      <c r="AQ419" s="1"/>
      <c r="AV419" s="1"/>
      <c r="BQ419" t="s">
        <v>340</v>
      </c>
      <c r="BR419">
        <v>0</v>
      </c>
      <c r="BU419">
        <v>0</v>
      </c>
      <c r="BV419" t="s">
        <v>342</v>
      </c>
      <c r="BW419">
        <v>0</v>
      </c>
      <c r="BX419" t="s">
        <v>343</v>
      </c>
      <c r="CG419" t="e">
        <v>#N/A</v>
      </c>
      <c r="CH419" t="s">
        <v>343</v>
      </c>
    </row>
    <row r="420" spans="1:86" x14ac:dyDescent="0.25">
      <c r="A420" s="1"/>
      <c r="C420" s="1"/>
      <c r="M420" s="2"/>
      <c r="N420" s="3"/>
      <c r="O420" s="3"/>
      <c r="P420" s="3"/>
      <c r="Q420" s="3"/>
      <c r="R420" s="3"/>
      <c r="S420" s="3"/>
      <c r="AQ420" s="1"/>
      <c r="AV420" s="1"/>
      <c r="BQ420" t="s">
        <v>340</v>
      </c>
      <c r="BR420">
        <v>0</v>
      </c>
      <c r="BU420">
        <v>0</v>
      </c>
      <c r="BV420" t="s">
        <v>342</v>
      </c>
      <c r="BW420">
        <v>0</v>
      </c>
      <c r="BX420" t="s">
        <v>343</v>
      </c>
      <c r="CG420" t="e">
        <v>#N/A</v>
      </c>
      <c r="CH420" t="s">
        <v>343</v>
      </c>
    </row>
    <row r="421" spans="1:86" x14ac:dyDescent="0.25">
      <c r="A421" s="1"/>
      <c r="C421" s="1"/>
      <c r="M421" s="2"/>
      <c r="N421" s="3"/>
      <c r="O421" s="3"/>
      <c r="P421" s="3"/>
      <c r="Q421" s="3"/>
      <c r="R421" s="3"/>
      <c r="S421" s="3"/>
      <c r="AQ421" s="1"/>
      <c r="AV421" s="1"/>
      <c r="BQ421" t="s">
        <v>340</v>
      </c>
      <c r="BR421">
        <v>0</v>
      </c>
      <c r="BU421">
        <v>0</v>
      </c>
      <c r="BV421" t="s">
        <v>342</v>
      </c>
      <c r="BW421">
        <v>0</v>
      </c>
      <c r="BX421" t="s">
        <v>343</v>
      </c>
      <c r="CG421" t="e">
        <v>#N/A</v>
      </c>
      <c r="CH421" t="s">
        <v>343</v>
      </c>
    </row>
    <row r="422" spans="1:86" x14ac:dyDescent="0.25">
      <c r="A422" s="1"/>
      <c r="C422" s="1"/>
      <c r="M422" s="2"/>
      <c r="N422" s="3"/>
      <c r="O422" s="3"/>
      <c r="P422" s="3"/>
      <c r="Q422" s="3"/>
      <c r="R422" s="3"/>
      <c r="S422" s="3"/>
      <c r="AQ422" s="1"/>
      <c r="AV422" s="1"/>
      <c r="BQ422" t="s">
        <v>340</v>
      </c>
      <c r="BR422">
        <v>0</v>
      </c>
      <c r="BU422">
        <v>0</v>
      </c>
      <c r="BV422" t="s">
        <v>342</v>
      </c>
      <c r="BW422">
        <v>0</v>
      </c>
      <c r="BX422" t="s">
        <v>343</v>
      </c>
      <c r="CG422" t="e">
        <v>#N/A</v>
      </c>
      <c r="CH422" t="s">
        <v>343</v>
      </c>
    </row>
    <row r="423" spans="1:86" x14ac:dyDescent="0.25">
      <c r="A423" s="1"/>
      <c r="C423" s="1"/>
      <c r="M423" s="2"/>
      <c r="N423" s="3"/>
      <c r="O423" s="3"/>
      <c r="P423" s="3"/>
      <c r="Q423" s="3"/>
      <c r="R423" s="3"/>
      <c r="S423" s="3"/>
      <c r="AQ423" s="1"/>
      <c r="AV423" s="1"/>
      <c r="BQ423" t="s">
        <v>340</v>
      </c>
      <c r="BR423">
        <v>0</v>
      </c>
      <c r="BU423">
        <v>0</v>
      </c>
      <c r="BV423" t="s">
        <v>342</v>
      </c>
      <c r="BW423">
        <v>0</v>
      </c>
      <c r="BX423" t="s">
        <v>343</v>
      </c>
      <c r="CG423" t="e">
        <v>#N/A</v>
      </c>
      <c r="CH423" t="s">
        <v>343</v>
      </c>
    </row>
    <row r="424" spans="1:86" x14ac:dyDescent="0.25">
      <c r="A424" s="1"/>
      <c r="C424" s="1"/>
      <c r="M424" s="2"/>
      <c r="N424" s="3"/>
      <c r="O424" s="3"/>
      <c r="P424" s="3"/>
      <c r="Q424" s="3"/>
      <c r="R424" s="3"/>
      <c r="S424" s="3"/>
      <c r="AQ424" s="1"/>
      <c r="AV424" s="1"/>
      <c r="BQ424" t="s">
        <v>340</v>
      </c>
      <c r="BR424">
        <v>0</v>
      </c>
      <c r="BU424">
        <v>0</v>
      </c>
      <c r="BV424" t="s">
        <v>342</v>
      </c>
      <c r="BW424">
        <v>0</v>
      </c>
      <c r="BX424" t="s">
        <v>343</v>
      </c>
      <c r="CG424" t="e">
        <v>#N/A</v>
      </c>
      <c r="CH424" t="s">
        <v>343</v>
      </c>
    </row>
    <row r="425" spans="1:86" x14ac:dyDescent="0.25">
      <c r="A425" s="1"/>
      <c r="C425" s="1"/>
      <c r="M425" s="2"/>
      <c r="N425" s="3"/>
      <c r="O425" s="3"/>
      <c r="P425" s="3"/>
      <c r="Q425" s="3"/>
      <c r="R425" s="3"/>
      <c r="S425" s="3"/>
      <c r="AQ425" s="1"/>
      <c r="AV425" s="1"/>
      <c r="BQ425" t="s">
        <v>340</v>
      </c>
      <c r="BR425">
        <v>0</v>
      </c>
      <c r="BU425">
        <v>0</v>
      </c>
      <c r="BV425" t="s">
        <v>342</v>
      </c>
      <c r="BW425">
        <v>0</v>
      </c>
      <c r="BX425" t="s">
        <v>343</v>
      </c>
      <c r="CG425" t="e">
        <v>#N/A</v>
      </c>
      <c r="CH425" t="s">
        <v>343</v>
      </c>
    </row>
    <row r="426" spans="1:86" x14ac:dyDescent="0.25">
      <c r="A426" s="1"/>
      <c r="C426" s="1"/>
      <c r="M426" s="2"/>
      <c r="N426" s="3"/>
      <c r="O426" s="3"/>
      <c r="P426" s="3"/>
      <c r="Q426" s="3"/>
      <c r="R426" s="3"/>
      <c r="S426" s="3"/>
      <c r="AQ426" s="1"/>
      <c r="AV426" s="1"/>
      <c r="BQ426" t="s">
        <v>340</v>
      </c>
      <c r="BR426">
        <v>0</v>
      </c>
      <c r="BU426">
        <v>0</v>
      </c>
      <c r="BV426" t="s">
        <v>342</v>
      </c>
      <c r="BW426">
        <v>0</v>
      </c>
      <c r="BX426" t="s">
        <v>343</v>
      </c>
      <c r="CG426" t="e">
        <v>#N/A</v>
      </c>
      <c r="CH426" t="s">
        <v>343</v>
      </c>
    </row>
    <row r="427" spans="1:86" x14ac:dyDescent="0.25">
      <c r="A427" s="1"/>
      <c r="C427" s="1"/>
      <c r="M427" s="2"/>
      <c r="N427" s="3"/>
      <c r="O427" s="3"/>
      <c r="P427" s="3"/>
      <c r="Q427" s="3"/>
      <c r="R427" s="3"/>
      <c r="S427" s="3"/>
      <c r="AQ427" s="1"/>
      <c r="AV427" s="1"/>
      <c r="BQ427" t="s">
        <v>340</v>
      </c>
      <c r="BR427">
        <v>0</v>
      </c>
      <c r="BU427">
        <v>0</v>
      </c>
      <c r="BV427" t="s">
        <v>342</v>
      </c>
      <c r="BW427">
        <v>0</v>
      </c>
      <c r="BX427" t="s">
        <v>343</v>
      </c>
      <c r="CG427" t="e">
        <v>#N/A</v>
      </c>
      <c r="CH427" t="s">
        <v>343</v>
      </c>
    </row>
    <row r="428" spans="1:86" x14ac:dyDescent="0.25">
      <c r="A428" s="1"/>
      <c r="C428" s="1"/>
      <c r="M428" s="2"/>
      <c r="N428" s="3"/>
      <c r="O428" s="3"/>
      <c r="P428" s="3"/>
      <c r="Q428" s="3"/>
      <c r="R428" s="3"/>
      <c r="S428" s="3"/>
      <c r="AQ428" s="1"/>
      <c r="AV428" s="1"/>
      <c r="BQ428" t="s">
        <v>340</v>
      </c>
      <c r="BR428">
        <v>0</v>
      </c>
      <c r="BU428">
        <v>0</v>
      </c>
      <c r="BV428" t="s">
        <v>342</v>
      </c>
      <c r="BW428">
        <v>0</v>
      </c>
      <c r="BX428" t="s">
        <v>343</v>
      </c>
      <c r="CG428" t="e">
        <v>#N/A</v>
      </c>
      <c r="CH428" t="s">
        <v>343</v>
      </c>
    </row>
    <row r="429" spans="1:86" x14ac:dyDescent="0.25">
      <c r="A429" s="1"/>
      <c r="C429" s="1"/>
      <c r="M429" s="2"/>
      <c r="N429" s="3"/>
      <c r="O429" s="3"/>
      <c r="P429" s="3"/>
      <c r="Q429" s="3"/>
      <c r="R429" s="3"/>
      <c r="S429" s="3"/>
      <c r="AQ429" s="1"/>
      <c r="AV429" s="1"/>
      <c r="BQ429" t="s">
        <v>340</v>
      </c>
      <c r="BR429">
        <v>0</v>
      </c>
      <c r="BU429">
        <v>0</v>
      </c>
      <c r="BV429" t="s">
        <v>342</v>
      </c>
      <c r="BW429">
        <v>0</v>
      </c>
      <c r="BX429" t="s">
        <v>343</v>
      </c>
      <c r="CG429" t="e">
        <v>#N/A</v>
      </c>
      <c r="CH429" t="s">
        <v>343</v>
      </c>
    </row>
    <row r="430" spans="1:86" x14ac:dyDescent="0.25">
      <c r="A430" s="1"/>
      <c r="C430" s="1"/>
      <c r="M430" s="2"/>
      <c r="N430" s="3"/>
      <c r="O430" s="3"/>
      <c r="P430" s="3"/>
      <c r="Q430" s="3"/>
      <c r="R430" s="3"/>
      <c r="S430" s="3"/>
      <c r="AQ430" s="1"/>
      <c r="AV430" s="1"/>
      <c r="BQ430" t="s">
        <v>340</v>
      </c>
      <c r="BR430">
        <v>0</v>
      </c>
      <c r="BU430">
        <v>0</v>
      </c>
      <c r="BV430" t="s">
        <v>342</v>
      </c>
      <c r="BW430">
        <v>0</v>
      </c>
      <c r="BX430" t="s">
        <v>343</v>
      </c>
      <c r="CG430" t="e">
        <v>#N/A</v>
      </c>
      <c r="CH430" t="s">
        <v>343</v>
      </c>
    </row>
    <row r="431" spans="1:86" x14ac:dyDescent="0.25">
      <c r="A431" s="1"/>
      <c r="C431" s="1"/>
      <c r="M431" s="2"/>
      <c r="N431" s="3"/>
      <c r="O431" s="3"/>
      <c r="P431" s="3"/>
      <c r="Q431" s="3"/>
      <c r="R431" s="3"/>
      <c r="S431" s="3"/>
      <c r="AQ431" s="1"/>
      <c r="AV431" s="1"/>
      <c r="BQ431" t="s">
        <v>340</v>
      </c>
      <c r="BR431">
        <v>0</v>
      </c>
      <c r="BU431">
        <v>0</v>
      </c>
      <c r="BV431" t="s">
        <v>342</v>
      </c>
      <c r="BW431">
        <v>0</v>
      </c>
      <c r="BX431" t="s">
        <v>343</v>
      </c>
      <c r="CG431" t="e">
        <v>#N/A</v>
      </c>
      <c r="CH431" t="s">
        <v>343</v>
      </c>
    </row>
    <row r="432" spans="1:86" x14ac:dyDescent="0.25">
      <c r="A432" s="1"/>
      <c r="C432" s="1"/>
      <c r="M432" s="2"/>
      <c r="N432" s="3"/>
      <c r="O432" s="3"/>
      <c r="P432" s="3"/>
      <c r="Q432" s="3"/>
      <c r="R432" s="3"/>
      <c r="S432" s="3"/>
      <c r="AQ432" s="1"/>
      <c r="AV432" s="1"/>
      <c r="BQ432" t="s">
        <v>340</v>
      </c>
      <c r="BR432">
        <v>0</v>
      </c>
      <c r="BU432">
        <v>0</v>
      </c>
      <c r="BV432" t="s">
        <v>342</v>
      </c>
      <c r="BW432">
        <v>0</v>
      </c>
      <c r="BX432" t="s">
        <v>343</v>
      </c>
      <c r="CG432" t="e">
        <v>#N/A</v>
      </c>
      <c r="CH432" t="s">
        <v>343</v>
      </c>
    </row>
    <row r="433" spans="1:86" x14ac:dyDescent="0.25">
      <c r="A433" s="1"/>
      <c r="C433" s="1"/>
      <c r="M433" s="2"/>
      <c r="N433" s="3"/>
      <c r="O433" s="3"/>
      <c r="P433" s="3"/>
      <c r="Q433" s="3"/>
      <c r="R433" s="3"/>
      <c r="S433" s="3"/>
      <c r="AQ433" s="1"/>
      <c r="AV433" s="1"/>
      <c r="BQ433" t="s">
        <v>340</v>
      </c>
      <c r="BR433">
        <v>0</v>
      </c>
      <c r="BU433">
        <v>0</v>
      </c>
      <c r="BV433" t="s">
        <v>342</v>
      </c>
      <c r="BW433">
        <v>0</v>
      </c>
      <c r="BX433" t="s">
        <v>343</v>
      </c>
      <c r="CG433" t="e">
        <v>#N/A</v>
      </c>
      <c r="CH433" t="s">
        <v>343</v>
      </c>
    </row>
    <row r="434" spans="1:86" x14ac:dyDescent="0.25">
      <c r="A434" s="1"/>
      <c r="C434" s="1"/>
      <c r="M434" s="2"/>
      <c r="N434" s="3"/>
      <c r="O434" s="3"/>
      <c r="P434" s="3"/>
      <c r="Q434" s="3"/>
      <c r="R434" s="3"/>
      <c r="S434" s="3"/>
      <c r="AQ434" s="1"/>
      <c r="AV434" s="1"/>
      <c r="BQ434" t="s">
        <v>340</v>
      </c>
      <c r="BR434">
        <v>0</v>
      </c>
      <c r="BU434">
        <v>0</v>
      </c>
      <c r="BV434" t="s">
        <v>342</v>
      </c>
      <c r="BW434">
        <v>0</v>
      </c>
      <c r="BX434" t="s">
        <v>343</v>
      </c>
      <c r="CG434" t="e">
        <v>#N/A</v>
      </c>
      <c r="CH434" t="s">
        <v>343</v>
      </c>
    </row>
    <row r="435" spans="1:86" x14ac:dyDescent="0.25">
      <c r="A435" s="1"/>
      <c r="C435" s="1"/>
      <c r="M435" s="2"/>
      <c r="N435" s="3"/>
      <c r="O435" s="3"/>
      <c r="P435" s="3"/>
      <c r="Q435" s="3"/>
      <c r="R435" s="3"/>
      <c r="S435" s="3"/>
      <c r="AQ435" s="1"/>
      <c r="AV435" s="1"/>
      <c r="BQ435" t="s">
        <v>340</v>
      </c>
      <c r="BR435">
        <v>0</v>
      </c>
      <c r="BU435">
        <v>0</v>
      </c>
      <c r="BV435" t="s">
        <v>342</v>
      </c>
      <c r="BW435">
        <v>0</v>
      </c>
      <c r="BX435" t="s">
        <v>343</v>
      </c>
      <c r="CG435" t="e">
        <v>#N/A</v>
      </c>
      <c r="CH435" t="s">
        <v>343</v>
      </c>
    </row>
    <row r="436" spans="1:86" x14ac:dyDescent="0.25">
      <c r="A436" s="1"/>
      <c r="C436" s="1"/>
      <c r="M436" s="2"/>
      <c r="N436" s="3"/>
      <c r="O436" s="3"/>
      <c r="P436" s="3"/>
      <c r="Q436" s="3"/>
      <c r="R436" s="3"/>
      <c r="S436" s="3"/>
      <c r="AQ436" s="1"/>
      <c r="AV436" s="1"/>
      <c r="BQ436" t="s">
        <v>340</v>
      </c>
      <c r="BR436">
        <v>0</v>
      </c>
      <c r="BU436">
        <v>0</v>
      </c>
      <c r="BV436" t="s">
        <v>342</v>
      </c>
      <c r="BW436">
        <v>0</v>
      </c>
      <c r="BX436" t="s">
        <v>343</v>
      </c>
      <c r="CG436" t="e">
        <v>#N/A</v>
      </c>
      <c r="CH436" t="s">
        <v>343</v>
      </c>
    </row>
    <row r="437" spans="1:86" x14ac:dyDescent="0.25">
      <c r="A437" s="1"/>
      <c r="C437" s="1"/>
      <c r="M437" s="2"/>
      <c r="N437" s="3"/>
      <c r="O437" s="3"/>
      <c r="P437" s="3"/>
      <c r="Q437" s="3"/>
      <c r="R437" s="3"/>
      <c r="S437" s="3"/>
      <c r="AQ437" s="1"/>
      <c r="AV437" s="1"/>
      <c r="BQ437" t="s">
        <v>340</v>
      </c>
      <c r="BR437">
        <v>0</v>
      </c>
      <c r="BU437">
        <v>0</v>
      </c>
      <c r="BV437" t="s">
        <v>342</v>
      </c>
      <c r="BW437">
        <v>0</v>
      </c>
      <c r="BX437" t="s">
        <v>343</v>
      </c>
      <c r="CG437" t="e">
        <v>#N/A</v>
      </c>
      <c r="CH437" t="s">
        <v>343</v>
      </c>
    </row>
    <row r="438" spans="1:86" x14ac:dyDescent="0.25">
      <c r="A438" s="1"/>
      <c r="C438" s="1"/>
      <c r="M438" s="2"/>
      <c r="N438" s="3"/>
      <c r="O438" s="3"/>
      <c r="P438" s="3"/>
      <c r="Q438" s="3"/>
      <c r="R438" s="3"/>
      <c r="S438" s="3"/>
      <c r="AQ438" s="1"/>
      <c r="AV438" s="1"/>
      <c r="BQ438" t="s">
        <v>340</v>
      </c>
      <c r="BR438">
        <v>0</v>
      </c>
      <c r="BU438">
        <v>0</v>
      </c>
      <c r="BV438" t="s">
        <v>342</v>
      </c>
      <c r="BW438">
        <v>0</v>
      </c>
      <c r="BX438" t="s">
        <v>343</v>
      </c>
      <c r="CG438" t="e">
        <v>#N/A</v>
      </c>
      <c r="CH438" t="s">
        <v>343</v>
      </c>
    </row>
    <row r="439" spans="1:86" x14ac:dyDescent="0.25">
      <c r="A439" s="1"/>
      <c r="C439" s="1"/>
      <c r="M439" s="2"/>
      <c r="N439" s="3"/>
      <c r="O439" s="3"/>
      <c r="P439" s="3"/>
      <c r="Q439" s="3"/>
      <c r="R439" s="3"/>
      <c r="S439" s="3"/>
      <c r="AQ439" s="1"/>
      <c r="AV439" s="1"/>
      <c r="BQ439" t="s">
        <v>340</v>
      </c>
      <c r="BR439">
        <v>0</v>
      </c>
      <c r="BU439">
        <v>0</v>
      </c>
      <c r="BV439" t="s">
        <v>342</v>
      </c>
      <c r="BW439">
        <v>0</v>
      </c>
      <c r="BX439" t="s">
        <v>343</v>
      </c>
      <c r="CG439" t="e">
        <v>#N/A</v>
      </c>
      <c r="CH439" t="s">
        <v>343</v>
      </c>
    </row>
    <row r="440" spans="1:86" x14ac:dyDescent="0.25">
      <c r="A440" s="1"/>
      <c r="C440" s="1"/>
      <c r="M440" s="2"/>
      <c r="N440" s="3"/>
      <c r="O440" s="3"/>
      <c r="P440" s="3"/>
      <c r="Q440" s="3"/>
      <c r="R440" s="3"/>
      <c r="S440" s="3"/>
      <c r="AQ440" s="1"/>
      <c r="AV440" s="1"/>
      <c r="BQ440" t="s">
        <v>340</v>
      </c>
      <c r="BR440">
        <v>0</v>
      </c>
      <c r="BU440">
        <v>0</v>
      </c>
      <c r="BV440" t="s">
        <v>342</v>
      </c>
      <c r="BW440">
        <v>0</v>
      </c>
      <c r="BX440" t="s">
        <v>343</v>
      </c>
      <c r="CG440" t="e">
        <v>#N/A</v>
      </c>
      <c r="CH440" t="s">
        <v>343</v>
      </c>
    </row>
    <row r="441" spans="1:86" x14ac:dyDescent="0.25">
      <c r="A441" s="1"/>
      <c r="C441" s="1"/>
      <c r="M441" s="2"/>
      <c r="N441" s="3"/>
      <c r="O441" s="3"/>
      <c r="P441" s="3"/>
      <c r="Q441" s="3"/>
      <c r="R441" s="3"/>
      <c r="S441" s="3"/>
      <c r="AQ441" s="1"/>
      <c r="AV441" s="1"/>
      <c r="BQ441" t="s">
        <v>340</v>
      </c>
      <c r="BR441">
        <v>0</v>
      </c>
      <c r="BU441">
        <v>0</v>
      </c>
      <c r="BV441" t="s">
        <v>342</v>
      </c>
      <c r="BW441">
        <v>0</v>
      </c>
      <c r="BX441" t="s">
        <v>343</v>
      </c>
      <c r="CG441" t="e">
        <v>#N/A</v>
      </c>
      <c r="CH441" t="s">
        <v>343</v>
      </c>
    </row>
    <row r="442" spans="1:86" x14ac:dyDescent="0.25">
      <c r="A442" s="1"/>
      <c r="C442" s="1"/>
      <c r="M442" s="2"/>
      <c r="N442" s="3"/>
      <c r="O442" s="3"/>
      <c r="P442" s="3"/>
      <c r="Q442" s="3"/>
      <c r="R442" s="3"/>
      <c r="S442" s="3"/>
      <c r="AQ442" s="1"/>
      <c r="AV442" s="1"/>
      <c r="BQ442" t="s">
        <v>340</v>
      </c>
      <c r="BR442">
        <v>0</v>
      </c>
      <c r="BU442">
        <v>0</v>
      </c>
      <c r="BV442" t="s">
        <v>342</v>
      </c>
      <c r="BW442">
        <v>0</v>
      </c>
      <c r="BX442" t="s">
        <v>343</v>
      </c>
      <c r="CG442" t="e">
        <v>#N/A</v>
      </c>
      <c r="CH442" t="s">
        <v>343</v>
      </c>
    </row>
    <row r="443" spans="1:86" x14ac:dyDescent="0.25">
      <c r="A443" s="1"/>
      <c r="C443" s="1"/>
      <c r="M443" s="2"/>
      <c r="N443" s="3"/>
      <c r="O443" s="3"/>
      <c r="P443" s="3"/>
      <c r="Q443" s="3"/>
      <c r="R443" s="3"/>
      <c r="S443" s="3"/>
      <c r="AQ443" s="1"/>
      <c r="AV443" s="1"/>
      <c r="BQ443" t="s">
        <v>340</v>
      </c>
      <c r="BR443">
        <v>0</v>
      </c>
      <c r="BU443">
        <v>0</v>
      </c>
      <c r="BV443" t="s">
        <v>342</v>
      </c>
      <c r="BW443">
        <v>0</v>
      </c>
      <c r="BX443" t="s">
        <v>343</v>
      </c>
      <c r="CG443" t="e">
        <v>#N/A</v>
      </c>
      <c r="CH443" t="s">
        <v>343</v>
      </c>
    </row>
    <row r="444" spans="1:86" x14ac:dyDescent="0.25">
      <c r="A444" s="1"/>
      <c r="C444" s="1"/>
      <c r="M444" s="2"/>
      <c r="N444" s="3"/>
      <c r="O444" s="3"/>
      <c r="P444" s="3"/>
      <c r="Q444" s="3"/>
      <c r="R444" s="3"/>
      <c r="S444" s="3"/>
      <c r="AQ444" s="1"/>
      <c r="AV444" s="1"/>
      <c r="BQ444" t="s">
        <v>340</v>
      </c>
      <c r="BR444">
        <v>0</v>
      </c>
      <c r="BU444">
        <v>0</v>
      </c>
      <c r="BV444" t="s">
        <v>342</v>
      </c>
      <c r="BW444">
        <v>0</v>
      </c>
      <c r="BX444" t="s">
        <v>343</v>
      </c>
      <c r="CG444" t="e">
        <v>#N/A</v>
      </c>
      <c r="CH444" t="s">
        <v>343</v>
      </c>
    </row>
    <row r="445" spans="1:86" x14ac:dyDescent="0.25">
      <c r="A445" s="1"/>
      <c r="C445" s="1"/>
      <c r="M445" s="2"/>
      <c r="N445" s="3"/>
      <c r="O445" s="3"/>
      <c r="P445" s="3"/>
      <c r="Q445" s="3"/>
      <c r="R445" s="3"/>
      <c r="S445" s="3"/>
      <c r="AQ445" s="1"/>
      <c r="AV445" s="1"/>
      <c r="BQ445" t="s">
        <v>340</v>
      </c>
      <c r="BR445">
        <v>0</v>
      </c>
      <c r="BU445">
        <v>0</v>
      </c>
      <c r="BV445" t="s">
        <v>342</v>
      </c>
      <c r="BW445">
        <v>0</v>
      </c>
      <c r="BX445" t="s">
        <v>343</v>
      </c>
      <c r="CG445" t="e">
        <v>#N/A</v>
      </c>
      <c r="CH445" t="s">
        <v>343</v>
      </c>
    </row>
    <row r="446" spans="1:86" x14ac:dyDescent="0.25">
      <c r="A446" s="1"/>
      <c r="C446" s="1"/>
      <c r="M446" s="2"/>
      <c r="N446" s="3"/>
      <c r="O446" s="3"/>
      <c r="P446" s="3"/>
      <c r="Q446" s="3"/>
      <c r="R446" s="3"/>
      <c r="S446" s="3"/>
      <c r="AQ446" s="1"/>
      <c r="AV446" s="1"/>
      <c r="BQ446" t="s">
        <v>340</v>
      </c>
      <c r="BR446">
        <v>0</v>
      </c>
      <c r="BU446">
        <v>0</v>
      </c>
      <c r="BV446" t="s">
        <v>342</v>
      </c>
      <c r="BW446">
        <v>0</v>
      </c>
      <c r="BX446" t="s">
        <v>343</v>
      </c>
      <c r="CG446" t="e">
        <v>#N/A</v>
      </c>
      <c r="CH446" t="s">
        <v>343</v>
      </c>
    </row>
    <row r="447" spans="1:86" x14ac:dyDescent="0.25">
      <c r="A447" s="1"/>
      <c r="C447" s="1"/>
      <c r="M447" s="2"/>
      <c r="N447" s="3"/>
      <c r="O447" s="3"/>
      <c r="P447" s="3"/>
      <c r="Q447" s="3"/>
      <c r="R447" s="3"/>
      <c r="S447" s="3"/>
      <c r="AQ447" s="1"/>
      <c r="AV447" s="1"/>
      <c r="BQ447" t="s">
        <v>340</v>
      </c>
      <c r="BR447">
        <v>0</v>
      </c>
      <c r="BU447">
        <v>0</v>
      </c>
      <c r="BV447" t="s">
        <v>342</v>
      </c>
      <c r="BW447">
        <v>0</v>
      </c>
      <c r="BX447" t="s">
        <v>343</v>
      </c>
      <c r="CG447" t="e">
        <v>#N/A</v>
      </c>
      <c r="CH447" t="s">
        <v>343</v>
      </c>
    </row>
    <row r="448" spans="1:86" x14ac:dyDescent="0.25">
      <c r="A448" s="1"/>
      <c r="C448" s="1"/>
      <c r="M448" s="2"/>
      <c r="N448" s="3"/>
      <c r="O448" s="3"/>
      <c r="P448" s="3"/>
      <c r="Q448" s="3"/>
      <c r="R448" s="3"/>
      <c r="S448" s="3"/>
      <c r="AQ448" s="1"/>
      <c r="AV448" s="1"/>
      <c r="BQ448" t="s">
        <v>340</v>
      </c>
      <c r="BR448">
        <v>0</v>
      </c>
      <c r="BU448">
        <v>0</v>
      </c>
      <c r="BV448" t="s">
        <v>342</v>
      </c>
      <c r="BW448">
        <v>0</v>
      </c>
      <c r="BX448" t="s">
        <v>343</v>
      </c>
      <c r="CG448" t="e">
        <v>#N/A</v>
      </c>
      <c r="CH448" t="s">
        <v>343</v>
      </c>
    </row>
    <row r="449" spans="1:86" x14ac:dyDescent="0.25">
      <c r="A449" s="1"/>
      <c r="C449" s="1"/>
      <c r="M449" s="2"/>
      <c r="N449" s="3"/>
      <c r="O449" s="3"/>
      <c r="P449" s="3"/>
      <c r="Q449" s="3"/>
      <c r="R449" s="3"/>
      <c r="S449" s="3"/>
      <c r="AQ449" s="1"/>
      <c r="AV449" s="1"/>
      <c r="BQ449" t="s">
        <v>340</v>
      </c>
      <c r="BR449">
        <v>0</v>
      </c>
      <c r="BU449">
        <v>0</v>
      </c>
      <c r="BV449" t="s">
        <v>342</v>
      </c>
      <c r="BW449">
        <v>0</v>
      </c>
      <c r="BX449" t="s">
        <v>343</v>
      </c>
      <c r="CG449" t="e">
        <v>#N/A</v>
      </c>
      <c r="CH449" t="s">
        <v>343</v>
      </c>
    </row>
    <row r="450" spans="1:86" x14ac:dyDescent="0.25">
      <c r="A450" s="1"/>
      <c r="C450" s="1"/>
      <c r="M450" s="2"/>
      <c r="N450" s="3"/>
      <c r="O450" s="3"/>
      <c r="P450" s="3"/>
      <c r="Q450" s="3"/>
      <c r="R450" s="3"/>
      <c r="S450" s="3"/>
      <c r="AQ450" s="1"/>
      <c r="AV450" s="1"/>
      <c r="BQ450" t="s">
        <v>340</v>
      </c>
      <c r="BR450">
        <v>0</v>
      </c>
      <c r="BU450">
        <v>0</v>
      </c>
      <c r="BV450" t="s">
        <v>342</v>
      </c>
      <c r="BW450">
        <v>0</v>
      </c>
      <c r="BX450" t="s">
        <v>343</v>
      </c>
      <c r="CG450" t="e">
        <v>#N/A</v>
      </c>
      <c r="CH450" t="s">
        <v>343</v>
      </c>
    </row>
    <row r="451" spans="1:86" x14ac:dyDescent="0.25">
      <c r="A451" s="1"/>
      <c r="C451" s="1"/>
      <c r="M451" s="2"/>
      <c r="N451" s="3"/>
      <c r="O451" s="3"/>
      <c r="P451" s="3"/>
      <c r="Q451" s="3"/>
      <c r="R451" s="3"/>
      <c r="S451" s="3"/>
      <c r="AQ451" s="1"/>
      <c r="AV451" s="1"/>
      <c r="BQ451" t="s">
        <v>340</v>
      </c>
      <c r="BR451">
        <v>0</v>
      </c>
      <c r="BU451">
        <v>0</v>
      </c>
      <c r="BV451" t="s">
        <v>342</v>
      </c>
      <c r="BW451">
        <v>0</v>
      </c>
      <c r="BX451" t="s">
        <v>343</v>
      </c>
      <c r="CG451" t="e">
        <v>#N/A</v>
      </c>
      <c r="CH451" t="s">
        <v>343</v>
      </c>
    </row>
    <row r="452" spans="1:86" x14ac:dyDescent="0.25">
      <c r="A452" s="1"/>
      <c r="C452" s="1"/>
      <c r="M452" s="2"/>
      <c r="N452" s="3"/>
      <c r="O452" s="3"/>
      <c r="P452" s="3"/>
      <c r="Q452" s="3"/>
      <c r="R452" s="3"/>
      <c r="S452" s="3"/>
      <c r="AQ452" s="1"/>
      <c r="AV452" s="1"/>
      <c r="BQ452" t="s">
        <v>340</v>
      </c>
      <c r="BR452">
        <v>0</v>
      </c>
      <c r="BU452">
        <v>0</v>
      </c>
      <c r="BV452" t="s">
        <v>342</v>
      </c>
      <c r="BW452">
        <v>0</v>
      </c>
      <c r="BX452" t="s">
        <v>343</v>
      </c>
      <c r="CG452" t="e">
        <v>#N/A</v>
      </c>
      <c r="CH452" t="s">
        <v>343</v>
      </c>
    </row>
    <row r="453" spans="1:86" x14ac:dyDescent="0.25">
      <c r="A453" s="1"/>
      <c r="C453" s="1"/>
      <c r="M453" s="2"/>
      <c r="N453" s="3"/>
      <c r="O453" s="3"/>
      <c r="P453" s="3"/>
      <c r="Q453" s="3"/>
      <c r="R453" s="3"/>
      <c r="S453" s="3"/>
      <c r="AQ453" s="1"/>
      <c r="AV453" s="1"/>
      <c r="BQ453" t="s">
        <v>340</v>
      </c>
      <c r="BR453">
        <v>0</v>
      </c>
      <c r="BU453">
        <v>0</v>
      </c>
      <c r="BV453" t="s">
        <v>342</v>
      </c>
      <c r="BW453">
        <v>0</v>
      </c>
      <c r="BX453" t="s">
        <v>343</v>
      </c>
      <c r="CG453" t="e">
        <v>#N/A</v>
      </c>
      <c r="CH453" t="s">
        <v>343</v>
      </c>
    </row>
    <row r="454" spans="1:86" x14ac:dyDescent="0.25">
      <c r="A454" s="1"/>
      <c r="C454" s="1"/>
      <c r="M454" s="2"/>
      <c r="N454" s="3"/>
      <c r="O454" s="3"/>
      <c r="P454" s="3"/>
      <c r="Q454" s="3"/>
      <c r="R454" s="3"/>
      <c r="S454" s="3"/>
      <c r="AQ454" s="1"/>
      <c r="AV454" s="1"/>
      <c r="BQ454" t="s">
        <v>340</v>
      </c>
      <c r="BR454">
        <v>0</v>
      </c>
      <c r="BU454">
        <v>0</v>
      </c>
      <c r="BV454" t="s">
        <v>342</v>
      </c>
      <c r="BW454">
        <v>0</v>
      </c>
      <c r="BX454" t="s">
        <v>343</v>
      </c>
      <c r="CG454" t="e">
        <v>#N/A</v>
      </c>
      <c r="CH454" t="s">
        <v>343</v>
      </c>
    </row>
    <row r="455" spans="1:86" x14ac:dyDescent="0.25">
      <c r="A455" s="1"/>
      <c r="C455" s="1"/>
      <c r="M455" s="2"/>
      <c r="N455" s="3"/>
      <c r="O455" s="3"/>
      <c r="P455" s="3"/>
      <c r="Q455" s="3"/>
      <c r="R455" s="3"/>
      <c r="S455" s="3"/>
      <c r="AQ455" s="1"/>
      <c r="AV455" s="1"/>
      <c r="BQ455" t="s">
        <v>340</v>
      </c>
      <c r="BR455">
        <v>0</v>
      </c>
      <c r="BU455">
        <v>0</v>
      </c>
      <c r="BV455" t="s">
        <v>342</v>
      </c>
      <c r="BW455">
        <v>0</v>
      </c>
      <c r="BX455" t="s">
        <v>343</v>
      </c>
      <c r="CG455" t="e">
        <v>#N/A</v>
      </c>
      <c r="CH455" t="s">
        <v>343</v>
      </c>
    </row>
    <row r="456" spans="1:86" x14ac:dyDescent="0.25">
      <c r="A456" s="1"/>
      <c r="C456" s="1"/>
      <c r="M456" s="2"/>
      <c r="N456" s="3"/>
      <c r="O456" s="3"/>
      <c r="P456" s="3"/>
      <c r="Q456" s="3"/>
      <c r="R456" s="3"/>
      <c r="S456" s="3"/>
      <c r="AQ456" s="1"/>
      <c r="AV456" s="1"/>
      <c r="BQ456" t="s">
        <v>340</v>
      </c>
      <c r="BR456">
        <v>0</v>
      </c>
      <c r="BU456">
        <v>0</v>
      </c>
      <c r="BV456" t="s">
        <v>342</v>
      </c>
      <c r="BW456">
        <v>0</v>
      </c>
      <c r="BX456" t="s">
        <v>343</v>
      </c>
      <c r="CG456" t="e">
        <v>#N/A</v>
      </c>
      <c r="CH456" t="s">
        <v>343</v>
      </c>
    </row>
    <row r="457" spans="1:86" x14ac:dyDescent="0.25">
      <c r="A457" s="1"/>
      <c r="C457" s="1"/>
      <c r="M457" s="2"/>
      <c r="N457" s="3"/>
      <c r="O457" s="3"/>
      <c r="P457" s="3"/>
      <c r="Q457" s="3"/>
      <c r="R457" s="3"/>
      <c r="S457" s="3"/>
      <c r="AQ457" s="1"/>
      <c r="AV457" s="1"/>
      <c r="BQ457" t="s">
        <v>340</v>
      </c>
      <c r="BR457">
        <v>0</v>
      </c>
      <c r="BU457">
        <v>0</v>
      </c>
      <c r="BV457" t="s">
        <v>342</v>
      </c>
      <c r="BW457">
        <v>0</v>
      </c>
      <c r="BX457" t="s">
        <v>343</v>
      </c>
      <c r="CG457" t="e">
        <v>#N/A</v>
      </c>
      <c r="CH457" t="s">
        <v>343</v>
      </c>
    </row>
    <row r="458" spans="1:86" x14ac:dyDescent="0.25">
      <c r="A458" s="1"/>
      <c r="C458" s="1"/>
      <c r="M458" s="2"/>
      <c r="N458" s="3"/>
      <c r="O458" s="3"/>
      <c r="P458" s="3"/>
      <c r="Q458" s="3"/>
      <c r="R458" s="3"/>
      <c r="S458" s="3"/>
      <c r="AQ458" s="1"/>
      <c r="AV458" s="1"/>
      <c r="BQ458" t="s">
        <v>340</v>
      </c>
      <c r="BR458">
        <v>0</v>
      </c>
      <c r="BU458">
        <v>0</v>
      </c>
      <c r="BV458" t="s">
        <v>342</v>
      </c>
      <c r="BW458">
        <v>0</v>
      </c>
      <c r="BX458" t="s">
        <v>343</v>
      </c>
      <c r="CG458" t="e">
        <v>#N/A</v>
      </c>
      <c r="CH458" t="s">
        <v>343</v>
      </c>
    </row>
    <row r="459" spans="1:86" x14ac:dyDescent="0.25">
      <c r="A459" s="1"/>
      <c r="C459" s="1"/>
      <c r="M459" s="2"/>
      <c r="N459" s="3"/>
      <c r="O459" s="3"/>
      <c r="P459" s="3"/>
      <c r="Q459" s="3"/>
      <c r="R459" s="3"/>
      <c r="S459" s="3"/>
      <c r="AQ459" s="1"/>
      <c r="AV459" s="1"/>
      <c r="BQ459" t="s">
        <v>340</v>
      </c>
      <c r="BR459">
        <v>0</v>
      </c>
      <c r="BU459">
        <v>0</v>
      </c>
      <c r="BV459" t="s">
        <v>342</v>
      </c>
      <c r="BW459">
        <v>0</v>
      </c>
      <c r="BX459" t="s">
        <v>343</v>
      </c>
      <c r="CG459" t="e">
        <v>#N/A</v>
      </c>
      <c r="CH459" t="s">
        <v>343</v>
      </c>
    </row>
    <row r="460" spans="1:86" x14ac:dyDescent="0.25">
      <c r="A460" s="1"/>
      <c r="C460" s="1"/>
      <c r="M460" s="2"/>
      <c r="N460" s="3"/>
      <c r="O460" s="3"/>
      <c r="P460" s="3"/>
      <c r="Q460" s="3"/>
      <c r="R460" s="3"/>
      <c r="S460" s="3"/>
      <c r="AQ460" s="1"/>
      <c r="AV460" s="1"/>
      <c r="BQ460" t="s">
        <v>340</v>
      </c>
      <c r="BR460">
        <v>0</v>
      </c>
      <c r="BU460">
        <v>0</v>
      </c>
      <c r="BV460" t="s">
        <v>342</v>
      </c>
      <c r="BW460">
        <v>0</v>
      </c>
      <c r="BX460" t="s">
        <v>343</v>
      </c>
      <c r="CG460" t="e">
        <v>#N/A</v>
      </c>
      <c r="CH460" t="s">
        <v>343</v>
      </c>
    </row>
    <row r="461" spans="1:86" x14ac:dyDescent="0.25">
      <c r="A461" s="1"/>
      <c r="C461" s="1"/>
      <c r="M461" s="2"/>
      <c r="N461" s="3"/>
      <c r="O461" s="3"/>
      <c r="P461" s="3"/>
      <c r="Q461" s="3"/>
      <c r="R461" s="3"/>
      <c r="S461" s="3"/>
      <c r="AQ461" s="1"/>
      <c r="AV461" s="1"/>
      <c r="BQ461" t="s">
        <v>340</v>
      </c>
      <c r="BR461">
        <v>0</v>
      </c>
      <c r="BU461">
        <v>0</v>
      </c>
      <c r="BV461" t="s">
        <v>342</v>
      </c>
      <c r="BW461">
        <v>0</v>
      </c>
      <c r="BX461" t="s">
        <v>343</v>
      </c>
      <c r="CG461" t="e">
        <v>#N/A</v>
      </c>
      <c r="CH461" t="s">
        <v>343</v>
      </c>
    </row>
    <row r="462" spans="1:86" x14ac:dyDescent="0.25">
      <c r="A462" s="1"/>
      <c r="C462" s="1"/>
      <c r="M462" s="2"/>
      <c r="N462" s="3"/>
      <c r="O462" s="3"/>
      <c r="P462" s="3"/>
      <c r="Q462" s="3"/>
      <c r="R462" s="3"/>
      <c r="S462" s="3"/>
      <c r="AQ462" s="1"/>
      <c r="AV462" s="1"/>
      <c r="BQ462" t="s">
        <v>340</v>
      </c>
      <c r="BR462">
        <v>0</v>
      </c>
      <c r="BU462">
        <v>0</v>
      </c>
      <c r="BV462" t="s">
        <v>342</v>
      </c>
      <c r="BW462">
        <v>0</v>
      </c>
      <c r="BX462" t="s">
        <v>343</v>
      </c>
      <c r="CG462" t="e">
        <v>#N/A</v>
      </c>
      <c r="CH462" t="s">
        <v>343</v>
      </c>
    </row>
    <row r="463" spans="1:86" x14ac:dyDescent="0.25">
      <c r="A463" s="1"/>
      <c r="C463" s="1"/>
      <c r="M463" s="2"/>
      <c r="N463" s="3"/>
      <c r="O463" s="3"/>
      <c r="P463" s="3"/>
      <c r="Q463" s="3"/>
      <c r="R463" s="3"/>
      <c r="S463" s="3"/>
      <c r="AQ463" s="1"/>
      <c r="AV463" s="1"/>
      <c r="BQ463" t="s">
        <v>340</v>
      </c>
      <c r="BR463">
        <v>0</v>
      </c>
      <c r="BU463">
        <v>0</v>
      </c>
      <c r="BV463" t="s">
        <v>342</v>
      </c>
      <c r="BW463">
        <v>0</v>
      </c>
      <c r="BX463" t="s">
        <v>343</v>
      </c>
      <c r="CG463" t="e">
        <v>#N/A</v>
      </c>
      <c r="CH463" t="s">
        <v>343</v>
      </c>
    </row>
    <row r="464" spans="1:86" x14ac:dyDescent="0.25">
      <c r="A464" s="1"/>
      <c r="C464" s="1"/>
      <c r="M464" s="2"/>
      <c r="N464" s="3"/>
      <c r="O464" s="3"/>
      <c r="P464" s="3"/>
      <c r="Q464" s="3"/>
      <c r="R464" s="3"/>
      <c r="S464" s="3"/>
      <c r="AQ464" s="1"/>
      <c r="AV464" s="1"/>
      <c r="BQ464" t="s">
        <v>340</v>
      </c>
      <c r="BR464">
        <v>0</v>
      </c>
      <c r="BU464">
        <v>0</v>
      </c>
      <c r="BV464" t="s">
        <v>342</v>
      </c>
      <c r="BW464">
        <v>0</v>
      </c>
      <c r="BX464" t="s">
        <v>343</v>
      </c>
      <c r="CG464" t="e">
        <v>#N/A</v>
      </c>
      <c r="CH464" t="s">
        <v>343</v>
      </c>
    </row>
    <row r="465" spans="1:86" x14ac:dyDescent="0.25">
      <c r="A465" s="1"/>
      <c r="C465" s="1"/>
      <c r="M465" s="2"/>
      <c r="N465" s="3"/>
      <c r="O465" s="3"/>
      <c r="P465" s="3"/>
      <c r="Q465" s="3"/>
      <c r="R465" s="3"/>
      <c r="S465" s="3"/>
      <c r="AQ465" s="1"/>
      <c r="AV465" s="1"/>
      <c r="BQ465" t="s">
        <v>340</v>
      </c>
      <c r="BR465">
        <v>0</v>
      </c>
      <c r="BU465">
        <v>0</v>
      </c>
      <c r="BV465" t="s">
        <v>342</v>
      </c>
      <c r="BW465">
        <v>0</v>
      </c>
      <c r="BX465" t="s">
        <v>343</v>
      </c>
      <c r="CG465" t="e">
        <v>#N/A</v>
      </c>
      <c r="CH465" t="s">
        <v>343</v>
      </c>
    </row>
    <row r="466" spans="1:86" x14ac:dyDescent="0.25">
      <c r="A466" s="1"/>
      <c r="C466" s="1"/>
      <c r="M466" s="2"/>
      <c r="N466" s="3"/>
      <c r="O466" s="3"/>
      <c r="P466" s="3"/>
      <c r="Q466" s="3"/>
      <c r="R466" s="3"/>
      <c r="S466" s="3"/>
      <c r="AQ466" s="1"/>
      <c r="AV466" s="1"/>
      <c r="BQ466" t="s">
        <v>340</v>
      </c>
      <c r="BR466">
        <v>0</v>
      </c>
      <c r="BU466">
        <v>0</v>
      </c>
      <c r="BV466" t="s">
        <v>342</v>
      </c>
      <c r="BW466">
        <v>0</v>
      </c>
      <c r="BX466" t="s">
        <v>343</v>
      </c>
      <c r="CG466" t="e">
        <v>#N/A</v>
      </c>
      <c r="CH466" t="s">
        <v>343</v>
      </c>
    </row>
    <row r="467" spans="1:86" x14ac:dyDescent="0.25">
      <c r="A467" s="1"/>
      <c r="C467" s="1"/>
      <c r="M467" s="2"/>
      <c r="N467" s="3"/>
      <c r="O467" s="3"/>
      <c r="P467" s="3"/>
      <c r="Q467" s="3"/>
      <c r="R467" s="3"/>
      <c r="S467" s="3"/>
      <c r="AQ467" s="1"/>
      <c r="AV467" s="1"/>
      <c r="BQ467" t="s">
        <v>340</v>
      </c>
      <c r="BR467">
        <v>0</v>
      </c>
      <c r="BU467">
        <v>0</v>
      </c>
      <c r="BV467" t="s">
        <v>342</v>
      </c>
      <c r="BW467">
        <v>0</v>
      </c>
      <c r="BX467" t="s">
        <v>343</v>
      </c>
      <c r="CG467" t="e">
        <v>#N/A</v>
      </c>
      <c r="CH467" t="s">
        <v>343</v>
      </c>
    </row>
    <row r="468" spans="1:86" x14ac:dyDescent="0.25">
      <c r="A468" s="1"/>
      <c r="C468" s="1"/>
      <c r="M468" s="2"/>
      <c r="N468" s="3"/>
      <c r="O468" s="3"/>
      <c r="P468" s="3"/>
      <c r="Q468" s="3"/>
      <c r="R468" s="3"/>
      <c r="S468" s="3"/>
      <c r="AQ468" s="1"/>
      <c r="AV468" s="1"/>
      <c r="BQ468" t="s">
        <v>340</v>
      </c>
      <c r="BR468">
        <v>0</v>
      </c>
      <c r="BU468">
        <v>0</v>
      </c>
      <c r="BV468" t="s">
        <v>342</v>
      </c>
      <c r="BW468">
        <v>0</v>
      </c>
      <c r="BX468" t="s">
        <v>343</v>
      </c>
      <c r="CG468" t="e">
        <v>#N/A</v>
      </c>
      <c r="CH468" t="s">
        <v>343</v>
      </c>
    </row>
    <row r="469" spans="1:86" x14ac:dyDescent="0.25">
      <c r="A469" s="1"/>
      <c r="C469" s="1"/>
      <c r="M469" s="2"/>
      <c r="N469" s="3"/>
      <c r="O469" s="3"/>
      <c r="P469" s="3"/>
      <c r="Q469" s="3"/>
      <c r="R469" s="3"/>
      <c r="S469" s="3"/>
      <c r="AQ469" s="1"/>
      <c r="AV469" s="1"/>
      <c r="BQ469" t="s">
        <v>340</v>
      </c>
      <c r="BR469">
        <v>0</v>
      </c>
      <c r="BU469">
        <v>0</v>
      </c>
      <c r="BV469" t="s">
        <v>342</v>
      </c>
      <c r="BW469">
        <v>0</v>
      </c>
      <c r="BX469" t="s">
        <v>343</v>
      </c>
      <c r="CG469" t="e">
        <v>#N/A</v>
      </c>
      <c r="CH469" t="s">
        <v>343</v>
      </c>
    </row>
    <row r="470" spans="1:86" x14ac:dyDescent="0.25">
      <c r="A470" s="1"/>
      <c r="C470" s="1"/>
      <c r="M470" s="2"/>
      <c r="N470" s="3"/>
      <c r="O470" s="3"/>
      <c r="P470" s="3"/>
      <c r="Q470" s="3"/>
      <c r="R470" s="3"/>
      <c r="S470" s="3"/>
      <c r="AQ470" s="1"/>
      <c r="AV470" s="1"/>
      <c r="BQ470" t="s">
        <v>340</v>
      </c>
      <c r="BR470">
        <v>0</v>
      </c>
      <c r="BU470">
        <v>0</v>
      </c>
      <c r="BV470" t="s">
        <v>342</v>
      </c>
      <c r="BW470">
        <v>0</v>
      </c>
      <c r="BX470" t="s">
        <v>343</v>
      </c>
      <c r="CG470" t="e">
        <v>#N/A</v>
      </c>
      <c r="CH470" t="s">
        <v>343</v>
      </c>
    </row>
    <row r="471" spans="1:86" x14ac:dyDescent="0.25">
      <c r="A471" s="1"/>
      <c r="C471" s="1"/>
      <c r="M471" s="2"/>
      <c r="N471" s="3"/>
      <c r="O471" s="3"/>
      <c r="P471" s="3"/>
      <c r="Q471" s="3"/>
      <c r="R471" s="3"/>
      <c r="S471" s="3"/>
      <c r="AQ471" s="1"/>
      <c r="AV471" s="1"/>
      <c r="BQ471" t="s">
        <v>340</v>
      </c>
      <c r="BR471">
        <v>0</v>
      </c>
      <c r="BU471">
        <v>0</v>
      </c>
      <c r="BV471" t="s">
        <v>342</v>
      </c>
      <c r="BW471">
        <v>0</v>
      </c>
      <c r="BX471" t="s">
        <v>343</v>
      </c>
      <c r="CG471" t="e">
        <v>#N/A</v>
      </c>
      <c r="CH471" t="s">
        <v>343</v>
      </c>
    </row>
    <row r="472" spans="1:86" x14ac:dyDescent="0.25">
      <c r="A472" s="1"/>
      <c r="C472" s="1"/>
      <c r="M472" s="2"/>
      <c r="N472" s="3"/>
      <c r="O472" s="3"/>
      <c r="P472" s="3"/>
      <c r="Q472" s="3"/>
      <c r="R472" s="3"/>
      <c r="S472" s="3"/>
      <c r="AQ472" s="1"/>
      <c r="AV472" s="1"/>
      <c r="BQ472" t="s">
        <v>340</v>
      </c>
      <c r="BR472">
        <v>0</v>
      </c>
      <c r="BU472">
        <v>0</v>
      </c>
      <c r="BV472" t="s">
        <v>342</v>
      </c>
      <c r="BW472">
        <v>0</v>
      </c>
      <c r="BX472" t="s">
        <v>343</v>
      </c>
      <c r="CG472" t="e">
        <v>#N/A</v>
      </c>
      <c r="CH472" t="s">
        <v>343</v>
      </c>
    </row>
    <row r="473" spans="1:86" x14ac:dyDescent="0.25">
      <c r="A473" s="1"/>
      <c r="C473" s="1"/>
      <c r="M473" s="2"/>
      <c r="N473" s="3"/>
      <c r="O473" s="3"/>
      <c r="P473" s="3"/>
      <c r="Q473" s="3"/>
      <c r="R473" s="3"/>
      <c r="S473" s="3"/>
      <c r="AQ473" s="1"/>
      <c r="AV473" s="1"/>
      <c r="BQ473" t="s">
        <v>340</v>
      </c>
      <c r="BR473">
        <v>0</v>
      </c>
      <c r="BU473">
        <v>0</v>
      </c>
      <c r="BV473" t="s">
        <v>342</v>
      </c>
      <c r="BW473">
        <v>0</v>
      </c>
      <c r="BX473" t="s">
        <v>343</v>
      </c>
      <c r="CG473" t="e">
        <v>#N/A</v>
      </c>
      <c r="CH473" t="s">
        <v>343</v>
      </c>
    </row>
    <row r="474" spans="1:86" x14ac:dyDescent="0.25">
      <c r="A474" s="1"/>
      <c r="C474" s="1"/>
      <c r="M474" s="2"/>
      <c r="N474" s="3"/>
      <c r="O474" s="3"/>
      <c r="P474" s="3"/>
      <c r="Q474" s="3"/>
      <c r="R474" s="3"/>
      <c r="S474" s="3"/>
      <c r="AQ474" s="1"/>
      <c r="AV474" s="1"/>
      <c r="BQ474" t="s">
        <v>340</v>
      </c>
      <c r="BR474">
        <v>0</v>
      </c>
      <c r="BU474">
        <v>0</v>
      </c>
      <c r="BV474" t="s">
        <v>342</v>
      </c>
      <c r="BW474">
        <v>0</v>
      </c>
      <c r="BX474" t="s">
        <v>343</v>
      </c>
      <c r="CG474" t="e">
        <v>#N/A</v>
      </c>
      <c r="CH474" t="s">
        <v>343</v>
      </c>
    </row>
    <row r="475" spans="1:86" x14ac:dyDescent="0.25">
      <c r="A475" s="1"/>
      <c r="C475" s="1"/>
      <c r="M475" s="2"/>
      <c r="N475" s="3"/>
      <c r="O475" s="3"/>
      <c r="P475" s="3"/>
      <c r="Q475" s="3"/>
      <c r="R475" s="3"/>
      <c r="S475" s="3"/>
      <c r="AQ475" s="1"/>
      <c r="AV475" s="1"/>
      <c r="BQ475" t="s">
        <v>340</v>
      </c>
      <c r="BR475">
        <v>0</v>
      </c>
      <c r="BU475">
        <v>0</v>
      </c>
      <c r="BV475" t="s">
        <v>342</v>
      </c>
      <c r="BW475">
        <v>0</v>
      </c>
      <c r="BX475" t="s">
        <v>343</v>
      </c>
      <c r="CG475" t="e">
        <v>#N/A</v>
      </c>
      <c r="CH475" t="s">
        <v>343</v>
      </c>
    </row>
    <row r="476" spans="1:86" x14ac:dyDescent="0.25">
      <c r="A476" s="1"/>
      <c r="C476" s="1"/>
      <c r="M476" s="2"/>
      <c r="N476" s="3"/>
      <c r="O476" s="3"/>
      <c r="P476" s="3"/>
      <c r="Q476" s="3"/>
      <c r="R476" s="3"/>
      <c r="S476" s="3"/>
      <c r="AQ476" s="1"/>
      <c r="AV476" s="1"/>
      <c r="BQ476" t="s">
        <v>340</v>
      </c>
      <c r="BR476">
        <v>0</v>
      </c>
      <c r="BU476">
        <v>0</v>
      </c>
      <c r="BV476" t="s">
        <v>342</v>
      </c>
      <c r="BW476">
        <v>0</v>
      </c>
      <c r="BX476" t="s">
        <v>343</v>
      </c>
      <c r="CG476" t="e">
        <v>#N/A</v>
      </c>
      <c r="CH476" t="s">
        <v>343</v>
      </c>
    </row>
    <row r="477" spans="1:86" x14ac:dyDescent="0.25">
      <c r="A477" s="1"/>
      <c r="C477" s="1"/>
      <c r="M477" s="2"/>
      <c r="N477" s="3"/>
      <c r="O477" s="3"/>
      <c r="P477" s="3"/>
      <c r="Q477" s="3"/>
      <c r="R477" s="3"/>
      <c r="S477" s="3"/>
      <c r="AQ477" s="1"/>
      <c r="AV477" s="1"/>
      <c r="BQ477" t="s">
        <v>340</v>
      </c>
      <c r="BR477">
        <v>0</v>
      </c>
      <c r="BU477">
        <v>0</v>
      </c>
      <c r="BV477" t="s">
        <v>342</v>
      </c>
      <c r="BW477">
        <v>0</v>
      </c>
      <c r="BX477" t="s">
        <v>343</v>
      </c>
      <c r="CG477" t="e">
        <v>#N/A</v>
      </c>
      <c r="CH477" t="s">
        <v>343</v>
      </c>
    </row>
    <row r="478" spans="1:86" x14ac:dyDescent="0.25">
      <c r="A478" s="1"/>
      <c r="C478" s="1"/>
      <c r="M478" s="2"/>
      <c r="N478" s="3"/>
      <c r="O478" s="3"/>
      <c r="P478" s="3"/>
      <c r="Q478" s="3"/>
      <c r="R478" s="3"/>
      <c r="S478" s="3"/>
      <c r="AQ478" s="1"/>
      <c r="AV478" s="1"/>
      <c r="BQ478" t="s">
        <v>340</v>
      </c>
      <c r="BR478">
        <v>0</v>
      </c>
      <c r="BU478">
        <v>0</v>
      </c>
      <c r="BV478" t="s">
        <v>342</v>
      </c>
      <c r="BW478">
        <v>0</v>
      </c>
      <c r="BX478" t="s">
        <v>343</v>
      </c>
      <c r="CG478" t="e">
        <v>#N/A</v>
      </c>
      <c r="CH478" t="s">
        <v>343</v>
      </c>
    </row>
    <row r="479" spans="1:86" x14ac:dyDescent="0.25">
      <c r="A479" s="1"/>
      <c r="C479" s="1"/>
      <c r="M479" s="2"/>
      <c r="N479" s="3"/>
      <c r="O479" s="3"/>
      <c r="P479" s="3"/>
      <c r="Q479" s="3"/>
      <c r="R479" s="3"/>
      <c r="S479" s="3"/>
      <c r="AQ479" s="1"/>
      <c r="AV479" s="1"/>
      <c r="BQ479" t="s">
        <v>340</v>
      </c>
      <c r="BR479">
        <v>0</v>
      </c>
      <c r="BU479">
        <v>0</v>
      </c>
      <c r="BV479" t="s">
        <v>342</v>
      </c>
      <c r="BW479">
        <v>0</v>
      </c>
      <c r="BX479" t="s">
        <v>343</v>
      </c>
      <c r="CG479" t="e">
        <v>#N/A</v>
      </c>
      <c r="CH479" t="s">
        <v>343</v>
      </c>
    </row>
    <row r="480" spans="1:86" x14ac:dyDescent="0.25">
      <c r="A480" s="1"/>
      <c r="C480" s="1"/>
      <c r="M480" s="2"/>
      <c r="N480" s="3"/>
      <c r="O480" s="3"/>
      <c r="P480" s="3"/>
      <c r="Q480" s="3"/>
      <c r="R480" s="3"/>
      <c r="S480" s="3"/>
      <c r="AQ480" s="1"/>
      <c r="AV480" s="1"/>
      <c r="BQ480" t="s">
        <v>340</v>
      </c>
      <c r="BR480">
        <v>0</v>
      </c>
      <c r="BU480">
        <v>0</v>
      </c>
      <c r="BV480" t="s">
        <v>342</v>
      </c>
      <c r="BW480">
        <v>0</v>
      </c>
      <c r="BX480" t="s">
        <v>343</v>
      </c>
      <c r="CG480" t="e">
        <v>#N/A</v>
      </c>
      <c r="CH480" t="s">
        <v>343</v>
      </c>
    </row>
    <row r="481" spans="1:86" x14ac:dyDescent="0.25">
      <c r="A481" s="1"/>
      <c r="C481" s="1"/>
      <c r="M481" s="2"/>
      <c r="N481" s="3"/>
      <c r="O481" s="3"/>
      <c r="P481" s="3"/>
      <c r="Q481" s="3"/>
      <c r="R481" s="3"/>
      <c r="S481" s="3"/>
      <c r="AQ481" s="1"/>
      <c r="AV481" s="1"/>
      <c r="BQ481" t="s">
        <v>340</v>
      </c>
      <c r="BR481">
        <v>0</v>
      </c>
      <c r="BU481">
        <v>0</v>
      </c>
      <c r="BV481" t="s">
        <v>342</v>
      </c>
      <c r="BW481">
        <v>0</v>
      </c>
      <c r="BX481" t="s">
        <v>343</v>
      </c>
      <c r="CG481" t="e">
        <v>#N/A</v>
      </c>
      <c r="CH481" t="s">
        <v>343</v>
      </c>
    </row>
    <row r="482" spans="1:86" x14ac:dyDescent="0.25">
      <c r="A482" s="1"/>
      <c r="C482" s="1"/>
      <c r="M482" s="2"/>
      <c r="N482" s="3"/>
      <c r="O482" s="3"/>
      <c r="P482" s="3"/>
      <c r="Q482" s="3"/>
      <c r="R482" s="3"/>
      <c r="S482" s="3"/>
      <c r="AQ482" s="1"/>
      <c r="AV482" s="1"/>
      <c r="BQ482" t="s">
        <v>340</v>
      </c>
      <c r="BR482">
        <v>0</v>
      </c>
      <c r="BU482">
        <v>0</v>
      </c>
      <c r="BV482" t="s">
        <v>342</v>
      </c>
      <c r="BW482">
        <v>0</v>
      </c>
      <c r="BX482" t="s">
        <v>343</v>
      </c>
      <c r="CG482" t="e">
        <v>#N/A</v>
      </c>
      <c r="CH482" t="s">
        <v>343</v>
      </c>
    </row>
    <row r="483" spans="1:86" x14ac:dyDescent="0.25">
      <c r="A483" s="1"/>
      <c r="C483" s="1"/>
      <c r="M483" s="2"/>
      <c r="N483" s="3"/>
      <c r="O483" s="3"/>
      <c r="P483" s="3"/>
      <c r="Q483" s="3"/>
      <c r="R483" s="3"/>
      <c r="S483" s="3"/>
      <c r="AQ483" s="1"/>
      <c r="AV483" s="1"/>
      <c r="BQ483" t="s">
        <v>340</v>
      </c>
      <c r="BR483">
        <v>0</v>
      </c>
      <c r="BU483">
        <v>0</v>
      </c>
      <c r="BV483" t="s">
        <v>342</v>
      </c>
      <c r="BW483">
        <v>0</v>
      </c>
      <c r="BX483" t="s">
        <v>343</v>
      </c>
      <c r="CG483" t="e">
        <v>#N/A</v>
      </c>
      <c r="CH483" t="s">
        <v>343</v>
      </c>
    </row>
    <row r="484" spans="1:86" x14ac:dyDescent="0.25">
      <c r="A484" s="1"/>
      <c r="C484" s="1"/>
      <c r="M484" s="2"/>
      <c r="N484" s="3"/>
      <c r="O484" s="3"/>
      <c r="P484" s="3"/>
      <c r="Q484" s="3"/>
      <c r="R484" s="3"/>
      <c r="S484" s="3"/>
      <c r="AQ484" s="1"/>
      <c r="AV484" s="1"/>
      <c r="BQ484" t="s">
        <v>340</v>
      </c>
      <c r="BR484">
        <v>0</v>
      </c>
      <c r="BU484">
        <v>0</v>
      </c>
      <c r="BV484" t="s">
        <v>342</v>
      </c>
      <c r="BW484">
        <v>0</v>
      </c>
      <c r="BX484" t="s">
        <v>343</v>
      </c>
      <c r="CG484" t="e">
        <v>#N/A</v>
      </c>
      <c r="CH484" t="s">
        <v>343</v>
      </c>
    </row>
    <row r="485" spans="1:86" x14ac:dyDescent="0.25">
      <c r="A485" s="1"/>
      <c r="C485" s="1"/>
      <c r="M485" s="2"/>
      <c r="N485" s="3"/>
      <c r="O485" s="3"/>
      <c r="P485" s="3"/>
      <c r="Q485" s="3"/>
      <c r="R485" s="3"/>
      <c r="S485" s="3"/>
      <c r="AQ485" s="1"/>
      <c r="AV485" s="1"/>
      <c r="BQ485" t="s">
        <v>340</v>
      </c>
      <c r="BR485">
        <v>0</v>
      </c>
      <c r="BU485">
        <v>0</v>
      </c>
      <c r="BV485" t="s">
        <v>342</v>
      </c>
      <c r="BW485">
        <v>0</v>
      </c>
      <c r="BX485" t="s">
        <v>343</v>
      </c>
      <c r="CG485" t="e">
        <v>#N/A</v>
      </c>
      <c r="CH485" t="s">
        <v>343</v>
      </c>
    </row>
    <row r="486" spans="1:86" x14ac:dyDescent="0.25">
      <c r="A486" s="1"/>
      <c r="C486" s="1"/>
      <c r="M486" s="2"/>
      <c r="N486" s="3"/>
      <c r="O486" s="3"/>
      <c r="P486" s="3"/>
      <c r="Q486" s="3"/>
      <c r="R486" s="3"/>
      <c r="S486" s="3"/>
      <c r="AQ486" s="1"/>
      <c r="AV486" s="1"/>
      <c r="BQ486" t="s">
        <v>340</v>
      </c>
      <c r="BR486">
        <v>0</v>
      </c>
      <c r="BU486">
        <v>0</v>
      </c>
      <c r="BV486" t="s">
        <v>342</v>
      </c>
      <c r="BW486">
        <v>0</v>
      </c>
      <c r="BX486" t="s">
        <v>343</v>
      </c>
      <c r="CG486" t="e">
        <v>#N/A</v>
      </c>
      <c r="CH486" t="s">
        <v>343</v>
      </c>
    </row>
    <row r="487" spans="1:86" x14ac:dyDescent="0.25">
      <c r="A487" s="1"/>
      <c r="C487" s="1"/>
      <c r="M487" s="2"/>
      <c r="N487" s="3"/>
      <c r="O487" s="3"/>
      <c r="P487" s="3"/>
      <c r="Q487" s="3"/>
      <c r="R487" s="3"/>
      <c r="S487" s="3"/>
      <c r="AQ487" s="1"/>
      <c r="AV487" s="1"/>
      <c r="BQ487" t="s">
        <v>340</v>
      </c>
      <c r="BR487">
        <v>0</v>
      </c>
      <c r="BU487">
        <v>0</v>
      </c>
      <c r="BV487" t="s">
        <v>342</v>
      </c>
      <c r="BW487">
        <v>0</v>
      </c>
      <c r="BX487" t="s">
        <v>343</v>
      </c>
      <c r="CG487" t="e">
        <v>#N/A</v>
      </c>
      <c r="CH487" t="s">
        <v>343</v>
      </c>
    </row>
    <row r="488" spans="1:86" x14ac:dyDescent="0.25">
      <c r="A488" s="1"/>
      <c r="C488" s="1"/>
      <c r="M488" s="2"/>
      <c r="N488" s="3"/>
      <c r="O488" s="3"/>
      <c r="P488" s="3"/>
      <c r="Q488" s="3"/>
      <c r="R488" s="3"/>
      <c r="S488" s="3"/>
      <c r="AQ488" s="1"/>
      <c r="AV488" s="1"/>
      <c r="BQ488" t="s">
        <v>340</v>
      </c>
      <c r="BR488">
        <v>0</v>
      </c>
      <c r="BU488">
        <v>0</v>
      </c>
      <c r="BV488" t="s">
        <v>342</v>
      </c>
      <c r="BW488">
        <v>0</v>
      </c>
      <c r="BX488" t="s">
        <v>343</v>
      </c>
      <c r="CG488" t="e">
        <v>#N/A</v>
      </c>
      <c r="CH488" t="s">
        <v>343</v>
      </c>
    </row>
    <row r="489" spans="1:86" x14ac:dyDescent="0.25">
      <c r="A489" s="1"/>
      <c r="C489" s="1"/>
      <c r="M489" s="2"/>
      <c r="N489" s="3"/>
      <c r="O489" s="3"/>
      <c r="P489" s="3"/>
      <c r="Q489" s="3"/>
      <c r="R489" s="3"/>
      <c r="S489" s="3"/>
      <c r="AQ489" s="1"/>
      <c r="AV489" s="1"/>
      <c r="BQ489" t="s">
        <v>340</v>
      </c>
      <c r="BR489">
        <v>0</v>
      </c>
      <c r="BU489">
        <v>0</v>
      </c>
      <c r="BV489" t="s">
        <v>342</v>
      </c>
      <c r="BW489">
        <v>0</v>
      </c>
      <c r="BX489" t="s">
        <v>343</v>
      </c>
      <c r="CG489" t="e">
        <v>#N/A</v>
      </c>
      <c r="CH489" t="s">
        <v>343</v>
      </c>
    </row>
    <row r="490" spans="1:86" x14ac:dyDescent="0.25">
      <c r="A490" s="1"/>
      <c r="C490" s="1"/>
      <c r="M490" s="2"/>
      <c r="N490" s="3"/>
      <c r="O490" s="3"/>
      <c r="P490" s="3"/>
      <c r="Q490" s="3"/>
      <c r="R490" s="3"/>
      <c r="S490" s="3"/>
      <c r="AQ490" s="1"/>
      <c r="AV490" s="1"/>
      <c r="BQ490" t="s">
        <v>340</v>
      </c>
      <c r="BR490">
        <v>0</v>
      </c>
      <c r="BU490">
        <v>0</v>
      </c>
      <c r="BV490" t="s">
        <v>342</v>
      </c>
      <c r="BW490">
        <v>0</v>
      </c>
      <c r="BX490" t="s">
        <v>343</v>
      </c>
      <c r="CG490" t="e">
        <v>#N/A</v>
      </c>
      <c r="CH490" t="s">
        <v>343</v>
      </c>
    </row>
    <row r="491" spans="1:86" x14ac:dyDescent="0.25">
      <c r="A491" s="1"/>
      <c r="C491" s="1"/>
      <c r="M491" s="2"/>
      <c r="N491" s="3"/>
      <c r="O491" s="3"/>
      <c r="P491" s="3"/>
      <c r="Q491" s="3"/>
      <c r="R491" s="3"/>
      <c r="S491" s="3"/>
      <c r="AQ491" s="1"/>
      <c r="AV491" s="1"/>
      <c r="BQ491" t="s">
        <v>340</v>
      </c>
      <c r="BR491">
        <v>0</v>
      </c>
      <c r="BU491">
        <v>0</v>
      </c>
      <c r="BV491" t="s">
        <v>342</v>
      </c>
      <c r="BW491">
        <v>0</v>
      </c>
      <c r="BX491" t="s">
        <v>343</v>
      </c>
      <c r="CG491" t="e">
        <v>#N/A</v>
      </c>
      <c r="CH491" t="s">
        <v>343</v>
      </c>
    </row>
    <row r="492" spans="1:86" x14ac:dyDescent="0.25">
      <c r="A492" s="1"/>
      <c r="C492" s="1"/>
      <c r="M492" s="2"/>
      <c r="N492" s="3"/>
      <c r="O492" s="3"/>
      <c r="P492" s="3"/>
      <c r="Q492" s="3"/>
      <c r="R492" s="3"/>
      <c r="S492" s="3"/>
      <c r="AQ492" s="1"/>
      <c r="AV492" s="1"/>
      <c r="BQ492" t="s">
        <v>340</v>
      </c>
      <c r="BR492">
        <v>0</v>
      </c>
      <c r="BU492">
        <v>0</v>
      </c>
      <c r="BV492" t="s">
        <v>342</v>
      </c>
      <c r="BW492">
        <v>0</v>
      </c>
      <c r="BX492" t="s">
        <v>343</v>
      </c>
      <c r="CG492" t="e">
        <v>#N/A</v>
      </c>
      <c r="CH492" t="s">
        <v>343</v>
      </c>
    </row>
    <row r="493" spans="1:86" x14ac:dyDescent="0.25">
      <c r="A493" s="1"/>
      <c r="C493" s="1"/>
      <c r="M493" s="2"/>
      <c r="N493" s="3"/>
      <c r="O493" s="3"/>
      <c r="P493" s="3"/>
      <c r="Q493" s="3"/>
      <c r="R493" s="3"/>
      <c r="S493" s="3"/>
      <c r="AQ493" s="1"/>
      <c r="AV493" s="1"/>
      <c r="BQ493" t="s">
        <v>340</v>
      </c>
      <c r="BR493">
        <v>0</v>
      </c>
      <c r="BU493">
        <v>0</v>
      </c>
      <c r="BV493" t="s">
        <v>342</v>
      </c>
      <c r="BW493">
        <v>0</v>
      </c>
      <c r="BX493" t="s">
        <v>343</v>
      </c>
      <c r="CG493" t="e">
        <v>#N/A</v>
      </c>
      <c r="CH493" t="s">
        <v>343</v>
      </c>
    </row>
    <row r="494" spans="1:86" x14ac:dyDescent="0.25">
      <c r="A494" s="1"/>
      <c r="C494" s="1"/>
      <c r="M494" s="2"/>
      <c r="N494" s="3"/>
      <c r="O494" s="3"/>
      <c r="P494" s="3"/>
      <c r="Q494" s="3"/>
      <c r="R494" s="3"/>
      <c r="S494" s="3"/>
      <c r="AQ494" s="1"/>
      <c r="AV494" s="1"/>
      <c r="BQ494" t="s">
        <v>340</v>
      </c>
      <c r="BR494">
        <v>0</v>
      </c>
      <c r="BU494">
        <v>0</v>
      </c>
      <c r="BV494" t="s">
        <v>342</v>
      </c>
      <c r="BW494">
        <v>0</v>
      </c>
      <c r="BX494" t="s">
        <v>343</v>
      </c>
      <c r="CG494" t="e">
        <v>#N/A</v>
      </c>
      <c r="CH494" t="s">
        <v>343</v>
      </c>
    </row>
    <row r="495" spans="1:86" x14ac:dyDescent="0.25">
      <c r="A495" s="1"/>
      <c r="C495" s="1"/>
      <c r="M495" s="2"/>
      <c r="N495" s="3"/>
      <c r="O495" s="3"/>
      <c r="P495" s="3"/>
      <c r="Q495" s="3"/>
      <c r="R495" s="3"/>
      <c r="S495" s="3"/>
      <c r="AQ495" s="1"/>
      <c r="AV495" s="1"/>
      <c r="BQ495" t="s">
        <v>340</v>
      </c>
      <c r="BR495">
        <v>0</v>
      </c>
      <c r="BU495">
        <v>0</v>
      </c>
      <c r="BV495" t="s">
        <v>342</v>
      </c>
      <c r="BW495">
        <v>0</v>
      </c>
      <c r="BX495" t="s">
        <v>343</v>
      </c>
      <c r="CG495" t="e">
        <v>#N/A</v>
      </c>
      <c r="CH495" t="s">
        <v>343</v>
      </c>
    </row>
    <row r="496" spans="1:86" x14ac:dyDescent="0.25">
      <c r="A496" s="1"/>
      <c r="C496" s="1"/>
      <c r="M496" s="2"/>
      <c r="N496" s="3"/>
      <c r="O496" s="3"/>
      <c r="P496" s="3"/>
      <c r="Q496" s="3"/>
      <c r="R496" s="3"/>
      <c r="S496" s="3"/>
      <c r="AQ496" s="1"/>
      <c r="AV496" s="1"/>
      <c r="BQ496" t="s">
        <v>340</v>
      </c>
      <c r="BR496">
        <v>0</v>
      </c>
      <c r="BU496">
        <v>0</v>
      </c>
      <c r="BV496" t="s">
        <v>342</v>
      </c>
      <c r="BW496">
        <v>0</v>
      </c>
      <c r="BX496" t="s">
        <v>343</v>
      </c>
      <c r="CG496" t="e">
        <v>#N/A</v>
      </c>
      <c r="CH496" t="s">
        <v>343</v>
      </c>
    </row>
    <row r="497" spans="1:86" x14ac:dyDescent="0.25">
      <c r="A497" s="1"/>
      <c r="C497" s="1"/>
      <c r="M497" s="2"/>
      <c r="N497" s="3"/>
      <c r="O497" s="3"/>
      <c r="P497" s="3"/>
      <c r="Q497" s="3"/>
      <c r="R497" s="3"/>
      <c r="S497" s="3"/>
      <c r="AQ497" s="1"/>
      <c r="AV497" s="1"/>
      <c r="BQ497" t="s">
        <v>340</v>
      </c>
      <c r="BR497">
        <v>0</v>
      </c>
      <c r="BU497">
        <v>0</v>
      </c>
      <c r="BV497" t="s">
        <v>342</v>
      </c>
      <c r="BW497">
        <v>0</v>
      </c>
      <c r="BX497" t="s">
        <v>343</v>
      </c>
      <c r="CG497" t="e">
        <v>#N/A</v>
      </c>
      <c r="CH497" t="s">
        <v>343</v>
      </c>
    </row>
    <row r="498" spans="1:86" x14ac:dyDescent="0.25">
      <c r="A498" s="1"/>
      <c r="C498" s="1"/>
      <c r="M498" s="2"/>
      <c r="N498" s="3"/>
      <c r="O498" s="3"/>
      <c r="P498" s="3"/>
      <c r="Q498" s="3"/>
      <c r="R498" s="3"/>
      <c r="S498" s="3"/>
      <c r="AQ498" s="1"/>
      <c r="AV498" s="1"/>
      <c r="BQ498" t="s">
        <v>340</v>
      </c>
      <c r="BR498">
        <v>0</v>
      </c>
      <c r="BU498">
        <v>0</v>
      </c>
      <c r="BV498" t="s">
        <v>342</v>
      </c>
      <c r="BW498">
        <v>0</v>
      </c>
      <c r="BX498" t="s">
        <v>343</v>
      </c>
      <c r="CG498" t="e">
        <v>#N/A</v>
      </c>
      <c r="CH498" t="s">
        <v>343</v>
      </c>
    </row>
    <row r="499" spans="1:86" x14ac:dyDescent="0.25">
      <c r="A499" s="1"/>
      <c r="C499" s="1"/>
      <c r="M499" s="2"/>
      <c r="N499" s="3"/>
      <c r="O499" s="3"/>
      <c r="P499" s="3"/>
      <c r="Q499" s="3"/>
      <c r="R499" s="3"/>
      <c r="S499" s="3"/>
      <c r="AQ499" s="1"/>
      <c r="AV499" s="1"/>
      <c r="BQ499" t="s">
        <v>340</v>
      </c>
      <c r="BR499">
        <v>0</v>
      </c>
      <c r="BU499">
        <v>0</v>
      </c>
      <c r="BV499" t="s">
        <v>342</v>
      </c>
      <c r="BW499">
        <v>0</v>
      </c>
      <c r="BX499" t="s">
        <v>343</v>
      </c>
      <c r="CG499" t="e">
        <v>#N/A</v>
      </c>
      <c r="CH499" t="s">
        <v>343</v>
      </c>
    </row>
    <row r="500" spans="1:86" x14ac:dyDescent="0.25">
      <c r="A500" s="1"/>
      <c r="C500" s="1"/>
      <c r="M500" s="2"/>
      <c r="N500" s="3"/>
      <c r="O500" s="3"/>
      <c r="P500" s="3"/>
      <c r="Q500" s="3"/>
      <c r="R500" s="3"/>
      <c r="S500" s="3"/>
      <c r="AQ500" s="1"/>
      <c r="AV500" s="1"/>
      <c r="BQ500" t="s">
        <v>340</v>
      </c>
      <c r="BR500">
        <v>0</v>
      </c>
      <c r="BU500">
        <v>0</v>
      </c>
      <c r="BV500" t="s">
        <v>342</v>
      </c>
      <c r="BW500">
        <v>0</v>
      </c>
      <c r="BX500" t="s">
        <v>343</v>
      </c>
      <c r="CG500" t="e">
        <v>#N/A</v>
      </c>
      <c r="CH500" t="s">
        <v>343</v>
      </c>
    </row>
    <row r="501" spans="1:86" x14ac:dyDescent="0.25">
      <c r="A501" s="1"/>
      <c r="C501" s="1"/>
      <c r="M501" s="2"/>
      <c r="N501" s="3"/>
      <c r="O501" s="3"/>
      <c r="P501" s="3"/>
      <c r="Q501" s="3"/>
      <c r="R501" s="3"/>
      <c r="S501" s="3"/>
      <c r="AQ501" s="1"/>
      <c r="AV501" s="1"/>
      <c r="BQ501" t="s">
        <v>340</v>
      </c>
      <c r="BR501">
        <v>0</v>
      </c>
      <c r="BU501">
        <v>0</v>
      </c>
      <c r="BV501" t="s">
        <v>342</v>
      </c>
      <c r="BW501">
        <v>0</v>
      </c>
      <c r="BX501" t="s">
        <v>343</v>
      </c>
      <c r="CG501" t="e">
        <v>#N/A</v>
      </c>
      <c r="CH501" t="s">
        <v>343</v>
      </c>
    </row>
    <row r="502" spans="1:86" x14ac:dyDescent="0.25">
      <c r="A502" s="1"/>
      <c r="C502" s="1"/>
      <c r="M502" s="2"/>
      <c r="N502" s="3"/>
      <c r="O502" s="3"/>
      <c r="P502" s="3"/>
      <c r="Q502" s="3"/>
      <c r="R502" s="3"/>
      <c r="S502" s="3"/>
      <c r="AQ502" s="1"/>
      <c r="AV502" s="1"/>
      <c r="BQ502" t="s">
        <v>340</v>
      </c>
      <c r="BR502">
        <v>0</v>
      </c>
      <c r="BU502">
        <v>0</v>
      </c>
      <c r="BV502" t="s">
        <v>342</v>
      </c>
      <c r="BW502">
        <v>0</v>
      </c>
      <c r="BX502" t="s">
        <v>343</v>
      </c>
      <c r="CG502" t="e">
        <v>#N/A</v>
      </c>
      <c r="CH502" t="s">
        <v>343</v>
      </c>
    </row>
    <row r="503" spans="1:86" x14ac:dyDescent="0.25">
      <c r="A503" s="1"/>
      <c r="C503" s="1"/>
      <c r="M503" s="2"/>
      <c r="N503" s="3"/>
      <c r="O503" s="3"/>
      <c r="P503" s="3"/>
      <c r="Q503" s="3"/>
      <c r="R503" s="3"/>
      <c r="S503" s="3"/>
      <c r="AQ503" s="1"/>
      <c r="AV503" s="1"/>
      <c r="BQ503" t="s">
        <v>340</v>
      </c>
      <c r="BR503">
        <v>0</v>
      </c>
      <c r="BU503">
        <v>0</v>
      </c>
      <c r="BV503" t="s">
        <v>342</v>
      </c>
      <c r="BW503">
        <v>0</v>
      </c>
      <c r="BX503" t="s">
        <v>343</v>
      </c>
      <c r="CG503" t="e">
        <v>#N/A</v>
      </c>
      <c r="CH503" t="s">
        <v>343</v>
      </c>
    </row>
    <row r="504" spans="1:86" x14ac:dyDescent="0.25">
      <c r="A504" s="1"/>
      <c r="C504" s="1"/>
      <c r="M504" s="2"/>
      <c r="N504" s="3"/>
      <c r="O504" s="3"/>
      <c r="P504" s="3"/>
      <c r="Q504" s="3"/>
      <c r="R504" s="3"/>
      <c r="S504" s="3"/>
      <c r="AQ504" s="1"/>
      <c r="AV504" s="1"/>
      <c r="BQ504" t="s">
        <v>340</v>
      </c>
      <c r="BR504">
        <v>0</v>
      </c>
      <c r="BU504">
        <v>0</v>
      </c>
      <c r="BV504" t="s">
        <v>342</v>
      </c>
      <c r="BW504">
        <v>0</v>
      </c>
      <c r="BX504" t="s">
        <v>343</v>
      </c>
      <c r="CG504" t="e">
        <v>#N/A</v>
      </c>
      <c r="CH504" t="s">
        <v>343</v>
      </c>
    </row>
    <row r="505" spans="1:86" x14ac:dyDescent="0.25">
      <c r="A505" s="1"/>
      <c r="C505" s="1"/>
      <c r="M505" s="2"/>
      <c r="N505" s="3"/>
      <c r="O505" s="3"/>
      <c r="P505" s="3"/>
      <c r="Q505" s="3"/>
      <c r="R505" s="3"/>
      <c r="S505" s="3"/>
      <c r="AQ505" s="1"/>
      <c r="AV505" s="1"/>
      <c r="BQ505" t="s">
        <v>340</v>
      </c>
      <c r="BR505">
        <v>0</v>
      </c>
      <c r="BU505">
        <v>0</v>
      </c>
      <c r="BV505" t="s">
        <v>342</v>
      </c>
      <c r="BW505">
        <v>0</v>
      </c>
      <c r="BX505" t="s">
        <v>343</v>
      </c>
      <c r="CG505" t="e">
        <v>#N/A</v>
      </c>
      <c r="CH505" t="s">
        <v>343</v>
      </c>
    </row>
    <row r="506" spans="1:86" x14ac:dyDescent="0.25">
      <c r="A506" s="1"/>
      <c r="C506" s="1"/>
      <c r="M506" s="2"/>
      <c r="N506" s="3"/>
      <c r="O506" s="3"/>
      <c r="P506" s="3"/>
      <c r="Q506" s="3"/>
      <c r="R506" s="3"/>
      <c r="S506" s="3"/>
      <c r="AQ506" s="1"/>
      <c r="AV506" s="1"/>
      <c r="BQ506" t="s">
        <v>340</v>
      </c>
      <c r="BR506">
        <v>0</v>
      </c>
      <c r="BU506">
        <v>0</v>
      </c>
      <c r="BV506" t="s">
        <v>342</v>
      </c>
      <c r="BW506">
        <v>0</v>
      </c>
      <c r="BX506" t="s">
        <v>343</v>
      </c>
      <c r="CG506" t="e">
        <v>#N/A</v>
      </c>
      <c r="CH506" t="s">
        <v>343</v>
      </c>
    </row>
    <row r="507" spans="1:86" x14ac:dyDescent="0.25">
      <c r="A507" s="1"/>
      <c r="C507" s="1"/>
      <c r="M507" s="2"/>
      <c r="N507" s="3"/>
      <c r="O507" s="3"/>
      <c r="P507" s="3"/>
      <c r="Q507" s="3"/>
      <c r="R507" s="3"/>
      <c r="S507" s="3"/>
      <c r="AQ507" s="1"/>
      <c r="AV507" s="1"/>
      <c r="BQ507" t="s">
        <v>340</v>
      </c>
      <c r="BR507">
        <v>0</v>
      </c>
      <c r="BU507">
        <v>0</v>
      </c>
      <c r="BV507" t="s">
        <v>342</v>
      </c>
      <c r="BW507">
        <v>0</v>
      </c>
      <c r="BX507" t="s">
        <v>343</v>
      </c>
      <c r="CG507" t="e">
        <v>#N/A</v>
      </c>
      <c r="CH507" t="s">
        <v>343</v>
      </c>
    </row>
    <row r="508" spans="1:86" x14ac:dyDescent="0.25">
      <c r="A508" s="1"/>
      <c r="C508" s="1"/>
      <c r="M508" s="2"/>
      <c r="N508" s="3"/>
      <c r="O508" s="3"/>
      <c r="P508" s="3"/>
      <c r="Q508" s="3"/>
      <c r="R508" s="3"/>
      <c r="S508" s="3"/>
      <c r="AQ508" s="1"/>
      <c r="AV508" s="1"/>
      <c r="BQ508" t="s">
        <v>340</v>
      </c>
      <c r="BR508">
        <v>0</v>
      </c>
      <c r="BU508">
        <v>0</v>
      </c>
      <c r="BV508" t="s">
        <v>342</v>
      </c>
      <c r="BW508">
        <v>0</v>
      </c>
      <c r="BX508" t="s">
        <v>343</v>
      </c>
      <c r="CG508" t="e">
        <v>#N/A</v>
      </c>
      <c r="CH508" t="s">
        <v>343</v>
      </c>
    </row>
    <row r="509" spans="1:86" x14ac:dyDescent="0.25">
      <c r="A509" s="1"/>
      <c r="C509" s="1"/>
      <c r="M509" s="2"/>
      <c r="N509" s="3"/>
      <c r="O509" s="3"/>
      <c r="P509" s="3"/>
      <c r="Q509" s="3"/>
      <c r="R509" s="3"/>
      <c r="S509" s="3"/>
      <c r="AQ509" s="1"/>
      <c r="AV509" s="1"/>
      <c r="BQ509" t="s">
        <v>340</v>
      </c>
      <c r="BR509">
        <v>0</v>
      </c>
      <c r="BU509">
        <v>0</v>
      </c>
      <c r="BV509" t="s">
        <v>342</v>
      </c>
      <c r="BW509">
        <v>0</v>
      </c>
      <c r="BX509" t="s">
        <v>343</v>
      </c>
      <c r="CG509" t="e">
        <v>#N/A</v>
      </c>
      <c r="CH509" t="s">
        <v>343</v>
      </c>
    </row>
    <row r="510" spans="1:86" x14ac:dyDescent="0.25">
      <c r="A510" s="1"/>
      <c r="C510" s="1"/>
      <c r="M510" s="2"/>
      <c r="N510" s="3"/>
      <c r="O510" s="3"/>
      <c r="P510" s="3"/>
      <c r="Q510" s="3"/>
      <c r="R510" s="3"/>
      <c r="S510" s="3"/>
      <c r="AQ510" s="1"/>
      <c r="AV510" s="1"/>
      <c r="BQ510" t="s">
        <v>340</v>
      </c>
      <c r="BR510">
        <v>0</v>
      </c>
      <c r="BU510">
        <v>0</v>
      </c>
      <c r="BV510" t="s">
        <v>342</v>
      </c>
      <c r="BW510">
        <v>0</v>
      </c>
      <c r="BX510" t="s">
        <v>343</v>
      </c>
      <c r="CG510" t="e">
        <v>#N/A</v>
      </c>
      <c r="CH510" t="s">
        <v>343</v>
      </c>
    </row>
    <row r="511" spans="1:86" x14ac:dyDescent="0.25">
      <c r="A511" s="1"/>
      <c r="C511" s="1"/>
      <c r="M511" s="2"/>
      <c r="N511" s="3"/>
      <c r="O511" s="3"/>
      <c r="P511" s="3"/>
      <c r="Q511" s="3"/>
      <c r="R511" s="3"/>
      <c r="S511" s="3"/>
      <c r="AQ511" s="1"/>
      <c r="AV511" s="1"/>
      <c r="BQ511" t="s">
        <v>340</v>
      </c>
      <c r="BR511">
        <v>0</v>
      </c>
      <c r="BU511">
        <v>0</v>
      </c>
      <c r="BV511" t="s">
        <v>342</v>
      </c>
      <c r="BW511">
        <v>0</v>
      </c>
      <c r="BX511" t="s">
        <v>343</v>
      </c>
      <c r="CG511" t="e">
        <v>#N/A</v>
      </c>
      <c r="CH511" t="s">
        <v>343</v>
      </c>
    </row>
    <row r="512" spans="1:86" x14ac:dyDescent="0.25">
      <c r="A512" s="1"/>
      <c r="C512" s="1"/>
      <c r="M512" s="2"/>
      <c r="N512" s="3"/>
      <c r="O512" s="3"/>
      <c r="P512" s="3"/>
      <c r="Q512" s="3"/>
      <c r="R512" s="3"/>
      <c r="S512" s="3"/>
      <c r="AQ512" s="1"/>
      <c r="AV512" s="1"/>
      <c r="BQ512" t="s">
        <v>340</v>
      </c>
      <c r="BR512">
        <v>0</v>
      </c>
      <c r="BU512">
        <v>0</v>
      </c>
      <c r="BV512" t="s">
        <v>342</v>
      </c>
      <c r="BW512">
        <v>0</v>
      </c>
      <c r="BX512" t="s">
        <v>343</v>
      </c>
      <c r="CG512" t="e">
        <v>#N/A</v>
      </c>
      <c r="CH512" t="s">
        <v>343</v>
      </c>
    </row>
    <row r="513" spans="1:86" x14ac:dyDescent="0.25">
      <c r="A513" s="1"/>
      <c r="C513" s="1"/>
      <c r="M513" s="2"/>
      <c r="N513" s="3"/>
      <c r="O513" s="3"/>
      <c r="P513" s="3"/>
      <c r="Q513" s="3"/>
      <c r="R513" s="3"/>
      <c r="S513" s="3"/>
      <c r="AQ513" s="1"/>
      <c r="AV513" s="1"/>
      <c r="BQ513" t="s">
        <v>340</v>
      </c>
      <c r="BR513">
        <v>0</v>
      </c>
      <c r="BU513">
        <v>0</v>
      </c>
      <c r="BV513" t="s">
        <v>342</v>
      </c>
      <c r="BW513">
        <v>0</v>
      </c>
      <c r="BX513" t="s">
        <v>343</v>
      </c>
      <c r="CG513" t="e">
        <v>#N/A</v>
      </c>
      <c r="CH513" t="s">
        <v>343</v>
      </c>
    </row>
    <row r="514" spans="1:86" x14ac:dyDescent="0.25">
      <c r="A514" s="1"/>
      <c r="C514" s="1"/>
      <c r="M514" s="2"/>
      <c r="N514" s="3"/>
      <c r="O514" s="3"/>
      <c r="P514" s="3"/>
      <c r="Q514" s="3"/>
      <c r="R514" s="3"/>
      <c r="S514" s="3"/>
      <c r="AQ514" s="1"/>
      <c r="AV514" s="1"/>
      <c r="BQ514" t="s">
        <v>340</v>
      </c>
      <c r="BR514">
        <v>0</v>
      </c>
      <c r="BU514">
        <v>0</v>
      </c>
      <c r="BV514" t="s">
        <v>342</v>
      </c>
      <c r="BW514">
        <v>0</v>
      </c>
      <c r="BX514" t="s">
        <v>343</v>
      </c>
      <c r="CG514" t="e">
        <v>#N/A</v>
      </c>
      <c r="CH514" t="s">
        <v>343</v>
      </c>
    </row>
    <row r="515" spans="1:86" x14ac:dyDescent="0.25">
      <c r="A515" s="1"/>
      <c r="C515" s="1"/>
      <c r="M515" s="2"/>
      <c r="N515" s="3"/>
      <c r="O515" s="3"/>
      <c r="P515" s="3"/>
      <c r="Q515" s="3"/>
      <c r="R515" s="3"/>
      <c r="S515" s="3"/>
      <c r="AQ515" s="1"/>
      <c r="AV515" s="1"/>
      <c r="BQ515" t="s">
        <v>340</v>
      </c>
      <c r="BR515">
        <v>0</v>
      </c>
      <c r="BU515">
        <v>0</v>
      </c>
      <c r="BV515" t="s">
        <v>342</v>
      </c>
      <c r="BW515">
        <v>0</v>
      </c>
      <c r="BX515" t="s">
        <v>343</v>
      </c>
      <c r="CG515" t="e">
        <v>#N/A</v>
      </c>
      <c r="CH515" t="s">
        <v>343</v>
      </c>
    </row>
    <row r="516" spans="1:86" x14ac:dyDescent="0.25">
      <c r="A516" s="1"/>
      <c r="C516" s="1"/>
      <c r="M516" s="2"/>
      <c r="N516" s="3"/>
      <c r="O516" s="3"/>
      <c r="P516" s="3"/>
      <c r="Q516" s="3"/>
      <c r="R516" s="3"/>
      <c r="S516" s="3"/>
      <c r="AQ516" s="1"/>
      <c r="AV516" s="1"/>
      <c r="BQ516" t="s">
        <v>340</v>
      </c>
      <c r="BR516">
        <v>0</v>
      </c>
      <c r="BU516">
        <v>0</v>
      </c>
      <c r="BV516" t="s">
        <v>342</v>
      </c>
      <c r="BW516">
        <v>0</v>
      </c>
      <c r="BX516" t="s">
        <v>343</v>
      </c>
      <c r="CG516" t="e">
        <v>#N/A</v>
      </c>
      <c r="CH516" t="s">
        <v>343</v>
      </c>
    </row>
    <row r="517" spans="1:86" x14ac:dyDescent="0.25">
      <c r="A517" s="1"/>
      <c r="C517" s="1"/>
      <c r="M517" s="2"/>
      <c r="N517" s="3"/>
      <c r="O517" s="3"/>
      <c r="P517" s="3"/>
      <c r="Q517" s="3"/>
      <c r="R517" s="3"/>
      <c r="S517" s="3"/>
      <c r="AQ517" s="1"/>
      <c r="AV517" s="1"/>
      <c r="BQ517" t="s">
        <v>340</v>
      </c>
      <c r="BR517">
        <v>0</v>
      </c>
      <c r="BU517">
        <v>0</v>
      </c>
      <c r="BV517" t="s">
        <v>342</v>
      </c>
      <c r="BW517">
        <v>0</v>
      </c>
      <c r="BX517" t="s">
        <v>343</v>
      </c>
      <c r="CG517" t="e">
        <v>#N/A</v>
      </c>
      <c r="CH517" t="s">
        <v>343</v>
      </c>
    </row>
    <row r="518" spans="1:86" x14ac:dyDescent="0.25">
      <c r="A518" s="1"/>
      <c r="C518" s="1"/>
      <c r="M518" s="2"/>
      <c r="N518" s="3"/>
      <c r="O518" s="3"/>
      <c r="P518" s="3"/>
      <c r="Q518" s="3"/>
      <c r="R518" s="3"/>
      <c r="S518" s="3"/>
      <c r="AQ518" s="1"/>
      <c r="AV518" s="1"/>
      <c r="BQ518" t="s">
        <v>340</v>
      </c>
      <c r="BR518">
        <v>0</v>
      </c>
      <c r="BU518">
        <v>0</v>
      </c>
      <c r="BV518" t="s">
        <v>342</v>
      </c>
      <c r="BW518">
        <v>0</v>
      </c>
      <c r="BX518" t="s">
        <v>343</v>
      </c>
      <c r="CG518" t="e">
        <v>#N/A</v>
      </c>
      <c r="CH518" t="s">
        <v>343</v>
      </c>
    </row>
    <row r="519" spans="1:86" x14ac:dyDescent="0.25">
      <c r="A519" s="1"/>
      <c r="C519" s="1"/>
      <c r="M519" s="2"/>
      <c r="N519" s="3"/>
      <c r="O519" s="3"/>
      <c r="P519" s="3"/>
      <c r="Q519" s="3"/>
      <c r="R519" s="3"/>
      <c r="S519" s="3"/>
      <c r="AQ519" s="1"/>
      <c r="AV519" s="1"/>
      <c r="BQ519" t="s">
        <v>340</v>
      </c>
      <c r="BR519">
        <v>0</v>
      </c>
      <c r="BU519">
        <v>0</v>
      </c>
      <c r="BV519" t="s">
        <v>342</v>
      </c>
      <c r="BW519">
        <v>0</v>
      </c>
      <c r="BX519" t="s">
        <v>343</v>
      </c>
      <c r="CG519" t="e">
        <v>#N/A</v>
      </c>
      <c r="CH519" t="s">
        <v>343</v>
      </c>
    </row>
    <row r="520" spans="1:86" x14ac:dyDescent="0.25">
      <c r="A520" s="1"/>
      <c r="C520" s="1"/>
      <c r="M520" s="2"/>
      <c r="N520" s="3"/>
      <c r="O520" s="3"/>
      <c r="P520" s="3"/>
      <c r="Q520" s="3"/>
      <c r="R520" s="3"/>
      <c r="S520" s="3"/>
      <c r="AQ520" s="1"/>
      <c r="AV520" s="1"/>
      <c r="BQ520" t="s">
        <v>340</v>
      </c>
      <c r="BR520">
        <v>0</v>
      </c>
      <c r="BU520">
        <v>0</v>
      </c>
      <c r="BV520" t="s">
        <v>342</v>
      </c>
      <c r="BW520">
        <v>0</v>
      </c>
      <c r="BX520" t="s">
        <v>343</v>
      </c>
      <c r="CG520" t="e">
        <v>#N/A</v>
      </c>
      <c r="CH520" t="s">
        <v>343</v>
      </c>
    </row>
    <row r="521" spans="1:86" x14ac:dyDescent="0.25">
      <c r="A521" s="1"/>
      <c r="C521" s="1"/>
      <c r="M521" s="2"/>
      <c r="N521" s="3"/>
      <c r="O521" s="3"/>
      <c r="P521" s="3"/>
      <c r="Q521" s="3"/>
      <c r="R521" s="3"/>
      <c r="S521" s="3"/>
      <c r="AQ521" s="1"/>
      <c r="AV521" s="1"/>
      <c r="BQ521" t="s">
        <v>340</v>
      </c>
      <c r="BR521">
        <v>0</v>
      </c>
      <c r="BU521">
        <v>0</v>
      </c>
      <c r="BV521" t="s">
        <v>342</v>
      </c>
      <c r="BW521">
        <v>0</v>
      </c>
      <c r="BX521" t="s">
        <v>343</v>
      </c>
      <c r="CG521" t="e">
        <v>#N/A</v>
      </c>
      <c r="CH521" t="s">
        <v>343</v>
      </c>
    </row>
    <row r="522" spans="1:86" x14ac:dyDescent="0.25">
      <c r="A522" s="1"/>
      <c r="C522" s="1"/>
      <c r="M522" s="2"/>
      <c r="N522" s="3"/>
      <c r="O522" s="3"/>
      <c r="P522" s="3"/>
      <c r="Q522" s="3"/>
      <c r="R522" s="3"/>
      <c r="S522" s="3"/>
      <c r="AQ522" s="1"/>
      <c r="AV522" s="1"/>
      <c r="BQ522" t="s">
        <v>340</v>
      </c>
      <c r="BR522">
        <v>0</v>
      </c>
      <c r="BU522">
        <v>0</v>
      </c>
      <c r="BV522" t="s">
        <v>342</v>
      </c>
      <c r="BW522">
        <v>0</v>
      </c>
      <c r="BX522" t="s">
        <v>343</v>
      </c>
      <c r="CG522" t="e">
        <v>#N/A</v>
      </c>
      <c r="CH522" t="s">
        <v>343</v>
      </c>
    </row>
    <row r="523" spans="1:86" x14ac:dyDescent="0.25">
      <c r="A523" s="1"/>
      <c r="C523" s="1"/>
      <c r="M523" s="2"/>
      <c r="N523" s="3"/>
      <c r="O523" s="3"/>
      <c r="P523" s="3"/>
      <c r="Q523" s="3"/>
      <c r="R523" s="3"/>
      <c r="S523" s="3"/>
      <c r="AQ523" s="1"/>
      <c r="AV523" s="1"/>
      <c r="BQ523" t="s">
        <v>340</v>
      </c>
      <c r="BR523">
        <v>0</v>
      </c>
      <c r="BU523">
        <v>0</v>
      </c>
      <c r="BV523" t="s">
        <v>342</v>
      </c>
      <c r="BW523">
        <v>0</v>
      </c>
      <c r="BX523" t="s">
        <v>343</v>
      </c>
      <c r="CG523" t="e">
        <v>#N/A</v>
      </c>
      <c r="CH523" t="s">
        <v>343</v>
      </c>
    </row>
    <row r="524" spans="1:86" x14ac:dyDescent="0.25">
      <c r="A524" s="1"/>
      <c r="C524" s="1"/>
      <c r="M524" s="2"/>
      <c r="N524" s="3"/>
      <c r="O524" s="3"/>
      <c r="P524" s="3"/>
      <c r="Q524" s="3"/>
      <c r="R524" s="3"/>
      <c r="S524" s="3"/>
      <c r="AQ524" s="1"/>
      <c r="AV524" s="1"/>
      <c r="BQ524" t="s">
        <v>340</v>
      </c>
      <c r="BR524">
        <v>0</v>
      </c>
      <c r="BU524">
        <v>0</v>
      </c>
      <c r="BV524" t="s">
        <v>342</v>
      </c>
      <c r="BW524">
        <v>0</v>
      </c>
      <c r="BX524" t="s">
        <v>343</v>
      </c>
      <c r="CG524" t="e">
        <v>#N/A</v>
      </c>
      <c r="CH524" t="s">
        <v>343</v>
      </c>
    </row>
    <row r="525" spans="1:86" x14ac:dyDescent="0.25">
      <c r="A525" s="1"/>
      <c r="C525" s="1"/>
      <c r="M525" s="2"/>
      <c r="N525" s="3"/>
      <c r="O525" s="3"/>
      <c r="P525" s="3"/>
      <c r="Q525" s="3"/>
      <c r="R525" s="3"/>
      <c r="S525" s="3"/>
      <c r="AQ525" s="1"/>
      <c r="AV525" s="1"/>
      <c r="BQ525" t="s">
        <v>340</v>
      </c>
      <c r="BR525">
        <v>0</v>
      </c>
      <c r="BU525">
        <v>0</v>
      </c>
      <c r="BV525" t="s">
        <v>342</v>
      </c>
      <c r="BW525">
        <v>0</v>
      </c>
      <c r="BX525" t="s">
        <v>343</v>
      </c>
      <c r="CG525" t="e">
        <v>#N/A</v>
      </c>
      <c r="CH525" t="s">
        <v>343</v>
      </c>
    </row>
    <row r="526" spans="1:86" x14ac:dyDescent="0.25">
      <c r="A526" s="1"/>
      <c r="C526" s="1"/>
      <c r="M526" s="2"/>
      <c r="N526" s="3"/>
      <c r="O526" s="3"/>
      <c r="P526" s="3"/>
      <c r="Q526" s="3"/>
      <c r="R526" s="3"/>
      <c r="S526" s="3"/>
      <c r="AQ526" s="1"/>
      <c r="AV526" s="1"/>
      <c r="BQ526" t="s">
        <v>340</v>
      </c>
      <c r="BR526">
        <v>0</v>
      </c>
      <c r="BU526">
        <v>0</v>
      </c>
      <c r="BV526" t="s">
        <v>342</v>
      </c>
      <c r="BW526">
        <v>0</v>
      </c>
      <c r="BX526" t="s">
        <v>343</v>
      </c>
      <c r="CG526" t="e">
        <v>#N/A</v>
      </c>
      <c r="CH526" t="s">
        <v>343</v>
      </c>
    </row>
    <row r="527" spans="1:86" x14ac:dyDescent="0.25">
      <c r="A527" s="1"/>
      <c r="C527" s="1"/>
      <c r="M527" s="2"/>
      <c r="N527" s="3"/>
      <c r="O527" s="3"/>
      <c r="P527" s="3"/>
      <c r="Q527" s="3"/>
      <c r="R527" s="3"/>
      <c r="S527" s="3"/>
      <c r="AQ527" s="1"/>
      <c r="AV527" s="1"/>
      <c r="BQ527" t="s">
        <v>340</v>
      </c>
      <c r="BR527">
        <v>0</v>
      </c>
      <c r="BU527">
        <v>0</v>
      </c>
      <c r="BV527" t="s">
        <v>342</v>
      </c>
      <c r="BW527">
        <v>0</v>
      </c>
      <c r="BX527" t="s">
        <v>343</v>
      </c>
      <c r="CG527" t="e">
        <v>#N/A</v>
      </c>
      <c r="CH527" t="s">
        <v>343</v>
      </c>
    </row>
    <row r="528" spans="1:86" x14ac:dyDescent="0.25">
      <c r="A528" s="1"/>
      <c r="C528" s="1"/>
      <c r="M528" s="2"/>
      <c r="N528" s="3"/>
      <c r="O528" s="3"/>
      <c r="P528" s="3"/>
      <c r="Q528" s="3"/>
      <c r="R528" s="3"/>
      <c r="S528" s="3"/>
      <c r="AQ528" s="1"/>
      <c r="AV528" s="1"/>
      <c r="BQ528" t="s">
        <v>340</v>
      </c>
      <c r="BR528">
        <v>0</v>
      </c>
      <c r="BU528">
        <v>0</v>
      </c>
      <c r="BV528" t="s">
        <v>342</v>
      </c>
      <c r="BW528">
        <v>0</v>
      </c>
      <c r="BX528" t="s">
        <v>343</v>
      </c>
      <c r="CG528" t="e">
        <v>#N/A</v>
      </c>
      <c r="CH528" t="s">
        <v>343</v>
      </c>
    </row>
    <row r="529" spans="1:86" x14ac:dyDescent="0.25">
      <c r="A529" s="1"/>
      <c r="C529" s="1"/>
      <c r="M529" s="2"/>
      <c r="N529" s="3"/>
      <c r="O529" s="3"/>
      <c r="P529" s="3"/>
      <c r="Q529" s="3"/>
      <c r="R529" s="3"/>
      <c r="S529" s="3"/>
      <c r="AQ529" s="1"/>
      <c r="AV529" s="1"/>
      <c r="BQ529" t="s">
        <v>340</v>
      </c>
      <c r="BR529">
        <v>0</v>
      </c>
      <c r="BU529">
        <v>0</v>
      </c>
      <c r="BV529" t="s">
        <v>342</v>
      </c>
      <c r="BW529">
        <v>0</v>
      </c>
      <c r="BX529" t="s">
        <v>343</v>
      </c>
      <c r="CG529" t="e">
        <v>#N/A</v>
      </c>
      <c r="CH529" t="s">
        <v>343</v>
      </c>
    </row>
    <row r="530" spans="1:86" x14ac:dyDescent="0.25">
      <c r="A530" s="1"/>
      <c r="C530" s="1"/>
      <c r="M530" s="2"/>
      <c r="N530" s="3"/>
      <c r="O530" s="3"/>
      <c r="P530" s="3"/>
      <c r="Q530" s="3"/>
      <c r="R530" s="3"/>
      <c r="S530" s="3"/>
      <c r="AQ530" s="1"/>
      <c r="AV530" s="1"/>
      <c r="BQ530" t="s">
        <v>340</v>
      </c>
      <c r="BR530">
        <v>0</v>
      </c>
      <c r="BU530">
        <v>0</v>
      </c>
      <c r="BV530" t="s">
        <v>342</v>
      </c>
      <c r="BW530">
        <v>0</v>
      </c>
      <c r="BX530" t="s">
        <v>343</v>
      </c>
      <c r="CG530" t="e">
        <v>#N/A</v>
      </c>
      <c r="CH530" t="s">
        <v>343</v>
      </c>
    </row>
    <row r="531" spans="1:86" x14ac:dyDescent="0.25">
      <c r="A531" s="1"/>
      <c r="C531" s="1"/>
      <c r="M531" s="2"/>
      <c r="N531" s="3"/>
      <c r="O531" s="3"/>
      <c r="P531" s="3"/>
      <c r="Q531" s="3"/>
      <c r="R531" s="3"/>
      <c r="S531" s="3"/>
      <c r="AQ531" s="1"/>
      <c r="AV531" s="1"/>
      <c r="BQ531" t="s">
        <v>340</v>
      </c>
      <c r="BR531">
        <v>0</v>
      </c>
      <c r="BU531">
        <v>0</v>
      </c>
      <c r="BV531" t="s">
        <v>342</v>
      </c>
      <c r="BW531">
        <v>0</v>
      </c>
      <c r="BX531" t="s">
        <v>343</v>
      </c>
      <c r="CG531" t="e">
        <v>#N/A</v>
      </c>
      <c r="CH531" t="s">
        <v>343</v>
      </c>
    </row>
    <row r="532" spans="1:86" x14ac:dyDescent="0.25">
      <c r="A532" s="1"/>
      <c r="C532" s="1"/>
      <c r="M532" s="2"/>
      <c r="N532" s="3"/>
      <c r="O532" s="3"/>
      <c r="P532" s="3"/>
      <c r="Q532" s="3"/>
      <c r="R532" s="3"/>
      <c r="S532" s="3"/>
      <c r="AQ532" s="1"/>
      <c r="AV532" s="1"/>
      <c r="BQ532" t="s">
        <v>340</v>
      </c>
      <c r="BR532">
        <v>0</v>
      </c>
      <c r="BU532">
        <v>0</v>
      </c>
      <c r="BV532" t="s">
        <v>342</v>
      </c>
      <c r="BW532">
        <v>0</v>
      </c>
      <c r="BX532" t="s">
        <v>343</v>
      </c>
      <c r="CG532" t="e">
        <v>#N/A</v>
      </c>
      <c r="CH532" t="s">
        <v>343</v>
      </c>
    </row>
    <row r="533" spans="1:86" x14ac:dyDescent="0.25">
      <c r="A533" s="1"/>
      <c r="C533" s="1"/>
      <c r="M533" s="2"/>
      <c r="N533" s="3"/>
      <c r="O533" s="3"/>
      <c r="P533" s="3"/>
      <c r="Q533" s="3"/>
      <c r="R533" s="3"/>
      <c r="S533" s="3"/>
      <c r="AQ533" s="1"/>
      <c r="AV533" s="1"/>
      <c r="BQ533" t="s">
        <v>340</v>
      </c>
      <c r="BR533">
        <v>0</v>
      </c>
      <c r="BU533">
        <v>0</v>
      </c>
      <c r="BV533" t="s">
        <v>342</v>
      </c>
      <c r="BW533">
        <v>0</v>
      </c>
      <c r="BX533" t="s">
        <v>343</v>
      </c>
      <c r="CG533" t="e">
        <v>#N/A</v>
      </c>
      <c r="CH533" t="s">
        <v>343</v>
      </c>
    </row>
    <row r="534" spans="1:86" x14ac:dyDescent="0.25">
      <c r="A534" s="1"/>
      <c r="C534" s="1"/>
      <c r="M534" s="2"/>
      <c r="N534" s="3"/>
      <c r="O534" s="3"/>
      <c r="P534" s="3"/>
      <c r="Q534" s="3"/>
      <c r="R534" s="3"/>
      <c r="S534" s="3"/>
      <c r="AQ534" s="1"/>
      <c r="AV534" s="1"/>
      <c r="BQ534" t="s">
        <v>340</v>
      </c>
      <c r="BR534">
        <v>0</v>
      </c>
      <c r="BU534">
        <v>0</v>
      </c>
      <c r="BV534" t="s">
        <v>342</v>
      </c>
      <c r="BW534">
        <v>0</v>
      </c>
      <c r="BX534" t="s">
        <v>343</v>
      </c>
      <c r="CG534" t="e">
        <v>#N/A</v>
      </c>
      <c r="CH534" t="s">
        <v>343</v>
      </c>
    </row>
    <row r="535" spans="1:86" x14ac:dyDescent="0.25">
      <c r="A535" s="1"/>
      <c r="C535" s="1"/>
      <c r="M535" s="2"/>
      <c r="N535" s="3"/>
      <c r="O535" s="3"/>
      <c r="P535" s="3"/>
      <c r="Q535" s="3"/>
      <c r="R535" s="3"/>
      <c r="S535" s="3"/>
      <c r="AQ535" s="1"/>
      <c r="AV535" s="1"/>
      <c r="BQ535" t="s">
        <v>340</v>
      </c>
      <c r="BR535">
        <v>0</v>
      </c>
      <c r="BU535">
        <v>0</v>
      </c>
      <c r="BV535" t="s">
        <v>342</v>
      </c>
      <c r="BW535">
        <v>0</v>
      </c>
      <c r="BX535" t="s">
        <v>343</v>
      </c>
      <c r="CG535" t="e">
        <v>#N/A</v>
      </c>
      <c r="CH535" t="s">
        <v>343</v>
      </c>
    </row>
    <row r="536" spans="1:86" x14ac:dyDescent="0.25">
      <c r="A536" s="1"/>
      <c r="C536" s="1"/>
      <c r="M536" s="2"/>
      <c r="N536" s="3"/>
      <c r="O536" s="3"/>
      <c r="P536" s="3"/>
      <c r="Q536" s="3"/>
      <c r="R536" s="3"/>
      <c r="S536" s="3"/>
      <c r="AQ536" s="1"/>
      <c r="AV536" s="1"/>
      <c r="BQ536" t="s">
        <v>340</v>
      </c>
      <c r="BR536">
        <v>0</v>
      </c>
      <c r="BU536">
        <v>0</v>
      </c>
      <c r="BV536" t="s">
        <v>342</v>
      </c>
      <c r="BW536">
        <v>0</v>
      </c>
      <c r="BX536" t="s">
        <v>343</v>
      </c>
      <c r="CG536" t="e">
        <v>#N/A</v>
      </c>
      <c r="CH536" t="s">
        <v>343</v>
      </c>
    </row>
    <row r="537" spans="1:86" x14ac:dyDescent="0.25">
      <c r="A537" s="1"/>
      <c r="C537" s="1"/>
      <c r="M537" s="2"/>
      <c r="N537" s="3"/>
      <c r="O537" s="3"/>
      <c r="P537" s="3"/>
      <c r="Q537" s="3"/>
      <c r="R537" s="3"/>
      <c r="S537" s="3"/>
      <c r="AQ537" s="1"/>
      <c r="AV537" s="1"/>
      <c r="BQ537" t="s">
        <v>340</v>
      </c>
      <c r="BR537">
        <v>0</v>
      </c>
      <c r="BU537">
        <v>0</v>
      </c>
      <c r="BV537" t="s">
        <v>342</v>
      </c>
      <c r="BW537">
        <v>0</v>
      </c>
      <c r="BX537" t="s">
        <v>343</v>
      </c>
      <c r="CG537" t="e">
        <v>#N/A</v>
      </c>
      <c r="CH537" t="s">
        <v>343</v>
      </c>
    </row>
    <row r="538" spans="1:86" x14ac:dyDescent="0.25">
      <c r="A538" s="1"/>
      <c r="C538" s="1"/>
      <c r="M538" s="2"/>
      <c r="N538" s="3"/>
      <c r="O538" s="3"/>
      <c r="P538" s="3"/>
      <c r="Q538" s="3"/>
      <c r="R538" s="3"/>
      <c r="S538" s="3"/>
      <c r="AQ538" s="1"/>
      <c r="AV538" s="1"/>
      <c r="BQ538" t="s">
        <v>340</v>
      </c>
      <c r="BR538">
        <v>0</v>
      </c>
      <c r="BU538">
        <v>0</v>
      </c>
      <c r="BV538" t="s">
        <v>342</v>
      </c>
      <c r="BW538">
        <v>0</v>
      </c>
      <c r="BX538" t="s">
        <v>343</v>
      </c>
      <c r="CG538" t="e">
        <v>#N/A</v>
      </c>
      <c r="CH538" t="s">
        <v>343</v>
      </c>
    </row>
    <row r="539" spans="1:86" x14ac:dyDescent="0.25">
      <c r="A539" s="1"/>
      <c r="C539" s="1"/>
      <c r="M539" s="2"/>
      <c r="N539" s="3"/>
      <c r="O539" s="3"/>
      <c r="P539" s="3"/>
      <c r="Q539" s="3"/>
      <c r="R539" s="3"/>
      <c r="S539" s="3"/>
      <c r="AQ539" s="1"/>
      <c r="AV539" s="1"/>
      <c r="BQ539" t="s">
        <v>340</v>
      </c>
      <c r="BR539">
        <v>0</v>
      </c>
      <c r="BU539">
        <v>0</v>
      </c>
      <c r="BV539" t="s">
        <v>342</v>
      </c>
      <c r="BW539">
        <v>0</v>
      </c>
      <c r="BX539" t="s">
        <v>343</v>
      </c>
      <c r="CG539" t="e">
        <v>#N/A</v>
      </c>
      <c r="CH539" t="s">
        <v>343</v>
      </c>
    </row>
    <row r="540" spans="1:86" x14ac:dyDescent="0.25">
      <c r="A540" s="1"/>
      <c r="C540" s="1"/>
      <c r="M540" s="2"/>
      <c r="N540" s="3"/>
      <c r="O540" s="3"/>
      <c r="P540" s="3"/>
      <c r="Q540" s="3"/>
      <c r="R540" s="3"/>
      <c r="S540" s="3"/>
      <c r="AQ540" s="1"/>
      <c r="AV540" s="1"/>
      <c r="BQ540" t="s">
        <v>340</v>
      </c>
      <c r="BR540">
        <v>0</v>
      </c>
      <c r="BU540">
        <v>0</v>
      </c>
      <c r="BV540" t="s">
        <v>342</v>
      </c>
      <c r="BW540">
        <v>0</v>
      </c>
      <c r="BX540" t="s">
        <v>343</v>
      </c>
      <c r="CG540" t="e">
        <v>#N/A</v>
      </c>
      <c r="CH540" t="s">
        <v>343</v>
      </c>
    </row>
    <row r="541" spans="1:86" x14ac:dyDescent="0.25">
      <c r="A541" s="1"/>
      <c r="C541" s="1"/>
      <c r="M541" s="2"/>
      <c r="N541" s="3"/>
      <c r="O541" s="3"/>
      <c r="P541" s="3"/>
      <c r="Q541" s="3"/>
      <c r="R541" s="3"/>
      <c r="S541" s="3"/>
      <c r="AQ541" s="1"/>
      <c r="AV541" s="1"/>
      <c r="BQ541" t="s">
        <v>340</v>
      </c>
      <c r="BR541">
        <v>0</v>
      </c>
      <c r="BU541">
        <v>0</v>
      </c>
      <c r="BV541" t="s">
        <v>342</v>
      </c>
      <c r="BW541">
        <v>0</v>
      </c>
      <c r="BX541" t="s">
        <v>343</v>
      </c>
      <c r="CG541" t="e">
        <v>#N/A</v>
      </c>
      <c r="CH541" t="s">
        <v>343</v>
      </c>
    </row>
    <row r="542" spans="1:86" x14ac:dyDescent="0.25">
      <c r="A542" s="1"/>
      <c r="C542" s="1"/>
      <c r="M542" s="2"/>
      <c r="N542" s="3"/>
      <c r="O542" s="3"/>
      <c r="P542" s="3"/>
      <c r="Q542" s="3"/>
      <c r="R542" s="3"/>
      <c r="S542" s="3"/>
      <c r="AQ542" s="1"/>
      <c r="AV542" s="1"/>
      <c r="BQ542" t="s">
        <v>340</v>
      </c>
      <c r="BR542">
        <v>0</v>
      </c>
      <c r="BU542">
        <v>0</v>
      </c>
      <c r="BV542" t="s">
        <v>342</v>
      </c>
      <c r="BW542">
        <v>0</v>
      </c>
      <c r="BX542" t="s">
        <v>343</v>
      </c>
      <c r="CG542" t="e">
        <v>#N/A</v>
      </c>
      <c r="CH542" t="s">
        <v>343</v>
      </c>
    </row>
    <row r="543" spans="1:86" x14ac:dyDescent="0.25">
      <c r="A543" s="1"/>
      <c r="C543" s="1"/>
      <c r="M543" s="2"/>
      <c r="N543" s="3"/>
      <c r="O543" s="3"/>
      <c r="P543" s="3"/>
      <c r="Q543" s="3"/>
      <c r="R543" s="3"/>
      <c r="S543" s="3"/>
      <c r="AQ543" s="1"/>
      <c r="AV543" s="1"/>
      <c r="BQ543" t="s">
        <v>340</v>
      </c>
      <c r="BR543">
        <v>0</v>
      </c>
      <c r="BU543">
        <v>0</v>
      </c>
      <c r="BV543" t="s">
        <v>342</v>
      </c>
      <c r="BW543">
        <v>0</v>
      </c>
      <c r="BX543" t="s">
        <v>343</v>
      </c>
      <c r="CG543" t="e">
        <v>#N/A</v>
      </c>
      <c r="CH543" t="s">
        <v>343</v>
      </c>
    </row>
    <row r="544" spans="1:86" x14ac:dyDescent="0.25">
      <c r="A544" s="1"/>
      <c r="C544" s="1"/>
      <c r="M544" s="2"/>
      <c r="N544" s="3"/>
      <c r="O544" s="3"/>
      <c r="P544" s="3"/>
      <c r="Q544" s="3"/>
      <c r="R544" s="3"/>
      <c r="S544" s="3"/>
      <c r="AQ544" s="1"/>
      <c r="AV544" s="1"/>
      <c r="BQ544" t="s">
        <v>340</v>
      </c>
      <c r="BR544">
        <v>0</v>
      </c>
      <c r="BU544">
        <v>0</v>
      </c>
      <c r="BV544" t="s">
        <v>342</v>
      </c>
      <c r="BW544">
        <v>0</v>
      </c>
      <c r="BX544" t="s">
        <v>343</v>
      </c>
      <c r="CG544" t="e">
        <v>#N/A</v>
      </c>
      <c r="CH544" t="s">
        <v>343</v>
      </c>
    </row>
    <row r="545" spans="1:86" x14ac:dyDescent="0.25">
      <c r="A545" s="1"/>
      <c r="C545" s="1"/>
      <c r="M545" s="2"/>
      <c r="N545" s="3"/>
      <c r="O545" s="3"/>
      <c r="P545" s="3"/>
      <c r="Q545" s="3"/>
      <c r="R545" s="3"/>
      <c r="S545" s="3"/>
      <c r="AQ545" s="1"/>
      <c r="AV545" s="1"/>
      <c r="BQ545" t="s">
        <v>340</v>
      </c>
      <c r="BR545">
        <v>0</v>
      </c>
      <c r="BU545">
        <v>0</v>
      </c>
      <c r="BV545" t="s">
        <v>342</v>
      </c>
      <c r="BW545">
        <v>0</v>
      </c>
      <c r="BX545" t="s">
        <v>343</v>
      </c>
      <c r="CG545" t="e">
        <v>#N/A</v>
      </c>
      <c r="CH545" t="s">
        <v>343</v>
      </c>
    </row>
    <row r="546" spans="1:86" x14ac:dyDescent="0.25">
      <c r="A546" s="1"/>
      <c r="C546" s="1"/>
      <c r="M546" s="2"/>
      <c r="N546" s="3"/>
      <c r="O546" s="3"/>
      <c r="P546" s="3"/>
      <c r="Q546" s="3"/>
      <c r="R546" s="3"/>
      <c r="S546" s="3"/>
      <c r="AQ546" s="1"/>
      <c r="AV546" s="1"/>
      <c r="BQ546" t="s">
        <v>340</v>
      </c>
      <c r="BR546">
        <v>0</v>
      </c>
      <c r="BU546">
        <v>0</v>
      </c>
      <c r="BV546" t="s">
        <v>342</v>
      </c>
      <c r="BW546">
        <v>0</v>
      </c>
      <c r="BX546" t="s">
        <v>343</v>
      </c>
      <c r="CG546" t="e">
        <v>#N/A</v>
      </c>
      <c r="CH546" t="s">
        <v>343</v>
      </c>
    </row>
    <row r="547" spans="1:86" x14ac:dyDescent="0.25">
      <c r="A547" s="1"/>
      <c r="C547" s="1"/>
      <c r="M547" s="2"/>
      <c r="N547" s="3"/>
      <c r="O547" s="3"/>
      <c r="P547" s="3"/>
      <c r="Q547" s="3"/>
      <c r="R547" s="3"/>
      <c r="S547" s="3"/>
      <c r="AQ547" s="1"/>
      <c r="AV547" s="1"/>
      <c r="BQ547" t="s">
        <v>340</v>
      </c>
      <c r="BR547">
        <v>0</v>
      </c>
      <c r="BU547">
        <v>0</v>
      </c>
      <c r="BV547" t="s">
        <v>342</v>
      </c>
      <c r="BW547">
        <v>0</v>
      </c>
      <c r="BX547" t="s">
        <v>343</v>
      </c>
      <c r="CG547" t="e">
        <v>#N/A</v>
      </c>
      <c r="CH547" t="s">
        <v>343</v>
      </c>
    </row>
    <row r="548" spans="1:86" x14ac:dyDescent="0.25">
      <c r="A548" s="1"/>
      <c r="C548" s="1"/>
      <c r="M548" s="2"/>
      <c r="N548" s="3"/>
      <c r="O548" s="3"/>
      <c r="P548" s="3"/>
      <c r="Q548" s="3"/>
      <c r="R548" s="3"/>
      <c r="S548" s="3"/>
      <c r="AQ548" s="1"/>
      <c r="AV548" s="1"/>
      <c r="BQ548" t="s">
        <v>340</v>
      </c>
      <c r="BR548">
        <v>0</v>
      </c>
      <c r="BU548">
        <v>0</v>
      </c>
      <c r="BV548" t="s">
        <v>342</v>
      </c>
      <c r="BW548">
        <v>0</v>
      </c>
      <c r="BX548" t="s">
        <v>343</v>
      </c>
      <c r="CG548" t="e">
        <v>#N/A</v>
      </c>
      <c r="CH548" t="s">
        <v>343</v>
      </c>
    </row>
    <row r="549" spans="1:86" x14ac:dyDescent="0.25">
      <c r="A549" s="1"/>
      <c r="C549" s="1"/>
      <c r="M549" s="2"/>
      <c r="N549" s="3"/>
      <c r="O549" s="3"/>
      <c r="P549" s="3"/>
      <c r="Q549" s="3"/>
      <c r="R549" s="3"/>
      <c r="S549" s="3"/>
      <c r="AQ549" s="1"/>
      <c r="AV549" s="1"/>
      <c r="BQ549" t="s">
        <v>340</v>
      </c>
      <c r="BR549">
        <v>0</v>
      </c>
      <c r="BU549">
        <v>0</v>
      </c>
      <c r="BV549" t="s">
        <v>342</v>
      </c>
      <c r="BW549">
        <v>0</v>
      </c>
      <c r="BX549" t="s">
        <v>343</v>
      </c>
      <c r="CG549" t="e">
        <v>#N/A</v>
      </c>
      <c r="CH549" t="s">
        <v>343</v>
      </c>
    </row>
    <row r="550" spans="1:86" x14ac:dyDescent="0.25">
      <c r="A550" s="1"/>
      <c r="C550" s="1"/>
      <c r="M550" s="2"/>
      <c r="N550" s="3"/>
      <c r="O550" s="3"/>
      <c r="P550" s="3"/>
      <c r="Q550" s="3"/>
      <c r="R550" s="3"/>
      <c r="S550" s="3"/>
      <c r="AQ550" s="1"/>
      <c r="AV550" s="1"/>
      <c r="BQ550" t="s">
        <v>340</v>
      </c>
      <c r="BR550">
        <v>0</v>
      </c>
      <c r="BU550">
        <v>0</v>
      </c>
      <c r="BV550" t="s">
        <v>342</v>
      </c>
      <c r="BW550">
        <v>0</v>
      </c>
      <c r="BX550" t="s">
        <v>343</v>
      </c>
      <c r="CG550" t="e">
        <v>#N/A</v>
      </c>
      <c r="CH550" t="s">
        <v>343</v>
      </c>
    </row>
    <row r="551" spans="1:86" x14ac:dyDescent="0.25">
      <c r="A551" s="1"/>
      <c r="C551" s="1"/>
      <c r="M551" s="2"/>
      <c r="N551" s="3"/>
      <c r="O551" s="3"/>
      <c r="P551" s="3"/>
      <c r="Q551" s="3"/>
      <c r="R551" s="3"/>
      <c r="S551" s="3"/>
      <c r="AQ551" s="1"/>
      <c r="AV551" s="1"/>
      <c r="BQ551" t="s">
        <v>340</v>
      </c>
      <c r="BR551">
        <v>0</v>
      </c>
      <c r="BU551">
        <v>0</v>
      </c>
      <c r="BV551" t="s">
        <v>342</v>
      </c>
      <c r="BW551">
        <v>0</v>
      </c>
      <c r="BX551" t="s">
        <v>343</v>
      </c>
      <c r="CG551" t="e">
        <v>#N/A</v>
      </c>
      <c r="CH551" t="s">
        <v>343</v>
      </c>
    </row>
    <row r="552" spans="1:86" x14ac:dyDescent="0.25">
      <c r="A552" s="1"/>
      <c r="C552" s="1"/>
      <c r="M552" s="2"/>
      <c r="N552" s="3"/>
      <c r="O552" s="3"/>
      <c r="P552" s="3"/>
      <c r="Q552" s="3"/>
      <c r="R552" s="3"/>
      <c r="S552" s="3"/>
      <c r="AQ552" s="1"/>
      <c r="AV552" s="1"/>
      <c r="BQ552" t="s">
        <v>340</v>
      </c>
      <c r="BR552">
        <v>0</v>
      </c>
      <c r="BU552">
        <v>0</v>
      </c>
      <c r="BV552" t="s">
        <v>342</v>
      </c>
      <c r="BW552">
        <v>0</v>
      </c>
      <c r="BX552" t="s">
        <v>343</v>
      </c>
      <c r="CG552" t="e">
        <v>#N/A</v>
      </c>
      <c r="CH552" t="s">
        <v>343</v>
      </c>
    </row>
    <row r="553" spans="1:86" x14ac:dyDescent="0.25">
      <c r="A553" s="1"/>
      <c r="C553" s="1"/>
      <c r="M553" s="2"/>
      <c r="N553" s="3"/>
      <c r="O553" s="3"/>
      <c r="P553" s="3"/>
      <c r="Q553" s="3"/>
      <c r="R553" s="3"/>
      <c r="S553" s="3"/>
      <c r="AQ553" s="1"/>
      <c r="AV553" s="1"/>
      <c r="BQ553" t="s">
        <v>340</v>
      </c>
      <c r="BR553">
        <v>0</v>
      </c>
      <c r="BU553">
        <v>0</v>
      </c>
      <c r="BV553" t="s">
        <v>342</v>
      </c>
      <c r="BW553">
        <v>0</v>
      </c>
      <c r="BX553" t="s">
        <v>343</v>
      </c>
      <c r="CG553" t="e">
        <v>#N/A</v>
      </c>
      <c r="CH553" t="s">
        <v>343</v>
      </c>
    </row>
    <row r="554" spans="1:86" x14ac:dyDescent="0.25">
      <c r="A554" s="1"/>
      <c r="C554" s="1"/>
      <c r="M554" s="2"/>
      <c r="N554" s="3"/>
      <c r="O554" s="3"/>
      <c r="P554" s="3"/>
      <c r="Q554" s="3"/>
      <c r="R554" s="3"/>
      <c r="S554" s="3"/>
      <c r="AQ554" s="1"/>
      <c r="AV554" s="1"/>
      <c r="BQ554" t="s">
        <v>340</v>
      </c>
      <c r="BR554">
        <v>0</v>
      </c>
      <c r="BU554">
        <v>0</v>
      </c>
      <c r="BV554" t="s">
        <v>342</v>
      </c>
      <c r="BW554">
        <v>0</v>
      </c>
      <c r="BX554" t="s">
        <v>343</v>
      </c>
      <c r="CG554" t="e">
        <v>#N/A</v>
      </c>
      <c r="CH554" t="s">
        <v>343</v>
      </c>
    </row>
    <row r="555" spans="1:86" x14ac:dyDescent="0.25">
      <c r="A555" s="1"/>
      <c r="C555" s="1"/>
      <c r="M555" s="2"/>
      <c r="N555" s="3"/>
      <c r="O555" s="3"/>
      <c r="P555" s="3"/>
      <c r="Q555" s="3"/>
      <c r="R555" s="3"/>
      <c r="S555" s="3"/>
      <c r="AQ555" s="1"/>
      <c r="AV555" s="1"/>
      <c r="BQ555" t="s">
        <v>340</v>
      </c>
      <c r="BR555">
        <v>0</v>
      </c>
      <c r="BU555">
        <v>0</v>
      </c>
      <c r="BV555" t="s">
        <v>342</v>
      </c>
      <c r="BW555">
        <v>0</v>
      </c>
      <c r="BX555" t="s">
        <v>343</v>
      </c>
      <c r="CG555" t="e">
        <v>#N/A</v>
      </c>
      <c r="CH555" t="s">
        <v>343</v>
      </c>
    </row>
    <row r="556" spans="1:86" x14ac:dyDescent="0.25">
      <c r="A556" s="1"/>
      <c r="C556" s="1"/>
      <c r="M556" s="2"/>
      <c r="N556" s="3"/>
      <c r="O556" s="3"/>
      <c r="P556" s="3"/>
      <c r="Q556" s="3"/>
      <c r="R556" s="3"/>
      <c r="S556" s="3"/>
      <c r="AQ556" s="1"/>
      <c r="AV556" s="1"/>
      <c r="BQ556" t="s">
        <v>340</v>
      </c>
      <c r="BR556">
        <v>0</v>
      </c>
      <c r="BU556">
        <v>0</v>
      </c>
      <c r="BV556" t="s">
        <v>342</v>
      </c>
      <c r="BW556">
        <v>0</v>
      </c>
      <c r="BX556" t="s">
        <v>343</v>
      </c>
      <c r="CG556" t="e">
        <v>#N/A</v>
      </c>
      <c r="CH556" t="s">
        <v>343</v>
      </c>
    </row>
    <row r="557" spans="1:86" x14ac:dyDescent="0.25">
      <c r="A557" s="1"/>
      <c r="C557" s="1"/>
      <c r="M557" s="2"/>
      <c r="N557" s="3"/>
      <c r="O557" s="3"/>
      <c r="P557" s="3"/>
      <c r="Q557" s="3"/>
      <c r="R557" s="3"/>
      <c r="S557" s="3"/>
      <c r="AQ557" s="1"/>
      <c r="AV557" s="1"/>
      <c r="BQ557" t="s">
        <v>340</v>
      </c>
      <c r="BR557">
        <v>0</v>
      </c>
      <c r="BU557">
        <v>0</v>
      </c>
      <c r="BV557" t="s">
        <v>342</v>
      </c>
      <c r="BW557">
        <v>0</v>
      </c>
      <c r="BX557" t="s">
        <v>343</v>
      </c>
      <c r="CG557" t="e">
        <v>#N/A</v>
      </c>
      <c r="CH557" t="s">
        <v>343</v>
      </c>
    </row>
    <row r="558" spans="1:86" x14ac:dyDescent="0.25">
      <c r="A558" s="1"/>
      <c r="C558" s="1"/>
      <c r="M558" s="2"/>
      <c r="N558" s="3"/>
      <c r="O558" s="3"/>
      <c r="P558" s="3"/>
      <c r="Q558" s="3"/>
      <c r="R558" s="3"/>
      <c r="S558" s="3"/>
      <c r="AQ558" s="1"/>
      <c r="AV558" s="1"/>
      <c r="BQ558" t="s">
        <v>340</v>
      </c>
      <c r="BR558">
        <v>0</v>
      </c>
      <c r="BU558">
        <v>0</v>
      </c>
      <c r="BV558" t="s">
        <v>342</v>
      </c>
      <c r="BW558">
        <v>0</v>
      </c>
      <c r="BX558" t="s">
        <v>343</v>
      </c>
      <c r="CG558" t="e">
        <v>#N/A</v>
      </c>
      <c r="CH558" t="s">
        <v>343</v>
      </c>
    </row>
    <row r="559" spans="1:86" x14ac:dyDescent="0.25">
      <c r="A559" s="1"/>
      <c r="C559" s="1"/>
      <c r="M559" s="2"/>
      <c r="N559" s="3"/>
      <c r="O559" s="3"/>
      <c r="P559" s="3"/>
      <c r="Q559" s="3"/>
      <c r="R559" s="3"/>
      <c r="S559" s="3"/>
      <c r="AQ559" s="1"/>
      <c r="AV559" s="1"/>
      <c r="BQ559" t="s">
        <v>340</v>
      </c>
      <c r="BR559">
        <v>0</v>
      </c>
      <c r="BU559">
        <v>0</v>
      </c>
      <c r="BV559" t="s">
        <v>342</v>
      </c>
      <c r="BW559">
        <v>0</v>
      </c>
      <c r="BX559" t="s">
        <v>343</v>
      </c>
      <c r="CG559" t="e">
        <v>#N/A</v>
      </c>
      <c r="CH559" t="s">
        <v>343</v>
      </c>
    </row>
    <row r="560" spans="1:86" x14ac:dyDescent="0.25">
      <c r="A560" s="1"/>
      <c r="C560" s="1"/>
      <c r="M560" s="2"/>
      <c r="N560" s="3"/>
      <c r="O560" s="3"/>
      <c r="P560" s="3"/>
      <c r="Q560" s="3"/>
      <c r="R560" s="3"/>
      <c r="S560" s="3"/>
      <c r="AQ560" s="1"/>
      <c r="AV560" s="1"/>
      <c r="BQ560" t="s">
        <v>340</v>
      </c>
      <c r="BR560">
        <v>0</v>
      </c>
      <c r="BU560">
        <v>0</v>
      </c>
      <c r="BV560" t="s">
        <v>342</v>
      </c>
      <c r="BW560">
        <v>0</v>
      </c>
      <c r="BX560" t="s">
        <v>343</v>
      </c>
      <c r="CG560" t="e">
        <v>#N/A</v>
      </c>
      <c r="CH560" t="s">
        <v>343</v>
      </c>
    </row>
    <row r="561" spans="1:86" x14ac:dyDescent="0.25">
      <c r="A561" s="1"/>
      <c r="C561" s="1"/>
      <c r="M561" s="2"/>
      <c r="N561" s="3"/>
      <c r="O561" s="3"/>
      <c r="P561" s="3"/>
      <c r="Q561" s="3"/>
      <c r="R561" s="3"/>
      <c r="S561" s="3"/>
      <c r="AQ561" s="1"/>
      <c r="AV561" s="1"/>
      <c r="BQ561" t="s">
        <v>340</v>
      </c>
      <c r="BR561">
        <v>0</v>
      </c>
      <c r="BU561">
        <v>0</v>
      </c>
      <c r="BV561" t="s">
        <v>342</v>
      </c>
      <c r="BW561">
        <v>0</v>
      </c>
      <c r="BX561" t="s">
        <v>343</v>
      </c>
      <c r="CG561" t="e">
        <v>#N/A</v>
      </c>
      <c r="CH561" t="s">
        <v>343</v>
      </c>
    </row>
    <row r="562" spans="1:86" x14ac:dyDescent="0.25">
      <c r="A562" s="1"/>
      <c r="C562" s="1"/>
      <c r="M562" s="2"/>
      <c r="N562" s="3"/>
      <c r="O562" s="3"/>
      <c r="P562" s="3"/>
      <c r="Q562" s="3"/>
      <c r="R562" s="3"/>
      <c r="S562" s="3"/>
      <c r="AQ562" s="1"/>
      <c r="AV562" s="1"/>
      <c r="BQ562" t="s">
        <v>340</v>
      </c>
      <c r="BR562">
        <v>0</v>
      </c>
      <c r="BU562">
        <v>0</v>
      </c>
      <c r="BV562" t="s">
        <v>342</v>
      </c>
      <c r="BW562">
        <v>0</v>
      </c>
      <c r="BX562" t="s">
        <v>343</v>
      </c>
      <c r="CG562" t="e">
        <v>#N/A</v>
      </c>
      <c r="CH562" t="s">
        <v>343</v>
      </c>
    </row>
    <row r="563" spans="1:86" x14ac:dyDescent="0.25">
      <c r="A563" s="1"/>
      <c r="C563" s="1"/>
      <c r="M563" s="2"/>
      <c r="N563" s="3"/>
      <c r="O563" s="3"/>
      <c r="P563" s="3"/>
      <c r="Q563" s="3"/>
      <c r="R563" s="3"/>
      <c r="S563" s="3"/>
      <c r="AQ563" s="1"/>
      <c r="AV563" s="1"/>
      <c r="BQ563" t="s">
        <v>340</v>
      </c>
      <c r="BR563">
        <v>0</v>
      </c>
      <c r="BU563">
        <v>0</v>
      </c>
      <c r="BV563" t="s">
        <v>342</v>
      </c>
      <c r="BW563">
        <v>0</v>
      </c>
      <c r="BX563" t="s">
        <v>343</v>
      </c>
      <c r="CG563" t="e">
        <v>#N/A</v>
      </c>
      <c r="CH563" t="s">
        <v>343</v>
      </c>
    </row>
    <row r="564" spans="1:86" x14ac:dyDescent="0.25">
      <c r="A564" s="1"/>
      <c r="C564" s="1"/>
      <c r="M564" s="2"/>
      <c r="N564" s="3"/>
      <c r="O564" s="3"/>
      <c r="P564" s="3"/>
      <c r="Q564" s="3"/>
      <c r="R564" s="3"/>
      <c r="S564" s="3"/>
      <c r="AQ564" s="1"/>
      <c r="AV564" s="1"/>
      <c r="BQ564" t="s">
        <v>340</v>
      </c>
      <c r="BR564">
        <v>0</v>
      </c>
      <c r="BU564">
        <v>0</v>
      </c>
      <c r="BV564" t="s">
        <v>342</v>
      </c>
      <c r="BW564">
        <v>0</v>
      </c>
      <c r="BX564" t="s">
        <v>343</v>
      </c>
      <c r="CG564" t="e">
        <v>#N/A</v>
      </c>
      <c r="CH564" t="s">
        <v>343</v>
      </c>
    </row>
    <row r="565" spans="1:86" x14ac:dyDescent="0.25">
      <c r="A565" s="1"/>
      <c r="C565" s="1"/>
      <c r="M565" s="2"/>
      <c r="N565" s="3"/>
      <c r="O565" s="3"/>
      <c r="P565" s="3"/>
      <c r="Q565" s="3"/>
      <c r="R565" s="3"/>
      <c r="S565" s="3"/>
      <c r="AQ565" s="1"/>
      <c r="AV565" s="1"/>
      <c r="BQ565" t="s">
        <v>340</v>
      </c>
      <c r="BR565">
        <v>0</v>
      </c>
      <c r="BU565">
        <v>0</v>
      </c>
      <c r="BV565" t="s">
        <v>342</v>
      </c>
      <c r="BW565">
        <v>0</v>
      </c>
      <c r="BX565" t="s">
        <v>343</v>
      </c>
      <c r="CG565" t="e">
        <v>#N/A</v>
      </c>
      <c r="CH565" t="s">
        <v>343</v>
      </c>
    </row>
    <row r="566" spans="1:86" x14ac:dyDescent="0.25">
      <c r="A566" s="1"/>
      <c r="C566" s="1"/>
      <c r="M566" s="2"/>
      <c r="N566" s="3"/>
      <c r="O566" s="3"/>
      <c r="P566" s="3"/>
      <c r="Q566" s="3"/>
      <c r="R566" s="3"/>
      <c r="S566" s="3"/>
      <c r="AQ566" s="1"/>
      <c r="AV566" s="1"/>
      <c r="BQ566" t="s">
        <v>340</v>
      </c>
      <c r="BR566">
        <v>0</v>
      </c>
      <c r="BU566">
        <v>0</v>
      </c>
      <c r="BV566" t="s">
        <v>342</v>
      </c>
      <c r="BW566">
        <v>0</v>
      </c>
      <c r="BX566" t="s">
        <v>343</v>
      </c>
      <c r="CG566" t="e">
        <v>#N/A</v>
      </c>
      <c r="CH566" t="s">
        <v>343</v>
      </c>
    </row>
    <row r="567" spans="1:86" x14ac:dyDescent="0.25">
      <c r="A567" s="1"/>
      <c r="C567" s="1"/>
      <c r="M567" s="2"/>
      <c r="N567" s="3"/>
      <c r="O567" s="3"/>
      <c r="P567" s="3"/>
      <c r="Q567" s="3"/>
      <c r="R567" s="3"/>
      <c r="S567" s="3"/>
      <c r="AQ567" s="1"/>
      <c r="AV567" s="1"/>
      <c r="BQ567" t="s">
        <v>340</v>
      </c>
      <c r="BR567">
        <v>0</v>
      </c>
      <c r="BU567">
        <v>0</v>
      </c>
      <c r="BV567" t="s">
        <v>342</v>
      </c>
      <c r="BW567">
        <v>0</v>
      </c>
      <c r="BX567" t="s">
        <v>343</v>
      </c>
      <c r="CG567" t="e">
        <v>#N/A</v>
      </c>
      <c r="CH567" t="s">
        <v>343</v>
      </c>
    </row>
    <row r="568" spans="1:86" x14ac:dyDescent="0.25">
      <c r="A568" s="1"/>
      <c r="C568" s="1"/>
      <c r="M568" s="2"/>
      <c r="N568" s="3"/>
      <c r="O568" s="3"/>
      <c r="P568" s="3"/>
      <c r="Q568" s="3"/>
      <c r="R568" s="3"/>
      <c r="S568" s="3"/>
      <c r="AQ568" s="1"/>
      <c r="AV568" s="1"/>
      <c r="BQ568" t="s">
        <v>340</v>
      </c>
      <c r="BR568">
        <v>0</v>
      </c>
      <c r="BU568">
        <v>0</v>
      </c>
      <c r="BV568" t="s">
        <v>342</v>
      </c>
      <c r="BW568">
        <v>0</v>
      </c>
      <c r="BX568" t="s">
        <v>343</v>
      </c>
      <c r="CG568" t="e">
        <v>#N/A</v>
      </c>
      <c r="CH568" t="s">
        <v>343</v>
      </c>
    </row>
    <row r="569" spans="1:86" x14ac:dyDescent="0.25">
      <c r="A569" s="1"/>
      <c r="C569" s="1"/>
      <c r="M569" s="2"/>
      <c r="N569" s="3"/>
      <c r="O569" s="3"/>
      <c r="P569" s="3"/>
      <c r="Q569" s="3"/>
      <c r="R569" s="3"/>
      <c r="S569" s="3"/>
      <c r="AQ569" s="1"/>
      <c r="AV569" s="1"/>
      <c r="BQ569" t="s">
        <v>340</v>
      </c>
      <c r="BR569">
        <v>0</v>
      </c>
      <c r="BU569">
        <v>0</v>
      </c>
      <c r="BV569" t="s">
        <v>342</v>
      </c>
      <c r="BW569">
        <v>0</v>
      </c>
      <c r="BX569" t="s">
        <v>343</v>
      </c>
      <c r="CG569" t="e">
        <v>#N/A</v>
      </c>
      <c r="CH569" t="s">
        <v>343</v>
      </c>
    </row>
    <row r="570" spans="1:86" x14ac:dyDescent="0.25">
      <c r="A570" s="1"/>
      <c r="C570" s="1"/>
      <c r="M570" s="2"/>
      <c r="N570" s="3"/>
      <c r="O570" s="3"/>
      <c r="P570" s="3"/>
      <c r="Q570" s="3"/>
      <c r="R570" s="3"/>
      <c r="S570" s="3"/>
      <c r="AQ570" s="1"/>
      <c r="AV570" s="1"/>
      <c r="BQ570" t="s">
        <v>340</v>
      </c>
      <c r="BR570">
        <v>0</v>
      </c>
      <c r="BU570">
        <v>0</v>
      </c>
      <c r="BV570" t="s">
        <v>342</v>
      </c>
      <c r="BW570">
        <v>0</v>
      </c>
      <c r="BX570" t="s">
        <v>343</v>
      </c>
      <c r="CG570" t="e">
        <v>#N/A</v>
      </c>
      <c r="CH570" t="s">
        <v>343</v>
      </c>
    </row>
    <row r="571" spans="1:86" x14ac:dyDescent="0.25">
      <c r="A571" s="1"/>
      <c r="C571" s="1"/>
      <c r="M571" s="2"/>
      <c r="N571" s="3"/>
      <c r="O571" s="3"/>
      <c r="P571" s="3"/>
      <c r="Q571" s="3"/>
      <c r="R571" s="3"/>
      <c r="S571" s="3"/>
      <c r="AQ571" s="1"/>
      <c r="AV571" s="1"/>
      <c r="BQ571" t="s">
        <v>340</v>
      </c>
      <c r="BR571">
        <v>0</v>
      </c>
      <c r="BU571">
        <v>0</v>
      </c>
      <c r="BV571" t="s">
        <v>342</v>
      </c>
      <c r="BW571">
        <v>0</v>
      </c>
      <c r="BX571" t="s">
        <v>343</v>
      </c>
      <c r="CG571" t="e">
        <v>#N/A</v>
      </c>
      <c r="CH571" t="s">
        <v>343</v>
      </c>
    </row>
    <row r="572" spans="1:86" x14ac:dyDescent="0.25">
      <c r="A572" s="1"/>
      <c r="C572" s="1"/>
      <c r="M572" s="2"/>
      <c r="N572" s="3"/>
      <c r="O572" s="3"/>
      <c r="P572" s="3"/>
      <c r="Q572" s="3"/>
      <c r="R572" s="3"/>
      <c r="S572" s="3"/>
      <c r="AQ572" s="1"/>
      <c r="AV572" s="1"/>
      <c r="BQ572" t="s">
        <v>340</v>
      </c>
      <c r="BR572">
        <v>0</v>
      </c>
      <c r="BU572">
        <v>0</v>
      </c>
      <c r="BV572" t="s">
        <v>342</v>
      </c>
      <c r="BW572">
        <v>0</v>
      </c>
      <c r="BX572" t="s">
        <v>343</v>
      </c>
      <c r="CG572" t="e">
        <v>#N/A</v>
      </c>
      <c r="CH572" t="s">
        <v>343</v>
      </c>
    </row>
    <row r="573" spans="1:86" x14ac:dyDescent="0.25">
      <c r="A573" s="1"/>
      <c r="C573" s="1"/>
      <c r="M573" s="2"/>
      <c r="N573" s="3"/>
      <c r="O573" s="3"/>
      <c r="P573" s="3"/>
      <c r="Q573" s="3"/>
      <c r="R573" s="3"/>
      <c r="S573" s="3"/>
      <c r="AQ573" s="1"/>
      <c r="AV573" s="1"/>
      <c r="BQ573" t="s">
        <v>340</v>
      </c>
      <c r="BR573">
        <v>0</v>
      </c>
      <c r="BU573">
        <v>0</v>
      </c>
      <c r="BV573" t="s">
        <v>342</v>
      </c>
      <c r="BW573">
        <v>0</v>
      </c>
      <c r="BX573" t="s">
        <v>343</v>
      </c>
      <c r="CG573" t="e">
        <v>#N/A</v>
      </c>
      <c r="CH573" t="s">
        <v>343</v>
      </c>
    </row>
    <row r="574" spans="1:86" x14ac:dyDescent="0.25">
      <c r="A574" s="1"/>
      <c r="C574" s="1"/>
      <c r="M574" s="2"/>
      <c r="N574" s="3"/>
      <c r="O574" s="3"/>
      <c r="P574" s="3"/>
      <c r="Q574" s="3"/>
      <c r="R574" s="3"/>
      <c r="S574" s="3"/>
      <c r="AQ574" s="1"/>
      <c r="AV574" s="1"/>
      <c r="BQ574" t="s">
        <v>340</v>
      </c>
      <c r="BR574">
        <v>0</v>
      </c>
      <c r="BU574">
        <v>0</v>
      </c>
      <c r="BV574" t="s">
        <v>342</v>
      </c>
      <c r="BW574">
        <v>0</v>
      </c>
      <c r="BX574" t="s">
        <v>343</v>
      </c>
      <c r="CG574" t="e">
        <v>#N/A</v>
      </c>
      <c r="CH574" t="s">
        <v>343</v>
      </c>
    </row>
    <row r="575" spans="1:86" x14ac:dyDescent="0.25">
      <c r="A575" s="1"/>
      <c r="C575" s="1"/>
      <c r="M575" s="2"/>
      <c r="N575" s="3"/>
      <c r="O575" s="3"/>
      <c r="P575" s="3"/>
      <c r="Q575" s="3"/>
      <c r="R575" s="3"/>
      <c r="S575" s="3"/>
      <c r="AQ575" s="1"/>
      <c r="AV575" s="1"/>
      <c r="BQ575" t="s">
        <v>340</v>
      </c>
      <c r="BR575">
        <v>0</v>
      </c>
      <c r="BU575">
        <v>0</v>
      </c>
      <c r="BV575" t="s">
        <v>342</v>
      </c>
      <c r="BW575">
        <v>0</v>
      </c>
      <c r="BX575" t="s">
        <v>343</v>
      </c>
      <c r="CG575" t="e">
        <v>#N/A</v>
      </c>
      <c r="CH575" t="s">
        <v>343</v>
      </c>
    </row>
    <row r="576" spans="1:86" x14ac:dyDescent="0.25">
      <c r="A576" s="1"/>
      <c r="C576" s="1"/>
      <c r="M576" s="2"/>
      <c r="N576" s="3"/>
      <c r="O576" s="3"/>
      <c r="P576" s="3"/>
      <c r="Q576" s="3"/>
      <c r="R576" s="3"/>
      <c r="S576" s="3"/>
      <c r="AQ576" s="1"/>
      <c r="AV576" s="1"/>
      <c r="BQ576" t="s">
        <v>340</v>
      </c>
      <c r="BR576">
        <v>0</v>
      </c>
      <c r="BU576">
        <v>0</v>
      </c>
      <c r="BV576" t="s">
        <v>342</v>
      </c>
      <c r="BW576">
        <v>0</v>
      </c>
      <c r="BX576" t="s">
        <v>343</v>
      </c>
      <c r="CG576" t="e">
        <v>#N/A</v>
      </c>
      <c r="CH576" t="s">
        <v>343</v>
      </c>
    </row>
    <row r="577" spans="1:86" x14ac:dyDescent="0.25">
      <c r="A577" s="1"/>
      <c r="C577" s="1"/>
      <c r="M577" s="2"/>
      <c r="N577" s="3"/>
      <c r="O577" s="3"/>
      <c r="P577" s="3"/>
      <c r="Q577" s="3"/>
      <c r="R577" s="3"/>
      <c r="S577" s="3"/>
      <c r="AQ577" s="1"/>
      <c r="AV577" s="1"/>
      <c r="BQ577" t="s">
        <v>340</v>
      </c>
      <c r="BR577">
        <v>0</v>
      </c>
      <c r="BU577">
        <v>0</v>
      </c>
      <c r="BV577" t="s">
        <v>342</v>
      </c>
      <c r="BW577">
        <v>0</v>
      </c>
      <c r="BX577" t="s">
        <v>343</v>
      </c>
      <c r="CG577" t="e">
        <v>#N/A</v>
      </c>
      <c r="CH577" t="s">
        <v>343</v>
      </c>
    </row>
    <row r="578" spans="1:86" x14ac:dyDescent="0.25">
      <c r="A578" s="1"/>
      <c r="C578" s="1"/>
      <c r="M578" s="2"/>
      <c r="N578" s="3"/>
      <c r="O578" s="3"/>
      <c r="P578" s="3"/>
      <c r="Q578" s="3"/>
      <c r="R578" s="3"/>
      <c r="S578" s="3"/>
      <c r="AQ578" s="1"/>
      <c r="AV578" s="1"/>
      <c r="BQ578" t="s">
        <v>340</v>
      </c>
      <c r="BR578">
        <v>0</v>
      </c>
      <c r="BU578">
        <v>0</v>
      </c>
      <c r="BV578" t="s">
        <v>342</v>
      </c>
      <c r="BW578">
        <v>0</v>
      </c>
      <c r="BX578" t="s">
        <v>343</v>
      </c>
      <c r="CG578" t="e">
        <v>#N/A</v>
      </c>
      <c r="CH578" t="s">
        <v>343</v>
      </c>
    </row>
    <row r="579" spans="1:86" x14ac:dyDescent="0.25">
      <c r="A579" s="1"/>
      <c r="C579" s="1"/>
      <c r="M579" s="2"/>
      <c r="N579" s="3"/>
      <c r="O579" s="3"/>
      <c r="P579" s="3"/>
      <c r="Q579" s="3"/>
      <c r="R579" s="3"/>
      <c r="S579" s="3"/>
      <c r="AQ579" s="1"/>
      <c r="AV579" s="1"/>
      <c r="BQ579" t="s">
        <v>340</v>
      </c>
      <c r="BR579">
        <v>0</v>
      </c>
      <c r="BU579">
        <v>0</v>
      </c>
      <c r="BV579" t="s">
        <v>342</v>
      </c>
      <c r="BW579">
        <v>0</v>
      </c>
      <c r="BX579" t="s">
        <v>343</v>
      </c>
      <c r="CG579" t="e">
        <v>#N/A</v>
      </c>
      <c r="CH579" t="s">
        <v>343</v>
      </c>
    </row>
    <row r="580" spans="1:86" x14ac:dyDescent="0.25">
      <c r="A580" s="1"/>
      <c r="C580" s="1"/>
      <c r="M580" s="2"/>
      <c r="N580" s="3"/>
      <c r="O580" s="3"/>
      <c r="P580" s="3"/>
      <c r="Q580" s="3"/>
      <c r="R580" s="3"/>
      <c r="S580" s="3"/>
      <c r="AQ580" s="1"/>
      <c r="AV580" s="1"/>
      <c r="BQ580" t="s">
        <v>340</v>
      </c>
      <c r="BR580">
        <v>0</v>
      </c>
      <c r="BU580">
        <v>0</v>
      </c>
      <c r="BV580" t="s">
        <v>342</v>
      </c>
      <c r="BW580">
        <v>0</v>
      </c>
      <c r="BX580" t="s">
        <v>343</v>
      </c>
      <c r="CG580" t="e">
        <v>#N/A</v>
      </c>
      <c r="CH580" t="s">
        <v>343</v>
      </c>
    </row>
    <row r="581" spans="1:86" x14ac:dyDescent="0.25">
      <c r="A581" s="1"/>
      <c r="C581" s="1"/>
      <c r="M581" s="2"/>
      <c r="N581" s="3"/>
      <c r="O581" s="3"/>
      <c r="P581" s="3"/>
      <c r="Q581" s="3"/>
      <c r="R581" s="3"/>
      <c r="S581" s="3"/>
      <c r="AQ581" s="1"/>
      <c r="AV581" s="1"/>
      <c r="BQ581" t="s">
        <v>340</v>
      </c>
      <c r="BR581">
        <v>0</v>
      </c>
      <c r="BU581">
        <v>0</v>
      </c>
      <c r="BV581" t="s">
        <v>342</v>
      </c>
      <c r="BW581">
        <v>0</v>
      </c>
      <c r="BX581" t="s">
        <v>343</v>
      </c>
      <c r="CG581" t="e">
        <v>#N/A</v>
      </c>
      <c r="CH581" t="s">
        <v>343</v>
      </c>
    </row>
    <row r="582" spans="1:86" x14ac:dyDescent="0.25">
      <c r="A582" s="1"/>
      <c r="C582" s="1"/>
      <c r="M582" s="2"/>
      <c r="N582" s="3"/>
      <c r="O582" s="3"/>
      <c r="P582" s="3"/>
      <c r="Q582" s="3"/>
      <c r="R582" s="3"/>
      <c r="S582" s="3"/>
      <c r="AQ582" s="1"/>
      <c r="AV582" s="1"/>
      <c r="BQ582" t="s">
        <v>340</v>
      </c>
      <c r="BR582">
        <v>0</v>
      </c>
      <c r="BU582">
        <v>0</v>
      </c>
      <c r="BV582" t="s">
        <v>342</v>
      </c>
      <c r="BW582">
        <v>0</v>
      </c>
      <c r="BX582" t="s">
        <v>343</v>
      </c>
      <c r="CG582" t="e">
        <v>#N/A</v>
      </c>
      <c r="CH582" t="s">
        <v>343</v>
      </c>
    </row>
    <row r="583" spans="1:86" x14ac:dyDescent="0.25">
      <c r="A583" s="1"/>
      <c r="C583" s="1"/>
      <c r="M583" s="2"/>
      <c r="N583" s="3"/>
      <c r="O583" s="3"/>
      <c r="P583" s="3"/>
      <c r="Q583" s="3"/>
      <c r="R583" s="3"/>
      <c r="S583" s="3"/>
      <c r="AQ583" s="1"/>
      <c r="AV583" s="1"/>
      <c r="BQ583" t="s">
        <v>340</v>
      </c>
      <c r="BR583">
        <v>0</v>
      </c>
      <c r="BU583">
        <v>0</v>
      </c>
      <c r="BV583" t="s">
        <v>342</v>
      </c>
      <c r="BW583">
        <v>0</v>
      </c>
      <c r="BX583" t="s">
        <v>343</v>
      </c>
      <c r="CG583" t="e">
        <v>#N/A</v>
      </c>
      <c r="CH583" t="s">
        <v>343</v>
      </c>
    </row>
    <row r="584" spans="1:86" x14ac:dyDescent="0.25">
      <c r="A584" s="1"/>
      <c r="C584" s="1"/>
      <c r="M584" s="2"/>
      <c r="N584" s="3"/>
      <c r="O584" s="3"/>
      <c r="P584" s="3"/>
      <c r="Q584" s="3"/>
      <c r="R584" s="3"/>
      <c r="S584" s="3"/>
      <c r="AQ584" s="1"/>
      <c r="AV584" s="1"/>
      <c r="BQ584" t="s">
        <v>340</v>
      </c>
      <c r="BR584">
        <v>0</v>
      </c>
      <c r="BU584">
        <v>0</v>
      </c>
      <c r="BV584" t="s">
        <v>342</v>
      </c>
      <c r="BW584">
        <v>0</v>
      </c>
      <c r="BX584" t="s">
        <v>343</v>
      </c>
      <c r="CG584" t="e">
        <v>#N/A</v>
      </c>
      <c r="CH584" t="s">
        <v>343</v>
      </c>
    </row>
    <row r="585" spans="1:86" x14ac:dyDescent="0.25">
      <c r="A585" s="1"/>
      <c r="C585" s="1"/>
      <c r="M585" s="2"/>
      <c r="N585" s="3"/>
      <c r="O585" s="3"/>
      <c r="P585" s="3"/>
      <c r="Q585" s="3"/>
      <c r="R585" s="3"/>
      <c r="S585" s="3"/>
      <c r="AQ585" s="1"/>
      <c r="AV585" s="1"/>
      <c r="BQ585" t="s">
        <v>340</v>
      </c>
      <c r="BR585">
        <v>0</v>
      </c>
      <c r="BU585">
        <v>0</v>
      </c>
      <c r="BV585" t="s">
        <v>342</v>
      </c>
      <c r="BW585">
        <v>0</v>
      </c>
      <c r="BX585" t="s">
        <v>343</v>
      </c>
      <c r="CG585" t="e">
        <v>#N/A</v>
      </c>
      <c r="CH585" t="s">
        <v>343</v>
      </c>
    </row>
    <row r="586" spans="1:86" x14ac:dyDescent="0.25">
      <c r="A586" s="1"/>
      <c r="C586" s="1"/>
      <c r="M586" s="2"/>
      <c r="N586" s="3"/>
      <c r="O586" s="3"/>
      <c r="P586" s="3"/>
      <c r="Q586" s="3"/>
      <c r="R586" s="3"/>
      <c r="S586" s="3"/>
      <c r="AQ586" s="1"/>
      <c r="AV586" s="1"/>
      <c r="BQ586" t="s">
        <v>340</v>
      </c>
      <c r="BR586">
        <v>0</v>
      </c>
      <c r="BU586">
        <v>0</v>
      </c>
      <c r="BV586" t="s">
        <v>342</v>
      </c>
      <c r="BW586">
        <v>0</v>
      </c>
      <c r="BX586" t="s">
        <v>343</v>
      </c>
      <c r="CG586" t="e">
        <v>#N/A</v>
      </c>
      <c r="CH586" t="s">
        <v>343</v>
      </c>
    </row>
    <row r="587" spans="1:86" x14ac:dyDescent="0.25">
      <c r="A587" s="1"/>
      <c r="C587" s="1"/>
      <c r="M587" s="2"/>
      <c r="N587" s="3"/>
      <c r="O587" s="3"/>
      <c r="P587" s="3"/>
      <c r="Q587" s="3"/>
      <c r="R587" s="3"/>
      <c r="S587" s="3"/>
      <c r="AQ587" s="1"/>
      <c r="AV587" s="1"/>
      <c r="BQ587" t="s">
        <v>340</v>
      </c>
      <c r="BR587">
        <v>0</v>
      </c>
      <c r="BU587">
        <v>0</v>
      </c>
      <c r="BV587" t="s">
        <v>342</v>
      </c>
      <c r="BW587">
        <v>0</v>
      </c>
      <c r="BX587" t="s">
        <v>343</v>
      </c>
      <c r="CG587" t="e">
        <v>#N/A</v>
      </c>
      <c r="CH587" t="s">
        <v>343</v>
      </c>
    </row>
    <row r="588" spans="1:86" x14ac:dyDescent="0.25">
      <c r="A588" s="1"/>
      <c r="C588" s="1"/>
      <c r="M588" s="2"/>
      <c r="N588" s="3"/>
      <c r="O588" s="3"/>
      <c r="P588" s="3"/>
      <c r="Q588" s="3"/>
      <c r="R588" s="3"/>
      <c r="S588" s="3"/>
      <c r="AQ588" s="1"/>
      <c r="AV588" s="1"/>
      <c r="BQ588" t="s">
        <v>340</v>
      </c>
      <c r="BR588">
        <v>0</v>
      </c>
      <c r="BU588">
        <v>0</v>
      </c>
      <c r="BV588" t="s">
        <v>342</v>
      </c>
      <c r="BW588">
        <v>0</v>
      </c>
      <c r="BX588" t="s">
        <v>343</v>
      </c>
      <c r="CG588" t="e">
        <v>#N/A</v>
      </c>
      <c r="CH588" t="s">
        <v>343</v>
      </c>
    </row>
    <row r="589" spans="1:86" x14ac:dyDescent="0.25">
      <c r="A589" s="1"/>
      <c r="C589" s="1"/>
      <c r="M589" s="2"/>
      <c r="N589" s="3"/>
      <c r="O589" s="3"/>
      <c r="P589" s="3"/>
      <c r="Q589" s="3"/>
      <c r="R589" s="3"/>
      <c r="S589" s="3"/>
      <c r="AQ589" s="1"/>
      <c r="AV589" s="1"/>
      <c r="BQ589" t="s">
        <v>340</v>
      </c>
      <c r="BR589">
        <v>0</v>
      </c>
      <c r="BU589">
        <v>0</v>
      </c>
      <c r="BV589" t="s">
        <v>342</v>
      </c>
      <c r="BW589">
        <v>0</v>
      </c>
      <c r="BX589" t="s">
        <v>343</v>
      </c>
      <c r="CG589" t="e">
        <v>#N/A</v>
      </c>
      <c r="CH589" t="s">
        <v>343</v>
      </c>
    </row>
    <row r="590" spans="1:86" x14ac:dyDescent="0.25">
      <c r="A590" s="1"/>
      <c r="C590" s="1"/>
      <c r="M590" s="2"/>
      <c r="N590" s="3"/>
      <c r="O590" s="3"/>
      <c r="P590" s="3"/>
      <c r="Q590" s="3"/>
      <c r="R590" s="3"/>
      <c r="S590" s="3"/>
      <c r="AQ590" s="1"/>
      <c r="AV590" s="1"/>
      <c r="BQ590" t="s">
        <v>340</v>
      </c>
      <c r="BR590">
        <v>0</v>
      </c>
      <c r="BU590">
        <v>0</v>
      </c>
      <c r="BV590" t="s">
        <v>342</v>
      </c>
      <c r="BW590">
        <v>0</v>
      </c>
      <c r="BX590" t="s">
        <v>343</v>
      </c>
      <c r="CG590" t="e">
        <v>#N/A</v>
      </c>
      <c r="CH590" t="s">
        <v>343</v>
      </c>
    </row>
    <row r="591" spans="1:86" x14ac:dyDescent="0.25">
      <c r="A591" s="1"/>
      <c r="C591" s="1"/>
      <c r="M591" s="2"/>
      <c r="N591" s="3"/>
      <c r="O591" s="3"/>
      <c r="P591" s="3"/>
      <c r="Q591" s="3"/>
      <c r="R591" s="3"/>
      <c r="S591" s="3"/>
      <c r="AQ591" s="1"/>
      <c r="AV591" s="1"/>
      <c r="BQ591" t="s">
        <v>340</v>
      </c>
      <c r="BR591">
        <v>0</v>
      </c>
      <c r="BU591">
        <v>0</v>
      </c>
      <c r="BV591" t="s">
        <v>342</v>
      </c>
      <c r="BW591">
        <v>0</v>
      </c>
      <c r="BX591" t="s">
        <v>343</v>
      </c>
      <c r="CG591" t="e">
        <v>#N/A</v>
      </c>
      <c r="CH591" t="s">
        <v>343</v>
      </c>
    </row>
    <row r="592" spans="1:86" x14ac:dyDescent="0.25">
      <c r="A592" s="1"/>
      <c r="C592" s="1"/>
      <c r="M592" s="2"/>
      <c r="N592" s="3"/>
      <c r="O592" s="3"/>
      <c r="P592" s="3"/>
      <c r="Q592" s="3"/>
      <c r="R592" s="3"/>
      <c r="S592" s="3"/>
      <c r="AQ592" s="1"/>
      <c r="AV592" s="1"/>
      <c r="BQ592" t="s">
        <v>340</v>
      </c>
      <c r="BR592">
        <v>0</v>
      </c>
      <c r="BU592">
        <v>0</v>
      </c>
      <c r="BV592" t="s">
        <v>342</v>
      </c>
      <c r="BW592">
        <v>0</v>
      </c>
      <c r="BX592" t="s">
        <v>343</v>
      </c>
      <c r="CG592" t="e">
        <v>#N/A</v>
      </c>
      <c r="CH592" t="s">
        <v>343</v>
      </c>
    </row>
    <row r="593" spans="1:86" x14ac:dyDescent="0.25">
      <c r="A593" s="1"/>
      <c r="C593" s="1"/>
      <c r="M593" s="2"/>
      <c r="N593" s="3"/>
      <c r="O593" s="3"/>
      <c r="P593" s="3"/>
      <c r="Q593" s="3"/>
      <c r="R593" s="3"/>
      <c r="S593" s="3"/>
      <c r="AQ593" s="1"/>
      <c r="AV593" s="1"/>
      <c r="BQ593" t="s">
        <v>340</v>
      </c>
      <c r="BR593">
        <v>0</v>
      </c>
      <c r="BU593">
        <v>0</v>
      </c>
      <c r="BV593" t="s">
        <v>342</v>
      </c>
      <c r="BW593">
        <v>0</v>
      </c>
      <c r="BX593" t="s">
        <v>343</v>
      </c>
      <c r="CG593" t="e">
        <v>#N/A</v>
      </c>
      <c r="CH593" t="s">
        <v>343</v>
      </c>
    </row>
    <row r="594" spans="1:86" x14ac:dyDescent="0.25">
      <c r="A594" s="1"/>
      <c r="C594" s="1"/>
      <c r="M594" s="2"/>
      <c r="N594" s="3"/>
      <c r="O594" s="3"/>
      <c r="P594" s="3"/>
      <c r="Q594" s="3"/>
      <c r="R594" s="3"/>
      <c r="S594" s="3"/>
      <c r="AQ594" s="1"/>
      <c r="AV594" s="1"/>
      <c r="BQ594" t="s">
        <v>340</v>
      </c>
      <c r="BR594">
        <v>0</v>
      </c>
      <c r="BU594">
        <v>0</v>
      </c>
      <c r="BV594" t="s">
        <v>342</v>
      </c>
      <c r="BW594">
        <v>0</v>
      </c>
      <c r="BX594" t="s">
        <v>343</v>
      </c>
      <c r="CG594" t="e">
        <v>#N/A</v>
      </c>
      <c r="CH594" t="s">
        <v>343</v>
      </c>
    </row>
    <row r="595" spans="1:86" x14ac:dyDescent="0.25">
      <c r="A595" s="1"/>
      <c r="C595" s="1"/>
      <c r="M595" s="2"/>
      <c r="N595" s="3"/>
      <c r="O595" s="3"/>
      <c r="P595" s="3"/>
      <c r="Q595" s="3"/>
      <c r="R595" s="3"/>
      <c r="S595" s="3"/>
      <c r="AQ595" s="1"/>
      <c r="AV595" s="1"/>
      <c r="BQ595" t="s">
        <v>340</v>
      </c>
      <c r="BR595">
        <v>0</v>
      </c>
      <c r="BU595">
        <v>0</v>
      </c>
      <c r="BV595" t="s">
        <v>342</v>
      </c>
      <c r="BW595">
        <v>0</v>
      </c>
      <c r="BX595" t="s">
        <v>343</v>
      </c>
      <c r="CG595" t="e">
        <v>#N/A</v>
      </c>
      <c r="CH595" t="s">
        <v>343</v>
      </c>
    </row>
    <row r="596" spans="1:86" x14ac:dyDescent="0.25">
      <c r="A596" s="1"/>
      <c r="C596" s="1"/>
      <c r="M596" s="2"/>
      <c r="N596" s="3"/>
      <c r="O596" s="3"/>
      <c r="P596" s="3"/>
      <c r="Q596" s="3"/>
      <c r="R596" s="3"/>
      <c r="S596" s="3"/>
      <c r="AQ596" s="1"/>
      <c r="AV596" s="1"/>
      <c r="BQ596" t="s">
        <v>340</v>
      </c>
      <c r="BR596">
        <v>0</v>
      </c>
      <c r="BU596">
        <v>0</v>
      </c>
      <c r="BV596" t="s">
        <v>342</v>
      </c>
      <c r="BW596">
        <v>0</v>
      </c>
      <c r="BX596" t="s">
        <v>343</v>
      </c>
      <c r="CG596" t="e">
        <v>#N/A</v>
      </c>
      <c r="CH596" t="s">
        <v>343</v>
      </c>
    </row>
    <row r="597" spans="1:86" x14ac:dyDescent="0.25">
      <c r="A597" s="1"/>
      <c r="C597" s="1"/>
      <c r="M597" s="2"/>
      <c r="N597" s="3"/>
      <c r="O597" s="3"/>
      <c r="P597" s="3"/>
      <c r="Q597" s="3"/>
      <c r="R597" s="3"/>
      <c r="S597" s="3"/>
      <c r="AQ597" s="1"/>
      <c r="AV597" s="1"/>
      <c r="BQ597" t="s">
        <v>340</v>
      </c>
      <c r="BR597">
        <v>0</v>
      </c>
      <c r="BU597">
        <v>0</v>
      </c>
      <c r="BV597" t="s">
        <v>342</v>
      </c>
      <c r="BW597">
        <v>0</v>
      </c>
      <c r="BX597" t="s">
        <v>343</v>
      </c>
      <c r="CG597" t="e">
        <v>#N/A</v>
      </c>
      <c r="CH597" t="s">
        <v>343</v>
      </c>
    </row>
    <row r="598" spans="1:86" x14ac:dyDescent="0.25">
      <c r="A598" s="1"/>
      <c r="C598" s="1"/>
      <c r="M598" s="2"/>
      <c r="N598" s="3"/>
      <c r="O598" s="3"/>
      <c r="P598" s="3"/>
      <c r="Q598" s="3"/>
      <c r="R598" s="3"/>
      <c r="S598" s="3"/>
      <c r="AQ598" s="1"/>
      <c r="AV598" s="1"/>
      <c r="BQ598" t="s">
        <v>340</v>
      </c>
      <c r="BR598">
        <v>0</v>
      </c>
      <c r="BU598">
        <v>0</v>
      </c>
      <c r="BV598" t="s">
        <v>342</v>
      </c>
      <c r="BW598">
        <v>0</v>
      </c>
      <c r="BX598" t="s">
        <v>343</v>
      </c>
      <c r="CG598" t="e">
        <v>#N/A</v>
      </c>
      <c r="CH598" t="s">
        <v>343</v>
      </c>
    </row>
    <row r="599" spans="1:86" x14ac:dyDescent="0.25">
      <c r="A599" s="1"/>
      <c r="C599" s="1"/>
      <c r="M599" s="2"/>
      <c r="N599" s="3"/>
      <c r="O599" s="3"/>
      <c r="P599" s="3"/>
      <c r="Q599" s="3"/>
      <c r="R599" s="3"/>
      <c r="S599" s="3"/>
      <c r="AQ599" s="1"/>
      <c r="AV599" s="1"/>
      <c r="BQ599" t="s">
        <v>340</v>
      </c>
      <c r="BR599">
        <v>0</v>
      </c>
      <c r="BU599">
        <v>0</v>
      </c>
      <c r="BV599" t="s">
        <v>342</v>
      </c>
      <c r="BW599">
        <v>0</v>
      </c>
      <c r="BX599" t="s">
        <v>343</v>
      </c>
      <c r="CG599" t="e">
        <v>#N/A</v>
      </c>
      <c r="CH599" t="s">
        <v>343</v>
      </c>
    </row>
    <row r="600" spans="1:86" x14ac:dyDescent="0.25">
      <c r="A600" s="1"/>
      <c r="C600" s="1"/>
      <c r="M600" s="2"/>
      <c r="N600" s="3"/>
      <c r="O600" s="3"/>
      <c r="P600" s="3"/>
      <c r="Q600" s="3"/>
      <c r="R600" s="3"/>
      <c r="S600" s="3"/>
      <c r="AQ600" s="1"/>
      <c r="AV600" s="1"/>
      <c r="BQ600" t="s">
        <v>340</v>
      </c>
      <c r="BR600">
        <v>0</v>
      </c>
      <c r="BU600">
        <v>0</v>
      </c>
      <c r="BV600" t="s">
        <v>342</v>
      </c>
      <c r="BW600">
        <v>0</v>
      </c>
      <c r="BX600" t="s">
        <v>343</v>
      </c>
      <c r="CG600" t="e">
        <v>#N/A</v>
      </c>
      <c r="CH600" t="s">
        <v>343</v>
      </c>
    </row>
    <row r="601" spans="1:86" x14ac:dyDescent="0.25">
      <c r="A601" s="1"/>
      <c r="C601" s="1"/>
      <c r="M601" s="2"/>
      <c r="N601" s="3"/>
      <c r="O601" s="3"/>
      <c r="P601" s="3"/>
      <c r="Q601" s="3"/>
      <c r="R601" s="3"/>
      <c r="S601" s="3"/>
      <c r="AQ601" s="1"/>
      <c r="AV601" s="1"/>
      <c r="BQ601" t="s">
        <v>340</v>
      </c>
      <c r="BR601">
        <v>0</v>
      </c>
      <c r="BU601">
        <v>0</v>
      </c>
      <c r="BV601" t="s">
        <v>342</v>
      </c>
      <c r="BW601">
        <v>0</v>
      </c>
      <c r="BX601" t="s">
        <v>343</v>
      </c>
      <c r="CG601" t="e">
        <v>#N/A</v>
      </c>
      <c r="CH601" t="s">
        <v>343</v>
      </c>
    </row>
    <row r="602" spans="1:86" x14ac:dyDescent="0.25">
      <c r="A602" s="1"/>
      <c r="C602" s="1"/>
      <c r="M602" s="2"/>
      <c r="N602" s="3"/>
      <c r="O602" s="3"/>
      <c r="P602" s="3"/>
      <c r="Q602" s="3"/>
      <c r="R602" s="3"/>
      <c r="S602" s="3"/>
      <c r="AQ602" s="1"/>
      <c r="AV602" s="1"/>
      <c r="BQ602" t="s">
        <v>340</v>
      </c>
      <c r="BR602">
        <v>0</v>
      </c>
      <c r="BU602">
        <v>0</v>
      </c>
      <c r="BV602" t="s">
        <v>342</v>
      </c>
      <c r="BW602">
        <v>0</v>
      </c>
      <c r="BX602" t="s">
        <v>343</v>
      </c>
      <c r="CG602" t="e">
        <v>#N/A</v>
      </c>
      <c r="CH602" t="s">
        <v>343</v>
      </c>
    </row>
    <row r="603" spans="1:86" x14ac:dyDescent="0.25">
      <c r="A603" s="1"/>
      <c r="C603" s="1"/>
      <c r="M603" s="2"/>
      <c r="N603" s="3"/>
      <c r="O603" s="3"/>
      <c r="P603" s="3"/>
      <c r="Q603" s="3"/>
      <c r="R603" s="3"/>
      <c r="S603" s="3"/>
      <c r="AQ603" s="1"/>
      <c r="AV603" s="1"/>
      <c r="BQ603" t="s">
        <v>340</v>
      </c>
      <c r="BR603">
        <v>0</v>
      </c>
      <c r="BU603">
        <v>0</v>
      </c>
      <c r="BV603" t="s">
        <v>342</v>
      </c>
      <c r="BW603">
        <v>0</v>
      </c>
      <c r="BX603" t="s">
        <v>343</v>
      </c>
      <c r="CG603" t="e">
        <v>#N/A</v>
      </c>
      <c r="CH603" t="s">
        <v>343</v>
      </c>
    </row>
    <row r="604" spans="1:86" x14ac:dyDescent="0.25">
      <c r="A604" s="1"/>
      <c r="C604" s="1"/>
      <c r="M604" s="2"/>
      <c r="N604" s="3"/>
      <c r="O604" s="3"/>
      <c r="P604" s="3"/>
      <c r="Q604" s="3"/>
      <c r="R604" s="3"/>
      <c r="S604" s="3"/>
      <c r="AQ604" s="1"/>
      <c r="AV604" s="1"/>
      <c r="BQ604" t="s">
        <v>340</v>
      </c>
      <c r="BR604">
        <v>0</v>
      </c>
      <c r="BU604">
        <v>0</v>
      </c>
      <c r="BV604" t="s">
        <v>342</v>
      </c>
      <c r="BW604">
        <v>0</v>
      </c>
      <c r="BX604" t="s">
        <v>343</v>
      </c>
      <c r="CG604" t="e">
        <v>#N/A</v>
      </c>
      <c r="CH604" t="s">
        <v>343</v>
      </c>
    </row>
    <row r="605" spans="1:86" x14ac:dyDescent="0.25">
      <c r="A605" s="1"/>
      <c r="C605" s="1"/>
      <c r="M605" s="2"/>
      <c r="N605" s="3"/>
      <c r="O605" s="3"/>
      <c r="P605" s="3"/>
      <c r="Q605" s="3"/>
      <c r="R605" s="3"/>
      <c r="S605" s="3"/>
      <c r="AQ605" s="1"/>
      <c r="AV605" s="1"/>
      <c r="BQ605" t="s">
        <v>340</v>
      </c>
      <c r="BR605">
        <v>0</v>
      </c>
      <c r="BU605">
        <v>0</v>
      </c>
      <c r="BV605" t="s">
        <v>342</v>
      </c>
      <c r="BW605">
        <v>0</v>
      </c>
      <c r="BX605" t="s">
        <v>343</v>
      </c>
      <c r="CG605" t="e">
        <v>#N/A</v>
      </c>
      <c r="CH605" t="s">
        <v>343</v>
      </c>
    </row>
    <row r="606" spans="1:86" x14ac:dyDescent="0.25">
      <c r="A606" s="1"/>
      <c r="C606" s="1"/>
      <c r="M606" s="2"/>
      <c r="N606" s="3"/>
      <c r="O606" s="3"/>
      <c r="P606" s="3"/>
      <c r="Q606" s="3"/>
      <c r="R606" s="3"/>
      <c r="S606" s="3"/>
      <c r="AQ606" s="1"/>
      <c r="AV606" s="1"/>
      <c r="BQ606" t="s">
        <v>340</v>
      </c>
      <c r="BR606">
        <v>0</v>
      </c>
      <c r="BU606">
        <v>0</v>
      </c>
      <c r="BV606" t="s">
        <v>342</v>
      </c>
      <c r="BW606">
        <v>0</v>
      </c>
      <c r="BX606" t="s">
        <v>343</v>
      </c>
      <c r="CG606" t="e">
        <v>#N/A</v>
      </c>
      <c r="CH606" t="s">
        <v>343</v>
      </c>
    </row>
    <row r="607" spans="1:86" x14ac:dyDescent="0.25">
      <c r="A607" s="1"/>
      <c r="C607" s="1"/>
      <c r="M607" s="2"/>
      <c r="N607" s="3"/>
      <c r="O607" s="3"/>
      <c r="P607" s="3"/>
      <c r="Q607" s="3"/>
      <c r="R607" s="3"/>
      <c r="S607" s="3"/>
      <c r="AQ607" s="1"/>
      <c r="AV607" s="1"/>
      <c r="BQ607" t="s">
        <v>340</v>
      </c>
      <c r="BR607">
        <v>0</v>
      </c>
      <c r="BU607">
        <v>0</v>
      </c>
      <c r="BV607" t="s">
        <v>342</v>
      </c>
      <c r="BW607">
        <v>0</v>
      </c>
      <c r="BX607" t="s">
        <v>343</v>
      </c>
      <c r="CG607" t="e">
        <v>#N/A</v>
      </c>
      <c r="CH607" t="s">
        <v>343</v>
      </c>
    </row>
    <row r="608" spans="1:86" x14ac:dyDescent="0.25">
      <c r="A608" s="1"/>
      <c r="C608" s="1"/>
      <c r="M608" s="2"/>
      <c r="N608" s="3"/>
      <c r="O608" s="3"/>
      <c r="P608" s="3"/>
      <c r="Q608" s="3"/>
      <c r="R608" s="3"/>
      <c r="S608" s="3"/>
      <c r="AQ608" s="1"/>
      <c r="AV608" s="1"/>
      <c r="BQ608" t="s">
        <v>340</v>
      </c>
      <c r="BR608">
        <v>0</v>
      </c>
      <c r="BU608">
        <v>0</v>
      </c>
      <c r="BV608" t="s">
        <v>342</v>
      </c>
      <c r="BW608">
        <v>0</v>
      </c>
      <c r="BX608" t="s">
        <v>343</v>
      </c>
      <c r="CG608" t="e">
        <v>#N/A</v>
      </c>
      <c r="CH608" t="s">
        <v>343</v>
      </c>
    </row>
    <row r="609" spans="1:86" x14ac:dyDescent="0.25">
      <c r="A609" s="1"/>
      <c r="C609" s="1"/>
      <c r="M609" s="2"/>
      <c r="N609" s="3"/>
      <c r="O609" s="3"/>
      <c r="P609" s="3"/>
      <c r="Q609" s="3"/>
      <c r="R609" s="3"/>
      <c r="S609" s="3"/>
      <c r="AQ609" s="1"/>
      <c r="AV609" s="1"/>
      <c r="BQ609" t="s">
        <v>340</v>
      </c>
      <c r="BR609">
        <v>0</v>
      </c>
      <c r="BU609">
        <v>0</v>
      </c>
      <c r="BV609" t="s">
        <v>342</v>
      </c>
      <c r="BW609">
        <v>0</v>
      </c>
      <c r="BX609" t="s">
        <v>343</v>
      </c>
      <c r="CG609" t="e">
        <v>#N/A</v>
      </c>
      <c r="CH609" t="s">
        <v>343</v>
      </c>
    </row>
    <row r="610" spans="1:86" x14ac:dyDescent="0.25">
      <c r="A610" s="1"/>
      <c r="C610" s="1"/>
      <c r="M610" s="2"/>
      <c r="N610" s="3"/>
      <c r="O610" s="3"/>
      <c r="P610" s="3"/>
      <c r="Q610" s="3"/>
      <c r="R610" s="3"/>
      <c r="S610" s="3"/>
      <c r="AQ610" s="1"/>
      <c r="AV610" s="1"/>
      <c r="BQ610" t="s">
        <v>340</v>
      </c>
      <c r="BR610">
        <v>0</v>
      </c>
      <c r="BU610">
        <v>0</v>
      </c>
      <c r="BV610" t="s">
        <v>342</v>
      </c>
      <c r="BW610">
        <v>0</v>
      </c>
      <c r="BX610" t="s">
        <v>343</v>
      </c>
      <c r="CG610" t="e">
        <v>#N/A</v>
      </c>
      <c r="CH610" t="s">
        <v>343</v>
      </c>
    </row>
    <row r="611" spans="1:86" x14ac:dyDescent="0.25">
      <c r="A611" s="1"/>
      <c r="C611" s="1"/>
      <c r="M611" s="2"/>
      <c r="N611" s="3"/>
      <c r="O611" s="3"/>
      <c r="P611" s="3"/>
      <c r="Q611" s="3"/>
      <c r="R611" s="3"/>
      <c r="S611" s="3"/>
      <c r="AQ611" s="1"/>
      <c r="AV611" s="1"/>
      <c r="BQ611" t="s">
        <v>340</v>
      </c>
      <c r="BR611">
        <v>0</v>
      </c>
      <c r="BU611">
        <v>0</v>
      </c>
      <c r="BV611" t="s">
        <v>342</v>
      </c>
      <c r="BW611">
        <v>0</v>
      </c>
      <c r="BX611" t="s">
        <v>343</v>
      </c>
      <c r="CG611" t="e">
        <v>#N/A</v>
      </c>
      <c r="CH611" t="s">
        <v>343</v>
      </c>
    </row>
    <row r="612" spans="1:86" x14ac:dyDescent="0.25">
      <c r="A612" s="1"/>
      <c r="C612" s="1"/>
      <c r="M612" s="2"/>
      <c r="N612" s="3"/>
      <c r="O612" s="3"/>
      <c r="P612" s="3"/>
      <c r="Q612" s="3"/>
      <c r="R612" s="3"/>
      <c r="S612" s="3"/>
      <c r="AQ612" s="1"/>
      <c r="AV612" s="1"/>
      <c r="BQ612" t="s">
        <v>340</v>
      </c>
      <c r="BR612">
        <v>0</v>
      </c>
      <c r="BU612">
        <v>0</v>
      </c>
      <c r="BV612" t="s">
        <v>342</v>
      </c>
      <c r="BW612">
        <v>0</v>
      </c>
      <c r="BX612" t="s">
        <v>343</v>
      </c>
      <c r="CG612" t="e">
        <v>#N/A</v>
      </c>
      <c r="CH612" t="s">
        <v>343</v>
      </c>
    </row>
    <row r="613" spans="1:86" x14ac:dyDescent="0.25">
      <c r="A613" s="1"/>
      <c r="C613" s="1"/>
      <c r="M613" s="2"/>
      <c r="N613" s="3"/>
      <c r="O613" s="3"/>
      <c r="P613" s="3"/>
      <c r="Q613" s="3"/>
      <c r="R613" s="3"/>
      <c r="S613" s="3"/>
      <c r="AQ613" s="1"/>
      <c r="AV613" s="1"/>
      <c r="BQ613" t="s">
        <v>340</v>
      </c>
      <c r="BR613">
        <v>0</v>
      </c>
      <c r="BU613">
        <v>0</v>
      </c>
      <c r="BV613" t="s">
        <v>342</v>
      </c>
      <c r="BW613">
        <v>0</v>
      </c>
      <c r="BX613" t="s">
        <v>343</v>
      </c>
      <c r="CG613" t="e">
        <v>#N/A</v>
      </c>
      <c r="CH613" t="s">
        <v>343</v>
      </c>
    </row>
    <row r="614" spans="1:86" x14ac:dyDescent="0.25">
      <c r="A614" s="1"/>
      <c r="C614" s="1"/>
      <c r="M614" s="2"/>
      <c r="N614" s="3"/>
      <c r="O614" s="3"/>
      <c r="P614" s="3"/>
      <c r="Q614" s="3"/>
      <c r="R614" s="3"/>
      <c r="S614" s="3"/>
      <c r="AQ614" s="1"/>
      <c r="AV614" s="1"/>
      <c r="BQ614" t="s">
        <v>340</v>
      </c>
      <c r="BR614">
        <v>0</v>
      </c>
      <c r="BU614">
        <v>0</v>
      </c>
      <c r="BV614" t="s">
        <v>342</v>
      </c>
      <c r="BW614">
        <v>0</v>
      </c>
      <c r="BX614" t="s">
        <v>343</v>
      </c>
      <c r="CG614" t="e">
        <v>#N/A</v>
      </c>
      <c r="CH614" t="s">
        <v>343</v>
      </c>
    </row>
    <row r="615" spans="1:86" x14ac:dyDescent="0.25">
      <c r="A615" s="1"/>
      <c r="C615" s="1"/>
      <c r="M615" s="2"/>
      <c r="N615" s="3"/>
      <c r="O615" s="3"/>
      <c r="P615" s="3"/>
      <c r="Q615" s="3"/>
      <c r="R615" s="3"/>
      <c r="S615" s="3"/>
      <c r="AQ615" s="1"/>
      <c r="AV615" s="1"/>
      <c r="BQ615" t="s">
        <v>340</v>
      </c>
      <c r="BR615">
        <v>0</v>
      </c>
      <c r="BU615">
        <v>0</v>
      </c>
      <c r="BV615" t="s">
        <v>342</v>
      </c>
      <c r="BW615">
        <v>0</v>
      </c>
      <c r="BX615" t="s">
        <v>343</v>
      </c>
      <c r="CG615" t="e">
        <v>#N/A</v>
      </c>
      <c r="CH615" t="s">
        <v>343</v>
      </c>
    </row>
    <row r="616" spans="1:86" x14ac:dyDescent="0.25">
      <c r="A616" s="1"/>
      <c r="C616" s="1"/>
      <c r="M616" s="2"/>
      <c r="N616" s="3"/>
      <c r="O616" s="3"/>
      <c r="P616" s="3"/>
      <c r="Q616" s="3"/>
      <c r="R616" s="3"/>
      <c r="S616" s="3"/>
      <c r="AQ616" s="1"/>
      <c r="AV616" s="1"/>
      <c r="BQ616" t="s">
        <v>340</v>
      </c>
      <c r="BR616">
        <v>0</v>
      </c>
      <c r="BU616">
        <v>0</v>
      </c>
      <c r="BV616" t="s">
        <v>342</v>
      </c>
      <c r="BW616">
        <v>0</v>
      </c>
      <c r="BX616" t="s">
        <v>343</v>
      </c>
      <c r="CG616" t="e">
        <v>#N/A</v>
      </c>
      <c r="CH616" t="s">
        <v>343</v>
      </c>
    </row>
    <row r="617" spans="1:86" x14ac:dyDescent="0.25">
      <c r="A617" s="1"/>
      <c r="C617" s="1"/>
      <c r="M617" s="2"/>
      <c r="N617" s="3"/>
      <c r="O617" s="3"/>
      <c r="P617" s="3"/>
      <c r="Q617" s="3"/>
      <c r="R617" s="3"/>
      <c r="S617" s="3"/>
      <c r="AQ617" s="1"/>
      <c r="AV617" s="1"/>
      <c r="BQ617" t="s">
        <v>340</v>
      </c>
      <c r="BR617">
        <v>0</v>
      </c>
      <c r="BU617">
        <v>0</v>
      </c>
      <c r="BV617" t="s">
        <v>342</v>
      </c>
      <c r="BW617">
        <v>0</v>
      </c>
      <c r="BX617" t="s">
        <v>343</v>
      </c>
      <c r="CG617" t="e">
        <v>#N/A</v>
      </c>
      <c r="CH617" t="s">
        <v>343</v>
      </c>
    </row>
    <row r="618" spans="1:86" x14ac:dyDescent="0.25">
      <c r="A618" s="1"/>
      <c r="C618" s="1"/>
      <c r="M618" s="2"/>
      <c r="N618" s="3"/>
      <c r="O618" s="3"/>
      <c r="P618" s="3"/>
      <c r="Q618" s="3"/>
      <c r="R618" s="3"/>
      <c r="S618" s="3"/>
      <c r="AQ618" s="1"/>
      <c r="AV618" s="1"/>
      <c r="BQ618" t="s">
        <v>340</v>
      </c>
      <c r="BR618">
        <v>0</v>
      </c>
      <c r="BU618">
        <v>0</v>
      </c>
      <c r="BV618" t="s">
        <v>342</v>
      </c>
      <c r="BW618">
        <v>0</v>
      </c>
      <c r="BX618" t="s">
        <v>343</v>
      </c>
      <c r="CG618" t="e">
        <v>#N/A</v>
      </c>
      <c r="CH618" t="s">
        <v>343</v>
      </c>
    </row>
    <row r="619" spans="1:86" x14ac:dyDescent="0.25">
      <c r="A619" s="1"/>
      <c r="C619" s="1"/>
      <c r="M619" s="2"/>
      <c r="N619" s="3"/>
      <c r="O619" s="3"/>
      <c r="P619" s="3"/>
      <c r="Q619" s="3"/>
      <c r="R619" s="3"/>
      <c r="S619" s="3"/>
      <c r="AQ619" s="1"/>
      <c r="AV619" s="1"/>
      <c r="BQ619" t="s">
        <v>340</v>
      </c>
      <c r="BR619">
        <v>0</v>
      </c>
      <c r="BU619">
        <v>0</v>
      </c>
      <c r="BV619" t="s">
        <v>342</v>
      </c>
      <c r="BW619">
        <v>0</v>
      </c>
      <c r="BX619" t="s">
        <v>343</v>
      </c>
      <c r="CG619" t="e">
        <v>#N/A</v>
      </c>
      <c r="CH619" t="s">
        <v>343</v>
      </c>
    </row>
    <row r="620" spans="1:86" x14ac:dyDescent="0.25">
      <c r="A620" s="1"/>
      <c r="C620" s="1"/>
      <c r="M620" s="2"/>
      <c r="N620" s="3"/>
      <c r="O620" s="3"/>
      <c r="P620" s="3"/>
      <c r="Q620" s="3"/>
      <c r="R620" s="3"/>
      <c r="S620" s="3"/>
      <c r="AQ620" s="1"/>
      <c r="AV620" s="1"/>
      <c r="BQ620" t="s">
        <v>340</v>
      </c>
      <c r="BR620">
        <v>0</v>
      </c>
      <c r="BU620">
        <v>0</v>
      </c>
      <c r="BV620" t="s">
        <v>342</v>
      </c>
      <c r="BW620">
        <v>0</v>
      </c>
      <c r="BX620" t="s">
        <v>343</v>
      </c>
      <c r="CG620" t="e">
        <v>#N/A</v>
      </c>
      <c r="CH620" t="s">
        <v>343</v>
      </c>
    </row>
    <row r="621" spans="1:86" x14ac:dyDescent="0.25">
      <c r="A621" s="1"/>
      <c r="C621" s="1"/>
      <c r="M621" s="2"/>
      <c r="N621" s="3"/>
      <c r="O621" s="3"/>
      <c r="P621" s="3"/>
      <c r="Q621" s="3"/>
      <c r="R621" s="3"/>
      <c r="S621" s="3"/>
      <c r="AQ621" s="1"/>
      <c r="AV621" s="1"/>
      <c r="BQ621" t="s">
        <v>340</v>
      </c>
      <c r="BR621">
        <v>0</v>
      </c>
      <c r="BU621">
        <v>0</v>
      </c>
      <c r="BV621" t="s">
        <v>342</v>
      </c>
      <c r="BW621">
        <v>0</v>
      </c>
      <c r="BX621" t="s">
        <v>343</v>
      </c>
      <c r="CG621" t="e">
        <v>#N/A</v>
      </c>
      <c r="CH621" t="s">
        <v>343</v>
      </c>
    </row>
    <row r="622" spans="1:86" x14ac:dyDescent="0.25">
      <c r="A622" s="1"/>
      <c r="C622" s="1"/>
      <c r="M622" s="2"/>
      <c r="N622" s="3"/>
      <c r="O622" s="3"/>
      <c r="P622" s="3"/>
      <c r="Q622" s="3"/>
      <c r="R622" s="3"/>
      <c r="S622" s="3"/>
      <c r="AQ622" s="1"/>
      <c r="AV622" s="1"/>
      <c r="BQ622" t="s">
        <v>340</v>
      </c>
      <c r="BR622">
        <v>0</v>
      </c>
      <c r="BU622">
        <v>0</v>
      </c>
      <c r="BV622" t="s">
        <v>342</v>
      </c>
      <c r="BW622">
        <v>0</v>
      </c>
      <c r="BX622" t="s">
        <v>343</v>
      </c>
      <c r="CG622" t="e">
        <v>#N/A</v>
      </c>
      <c r="CH622" t="s">
        <v>343</v>
      </c>
    </row>
    <row r="623" spans="1:86" x14ac:dyDescent="0.25">
      <c r="A623" s="1"/>
      <c r="C623" s="1"/>
      <c r="M623" s="2"/>
      <c r="N623" s="3"/>
      <c r="O623" s="3"/>
      <c r="P623" s="3"/>
      <c r="Q623" s="3"/>
      <c r="R623" s="3"/>
      <c r="S623" s="3"/>
      <c r="AQ623" s="1"/>
      <c r="AV623" s="1"/>
      <c r="BQ623" t="s">
        <v>340</v>
      </c>
      <c r="BR623">
        <v>0</v>
      </c>
      <c r="BU623">
        <v>0</v>
      </c>
      <c r="BV623" t="s">
        <v>342</v>
      </c>
      <c r="BW623">
        <v>0</v>
      </c>
      <c r="BX623" t="s">
        <v>343</v>
      </c>
      <c r="CG623" t="e">
        <v>#N/A</v>
      </c>
      <c r="CH623" t="s">
        <v>343</v>
      </c>
    </row>
    <row r="624" spans="1:86" x14ac:dyDescent="0.25">
      <c r="A624" s="1"/>
      <c r="C624" s="1"/>
      <c r="M624" s="2"/>
      <c r="N624" s="3"/>
      <c r="O624" s="3"/>
      <c r="P624" s="3"/>
      <c r="Q624" s="3"/>
      <c r="R624" s="3"/>
      <c r="S624" s="3"/>
      <c r="AQ624" s="1"/>
      <c r="AV624" s="1"/>
      <c r="BQ624" t="s">
        <v>340</v>
      </c>
      <c r="BR624">
        <v>0</v>
      </c>
      <c r="BU624">
        <v>0</v>
      </c>
      <c r="BV624" t="s">
        <v>342</v>
      </c>
      <c r="BW624">
        <v>0</v>
      </c>
      <c r="BX624" t="s">
        <v>343</v>
      </c>
      <c r="CG624" t="e">
        <v>#N/A</v>
      </c>
      <c r="CH624" t="s">
        <v>343</v>
      </c>
    </row>
    <row r="625" spans="1:86" x14ac:dyDescent="0.25">
      <c r="A625" s="1"/>
      <c r="C625" s="1"/>
      <c r="M625" s="2"/>
      <c r="N625" s="3"/>
      <c r="O625" s="3"/>
      <c r="P625" s="3"/>
      <c r="Q625" s="3"/>
      <c r="R625" s="3"/>
      <c r="S625" s="3"/>
      <c r="AQ625" s="1"/>
      <c r="AV625" s="1"/>
      <c r="BQ625" t="s">
        <v>340</v>
      </c>
      <c r="BR625">
        <v>0</v>
      </c>
      <c r="BU625">
        <v>0</v>
      </c>
      <c r="BV625" t="s">
        <v>342</v>
      </c>
      <c r="BW625">
        <v>0</v>
      </c>
      <c r="BX625" t="s">
        <v>343</v>
      </c>
      <c r="CG625" t="e">
        <v>#N/A</v>
      </c>
      <c r="CH625" t="s">
        <v>343</v>
      </c>
    </row>
    <row r="626" spans="1:86" x14ac:dyDescent="0.25">
      <c r="A626" s="1"/>
      <c r="C626" s="1"/>
      <c r="M626" s="2"/>
      <c r="N626" s="3"/>
      <c r="O626" s="3"/>
      <c r="P626" s="3"/>
      <c r="Q626" s="3"/>
      <c r="R626" s="3"/>
      <c r="S626" s="3"/>
      <c r="AQ626" s="1"/>
      <c r="AV626" s="1"/>
      <c r="BQ626" t="s">
        <v>340</v>
      </c>
      <c r="BR626">
        <v>0</v>
      </c>
      <c r="BU626">
        <v>0</v>
      </c>
      <c r="BV626" t="s">
        <v>342</v>
      </c>
      <c r="BW626">
        <v>0</v>
      </c>
      <c r="BX626" t="s">
        <v>343</v>
      </c>
      <c r="CG626" t="e">
        <v>#N/A</v>
      </c>
      <c r="CH626" t="s">
        <v>343</v>
      </c>
    </row>
    <row r="627" spans="1:86" x14ac:dyDescent="0.25">
      <c r="A627" s="1"/>
      <c r="C627" s="1"/>
      <c r="M627" s="2"/>
      <c r="N627" s="3"/>
      <c r="O627" s="3"/>
      <c r="P627" s="3"/>
      <c r="Q627" s="3"/>
      <c r="R627" s="3"/>
      <c r="S627" s="3"/>
      <c r="AQ627" s="1"/>
      <c r="AV627" s="1"/>
      <c r="BQ627" t="s">
        <v>340</v>
      </c>
      <c r="BR627">
        <v>0</v>
      </c>
      <c r="BU627">
        <v>0</v>
      </c>
      <c r="BV627" t="s">
        <v>342</v>
      </c>
      <c r="BW627">
        <v>0</v>
      </c>
      <c r="BX627" t="s">
        <v>343</v>
      </c>
      <c r="CG627" t="e">
        <v>#N/A</v>
      </c>
      <c r="CH627" t="s">
        <v>343</v>
      </c>
    </row>
    <row r="628" spans="1:86" x14ac:dyDescent="0.25">
      <c r="A628" s="1"/>
      <c r="C628" s="1"/>
      <c r="M628" s="2"/>
      <c r="N628" s="3"/>
      <c r="O628" s="3"/>
      <c r="P628" s="3"/>
      <c r="Q628" s="3"/>
      <c r="R628" s="3"/>
      <c r="S628" s="3"/>
      <c r="AQ628" s="1"/>
      <c r="AV628" s="1"/>
      <c r="BQ628" t="s">
        <v>340</v>
      </c>
      <c r="BR628">
        <v>0</v>
      </c>
      <c r="BU628">
        <v>0</v>
      </c>
      <c r="BV628" t="s">
        <v>342</v>
      </c>
      <c r="BW628">
        <v>0</v>
      </c>
      <c r="BX628" t="s">
        <v>343</v>
      </c>
      <c r="CG628" t="e">
        <v>#N/A</v>
      </c>
      <c r="CH628" t="s">
        <v>343</v>
      </c>
    </row>
    <row r="629" spans="1:86" x14ac:dyDescent="0.25">
      <c r="A629" s="1"/>
      <c r="C629" s="1"/>
      <c r="M629" s="2"/>
      <c r="N629" s="3"/>
      <c r="O629" s="3"/>
      <c r="P629" s="3"/>
      <c r="Q629" s="3"/>
      <c r="R629" s="3"/>
      <c r="S629" s="3"/>
      <c r="AQ629" s="1"/>
      <c r="AV629" s="1"/>
      <c r="BQ629" t="s">
        <v>340</v>
      </c>
      <c r="BR629">
        <v>0</v>
      </c>
      <c r="BU629">
        <v>0</v>
      </c>
      <c r="BV629" t="s">
        <v>342</v>
      </c>
      <c r="BW629">
        <v>0</v>
      </c>
      <c r="BX629" t="s">
        <v>343</v>
      </c>
      <c r="CG629" t="e">
        <v>#N/A</v>
      </c>
      <c r="CH629" t="s">
        <v>343</v>
      </c>
    </row>
    <row r="630" spans="1:86" x14ac:dyDescent="0.25">
      <c r="A630" s="1"/>
      <c r="C630" s="1"/>
      <c r="M630" s="2"/>
      <c r="N630" s="3"/>
      <c r="O630" s="3"/>
      <c r="P630" s="3"/>
      <c r="Q630" s="3"/>
      <c r="R630" s="3"/>
      <c r="S630" s="3"/>
      <c r="AQ630" s="1"/>
      <c r="AV630" s="1"/>
      <c r="BQ630" t="s">
        <v>340</v>
      </c>
      <c r="BR630">
        <v>0</v>
      </c>
      <c r="BU630">
        <v>0</v>
      </c>
      <c r="BV630" t="s">
        <v>342</v>
      </c>
      <c r="BW630">
        <v>0</v>
      </c>
      <c r="BX630" t="s">
        <v>343</v>
      </c>
      <c r="CG630" t="e">
        <v>#N/A</v>
      </c>
      <c r="CH630" t="s">
        <v>343</v>
      </c>
    </row>
    <row r="631" spans="1:86" x14ac:dyDescent="0.25">
      <c r="A631" s="1"/>
      <c r="C631" s="1"/>
      <c r="M631" s="2"/>
      <c r="N631" s="3"/>
      <c r="O631" s="3"/>
      <c r="P631" s="3"/>
      <c r="Q631" s="3"/>
      <c r="R631" s="3"/>
      <c r="S631" s="3"/>
      <c r="AQ631" s="1"/>
      <c r="AV631" s="1"/>
      <c r="BQ631" t="s">
        <v>340</v>
      </c>
      <c r="BR631">
        <v>0</v>
      </c>
      <c r="BU631">
        <v>0</v>
      </c>
      <c r="BV631" t="s">
        <v>342</v>
      </c>
      <c r="BW631">
        <v>0</v>
      </c>
      <c r="BX631" t="s">
        <v>343</v>
      </c>
      <c r="CG631" t="e">
        <v>#N/A</v>
      </c>
      <c r="CH631" t="s">
        <v>343</v>
      </c>
    </row>
    <row r="632" spans="1:86" x14ac:dyDescent="0.25">
      <c r="A632" s="1"/>
      <c r="C632" s="1"/>
      <c r="M632" s="2"/>
      <c r="N632" s="3"/>
      <c r="O632" s="3"/>
      <c r="P632" s="3"/>
      <c r="Q632" s="3"/>
      <c r="R632" s="3"/>
      <c r="S632" s="3"/>
      <c r="AQ632" s="1"/>
      <c r="AV632" s="1"/>
      <c r="BQ632" t="s">
        <v>340</v>
      </c>
      <c r="BR632">
        <v>0</v>
      </c>
      <c r="BU632">
        <v>0</v>
      </c>
      <c r="BV632" t="s">
        <v>342</v>
      </c>
      <c r="BW632">
        <v>0</v>
      </c>
      <c r="BX632" t="s">
        <v>343</v>
      </c>
      <c r="CG632" t="e">
        <v>#N/A</v>
      </c>
      <c r="CH632" t="s">
        <v>343</v>
      </c>
    </row>
    <row r="633" spans="1:86" x14ac:dyDescent="0.25">
      <c r="A633" s="1"/>
      <c r="C633" s="1"/>
      <c r="M633" s="2"/>
      <c r="N633" s="3"/>
      <c r="O633" s="3"/>
      <c r="P633" s="3"/>
      <c r="Q633" s="3"/>
      <c r="R633" s="3"/>
      <c r="S633" s="3"/>
      <c r="AQ633" s="1"/>
      <c r="AV633" s="1"/>
      <c r="BQ633" t="s">
        <v>340</v>
      </c>
      <c r="BR633">
        <v>0</v>
      </c>
      <c r="BU633">
        <v>0</v>
      </c>
      <c r="BV633" t="s">
        <v>342</v>
      </c>
      <c r="BW633">
        <v>0</v>
      </c>
      <c r="BX633" t="s">
        <v>343</v>
      </c>
      <c r="CG633" t="e">
        <v>#N/A</v>
      </c>
      <c r="CH633" t="s">
        <v>343</v>
      </c>
    </row>
    <row r="634" spans="1:86" x14ac:dyDescent="0.25">
      <c r="A634" s="1"/>
      <c r="C634" s="1"/>
      <c r="M634" s="2"/>
      <c r="N634" s="3"/>
      <c r="O634" s="3"/>
      <c r="P634" s="3"/>
      <c r="Q634" s="3"/>
      <c r="R634" s="3"/>
      <c r="S634" s="3"/>
      <c r="AQ634" s="1"/>
      <c r="AV634" s="1"/>
      <c r="BQ634" t="s">
        <v>340</v>
      </c>
      <c r="BR634">
        <v>0</v>
      </c>
      <c r="BU634">
        <v>0</v>
      </c>
      <c r="BV634" t="s">
        <v>342</v>
      </c>
      <c r="BW634">
        <v>0</v>
      </c>
      <c r="BX634" t="s">
        <v>343</v>
      </c>
      <c r="CG634" t="e">
        <v>#N/A</v>
      </c>
      <c r="CH634" t="s">
        <v>343</v>
      </c>
    </row>
    <row r="635" spans="1:86" x14ac:dyDescent="0.25">
      <c r="A635" s="1"/>
      <c r="C635" s="1"/>
      <c r="M635" s="2"/>
      <c r="N635" s="3"/>
      <c r="O635" s="3"/>
      <c r="P635" s="3"/>
      <c r="Q635" s="3"/>
      <c r="R635" s="3"/>
      <c r="S635" s="3"/>
      <c r="AQ635" s="1"/>
      <c r="AV635" s="1"/>
      <c r="BQ635" t="s">
        <v>340</v>
      </c>
      <c r="BR635">
        <v>0</v>
      </c>
      <c r="BU635">
        <v>0</v>
      </c>
      <c r="BV635" t="s">
        <v>342</v>
      </c>
      <c r="BW635">
        <v>0</v>
      </c>
      <c r="BX635" t="s">
        <v>343</v>
      </c>
      <c r="CG635" t="e">
        <v>#N/A</v>
      </c>
      <c r="CH635" t="s">
        <v>343</v>
      </c>
    </row>
    <row r="636" spans="1:86" x14ac:dyDescent="0.25">
      <c r="A636" s="1"/>
      <c r="C636" s="1"/>
      <c r="M636" s="2"/>
      <c r="N636" s="3"/>
      <c r="O636" s="3"/>
      <c r="P636" s="3"/>
      <c r="Q636" s="3"/>
      <c r="R636" s="3"/>
      <c r="S636" s="3"/>
      <c r="AQ636" s="1"/>
      <c r="AV636" s="1"/>
      <c r="BQ636" t="s">
        <v>340</v>
      </c>
      <c r="BR636">
        <v>0</v>
      </c>
      <c r="BU636">
        <v>0</v>
      </c>
      <c r="BV636" t="s">
        <v>342</v>
      </c>
      <c r="BW636">
        <v>0</v>
      </c>
      <c r="BX636" t="s">
        <v>343</v>
      </c>
      <c r="CG636" t="e">
        <v>#N/A</v>
      </c>
      <c r="CH636" t="s">
        <v>343</v>
      </c>
    </row>
    <row r="637" spans="1:86" x14ac:dyDescent="0.25">
      <c r="A637" s="1"/>
      <c r="C637" s="1"/>
      <c r="M637" s="2"/>
      <c r="N637" s="3"/>
      <c r="O637" s="3"/>
      <c r="P637" s="3"/>
      <c r="Q637" s="3"/>
      <c r="R637" s="3"/>
      <c r="S637" s="3"/>
      <c r="AQ637" s="1"/>
      <c r="AV637" s="1"/>
      <c r="BQ637" t="s">
        <v>340</v>
      </c>
      <c r="BR637">
        <v>0</v>
      </c>
      <c r="BU637">
        <v>0</v>
      </c>
      <c r="BV637" t="s">
        <v>342</v>
      </c>
      <c r="BW637">
        <v>0</v>
      </c>
      <c r="BX637" t="s">
        <v>343</v>
      </c>
      <c r="CG637" t="e">
        <v>#N/A</v>
      </c>
      <c r="CH637" t="s">
        <v>343</v>
      </c>
    </row>
    <row r="638" spans="1:86" x14ac:dyDescent="0.25">
      <c r="A638" s="1"/>
      <c r="C638" s="1"/>
      <c r="M638" s="2"/>
      <c r="N638" s="3"/>
      <c r="O638" s="3"/>
      <c r="P638" s="3"/>
      <c r="Q638" s="3"/>
      <c r="R638" s="3"/>
      <c r="S638" s="3"/>
      <c r="AQ638" s="1"/>
      <c r="AV638" s="1"/>
      <c r="BQ638" t="s">
        <v>340</v>
      </c>
      <c r="BR638">
        <v>0</v>
      </c>
      <c r="BU638">
        <v>0</v>
      </c>
      <c r="BV638" t="s">
        <v>342</v>
      </c>
      <c r="BW638">
        <v>0</v>
      </c>
      <c r="BX638" t="s">
        <v>343</v>
      </c>
      <c r="CG638" t="e">
        <v>#N/A</v>
      </c>
      <c r="CH638" t="s">
        <v>343</v>
      </c>
    </row>
    <row r="639" spans="1:86" x14ac:dyDescent="0.25">
      <c r="A639" s="1"/>
      <c r="C639" s="1"/>
      <c r="M639" s="2"/>
      <c r="N639" s="3"/>
      <c r="O639" s="3"/>
      <c r="P639" s="3"/>
      <c r="Q639" s="3"/>
      <c r="R639" s="3"/>
      <c r="S639" s="3"/>
      <c r="AQ639" s="1"/>
      <c r="AV639" s="1"/>
      <c r="BQ639" t="s">
        <v>340</v>
      </c>
      <c r="BR639">
        <v>0</v>
      </c>
      <c r="BU639">
        <v>0</v>
      </c>
      <c r="BV639" t="s">
        <v>342</v>
      </c>
      <c r="BW639">
        <v>0</v>
      </c>
      <c r="BX639" t="s">
        <v>343</v>
      </c>
      <c r="CG639" t="e">
        <v>#N/A</v>
      </c>
      <c r="CH639" t="s">
        <v>343</v>
      </c>
    </row>
    <row r="640" spans="1:86" x14ac:dyDescent="0.25">
      <c r="A640" s="1"/>
      <c r="C640" s="1"/>
      <c r="M640" s="2"/>
      <c r="N640" s="3"/>
      <c r="O640" s="3"/>
      <c r="P640" s="3"/>
      <c r="Q640" s="3"/>
      <c r="R640" s="3"/>
      <c r="S640" s="3"/>
      <c r="AQ640" s="1"/>
      <c r="AV640" s="1"/>
      <c r="BQ640" t="s">
        <v>340</v>
      </c>
      <c r="BR640">
        <v>0</v>
      </c>
      <c r="BU640">
        <v>0</v>
      </c>
      <c r="BV640" t="s">
        <v>342</v>
      </c>
      <c r="BW640">
        <v>0</v>
      </c>
      <c r="BX640" t="s">
        <v>343</v>
      </c>
      <c r="CG640" t="e">
        <v>#N/A</v>
      </c>
      <c r="CH640" t="s">
        <v>343</v>
      </c>
    </row>
    <row r="641" spans="1:86" x14ac:dyDescent="0.25">
      <c r="A641" s="1"/>
      <c r="C641" s="1"/>
      <c r="M641" s="2"/>
      <c r="N641" s="3"/>
      <c r="O641" s="3"/>
      <c r="P641" s="3"/>
      <c r="Q641" s="3"/>
      <c r="R641" s="3"/>
      <c r="S641" s="3"/>
      <c r="AQ641" s="1"/>
      <c r="AV641" s="1"/>
      <c r="BQ641" t="s">
        <v>340</v>
      </c>
      <c r="BR641">
        <v>0</v>
      </c>
      <c r="BU641">
        <v>0</v>
      </c>
      <c r="BV641" t="s">
        <v>342</v>
      </c>
      <c r="BW641">
        <v>0</v>
      </c>
      <c r="BX641" t="s">
        <v>343</v>
      </c>
      <c r="CG641" t="e">
        <v>#N/A</v>
      </c>
      <c r="CH641" t="s">
        <v>343</v>
      </c>
    </row>
    <row r="642" spans="1:86" x14ac:dyDescent="0.25">
      <c r="A642" s="1"/>
      <c r="C642" s="1"/>
      <c r="M642" s="2"/>
      <c r="N642" s="3"/>
      <c r="O642" s="3"/>
      <c r="P642" s="3"/>
      <c r="Q642" s="3"/>
      <c r="R642" s="3"/>
      <c r="S642" s="3"/>
      <c r="AQ642" s="1"/>
      <c r="AV642" s="1"/>
      <c r="BQ642" t="s">
        <v>340</v>
      </c>
      <c r="BR642">
        <v>0</v>
      </c>
      <c r="BU642">
        <v>0</v>
      </c>
      <c r="BV642" t="s">
        <v>342</v>
      </c>
      <c r="BW642">
        <v>0</v>
      </c>
      <c r="BX642" t="s">
        <v>343</v>
      </c>
      <c r="CG642" t="e">
        <v>#N/A</v>
      </c>
      <c r="CH642" t="s">
        <v>343</v>
      </c>
    </row>
    <row r="643" spans="1:86" x14ac:dyDescent="0.25">
      <c r="A643" s="1"/>
      <c r="C643" s="1"/>
      <c r="M643" s="2"/>
      <c r="N643" s="3"/>
      <c r="O643" s="3"/>
      <c r="P643" s="3"/>
      <c r="Q643" s="3"/>
      <c r="R643" s="3"/>
      <c r="S643" s="3"/>
      <c r="AQ643" s="1"/>
      <c r="AV643" s="1"/>
      <c r="BQ643" t="s">
        <v>340</v>
      </c>
      <c r="BR643">
        <v>0</v>
      </c>
      <c r="BU643">
        <v>0</v>
      </c>
      <c r="BV643" t="s">
        <v>342</v>
      </c>
      <c r="BW643">
        <v>0</v>
      </c>
      <c r="BX643" t="s">
        <v>343</v>
      </c>
      <c r="CG643" t="e">
        <v>#N/A</v>
      </c>
      <c r="CH643" t="s">
        <v>343</v>
      </c>
    </row>
    <row r="644" spans="1:86" x14ac:dyDescent="0.25">
      <c r="A644" s="1"/>
      <c r="C644" s="1"/>
      <c r="M644" s="2"/>
      <c r="N644" s="3"/>
      <c r="O644" s="3"/>
      <c r="P644" s="3"/>
      <c r="Q644" s="3"/>
      <c r="R644" s="3"/>
      <c r="S644" s="3"/>
      <c r="AQ644" s="1"/>
      <c r="AV644" s="1"/>
      <c r="BQ644" t="s">
        <v>340</v>
      </c>
      <c r="BR644">
        <v>0</v>
      </c>
      <c r="BU644">
        <v>0</v>
      </c>
      <c r="BV644" t="s">
        <v>342</v>
      </c>
      <c r="BW644">
        <v>0</v>
      </c>
      <c r="BX644" t="s">
        <v>343</v>
      </c>
      <c r="CG644" t="e">
        <v>#N/A</v>
      </c>
      <c r="CH644" t="s">
        <v>343</v>
      </c>
    </row>
    <row r="645" spans="1:86" x14ac:dyDescent="0.25">
      <c r="A645" s="1"/>
      <c r="C645" s="1"/>
      <c r="M645" s="2"/>
      <c r="N645" s="3"/>
      <c r="O645" s="3"/>
      <c r="P645" s="3"/>
      <c r="Q645" s="3"/>
      <c r="R645" s="3"/>
      <c r="S645" s="3"/>
      <c r="AQ645" s="1"/>
      <c r="AV645" s="1"/>
      <c r="BQ645" t="s">
        <v>340</v>
      </c>
      <c r="BR645">
        <v>0</v>
      </c>
      <c r="BU645">
        <v>0</v>
      </c>
      <c r="BV645" t="s">
        <v>342</v>
      </c>
      <c r="BW645">
        <v>0</v>
      </c>
      <c r="BX645" t="s">
        <v>343</v>
      </c>
      <c r="CG645" t="e">
        <v>#N/A</v>
      </c>
      <c r="CH645" t="s">
        <v>343</v>
      </c>
    </row>
    <row r="646" spans="1:86" x14ac:dyDescent="0.25">
      <c r="A646" s="1"/>
      <c r="C646" s="1"/>
      <c r="M646" s="2"/>
      <c r="N646" s="3"/>
      <c r="O646" s="3"/>
      <c r="P646" s="3"/>
      <c r="Q646" s="3"/>
      <c r="R646" s="3"/>
      <c r="S646" s="3"/>
      <c r="AQ646" s="1"/>
      <c r="AV646" s="1"/>
      <c r="BQ646" t="s">
        <v>340</v>
      </c>
      <c r="BR646">
        <v>0</v>
      </c>
      <c r="BU646">
        <v>0</v>
      </c>
      <c r="BV646" t="s">
        <v>342</v>
      </c>
      <c r="BW646">
        <v>0</v>
      </c>
      <c r="BX646" t="s">
        <v>343</v>
      </c>
      <c r="CG646" t="e">
        <v>#N/A</v>
      </c>
      <c r="CH646" t="s">
        <v>343</v>
      </c>
    </row>
    <row r="647" spans="1:86" x14ac:dyDescent="0.25">
      <c r="A647" s="1"/>
      <c r="C647" s="1"/>
      <c r="M647" s="2"/>
      <c r="N647" s="3"/>
      <c r="O647" s="3"/>
      <c r="P647" s="3"/>
      <c r="Q647" s="3"/>
      <c r="R647" s="3"/>
      <c r="S647" s="3"/>
      <c r="AQ647" s="1"/>
      <c r="AV647" s="1"/>
      <c r="BQ647" t="s">
        <v>340</v>
      </c>
      <c r="BR647">
        <v>0</v>
      </c>
      <c r="BU647">
        <v>0</v>
      </c>
      <c r="BV647" t="s">
        <v>342</v>
      </c>
      <c r="BW647">
        <v>0</v>
      </c>
      <c r="BX647" t="s">
        <v>343</v>
      </c>
      <c r="CG647" t="e">
        <v>#N/A</v>
      </c>
      <c r="CH647" t="s">
        <v>343</v>
      </c>
    </row>
    <row r="648" spans="1:86" x14ac:dyDescent="0.25">
      <c r="A648" s="1"/>
      <c r="C648" s="1"/>
      <c r="M648" s="2"/>
      <c r="N648" s="3"/>
      <c r="O648" s="3"/>
      <c r="P648" s="3"/>
      <c r="Q648" s="3"/>
      <c r="R648" s="3"/>
      <c r="S648" s="3"/>
      <c r="AQ648" s="1"/>
      <c r="AV648" s="1"/>
      <c r="BQ648" t="s">
        <v>340</v>
      </c>
      <c r="BR648">
        <v>0</v>
      </c>
      <c r="BU648">
        <v>0</v>
      </c>
      <c r="BV648" t="s">
        <v>342</v>
      </c>
      <c r="BW648">
        <v>0</v>
      </c>
      <c r="BX648" t="s">
        <v>343</v>
      </c>
      <c r="CG648" t="e">
        <v>#N/A</v>
      </c>
      <c r="CH648" t="s">
        <v>343</v>
      </c>
    </row>
    <row r="649" spans="1:86" x14ac:dyDescent="0.25">
      <c r="A649" s="1"/>
      <c r="C649" s="1"/>
      <c r="M649" s="2"/>
      <c r="N649" s="3"/>
      <c r="O649" s="3"/>
      <c r="P649" s="3"/>
      <c r="Q649" s="3"/>
      <c r="R649" s="3"/>
      <c r="S649" s="3"/>
      <c r="AQ649" s="1"/>
      <c r="AV649" s="1"/>
      <c r="BQ649" t="s">
        <v>340</v>
      </c>
      <c r="BR649">
        <v>0</v>
      </c>
      <c r="BU649">
        <v>0</v>
      </c>
      <c r="BV649" t="s">
        <v>342</v>
      </c>
      <c r="BW649">
        <v>0</v>
      </c>
      <c r="BX649" t="s">
        <v>343</v>
      </c>
      <c r="CG649" t="e">
        <v>#N/A</v>
      </c>
      <c r="CH649" t="s">
        <v>343</v>
      </c>
    </row>
    <row r="650" spans="1:86" x14ac:dyDescent="0.25">
      <c r="A650" s="1"/>
      <c r="C650" s="1"/>
      <c r="M650" s="2"/>
      <c r="N650" s="3"/>
      <c r="O650" s="3"/>
      <c r="P650" s="3"/>
      <c r="Q650" s="3"/>
      <c r="R650" s="3"/>
      <c r="S650" s="3"/>
      <c r="AQ650" s="1"/>
      <c r="AV650" s="1"/>
      <c r="BQ650" t="s">
        <v>340</v>
      </c>
      <c r="BR650">
        <v>0</v>
      </c>
      <c r="BU650">
        <v>0</v>
      </c>
      <c r="BV650" t="s">
        <v>342</v>
      </c>
      <c r="BW650">
        <v>0</v>
      </c>
      <c r="BX650" t="s">
        <v>343</v>
      </c>
      <c r="CG650" t="e">
        <v>#N/A</v>
      </c>
      <c r="CH650" t="s">
        <v>343</v>
      </c>
    </row>
    <row r="651" spans="1:86" x14ac:dyDescent="0.25">
      <c r="A651" s="1"/>
      <c r="C651" s="1"/>
      <c r="M651" s="2"/>
      <c r="N651" s="3"/>
      <c r="O651" s="3"/>
      <c r="P651" s="3"/>
      <c r="Q651" s="3"/>
      <c r="R651" s="3"/>
      <c r="S651" s="3"/>
      <c r="AQ651" s="1"/>
      <c r="AV651" s="1"/>
      <c r="BQ651" t="s">
        <v>340</v>
      </c>
      <c r="BR651">
        <v>0</v>
      </c>
      <c r="BU651">
        <v>0</v>
      </c>
      <c r="BV651" t="s">
        <v>342</v>
      </c>
      <c r="BW651">
        <v>0</v>
      </c>
      <c r="BX651" t="s">
        <v>343</v>
      </c>
      <c r="CG651" t="e">
        <v>#N/A</v>
      </c>
      <c r="CH651" t="s">
        <v>343</v>
      </c>
    </row>
    <row r="652" spans="1:86" x14ac:dyDescent="0.25">
      <c r="A652" s="1"/>
      <c r="C652" s="1"/>
      <c r="M652" s="2"/>
      <c r="N652" s="3"/>
      <c r="O652" s="3"/>
      <c r="P652" s="3"/>
      <c r="Q652" s="3"/>
      <c r="R652" s="3"/>
      <c r="S652" s="3"/>
      <c r="AQ652" s="1"/>
      <c r="AV652" s="1"/>
      <c r="BQ652" t="s">
        <v>340</v>
      </c>
      <c r="BR652">
        <v>0</v>
      </c>
      <c r="BU652">
        <v>0</v>
      </c>
      <c r="BV652" t="s">
        <v>342</v>
      </c>
      <c r="BW652">
        <v>0</v>
      </c>
      <c r="BX652" t="s">
        <v>343</v>
      </c>
      <c r="CG652" t="e">
        <v>#N/A</v>
      </c>
      <c r="CH652" t="s">
        <v>343</v>
      </c>
    </row>
    <row r="653" spans="1:86" x14ac:dyDescent="0.25">
      <c r="A653" s="1"/>
      <c r="C653" s="1"/>
      <c r="M653" s="2"/>
      <c r="N653" s="3"/>
      <c r="O653" s="3"/>
      <c r="P653" s="3"/>
      <c r="Q653" s="3"/>
      <c r="R653" s="3"/>
      <c r="S653" s="3"/>
      <c r="AQ653" s="1"/>
      <c r="AV653" s="1"/>
      <c r="BQ653" t="s">
        <v>340</v>
      </c>
      <c r="BR653">
        <v>0</v>
      </c>
      <c r="BU653">
        <v>0</v>
      </c>
      <c r="BV653" t="s">
        <v>342</v>
      </c>
      <c r="BW653">
        <v>0</v>
      </c>
      <c r="BX653" t="s">
        <v>343</v>
      </c>
      <c r="CG653" t="e">
        <v>#N/A</v>
      </c>
      <c r="CH653" t="s">
        <v>343</v>
      </c>
    </row>
    <row r="654" spans="1:86" x14ac:dyDescent="0.25">
      <c r="A654" s="1"/>
      <c r="C654" s="1"/>
      <c r="M654" s="2"/>
      <c r="N654" s="3"/>
      <c r="O654" s="3"/>
      <c r="P654" s="3"/>
      <c r="Q654" s="3"/>
      <c r="R654" s="3"/>
      <c r="S654" s="3"/>
      <c r="AQ654" s="1"/>
      <c r="AV654" s="1"/>
      <c r="BQ654" t="s">
        <v>340</v>
      </c>
      <c r="BR654">
        <v>0</v>
      </c>
      <c r="BU654">
        <v>0</v>
      </c>
      <c r="BV654" t="s">
        <v>342</v>
      </c>
      <c r="BW654">
        <v>0</v>
      </c>
      <c r="BX654" t="s">
        <v>343</v>
      </c>
      <c r="CG654" t="e">
        <v>#N/A</v>
      </c>
      <c r="CH654" t="s">
        <v>343</v>
      </c>
    </row>
    <row r="655" spans="1:86" x14ac:dyDescent="0.25">
      <c r="A655" s="1"/>
      <c r="C655" s="1"/>
      <c r="M655" s="2"/>
      <c r="N655" s="3"/>
      <c r="O655" s="3"/>
      <c r="P655" s="3"/>
      <c r="Q655" s="3"/>
      <c r="R655" s="3"/>
      <c r="S655" s="3"/>
      <c r="AQ655" s="1"/>
      <c r="AV655" s="1"/>
      <c r="BQ655" t="s">
        <v>340</v>
      </c>
      <c r="BR655">
        <v>0</v>
      </c>
      <c r="BU655">
        <v>0</v>
      </c>
      <c r="BV655" t="s">
        <v>342</v>
      </c>
      <c r="BW655">
        <v>0</v>
      </c>
      <c r="BX655" t="s">
        <v>343</v>
      </c>
      <c r="CG655" t="e">
        <v>#N/A</v>
      </c>
      <c r="CH655" t="s">
        <v>343</v>
      </c>
    </row>
    <row r="656" spans="1:86" x14ac:dyDescent="0.25">
      <c r="A656" s="1"/>
      <c r="C656" s="1"/>
      <c r="M656" s="2"/>
      <c r="N656" s="3"/>
      <c r="O656" s="3"/>
      <c r="P656" s="3"/>
      <c r="Q656" s="3"/>
      <c r="R656" s="3"/>
      <c r="S656" s="3"/>
      <c r="AQ656" s="1"/>
      <c r="AV656" s="1"/>
      <c r="BQ656" t="s">
        <v>340</v>
      </c>
      <c r="BR656">
        <v>0</v>
      </c>
      <c r="BU656">
        <v>0</v>
      </c>
      <c r="BV656" t="s">
        <v>342</v>
      </c>
      <c r="BW656">
        <v>0</v>
      </c>
      <c r="BX656" t="s">
        <v>343</v>
      </c>
      <c r="CG656" t="e">
        <v>#N/A</v>
      </c>
      <c r="CH656" t="s">
        <v>343</v>
      </c>
    </row>
    <row r="657" spans="1:86" x14ac:dyDescent="0.25">
      <c r="A657" s="1"/>
      <c r="C657" s="1"/>
      <c r="M657" s="2"/>
      <c r="N657" s="3"/>
      <c r="O657" s="3"/>
      <c r="P657" s="3"/>
      <c r="Q657" s="3"/>
      <c r="R657" s="3"/>
      <c r="S657" s="3"/>
      <c r="AQ657" s="1"/>
      <c r="AV657" s="1"/>
      <c r="BQ657" t="s">
        <v>340</v>
      </c>
      <c r="BR657">
        <v>0</v>
      </c>
      <c r="BU657">
        <v>0</v>
      </c>
      <c r="BV657" t="s">
        <v>342</v>
      </c>
      <c r="BW657">
        <v>0</v>
      </c>
      <c r="BX657" t="s">
        <v>343</v>
      </c>
      <c r="CG657" t="e">
        <v>#N/A</v>
      </c>
      <c r="CH657" t="s">
        <v>343</v>
      </c>
    </row>
    <row r="658" spans="1:86" x14ac:dyDescent="0.25">
      <c r="A658" s="1"/>
      <c r="C658" s="1"/>
      <c r="M658" s="2"/>
      <c r="N658" s="3"/>
      <c r="O658" s="3"/>
      <c r="P658" s="3"/>
      <c r="Q658" s="3"/>
      <c r="R658" s="3"/>
      <c r="S658" s="3"/>
      <c r="AQ658" s="1"/>
      <c r="AV658" s="1"/>
      <c r="BQ658" t="s">
        <v>340</v>
      </c>
      <c r="BR658">
        <v>0</v>
      </c>
      <c r="BU658">
        <v>0</v>
      </c>
      <c r="BV658" t="s">
        <v>342</v>
      </c>
      <c r="BW658">
        <v>0</v>
      </c>
      <c r="BX658" t="s">
        <v>343</v>
      </c>
      <c r="CG658" t="e">
        <v>#N/A</v>
      </c>
      <c r="CH658" t="s">
        <v>343</v>
      </c>
    </row>
    <row r="659" spans="1:86" x14ac:dyDescent="0.25">
      <c r="A659" s="1"/>
      <c r="C659" s="1"/>
      <c r="M659" s="2"/>
      <c r="N659" s="3"/>
      <c r="O659" s="3"/>
      <c r="P659" s="3"/>
      <c r="Q659" s="3"/>
      <c r="R659" s="3"/>
      <c r="S659" s="3"/>
      <c r="AQ659" s="1"/>
      <c r="AV659" s="1"/>
      <c r="BQ659" t="s">
        <v>340</v>
      </c>
      <c r="BR659">
        <v>0</v>
      </c>
      <c r="BU659">
        <v>0</v>
      </c>
      <c r="BV659" t="s">
        <v>342</v>
      </c>
      <c r="BW659">
        <v>0</v>
      </c>
      <c r="BX659" t="s">
        <v>343</v>
      </c>
      <c r="CG659" t="e">
        <v>#N/A</v>
      </c>
      <c r="CH659" t="s">
        <v>343</v>
      </c>
    </row>
    <row r="660" spans="1:86" x14ac:dyDescent="0.25">
      <c r="A660" s="1"/>
      <c r="C660" s="1"/>
      <c r="M660" s="2"/>
      <c r="N660" s="3"/>
      <c r="O660" s="3"/>
      <c r="P660" s="3"/>
      <c r="Q660" s="3"/>
      <c r="R660" s="3"/>
      <c r="S660" s="3"/>
      <c r="AQ660" s="1"/>
      <c r="AV660" s="1"/>
      <c r="BQ660" t="s">
        <v>340</v>
      </c>
      <c r="BR660">
        <v>0</v>
      </c>
      <c r="BU660">
        <v>0</v>
      </c>
      <c r="BV660" t="s">
        <v>342</v>
      </c>
      <c r="BW660">
        <v>0</v>
      </c>
      <c r="BX660" t="s">
        <v>343</v>
      </c>
      <c r="CG660" t="e">
        <v>#N/A</v>
      </c>
      <c r="CH660" t="s">
        <v>343</v>
      </c>
    </row>
    <row r="661" spans="1:86" x14ac:dyDescent="0.25">
      <c r="A661" s="1"/>
      <c r="C661" s="1"/>
      <c r="M661" s="2"/>
      <c r="N661" s="3"/>
      <c r="O661" s="3"/>
      <c r="P661" s="3"/>
      <c r="Q661" s="3"/>
      <c r="R661" s="3"/>
      <c r="S661" s="3"/>
      <c r="AQ661" s="1"/>
      <c r="AV661" s="1"/>
      <c r="BQ661" t="s">
        <v>340</v>
      </c>
      <c r="BR661">
        <v>0</v>
      </c>
      <c r="BU661">
        <v>0</v>
      </c>
      <c r="BV661" t="s">
        <v>342</v>
      </c>
      <c r="BW661">
        <v>0</v>
      </c>
      <c r="BX661" t="s">
        <v>343</v>
      </c>
      <c r="CG661" t="e">
        <v>#N/A</v>
      </c>
      <c r="CH661" t="s">
        <v>343</v>
      </c>
    </row>
    <row r="662" spans="1:86" x14ac:dyDescent="0.25">
      <c r="A662" s="1"/>
      <c r="C662" s="1"/>
      <c r="M662" s="2"/>
      <c r="N662" s="3"/>
      <c r="O662" s="3"/>
      <c r="P662" s="3"/>
      <c r="Q662" s="3"/>
      <c r="R662" s="3"/>
      <c r="S662" s="3"/>
      <c r="AQ662" s="1"/>
      <c r="AV662" s="1"/>
      <c r="BQ662" t="s">
        <v>340</v>
      </c>
      <c r="BR662">
        <v>0</v>
      </c>
      <c r="BU662">
        <v>0</v>
      </c>
      <c r="BV662" t="s">
        <v>342</v>
      </c>
      <c r="BW662">
        <v>0</v>
      </c>
      <c r="BX662" t="s">
        <v>343</v>
      </c>
      <c r="CG662" t="e">
        <v>#N/A</v>
      </c>
      <c r="CH662" t="s">
        <v>343</v>
      </c>
    </row>
    <row r="663" spans="1:86" x14ac:dyDescent="0.25">
      <c r="A663" s="1"/>
      <c r="C663" s="1"/>
      <c r="M663" s="2"/>
      <c r="N663" s="3"/>
      <c r="O663" s="3"/>
      <c r="P663" s="3"/>
      <c r="Q663" s="3"/>
      <c r="R663" s="3"/>
      <c r="S663" s="3"/>
      <c r="AQ663" s="1"/>
      <c r="AV663" s="1"/>
      <c r="BQ663" t="s">
        <v>340</v>
      </c>
      <c r="BR663">
        <v>0</v>
      </c>
      <c r="BU663">
        <v>0</v>
      </c>
      <c r="BV663" t="s">
        <v>342</v>
      </c>
      <c r="BW663">
        <v>0</v>
      </c>
      <c r="BX663" t="s">
        <v>343</v>
      </c>
      <c r="CG663" t="e">
        <v>#N/A</v>
      </c>
      <c r="CH663" t="s">
        <v>343</v>
      </c>
    </row>
    <row r="664" spans="1:86" x14ac:dyDescent="0.25">
      <c r="A664" s="1"/>
      <c r="C664" s="1"/>
      <c r="M664" s="2"/>
      <c r="N664" s="3"/>
      <c r="O664" s="3"/>
      <c r="P664" s="3"/>
      <c r="Q664" s="3"/>
      <c r="R664" s="3"/>
      <c r="S664" s="3"/>
      <c r="AQ664" s="1"/>
      <c r="AV664" s="1"/>
      <c r="BQ664" t="s">
        <v>340</v>
      </c>
      <c r="BR664">
        <v>0</v>
      </c>
      <c r="BU664">
        <v>0</v>
      </c>
      <c r="BV664" t="s">
        <v>342</v>
      </c>
      <c r="BW664">
        <v>0</v>
      </c>
      <c r="BX664" t="s">
        <v>343</v>
      </c>
      <c r="CG664" t="e">
        <v>#N/A</v>
      </c>
      <c r="CH664" t="s">
        <v>343</v>
      </c>
    </row>
    <row r="665" spans="1:86" x14ac:dyDescent="0.25">
      <c r="A665" s="1"/>
      <c r="C665" s="1"/>
      <c r="M665" s="2"/>
      <c r="N665" s="3"/>
      <c r="O665" s="3"/>
      <c r="P665" s="3"/>
      <c r="Q665" s="3"/>
      <c r="R665" s="3"/>
      <c r="S665" s="3"/>
      <c r="AQ665" s="1"/>
      <c r="AV665" s="1"/>
      <c r="BQ665" t="s">
        <v>340</v>
      </c>
      <c r="BR665">
        <v>0</v>
      </c>
      <c r="BU665">
        <v>0</v>
      </c>
      <c r="BV665" t="s">
        <v>342</v>
      </c>
      <c r="BW665">
        <v>0</v>
      </c>
      <c r="BX665" t="s">
        <v>343</v>
      </c>
      <c r="CG665" t="e">
        <v>#N/A</v>
      </c>
      <c r="CH665" t="s">
        <v>343</v>
      </c>
    </row>
    <row r="666" spans="1:86" x14ac:dyDescent="0.25">
      <c r="A666" s="1"/>
      <c r="C666" s="1"/>
      <c r="M666" s="2"/>
      <c r="N666" s="3"/>
      <c r="O666" s="3"/>
      <c r="P666" s="3"/>
      <c r="Q666" s="3"/>
      <c r="R666" s="3"/>
      <c r="S666" s="3"/>
      <c r="AQ666" s="1"/>
      <c r="AV666" s="1"/>
      <c r="BQ666" t="s">
        <v>340</v>
      </c>
      <c r="BR666">
        <v>0</v>
      </c>
      <c r="BU666">
        <v>0</v>
      </c>
      <c r="BV666" t="s">
        <v>342</v>
      </c>
      <c r="BW666">
        <v>0</v>
      </c>
      <c r="BX666" t="s">
        <v>343</v>
      </c>
      <c r="CG666" t="e">
        <v>#N/A</v>
      </c>
      <c r="CH666" t="s">
        <v>343</v>
      </c>
    </row>
    <row r="667" spans="1:86" x14ac:dyDescent="0.25">
      <c r="A667" s="1"/>
      <c r="C667" s="1"/>
      <c r="M667" s="2"/>
      <c r="N667" s="3"/>
      <c r="O667" s="3"/>
      <c r="P667" s="3"/>
      <c r="Q667" s="3"/>
      <c r="R667" s="3"/>
      <c r="S667" s="3"/>
      <c r="AQ667" s="1"/>
      <c r="AV667" s="1"/>
      <c r="BQ667" t="s">
        <v>340</v>
      </c>
      <c r="BR667">
        <v>0</v>
      </c>
      <c r="BU667">
        <v>0</v>
      </c>
      <c r="BV667" t="s">
        <v>342</v>
      </c>
      <c r="BW667">
        <v>0</v>
      </c>
      <c r="BX667" t="s">
        <v>343</v>
      </c>
      <c r="CG667" t="e">
        <v>#N/A</v>
      </c>
      <c r="CH667" t="s">
        <v>343</v>
      </c>
    </row>
    <row r="668" spans="1:86" x14ac:dyDescent="0.25">
      <c r="A668" s="1"/>
      <c r="C668" s="1"/>
      <c r="M668" s="2"/>
      <c r="N668" s="3"/>
      <c r="O668" s="3"/>
      <c r="P668" s="3"/>
      <c r="Q668" s="3"/>
      <c r="R668" s="3"/>
      <c r="S668" s="3"/>
      <c r="AQ668" s="1"/>
      <c r="AV668" s="1"/>
      <c r="BQ668" t="s">
        <v>340</v>
      </c>
      <c r="BR668">
        <v>0</v>
      </c>
      <c r="BU668">
        <v>0</v>
      </c>
      <c r="BV668" t="s">
        <v>342</v>
      </c>
      <c r="BW668">
        <v>0</v>
      </c>
      <c r="BX668" t="s">
        <v>343</v>
      </c>
      <c r="CG668" t="e">
        <v>#N/A</v>
      </c>
      <c r="CH668" t="s">
        <v>343</v>
      </c>
    </row>
    <row r="669" spans="1:86" x14ac:dyDescent="0.25">
      <c r="A669" s="1"/>
      <c r="C669" s="1"/>
      <c r="M669" s="2"/>
      <c r="N669" s="3"/>
      <c r="O669" s="3"/>
      <c r="P669" s="3"/>
      <c r="Q669" s="3"/>
      <c r="R669" s="3"/>
      <c r="S669" s="3"/>
      <c r="AQ669" s="1"/>
      <c r="AV669" s="1"/>
      <c r="BQ669" t="s">
        <v>340</v>
      </c>
      <c r="BR669">
        <v>0</v>
      </c>
      <c r="BU669">
        <v>0</v>
      </c>
      <c r="BV669" t="s">
        <v>342</v>
      </c>
      <c r="BW669">
        <v>0</v>
      </c>
      <c r="BX669" t="s">
        <v>343</v>
      </c>
      <c r="CG669" t="e">
        <v>#N/A</v>
      </c>
      <c r="CH669" t="s">
        <v>343</v>
      </c>
    </row>
    <row r="670" spans="1:86" x14ac:dyDescent="0.25">
      <c r="A670" s="1"/>
      <c r="C670" s="1"/>
      <c r="M670" s="2"/>
      <c r="N670" s="3"/>
      <c r="O670" s="3"/>
      <c r="P670" s="3"/>
      <c r="Q670" s="3"/>
      <c r="R670" s="3"/>
      <c r="S670" s="3"/>
      <c r="AQ670" s="1"/>
      <c r="AV670" s="1"/>
      <c r="BQ670" t="s">
        <v>340</v>
      </c>
      <c r="BR670">
        <v>0</v>
      </c>
      <c r="BU670">
        <v>0</v>
      </c>
      <c r="BV670" t="s">
        <v>342</v>
      </c>
      <c r="BW670">
        <v>0</v>
      </c>
      <c r="BX670" t="s">
        <v>343</v>
      </c>
      <c r="CG670" t="e">
        <v>#N/A</v>
      </c>
      <c r="CH670" t="s">
        <v>343</v>
      </c>
    </row>
    <row r="671" spans="1:86" x14ac:dyDescent="0.25">
      <c r="A671" s="1"/>
      <c r="C671" s="1"/>
      <c r="M671" s="2"/>
      <c r="N671" s="3"/>
      <c r="O671" s="3"/>
      <c r="P671" s="3"/>
      <c r="Q671" s="3"/>
      <c r="R671" s="3"/>
      <c r="S671" s="3"/>
      <c r="AQ671" s="1"/>
      <c r="AV671" s="1"/>
      <c r="BQ671" t="s">
        <v>340</v>
      </c>
      <c r="BR671">
        <v>0</v>
      </c>
      <c r="BU671">
        <v>0</v>
      </c>
      <c r="BV671" t="s">
        <v>342</v>
      </c>
      <c r="BW671">
        <v>0</v>
      </c>
      <c r="BX671" t="s">
        <v>343</v>
      </c>
      <c r="CG671" t="e">
        <v>#N/A</v>
      </c>
      <c r="CH671" t="s">
        <v>343</v>
      </c>
    </row>
    <row r="672" spans="1:86" x14ac:dyDescent="0.25">
      <c r="A672" s="1"/>
      <c r="C672" s="1"/>
      <c r="M672" s="2"/>
      <c r="N672" s="3"/>
      <c r="O672" s="3"/>
      <c r="P672" s="3"/>
      <c r="Q672" s="3"/>
      <c r="R672" s="3"/>
      <c r="S672" s="3"/>
      <c r="AQ672" s="1"/>
      <c r="AV672" s="1"/>
      <c r="BQ672" t="s">
        <v>340</v>
      </c>
      <c r="BR672">
        <v>0</v>
      </c>
      <c r="BU672">
        <v>0</v>
      </c>
      <c r="BV672" t="s">
        <v>342</v>
      </c>
      <c r="BW672">
        <v>0</v>
      </c>
      <c r="BX672" t="s">
        <v>343</v>
      </c>
      <c r="CG672" t="e">
        <v>#N/A</v>
      </c>
      <c r="CH672" t="s">
        <v>343</v>
      </c>
    </row>
    <row r="673" spans="1:86" x14ac:dyDescent="0.25">
      <c r="A673" s="1"/>
      <c r="C673" s="1"/>
      <c r="M673" s="2"/>
      <c r="N673" s="3"/>
      <c r="O673" s="3"/>
      <c r="P673" s="3"/>
      <c r="Q673" s="3"/>
      <c r="R673" s="3"/>
      <c r="S673" s="3"/>
      <c r="AQ673" s="1"/>
      <c r="AV673" s="1"/>
      <c r="BQ673" t="s">
        <v>340</v>
      </c>
      <c r="BR673">
        <v>0</v>
      </c>
      <c r="BU673">
        <v>0</v>
      </c>
      <c r="BV673" t="s">
        <v>342</v>
      </c>
      <c r="BW673">
        <v>0</v>
      </c>
      <c r="BX673" t="s">
        <v>343</v>
      </c>
      <c r="CG673" t="e">
        <v>#N/A</v>
      </c>
      <c r="CH673" t="s">
        <v>343</v>
      </c>
    </row>
    <row r="674" spans="1:86" x14ac:dyDescent="0.25">
      <c r="A674" s="1"/>
      <c r="C674" s="1"/>
      <c r="M674" s="2"/>
      <c r="N674" s="3"/>
      <c r="O674" s="3"/>
      <c r="P674" s="3"/>
      <c r="Q674" s="3"/>
      <c r="R674" s="3"/>
      <c r="S674" s="3"/>
      <c r="AQ674" s="1"/>
      <c r="AV674" s="1"/>
      <c r="BQ674" t="s">
        <v>340</v>
      </c>
      <c r="BR674">
        <v>0</v>
      </c>
      <c r="BU674">
        <v>0</v>
      </c>
      <c r="BV674" t="s">
        <v>342</v>
      </c>
      <c r="BW674">
        <v>0</v>
      </c>
      <c r="BX674" t="s">
        <v>343</v>
      </c>
      <c r="CG674" t="e">
        <v>#N/A</v>
      </c>
      <c r="CH674" t="s">
        <v>343</v>
      </c>
    </row>
    <row r="675" spans="1:86" x14ac:dyDescent="0.25">
      <c r="A675" s="1"/>
      <c r="C675" s="1"/>
      <c r="M675" s="2"/>
      <c r="N675" s="3"/>
      <c r="O675" s="3"/>
      <c r="P675" s="3"/>
      <c r="Q675" s="3"/>
      <c r="R675" s="3"/>
      <c r="S675" s="3"/>
      <c r="AQ675" s="1"/>
      <c r="AV675" s="1"/>
      <c r="BQ675" t="s">
        <v>340</v>
      </c>
      <c r="BR675">
        <v>0</v>
      </c>
      <c r="BU675">
        <v>0</v>
      </c>
      <c r="BV675" t="s">
        <v>342</v>
      </c>
      <c r="BW675">
        <v>0</v>
      </c>
      <c r="BX675" t="s">
        <v>343</v>
      </c>
      <c r="CG675" t="e">
        <v>#N/A</v>
      </c>
      <c r="CH675" t="s">
        <v>343</v>
      </c>
    </row>
    <row r="676" spans="1:86" x14ac:dyDescent="0.25">
      <c r="A676" s="1"/>
      <c r="C676" s="1"/>
      <c r="M676" s="2"/>
      <c r="N676" s="3"/>
      <c r="O676" s="3"/>
      <c r="P676" s="3"/>
      <c r="Q676" s="3"/>
      <c r="R676" s="3"/>
      <c r="S676" s="3"/>
      <c r="AQ676" s="1"/>
      <c r="AV676" s="1"/>
      <c r="BQ676" t="s">
        <v>340</v>
      </c>
      <c r="BR676">
        <v>0</v>
      </c>
      <c r="BU676">
        <v>0</v>
      </c>
      <c r="BV676" t="s">
        <v>342</v>
      </c>
      <c r="BW676">
        <v>0</v>
      </c>
      <c r="BX676" t="s">
        <v>343</v>
      </c>
      <c r="CG676" t="e">
        <v>#N/A</v>
      </c>
      <c r="CH676" t="s">
        <v>343</v>
      </c>
    </row>
    <row r="677" spans="1:86" x14ac:dyDescent="0.25">
      <c r="A677" s="1"/>
      <c r="C677" s="1"/>
      <c r="M677" s="2"/>
      <c r="N677" s="3"/>
      <c r="O677" s="3"/>
      <c r="P677" s="3"/>
      <c r="Q677" s="3"/>
      <c r="R677" s="3"/>
      <c r="S677" s="3"/>
      <c r="AQ677" s="1"/>
      <c r="AV677" s="1"/>
      <c r="BQ677" t="s">
        <v>340</v>
      </c>
      <c r="BR677">
        <v>0</v>
      </c>
      <c r="BU677">
        <v>0</v>
      </c>
      <c r="BV677" t="s">
        <v>342</v>
      </c>
      <c r="BW677">
        <v>0</v>
      </c>
      <c r="BX677" t="s">
        <v>343</v>
      </c>
      <c r="CG677" t="e">
        <v>#N/A</v>
      </c>
      <c r="CH677" t="s">
        <v>343</v>
      </c>
    </row>
    <row r="678" spans="1:86" x14ac:dyDescent="0.25">
      <c r="A678" s="1"/>
      <c r="C678" s="1"/>
      <c r="M678" s="2"/>
      <c r="N678" s="3"/>
      <c r="O678" s="3"/>
      <c r="P678" s="3"/>
      <c r="Q678" s="3"/>
      <c r="R678" s="3"/>
      <c r="S678" s="3"/>
      <c r="AQ678" s="1"/>
      <c r="AV678" s="1"/>
      <c r="BQ678" t="s">
        <v>340</v>
      </c>
      <c r="BR678">
        <v>0</v>
      </c>
      <c r="BU678">
        <v>0</v>
      </c>
      <c r="BV678" t="s">
        <v>342</v>
      </c>
      <c r="BW678">
        <v>0</v>
      </c>
      <c r="BX678" t="s">
        <v>343</v>
      </c>
      <c r="CG678" t="e">
        <v>#N/A</v>
      </c>
      <c r="CH678" t="s">
        <v>343</v>
      </c>
    </row>
    <row r="679" spans="1:86" x14ac:dyDescent="0.25">
      <c r="A679" s="1"/>
      <c r="C679" s="1"/>
      <c r="M679" s="2"/>
      <c r="N679" s="3"/>
      <c r="O679" s="3"/>
      <c r="P679" s="3"/>
      <c r="Q679" s="3"/>
      <c r="R679" s="3"/>
      <c r="S679" s="3"/>
      <c r="AQ679" s="1"/>
      <c r="AV679" s="1"/>
      <c r="BQ679" t="s">
        <v>340</v>
      </c>
      <c r="BR679">
        <v>0</v>
      </c>
      <c r="BU679">
        <v>0</v>
      </c>
      <c r="BV679" t="s">
        <v>342</v>
      </c>
      <c r="BW679">
        <v>0</v>
      </c>
      <c r="BX679" t="s">
        <v>343</v>
      </c>
      <c r="CG679" t="e">
        <v>#N/A</v>
      </c>
      <c r="CH679" t="s">
        <v>343</v>
      </c>
    </row>
    <row r="680" spans="1:86" x14ac:dyDescent="0.25">
      <c r="A680" s="1"/>
      <c r="C680" s="1"/>
      <c r="M680" s="2"/>
      <c r="N680" s="3"/>
      <c r="O680" s="3"/>
      <c r="P680" s="3"/>
      <c r="Q680" s="3"/>
      <c r="R680" s="3"/>
      <c r="S680" s="3"/>
      <c r="AQ680" s="1"/>
      <c r="AV680" s="1"/>
      <c r="BQ680" t="s">
        <v>340</v>
      </c>
      <c r="BR680">
        <v>0</v>
      </c>
      <c r="BU680">
        <v>0</v>
      </c>
      <c r="BV680" t="s">
        <v>342</v>
      </c>
      <c r="BW680">
        <v>0</v>
      </c>
      <c r="BX680" t="s">
        <v>343</v>
      </c>
      <c r="CG680" t="e">
        <v>#N/A</v>
      </c>
      <c r="CH680" t="s">
        <v>343</v>
      </c>
    </row>
    <row r="681" spans="1:86" x14ac:dyDescent="0.25">
      <c r="A681" s="1"/>
      <c r="C681" s="1"/>
      <c r="M681" s="2"/>
      <c r="N681" s="3"/>
      <c r="O681" s="3"/>
      <c r="P681" s="3"/>
      <c r="Q681" s="3"/>
      <c r="R681" s="3"/>
      <c r="S681" s="3"/>
      <c r="AQ681" s="1"/>
      <c r="AV681" s="1"/>
      <c r="BQ681" t="s">
        <v>340</v>
      </c>
      <c r="BR681">
        <v>0</v>
      </c>
      <c r="BU681">
        <v>0</v>
      </c>
      <c r="BV681" t="s">
        <v>342</v>
      </c>
      <c r="BW681">
        <v>0</v>
      </c>
      <c r="BX681" t="s">
        <v>343</v>
      </c>
      <c r="CG681" t="e">
        <v>#N/A</v>
      </c>
      <c r="CH681" t="s">
        <v>343</v>
      </c>
    </row>
    <row r="682" spans="1:86" x14ac:dyDescent="0.25">
      <c r="A682" s="1"/>
      <c r="C682" s="1"/>
      <c r="M682" s="2"/>
      <c r="N682" s="3"/>
      <c r="O682" s="3"/>
      <c r="P682" s="3"/>
      <c r="Q682" s="3"/>
      <c r="R682" s="3"/>
      <c r="S682" s="3"/>
      <c r="AQ682" s="1"/>
      <c r="AV682" s="1"/>
      <c r="BQ682" t="s">
        <v>340</v>
      </c>
      <c r="BR682">
        <v>0</v>
      </c>
      <c r="BU682">
        <v>0</v>
      </c>
      <c r="BV682" t="s">
        <v>342</v>
      </c>
      <c r="BW682">
        <v>0</v>
      </c>
      <c r="BX682" t="s">
        <v>343</v>
      </c>
      <c r="CG682" t="e">
        <v>#N/A</v>
      </c>
      <c r="CH682" t="s">
        <v>343</v>
      </c>
    </row>
    <row r="683" spans="1:86" x14ac:dyDescent="0.25">
      <c r="A683" s="1"/>
      <c r="C683" s="1"/>
      <c r="M683" s="2"/>
      <c r="N683" s="3"/>
      <c r="O683" s="3"/>
      <c r="P683" s="3"/>
      <c r="Q683" s="3"/>
      <c r="R683" s="3"/>
      <c r="S683" s="3"/>
      <c r="AQ683" s="1"/>
      <c r="AV683" s="1"/>
      <c r="BQ683" t="s">
        <v>340</v>
      </c>
      <c r="BR683">
        <v>0</v>
      </c>
      <c r="BU683">
        <v>0</v>
      </c>
      <c r="BV683" t="s">
        <v>342</v>
      </c>
      <c r="BW683">
        <v>0</v>
      </c>
      <c r="BX683" t="s">
        <v>343</v>
      </c>
      <c r="CG683" t="e">
        <v>#N/A</v>
      </c>
      <c r="CH683" t="s">
        <v>343</v>
      </c>
    </row>
    <row r="684" spans="1:86" x14ac:dyDescent="0.25">
      <c r="A684" s="1"/>
      <c r="C684" s="1"/>
      <c r="M684" s="2"/>
      <c r="N684" s="3"/>
      <c r="O684" s="3"/>
      <c r="P684" s="3"/>
      <c r="Q684" s="3"/>
      <c r="R684" s="3"/>
      <c r="S684" s="3"/>
      <c r="AQ684" s="1"/>
      <c r="AV684" s="1"/>
      <c r="BQ684" t="s">
        <v>340</v>
      </c>
      <c r="BR684">
        <v>0</v>
      </c>
      <c r="BU684">
        <v>0</v>
      </c>
      <c r="BV684" t="s">
        <v>342</v>
      </c>
      <c r="BW684">
        <v>0</v>
      </c>
      <c r="BX684" t="s">
        <v>343</v>
      </c>
      <c r="CG684" t="e">
        <v>#N/A</v>
      </c>
      <c r="CH684" t="s">
        <v>343</v>
      </c>
    </row>
    <row r="685" spans="1:86" x14ac:dyDescent="0.25">
      <c r="A685" s="1"/>
      <c r="C685" s="1"/>
      <c r="M685" s="2"/>
      <c r="N685" s="3"/>
      <c r="O685" s="3"/>
      <c r="P685" s="3"/>
      <c r="Q685" s="3"/>
      <c r="R685" s="3"/>
      <c r="S685" s="3"/>
      <c r="AQ685" s="1"/>
      <c r="AV685" s="1"/>
      <c r="BQ685" t="s">
        <v>340</v>
      </c>
      <c r="BR685">
        <v>0</v>
      </c>
      <c r="BU685">
        <v>0</v>
      </c>
      <c r="BV685" t="s">
        <v>342</v>
      </c>
      <c r="BW685">
        <v>0</v>
      </c>
      <c r="BX685" t="s">
        <v>343</v>
      </c>
      <c r="CG685" t="e">
        <v>#N/A</v>
      </c>
      <c r="CH685" t="s">
        <v>343</v>
      </c>
    </row>
    <row r="686" spans="1:86" x14ac:dyDescent="0.25">
      <c r="A686" s="1"/>
      <c r="C686" s="1"/>
      <c r="M686" s="2"/>
      <c r="N686" s="3"/>
      <c r="O686" s="3"/>
      <c r="P686" s="3"/>
      <c r="Q686" s="3"/>
      <c r="R686" s="3"/>
      <c r="S686" s="3"/>
      <c r="AQ686" s="1"/>
      <c r="AV686" s="1"/>
      <c r="BQ686" t="s">
        <v>340</v>
      </c>
      <c r="BR686">
        <v>0</v>
      </c>
      <c r="BU686">
        <v>0</v>
      </c>
      <c r="BV686" t="s">
        <v>342</v>
      </c>
      <c r="BW686">
        <v>0</v>
      </c>
      <c r="BX686" t="s">
        <v>343</v>
      </c>
      <c r="CG686" t="e">
        <v>#N/A</v>
      </c>
      <c r="CH686" t="s">
        <v>343</v>
      </c>
    </row>
    <row r="687" spans="1:86" x14ac:dyDescent="0.25">
      <c r="A687" s="1"/>
      <c r="C687" s="1"/>
      <c r="M687" s="2"/>
      <c r="N687" s="3"/>
      <c r="O687" s="3"/>
      <c r="P687" s="3"/>
      <c r="Q687" s="3"/>
      <c r="R687" s="3"/>
      <c r="S687" s="3"/>
      <c r="AQ687" s="1"/>
      <c r="AV687" s="1"/>
      <c r="BQ687" t="s">
        <v>340</v>
      </c>
      <c r="BR687">
        <v>0</v>
      </c>
      <c r="BU687">
        <v>0</v>
      </c>
      <c r="BV687" t="s">
        <v>342</v>
      </c>
      <c r="BW687">
        <v>0</v>
      </c>
      <c r="BX687" t="s">
        <v>343</v>
      </c>
      <c r="CG687" t="e">
        <v>#N/A</v>
      </c>
      <c r="CH687" t="s">
        <v>343</v>
      </c>
    </row>
    <row r="688" spans="1:86" x14ac:dyDescent="0.25">
      <c r="A688" s="1"/>
      <c r="C688" s="1"/>
      <c r="M688" s="2"/>
      <c r="N688" s="3"/>
      <c r="O688" s="3"/>
      <c r="P688" s="3"/>
      <c r="Q688" s="3"/>
      <c r="R688" s="3"/>
      <c r="S688" s="3"/>
      <c r="AQ688" s="1"/>
      <c r="AV688" s="1"/>
      <c r="BQ688" t="s">
        <v>340</v>
      </c>
      <c r="BR688">
        <v>0</v>
      </c>
      <c r="BU688">
        <v>0</v>
      </c>
      <c r="BV688" t="s">
        <v>342</v>
      </c>
      <c r="BW688">
        <v>0</v>
      </c>
      <c r="BX688" t="s">
        <v>343</v>
      </c>
      <c r="CG688" t="e">
        <v>#N/A</v>
      </c>
      <c r="CH688" t="s">
        <v>343</v>
      </c>
    </row>
    <row r="689" spans="1:86" x14ac:dyDescent="0.25">
      <c r="A689" s="1"/>
      <c r="C689" s="1"/>
      <c r="M689" s="2"/>
      <c r="N689" s="3"/>
      <c r="O689" s="3"/>
      <c r="P689" s="3"/>
      <c r="Q689" s="3"/>
      <c r="R689" s="3"/>
      <c r="S689" s="3"/>
      <c r="AQ689" s="1"/>
      <c r="AV689" s="1"/>
      <c r="BQ689" t="s">
        <v>340</v>
      </c>
      <c r="BR689">
        <v>0</v>
      </c>
      <c r="BU689">
        <v>0</v>
      </c>
      <c r="BV689" t="s">
        <v>342</v>
      </c>
      <c r="BW689">
        <v>0</v>
      </c>
      <c r="BX689" t="s">
        <v>343</v>
      </c>
      <c r="CG689" t="e">
        <v>#N/A</v>
      </c>
      <c r="CH689" t="s">
        <v>343</v>
      </c>
    </row>
    <row r="690" spans="1:86" x14ac:dyDescent="0.25">
      <c r="A690" s="1"/>
      <c r="C690" s="1"/>
      <c r="M690" s="2"/>
      <c r="N690" s="3"/>
      <c r="O690" s="3"/>
      <c r="P690" s="3"/>
      <c r="Q690" s="3"/>
      <c r="R690" s="3"/>
      <c r="S690" s="3"/>
      <c r="AQ690" s="1"/>
      <c r="AV690" s="1"/>
      <c r="BQ690" t="s">
        <v>340</v>
      </c>
      <c r="BR690">
        <v>0</v>
      </c>
      <c r="BU690">
        <v>0</v>
      </c>
      <c r="BV690" t="s">
        <v>342</v>
      </c>
      <c r="BW690">
        <v>0</v>
      </c>
      <c r="BX690" t="s">
        <v>343</v>
      </c>
      <c r="CG690" t="e">
        <v>#N/A</v>
      </c>
      <c r="CH690" t="s">
        <v>343</v>
      </c>
    </row>
    <row r="691" spans="1:86" x14ac:dyDescent="0.25">
      <c r="A691" s="1"/>
      <c r="C691" s="1"/>
      <c r="M691" s="2"/>
      <c r="N691" s="3"/>
      <c r="O691" s="3"/>
      <c r="P691" s="3"/>
      <c r="Q691" s="3"/>
      <c r="R691" s="3"/>
      <c r="S691" s="3"/>
      <c r="AQ691" s="1"/>
      <c r="AV691" s="1"/>
      <c r="BQ691" t="s">
        <v>340</v>
      </c>
      <c r="BR691">
        <v>0</v>
      </c>
      <c r="BU691">
        <v>0</v>
      </c>
      <c r="BV691" t="s">
        <v>342</v>
      </c>
      <c r="BW691">
        <v>0</v>
      </c>
      <c r="BX691" t="s">
        <v>343</v>
      </c>
      <c r="CG691" t="e">
        <v>#N/A</v>
      </c>
      <c r="CH691" t="s">
        <v>343</v>
      </c>
    </row>
    <row r="692" spans="1:86" x14ac:dyDescent="0.25">
      <c r="A692" s="1"/>
      <c r="C692" s="1"/>
      <c r="M692" s="2"/>
      <c r="N692" s="3"/>
      <c r="O692" s="3"/>
      <c r="P692" s="3"/>
      <c r="Q692" s="3"/>
      <c r="R692" s="3"/>
      <c r="S692" s="3"/>
      <c r="AQ692" s="1"/>
      <c r="AV692" s="1"/>
      <c r="BQ692" t="s">
        <v>340</v>
      </c>
      <c r="BR692">
        <v>0</v>
      </c>
      <c r="BU692">
        <v>0</v>
      </c>
      <c r="BV692" t="s">
        <v>342</v>
      </c>
      <c r="BW692">
        <v>0</v>
      </c>
      <c r="BX692" t="s">
        <v>343</v>
      </c>
      <c r="CG692" t="e">
        <v>#N/A</v>
      </c>
      <c r="CH692" t="s">
        <v>343</v>
      </c>
    </row>
    <row r="693" spans="1:86" x14ac:dyDescent="0.25">
      <c r="A693" s="1"/>
      <c r="C693" s="1"/>
      <c r="M693" s="2"/>
      <c r="N693" s="3"/>
      <c r="O693" s="3"/>
      <c r="P693" s="3"/>
      <c r="Q693" s="3"/>
      <c r="R693" s="3"/>
      <c r="S693" s="3"/>
      <c r="AQ693" s="1"/>
      <c r="AV693" s="1"/>
      <c r="BQ693" t="s">
        <v>340</v>
      </c>
      <c r="BR693">
        <v>0</v>
      </c>
      <c r="BU693">
        <v>0</v>
      </c>
      <c r="BV693" t="s">
        <v>342</v>
      </c>
      <c r="BW693">
        <v>0</v>
      </c>
      <c r="BX693" t="s">
        <v>343</v>
      </c>
      <c r="CG693" t="e">
        <v>#N/A</v>
      </c>
      <c r="CH693" t="s">
        <v>343</v>
      </c>
    </row>
    <row r="694" spans="1:86" x14ac:dyDescent="0.25">
      <c r="A694" s="1"/>
      <c r="C694" s="1"/>
      <c r="M694" s="2"/>
      <c r="N694" s="3"/>
      <c r="O694" s="3"/>
      <c r="P694" s="3"/>
      <c r="Q694" s="3"/>
      <c r="R694" s="3"/>
      <c r="S694" s="3"/>
      <c r="AQ694" s="1"/>
      <c r="AV694" s="1"/>
      <c r="BQ694" t="s">
        <v>340</v>
      </c>
      <c r="BR694">
        <v>0</v>
      </c>
      <c r="BU694">
        <v>0</v>
      </c>
      <c r="BV694" t="s">
        <v>342</v>
      </c>
      <c r="BW694">
        <v>0</v>
      </c>
      <c r="BX694" t="s">
        <v>343</v>
      </c>
      <c r="CG694" t="e">
        <v>#N/A</v>
      </c>
      <c r="CH694" t="s">
        <v>343</v>
      </c>
    </row>
    <row r="695" spans="1:86" x14ac:dyDescent="0.25">
      <c r="A695" s="1"/>
      <c r="C695" s="1"/>
      <c r="M695" s="2"/>
      <c r="N695" s="3"/>
      <c r="O695" s="3"/>
      <c r="P695" s="3"/>
      <c r="Q695" s="3"/>
      <c r="R695" s="3"/>
      <c r="S695" s="3"/>
      <c r="AQ695" s="1"/>
      <c r="AV695" s="1"/>
      <c r="BQ695" t="s">
        <v>340</v>
      </c>
      <c r="BR695">
        <v>0</v>
      </c>
      <c r="BU695">
        <v>0</v>
      </c>
      <c r="BV695" t="s">
        <v>342</v>
      </c>
      <c r="BW695">
        <v>0</v>
      </c>
      <c r="BX695" t="s">
        <v>343</v>
      </c>
      <c r="CG695" t="e">
        <v>#N/A</v>
      </c>
      <c r="CH695" t="s">
        <v>343</v>
      </c>
    </row>
    <row r="696" spans="1:86" x14ac:dyDescent="0.25">
      <c r="A696" s="1"/>
      <c r="C696" s="1"/>
      <c r="M696" s="2"/>
      <c r="N696" s="3"/>
      <c r="O696" s="3"/>
      <c r="P696" s="3"/>
      <c r="Q696" s="3"/>
      <c r="R696" s="3"/>
      <c r="S696" s="3"/>
      <c r="AQ696" s="1"/>
      <c r="AV696" s="1"/>
      <c r="BQ696" t="s">
        <v>340</v>
      </c>
      <c r="BR696">
        <v>0</v>
      </c>
      <c r="BU696">
        <v>0</v>
      </c>
      <c r="BV696" t="s">
        <v>342</v>
      </c>
      <c r="BW696">
        <v>0</v>
      </c>
      <c r="BX696" t="s">
        <v>343</v>
      </c>
      <c r="CG696" t="e">
        <v>#N/A</v>
      </c>
      <c r="CH696" t="s">
        <v>343</v>
      </c>
    </row>
    <row r="697" spans="1:86" x14ac:dyDescent="0.25">
      <c r="A697" s="1"/>
      <c r="C697" s="1"/>
      <c r="M697" s="2"/>
      <c r="N697" s="3"/>
      <c r="O697" s="3"/>
      <c r="P697" s="3"/>
      <c r="Q697" s="3"/>
      <c r="R697" s="3"/>
      <c r="S697" s="3"/>
      <c r="AQ697" s="1"/>
      <c r="AV697" s="1"/>
      <c r="BQ697" t="s">
        <v>340</v>
      </c>
      <c r="BR697">
        <v>0</v>
      </c>
      <c r="BU697">
        <v>0</v>
      </c>
      <c r="BV697" t="s">
        <v>342</v>
      </c>
      <c r="BW697">
        <v>0</v>
      </c>
      <c r="BX697" t="s">
        <v>343</v>
      </c>
      <c r="CG697" t="e">
        <v>#N/A</v>
      </c>
      <c r="CH697" t="s">
        <v>343</v>
      </c>
    </row>
    <row r="698" spans="1:86" x14ac:dyDescent="0.25">
      <c r="A698" s="1"/>
      <c r="C698" s="1"/>
      <c r="M698" s="2"/>
      <c r="N698" s="3"/>
      <c r="O698" s="3"/>
      <c r="P698" s="3"/>
      <c r="Q698" s="3"/>
      <c r="R698" s="3"/>
      <c r="S698" s="3"/>
      <c r="AQ698" s="1"/>
      <c r="AV698" s="1"/>
      <c r="BQ698" t="s">
        <v>340</v>
      </c>
      <c r="BR698">
        <v>0</v>
      </c>
      <c r="BU698">
        <v>0</v>
      </c>
      <c r="BV698" t="s">
        <v>342</v>
      </c>
      <c r="BW698">
        <v>0</v>
      </c>
      <c r="BX698" t="s">
        <v>343</v>
      </c>
      <c r="CG698" t="e">
        <v>#N/A</v>
      </c>
      <c r="CH698" t="s">
        <v>343</v>
      </c>
    </row>
    <row r="699" spans="1:86" x14ac:dyDescent="0.25">
      <c r="A699" s="1"/>
      <c r="C699" s="1"/>
      <c r="M699" s="2"/>
      <c r="N699" s="3"/>
      <c r="O699" s="3"/>
      <c r="P699" s="3"/>
      <c r="Q699" s="3"/>
      <c r="R699" s="3"/>
      <c r="S699" s="3"/>
      <c r="AQ699" s="1"/>
      <c r="AV699" s="1"/>
      <c r="BQ699" t="s">
        <v>340</v>
      </c>
      <c r="BR699">
        <v>0</v>
      </c>
      <c r="BU699">
        <v>0</v>
      </c>
      <c r="BV699" t="s">
        <v>342</v>
      </c>
      <c r="BW699">
        <v>0</v>
      </c>
      <c r="BX699" t="s">
        <v>343</v>
      </c>
      <c r="CG699" t="e">
        <v>#N/A</v>
      </c>
      <c r="CH699" t="s">
        <v>343</v>
      </c>
    </row>
    <row r="700" spans="1:86" x14ac:dyDescent="0.25">
      <c r="A700" s="1"/>
      <c r="C700" s="1"/>
      <c r="M700" s="2"/>
      <c r="N700" s="3"/>
      <c r="O700" s="3"/>
      <c r="P700" s="3"/>
      <c r="Q700" s="3"/>
      <c r="R700" s="3"/>
      <c r="S700" s="3"/>
      <c r="AQ700" s="1"/>
      <c r="AV700" s="1"/>
      <c r="BQ700" t="s">
        <v>340</v>
      </c>
      <c r="BR700">
        <v>0</v>
      </c>
      <c r="BU700">
        <v>0</v>
      </c>
      <c r="BV700" t="s">
        <v>342</v>
      </c>
      <c r="BW700">
        <v>0</v>
      </c>
      <c r="BX700" t="s">
        <v>343</v>
      </c>
      <c r="CG700" t="e">
        <v>#N/A</v>
      </c>
      <c r="CH700" t="s">
        <v>343</v>
      </c>
    </row>
    <row r="701" spans="1:86" x14ac:dyDescent="0.25">
      <c r="A701" s="1"/>
      <c r="C701" s="1"/>
      <c r="M701" s="2"/>
      <c r="N701" s="3"/>
      <c r="O701" s="3"/>
      <c r="P701" s="3"/>
      <c r="Q701" s="3"/>
      <c r="R701" s="3"/>
      <c r="S701" s="3"/>
      <c r="AQ701" s="1"/>
      <c r="AV701" s="1"/>
      <c r="BQ701" t="s">
        <v>340</v>
      </c>
      <c r="BR701">
        <v>0</v>
      </c>
      <c r="BU701">
        <v>0</v>
      </c>
      <c r="BV701" t="s">
        <v>342</v>
      </c>
      <c r="BW701">
        <v>0</v>
      </c>
      <c r="BX701" t="s">
        <v>343</v>
      </c>
      <c r="CG701" t="e">
        <v>#N/A</v>
      </c>
      <c r="CH701" t="s">
        <v>343</v>
      </c>
    </row>
    <row r="702" spans="1:86" x14ac:dyDescent="0.25">
      <c r="A702" s="1"/>
      <c r="C702" s="1"/>
      <c r="M702" s="2"/>
      <c r="N702" s="3"/>
      <c r="O702" s="3"/>
      <c r="P702" s="3"/>
      <c r="Q702" s="3"/>
      <c r="R702" s="3"/>
      <c r="S702" s="3"/>
      <c r="AQ702" s="1"/>
      <c r="AV702" s="1"/>
      <c r="BQ702" t="s">
        <v>340</v>
      </c>
      <c r="BR702">
        <v>0</v>
      </c>
      <c r="BU702">
        <v>0</v>
      </c>
      <c r="BV702" t="s">
        <v>342</v>
      </c>
      <c r="BW702">
        <v>0</v>
      </c>
      <c r="BX702" t="s">
        <v>343</v>
      </c>
      <c r="CG702" t="e">
        <v>#N/A</v>
      </c>
      <c r="CH702" t="s">
        <v>343</v>
      </c>
    </row>
    <row r="703" spans="1:86" x14ac:dyDescent="0.25">
      <c r="A703" s="1"/>
      <c r="C703" s="1"/>
      <c r="M703" s="2"/>
      <c r="N703" s="3"/>
      <c r="O703" s="3"/>
      <c r="P703" s="3"/>
      <c r="Q703" s="3"/>
      <c r="R703" s="3"/>
      <c r="S703" s="3"/>
      <c r="AQ703" s="1"/>
      <c r="AV703" s="1"/>
      <c r="BQ703" t="s">
        <v>340</v>
      </c>
      <c r="BR703">
        <v>0</v>
      </c>
      <c r="BU703">
        <v>0</v>
      </c>
      <c r="BV703" t="s">
        <v>342</v>
      </c>
      <c r="BW703">
        <v>0</v>
      </c>
      <c r="BX703" t="s">
        <v>343</v>
      </c>
      <c r="CG703" t="e">
        <v>#N/A</v>
      </c>
      <c r="CH703" t="s">
        <v>343</v>
      </c>
    </row>
    <row r="704" spans="1:86" x14ac:dyDescent="0.25">
      <c r="A704" s="1"/>
      <c r="C704" s="1"/>
      <c r="M704" s="2"/>
      <c r="N704" s="3"/>
      <c r="O704" s="3"/>
      <c r="P704" s="3"/>
      <c r="Q704" s="3"/>
      <c r="R704" s="3"/>
      <c r="S704" s="3"/>
      <c r="AQ704" s="1"/>
      <c r="AV704" s="1"/>
      <c r="BQ704" t="s">
        <v>340</v>
      </c>
      <c r="BR704">
        <v>0</v>
      </c>
      <c r="BU704">
        <v>0</v>
      </c>
      <c r="BV704" t="s">
        <v>342</v>
      </c>
      <c r="BW704">
        <v>0</v>
      </c>
      <c r="BX704" t="s">
        <v>343</v>
      </c>
      <c r="CG704" t="e">
        <v>#N/A</v>
      </c>
      <c r="CH704" t="s">
        <v>343</v>
      </c>
    </row>
    <row r="705" spans="1:86" x14ac:dyDescent="0.25">
      <c r="A705" s="1"/>
      <c r="C705" s="1"/>
      <c r="M705" s="2"/>
      <c r="N705" s="3"/>
      <c r="O705" s="3"/>
      <c r="P705" s="3"/>
      <c r="Q705" s="3"/>
      <c r="R705" s="3"/>
      <c r="S705" s="3"/>
      <c r="AQ705" s="1"/>
      <c r="AV705" s="1"/>
      <c r="BQ705" t="s">
        <v>340</v>
      </c>
      <c r="BR705">
        <v>0</v>
      </c>
      <c r="BU705">
        <v>0</v>
      </c>
      <c r="BV705" t="s">
        <v>342</v>
      </c>
      <c r="BW705">
        <v>0</v>
      </c>
      <c r="BX705" t="s">
        <v>343</v>
      </c>
      <c r="CG705" t="e">
        <v>#N/A</v>
      </c>
      <c r="CH705" t="s">
        <v>343</v>
      </c>
    </row>
    <row r="706" spans="1:86" x14ac:dyDescent="0.25">
      <c r="A706" s="1"/>
      <c r="C706" s="1"/>
      <c r="M706" s="2"/>
      <c r="N706" s="3"/>
      <c r="O706" s="3"/>
      <c r="P706" s="3"/>
      <c r="Q706" s="3"/>
      <c r="R706" s="3"/>
      <c r="S706" s="3"/>
      <c r="AQ706" s="1"/>
      <c r="AV706" s="1"/>
      <c r="BQ706" t="s">
        <v>340</v>
      </c>
      <c r="BR706">
        <v>0</v>
      </c>
      <c r="BU706">
        <v>0</v>
      </c>
      <c r="BV706" t="s">
        <v>342</v>
      </c>
      <c r="BW706">
        <v>0</v>
      </c>
      <c r="BX706" t="s">
        <v>343</v>
      </c>
      <c r="CG706" t="e">
        <v>#N/A</v>
      </c>
      <c r="CH706" t="s">
        <v>343</v>
      </c>
    </row>
    <row r="707" spans="1:86" x14ac:dyDescent="0.25">
      <c r="A707" s="1"/>
      <c r="C707" s="1"/>
      <c r="M707" s="2"/>
      <c r="N707" s="3"/>
      <c r="O707" s="3"/>
      <c r="P707" s="3"/>
      <c r="Q707" s="3"/>
      <c r="R707" s="3"/>
      <c r="S707" s="3"/>
      <c r="AQ707" s="1"/>
      <c r="AV707" s="1"/>
      <c r="BQ707" t="s">
        <v>340</v>
      </c>
      <c r="BR707">
        <v>0</v>
      </c>
      <c r="BU707">
        <v>0</v>
      </c>
      <c r="BV707" t="s">
        <v>342</v>
      </c>
      <c r="BW707">
        <v>0</v>
      </c>
      <c r="BX707" t="s">
        <v>343</v>
      </c>
      <c r="CG707" t="e">
        <v>#N/A</v>
      </c>
      <c r="CH707" t="s">
        <v>343</v>
      </c>
    </row>
    <row r="708" spans="1:86" x14ac:dyDescent="0.25">
      <c r="A708" s="1"/>
      <c r="C708" s="1"/>
      <c r="M708" s="2"/>
      <c r="N708" s="3"/>
      <c r="O708" s="3"/>
      <c r="P708" s="3"/>
      <c r="Q708" s="3"/>
      <c r="R708" s="3"/>
      <c r="S708" s="3"/>
      <c r="AQ708" s="1"/>
      <c r="AV708" s="1"/>
      <c r="BQ708" t="s">
        <v>340</v>
      </c>
      <c r="BR708">
        <v>0</v>
      </c>
      <c r="BU708">
        <v>0</v>
      </c>
      <c r="BV708" t="s">
        <v>342</v>
      </c>
      <c r="BW708">
        <v>0</v>
      </c>
      <c r="BX708" t="s">
        <v>343</v>
      </c>
      <c r="CG708" t="e">
        <v>#N/A</v>
      </c>
      <c r="CH708" t="s">
        <v>343</v>
      </c>
    </row>
    <row r="709" spans="1:86" x14ac:dyDescent="0.25">
      <c r="A709" s="1"/>
      <c r="C709" s="1"/>
      <c r="M709" s="2"/>
      <c r="N709" s="3"/>
      <c r="O709" s="3"/>
      <c r="P709" s="3"/>
      <c r="Q709" s="3"/>
      <c r="R709" s="3"/>
      <c r="S709" s="3"/>
      <c r="AQ709" s="1"/>
      <c r="AV709" s="1"/>
      <c r="BQ709" t="s">
        <v>340</v>
      </c>
      <c r="BR709">
        <v>0</v>
      </c>
      <c r="BU709">
        <v>0</v>
      </c>
      <c r="BV709" t="s">
        <v>342</v>
      </c>
      <c r="BW709">
        <v>0</v>
      </c>
      <c r="BX709" t="s">
        <v>343</v>
      </c>
      <c r="CG709" t="e">
        <v>#N/A</v>
      </c>
      <c r="CH709" t="s">
        <v>343</v>
      </c>
    </row>
    <row r="710" spans="1:86" x14ac:dyDescent="0.25">
      <c r="A710" s="1"/>
      <c r="C710" s="1"/>
      <c r="M710" s="2"/>
      <c r="N710" s="3"/>
      <c r="O710" s="3"/>
      <c r="P710" s="3"/>
      <c r="Q710" s="3"/>
      <c r="R710" s="3"/>
      <c r="S710" s="3"/>
      <c r="AQ710" s="1"/>
      <c r="AV710" s="1"/>
      <c r="BQ710" t="s">
        <v>340</v>
      </c>
      <c r="BR710">
        <v>0</v>
      </c>
      <c r="BU710">
        <v>0</v>
      </c>
      <c r="BV710" t="s">
        <v>342</v>
      </c>
      <c r="BW710">
        <v>0</v>
      </c>
      <c r="BX710" t="s">
        <v>343</v>
      </c>
      <c r="CG710" t="e">
        <v>#N/A</v>
      </c>
      <c r="CH710" t="s">
        <v>343</v>
      </c>
    </row>
    <row r="711" spans="1:86" x14ac:dyDescent="0.25">
      <c r="A711" s="1"/>
      <c r="C711" s="1"/>
      <c r="M711" s="2"/>
      <c r="N711" s="3"/>
      <c r="O711" s="3"/>
      <c r="P711" s="3"/>
      <c r="Q711" s="3"/>
      <c r="R711" s="3"/>
      <c r="S711" s="3"/>
      <c r="AQ711" s="1"/>
      <c r="AV711" s="1"/>
      <c r="BQ711" t="s">
        <v>340</v>
      </c>
      <c r="BR711">
        <v>0</v>
      </c>
      <c r="BU711">
        <v>0</v>
      </c>
      <c r="BV711" t="s">
        <v>342</v>
      </c>
      <c r="BW711">
        <v>0</v>
      </c>
      <c r="BX711" t="s">
        <v>343</v>
      </c>
      <c r="CG711" t="e">
        <v>#N/A</v>
      </c>
      <c r="CH711" t="s">
        <v>343</v>
      </c>
    </row>
    <row r="712" spans="1:86" x14ac:dyDescent="0.25">
      <c r="A712" s="1"/>
      <c r="C712" s="1"/>
      <c r="M712" s="2"/>
      <c r="N712" s="3"/>
      <c r="O712" s="3"/>
      <c r="P712" s="3"/>
      <c r="Q712" s="3"/>
      <c r="R712" s="3"/>
      <c r="S712" s="3"/>
      <c r="AQ712" s="1"/>
      <c r="AV712" s="1"/>
      <c r="BQ712" t="s">
        <v>340</v>
      </c>
      <c r="BR712">
        <v>0</v>
      </c>
      <c r="BU712">
        <v>0</v>
      </c>
      <c r="BV712" t="s">
        <v>342</v>
      </c>
      <c r="BW712">
        <v>0</v>
      </c>
      <c r="BX712" t="s">
        <v>343</v>
      </c>
      <c r="CG712" t="e">
        <v>#N/A</v>
      </c>
      <c r="CH712" t="s">
        <v>343</v>
      </c>
    </row>
    <row r="713" spans="1:86" x14ac:dyDescent="0.25">
      <c r="A713" s="1"/>
      <c r="C713" s="1"/>
      <c r="M713" s="2"/>
      <c r="N713" s="3"/>
      <c r="O713" s="3"/>
      <c r="P713" s="3"/>
      <c r="Q713" s="3"/>
      <c r="R713" s="3"/>
      <c r="S713" s="3"/>
      <c r="AQ713" s="1"/>
      <c r="AV713" s="1"/>
      <c r="BQ713" t="s">
        <v>340</v>
      </c>
      <c r="BR713">
        <v>0</v>
      </c>
      <c r="BU713">
        <v>0</v>
      </c>
      <c r="BV713" t="s">
        <v>342</v>
      </c>
      <c r="BW713">
        <v>0</v>
      </c>
      <c r="BX713" t="s">
        <v>343</v>
      </c>
      <c r="CG713" t="e">
        <v>#N/A</v>
      </c>
      <c r="CH713" t="s">
        <v>343</v>
      </c>
    </row>
    <row r="714" spans="1:86" x14ac:dyDescent="0.25">
      <c r="A714" s="1"/>
      <c r="C714" s="1"/>
      <c r="M714" s="2"/>
      <c r="N714" s="3"/>
      <c r="O714" s="3"/>
      <c r="P714" s="3"/>
      <c r="Q714" s="3"/>
      <c r="R714" s="3"/>
      <c r="S714" s="3"/>
      <c r="AQ714" s="1"/>
      <c r="AV714" s="1"/>
      <c r="BQ714" t="s">
        <v>340</v>
      </c>
      <c r="BR714">
        <v>0</v>
      </c>
      <c r="BU714">
        <v>0</v>
      </c>
      <c r="BV714" t="s">
        <v>342</v>
      </c>
      <c r="BW714">
        <v>0</v>
      </c>
      <c r="BX714" t="s">
        <v>343</v>
      </c>
      <c r="CG714" t="e">
        <v>#N/A</v>
      </c>
      <c r="CH714" t="s">
        <v>343</v>
      </c>
    </row>
    <row r="715" spans="1:86" x14ac:dyDescent="0.25">
      <c r="A715" s="1"/>
      <c r="C715" s="1"/>
      <c r="M715" s="2"/>
      <c r="N715" s="3"/>
      <c r="O715" s="3"/>
      <c r="P715" s="3"/>
      <c r="Q715" s="3"/>
      <c r="R715" s="3"/>
      <c r="S715" s="3"/>
      <c r="AQ715" s="1"/>
      <c r="AV715" s="1"/>
      <c r="BQ715" t="s">
        <v>340</v>
      </c>
      <c r="BR715">
        <v>0</v>
      </c>
      <c r="BU715">
        <v>0</v>
      </c>
      <c r="BV715" t="s">
        <v>342</v>
      </c>
      <c r="BW715">
        <v>0</v>
      </c>
      <c r="BX715" t="s">
        <v>343</v>
      </c>
      <c r="CG715" t="e">
        <v>#N/A</v>
      </c>
      <c r="CH715" t="s">
        <v>343</v>
      </c>
    </row>
    <row r="716" spans="1:86" x14ac:dyDescent="0.25">
      <c r="A716" s="1"/>
      <c r="C716" s="1"/>
      <c r="M716" s="2"/>
      <c r="N716" s="3"/>
      <c r="O716" s="3"/>
      <c r="P716" s="3"/>
      <c r="Q716" s="3"/>
      <c r="R716" s="3"/>
      <c r="S716" s="3"/>
      <c r="AQ716" s="1"/>
      <c r="AV716" s="1"/>
      <c r="BQ716" t="s">
        <v>340</v>
      </c>
      <c r="BR716">
        <v>0</v>
      </c>
      <c r="BU716">
        <v>0</v>
      </c>
      <c r="BV716" t="s">
        <v>342</v>
      </c>
      <c r="BW716">
        <v>0</v>
      </c>
      <c r="BX716" t="s">
        <v>343</v>
      </c>
      <c r="CG716" t="e">
        <v>#N/A</v>
      </c>
      <c r="CH716" t="s">
        <v>343</v>
      </c>
    </row>
    <row r="717" spans="1:86" x14ac:dyDescent="0.25">
      <c r="A717" s="1"/>
      <c r="C717" s="1"/>
      <c r="M717" s="2"/>
      <c r="N717" s="3"/>
      <c r="O717" s="3"/>
      <c r="P717" s="3"/>
      <c r="Q717" s="3"/>
      <c r="R717" s="3"/>
      <c r="S717" s="3"/>
      <c r="AQ717" s="1"/>
      <c r="AV717" s="1"/>
      <c r="BQ717" t="s">
        <v>340</v>
      </c>
      <c r="BR717">
        <v>0</v>
      </c>
      <c r="BU717">
        <v>0</v>
      </c>
      <c r="BV717" t="s">
        <v>342</v>
      </c>
      <c r="BW717">
        <v>0</v>
      </c>
      <c r="BX717" t="s">
        <v>343</v>
      </c>
      <c r="CG717" t="e">
        <v>#N/A</v>
      </c>
      <c r="CH717" t="s">
        <v>343</v>
      </c>
    </row>
    <row r="718" spans="1:86" x14ac:dyDescent="0.25">
      <c r="A718" s="1"/>
      <c r="C718" s="1"/>
      <c r="M718" s="2"/>
      <c r="N718" s="3"/>
      <c r="O718" s="3"/>
      <c r="P718" s="3"/>
      <c r="Q718" s="3"/>
      <c r="R718" s="3"/>
      <c r="S718" s="3"/>
      <c r="AQ718" s="1"/>
      <c r="AV718" s="1"/>
      <c r="BQ718" t="s">
        <v>340</v>
      </c>
      <c r="BR718">
        <v>0</v>
      </c>
      <c r="BU718">
        <v>0</v>
      </c>
      <c r="BV718" t="s">
        <v>342</v>
      </c>
      <c r="BW718">
        <v>0</v>
      </c>
      <c r="BX718" t="s">
        <v>343</v>
      </c>
      <c r="CG718" t="e">
        <v>#N/A</v>
      </c>
      <c r="CH718" t="s">
        <v>343</v>
      </c>
    </row>
    <row r="719" spans="1:86" x14ac:dyDescent="0.25">
      <c r="A719" s="1"/>
      <c r="C719" s="1"/>
      <c r="M719" s="2"/>
      <c r="N719" s="3"/>
      <c r="O719" s="3"/>
      <c r="P719" s="3"/>
      <c r="Q719" s="3"/>
      <c r="R719" s="3"/>
      <c r="S719" s="3"/>
      <c r="AQ719" s="1"/>
      <c r="AV719" s="1"/>
      <c r="BQ719" t="s">
        <v>340</v>
      </c>
      <c r="BR719">
        <v>0</v>
      </c>
      <c r="BU719">
        <v>0</v>
      </c>
      <c r="BV719" t="s">
        <v>342</v>
      </c>
      <c r="BW719">
        <v>0</v>
      </c>
      <c r="BX719" t="s">
        <v>343</v>
      </c>
      <c r="CG719" t="e">
        <v>#N/A</v>
      </c>
      <c r="CH719" t="s">
        <v>343</v>
      </c>
    </row>
    <row r="720" spans="1:86" x14ac:dyDescent="0.25">
      <c r="A720" s="1"/>
      <c r="C720" s="1"/>
      <c r="M720" s="2"/>
      <c r="N720" s="3"/>
      <c r="O720" s="3"/>
      <c r="P720" s="3"/>
      <c r="Q720" s="3"/>
      <c r="R720" s="3"/>
      <c r="S720" s="3"/>
      <c r="AQ720" s="1"/>
      <c r="AV720" s="1"/>
      <c r="BQ720" t="s">
        <v>340</v>
      </c>
      <c r="BR720">
        <v>0</v>
      </c>
      <c r="BU720">
        <v>0</v>
      </c>
      <c r="BV720" t="s">
        <v>342</v>
      </c>
      <c r="BW720">
        <v>0</v>
      </c>
      <c r="BX720" t="s">
        <v>343</v>
      </c>
      <c r="CG720" t="e">
        <v>#N/A</v>
      </c>
      <c r="CH720" t="s">
        <v>343</v>
      </c>
    </row>
    <row r="721" spans="1:86" x14ac:dyDescent="0.25">
      <c r="A721" s="1"/>
      <c r="C721" s="1"/>
      <c r="M721" s="2"/>
      <c r="N721" s="3"/>
      <c r="O721" s="3"/>
      <c r="P721" s="3"/>
      <c r="Q721" s="3"/>
      <c r="R721" s="3"/>
      <c r="S721" s="3"/>
      <c r="AQ721" s="1"/>
      <c r="AV721" s="1"/>
      <c r="BQ721" t="s">
        <v>340</v>
      </c>
      <c r="BR721">
        <v>0</v>
      </c>
      <c r="BU721">
        <v>0</v>
      </c>
      <c r="BV721" t="s">
        <v>342</v>
      </c>
      <c r="BW721">
        <v>0</v>
      </c>
      <c r="BX721" t="s">
        <v>343</v>
      </c>
      <c r="CG721" t="e">
        <v>#N/A</v>
      </c>
      <c r="CH721" t="s">
        <v>343</v>
      </c>
    </row>
    <row r="722" spans="1:86" x14ac:dyDescent="0.25">
      <c r="A722" s="1"/>
      <c r="C722" s="1"/>
      <c r="M722" s="2"/>
      <c r="N722" s="3"/>
      <c r="O722" s="3"/>
      <c r="P722" s="3"/>
      <c r="Q722" s="3"/>
      <c r="R722" s="3"/>
      <c r="S722" s="3"/>
      <c r="AQ722" s="1"/>
      <c r="AV722" s="1"/>
      <c r="BQ722" t="s">
        <v>340</v>
      </c>
      <c r="BR722">
        <v>0</v>
      </c>
      <c r="BU722">
        <v>0</v>
      </c>
      <c r="BV722" t="s">
        <v>342</v>
      </c>
      <c r="BW722">
        <v>0</v>
      </c>
      <c r="BX722" t="s">
        <v>343</v>
      </c>
      <c r="CG722" t="e">
        <v>#N/A</v>
      </c>
      <c r="CH722" t="s">
        <v>343</v>
      </c>
    </row>
    <row r="723" spans="1:86" x14ac:dyDescent="0.25">
      <c r="A723" s="1"/>
      <c r="C723" s="1"/>
      <c r="M723" s="2"/>
      <c r="N723" s="3"/>
      <c r="O723" s="3"/>
      <c r="P723" s="3"/>
      <c r="Q723" s="3"/>
      <c r="R723" s="3"/>
      <c r="S723" s="3"/>
      <c r="AQ723" s="1"/>
      <c r="AV723" s="1"/>
      <c r="BQ723" t="s">
        <v>340</v>
      </c>
      <c r="BR723">
        <v>0</v>
      </c>
      <c r="BU723">
        <v>0</v>
      </c>
      <c r="BV723" t="s">
        <v>342</v>
      </c>
      <c r="BW723">
        <v>0</v>
      </c>
      <c r="BX723" t="s">
        <v>343</v>
      </c>
      <c r="CG723" t="e">
        <v>#N/A</v>
      </c>
      <c r="CH723" t="s">
        <v>343</v>
      </c>
    </row>
    <row r="724" spans="1:86" x14ac:dyDescent="0.25">
      <c r="A724" s="1"/>
      <c r="C724" s="1"/>
      <c r="M724" s="2"/>
      <c r="N724" s="3"/>
      <c r="O724" s="3"/>
      <c r="P724" s="3"/>
      <c r="Q724" s="3"/>
      <c r="R724" s="3"/>
      <c r="S724" s="3"/>
      <c r="AQ724" s="1"/>
      <c r="AV724" s="1"/>
      <c r="BQ724" t="s">
        <v>340</v>
      </c>
      <c r="BR724">
        <v>0</v>
      </c>
      <c r="BU724">
        <v>0</v>
      </c>
      <c r="BV724" t="s">
        <v>342</v>
      </c>
      <c r="BW724">
        <v>0</v>
      </c>
      <c r="BX724" t="s">
        <v>343</v>
      </c>
      <c r="CG724" t="e">
        <v>#N/A</v>
      </c>
      <c r="CH724" t="s">
        <v>343</v>
      </c>
    </row>
    <row r="725" spans="1:86" x14ac:dyDescent="0.25">
      <c r="A725" s="1"/>
      <c r="C725" s="1"/>
      <c r="M725" s="2"/>
      <c r="N725" s="3"/>
      <c r="O725" s="3"/>
      <c r="P725" s="3"/>
      <c r="Q725" s="3"/>
      <c r="R725" s="3"/>
      <c r="S725" s="3"/>
      <c r="AQ725" s="1"/>
      <c r="AV725" s="1"/>
      <c r="BQ725" t="s">
        <v>340</v>
      </c>
      <c r="BR725">
        <v>0</v>
      </c>
      <c r="BU725">
        <v>0</v>
      </c>
      <c r="BV725" t="s">
        <v>342</v>
      </c>
      <c r="BW725">
        <v>0</v>
      </c>
      <c r="BX725" t="s">
        <v>343</v>
      </c>
      <c r="CG725" t="e">
        <v>#N/A</v>
      </c>
      <c r="CH725" t="s">
        <v>343</v>
      </c>
    </row>
    <row r="726" spans="1:86" x14ac:dyDescent="0.25">
      <c r="A726" s="1"/>
      <c r="C726" s="1"/>
      <c r="M726" s="2"/>
      <c r="N726" s="3"/>
      <c r="O726" s="3"/>
      <c r="P726" s="3"/>
      <c r="Q726" s="3"/>
      <c r="R726" s="3"/>
      <c r="S726" s="3"/>
      <c r="AQ726" s="1"/>
      <c r="AV726" s="1"/>
      <c r="BQ726" t="s">
        <v>340</v>
      </c>
      <c r="BR726">
        <v>0</v>
      </c>
      <c r="BU726">
        <v>0</v>
      </c>
      <c r="BV726" t="s">
        <v>342</v>
      </c>
      <c r="BW726">
        <v>0</v>
      </c>
      <c r="BX726" t="s">
        <v>343</v>
      </c>
      <c r="CG726" t="e">
        <v>#N/A</v>
      </c>
      <c r="CH726" t="s">
        <v>343</v>
      </c>
    </row>
    <row r="727" spans="1:86" x14ac:dyDescent="0.25">
      <c r="A727" s="1"/>
      <c r="C727" s="1"/>
      <c r="M727" s="2"/>
      <c r="N727" s="3"/>
      <c r="O727" s="3"/>
      <c r="P727" s="3"/>
      <c r="Q727" s="3"/>
      <c r="R727" s="3"/>
      <c r="S727" s="3"/>
      <c r="AQ727" s="1"/>
      <c r="AV727" s="1"/>
      <c r="BQ727" t="s">
        <v>340</v>
      </c>
      <c r="BR727">
        <v>0</v>
      </c>
      <c r="BU727">
        <v>0</v>
      </c>
      <c r="BV727" t="s">
        <v>342</v>
      </c>
      <c r="BW727">
        <v>0</v>
      </c>
      <c r="BX727" t="s">
        <v>343</v>
      </c>
      <c r="CG727" t="e">
        <v>#N/A</v>
      </c>
      <c r="CH727" t="s">
        <v>343</v>
      </c>
    </row>
    <row r="728" spans="1:86" x14ac:dyDescent="0.25">
      <c r="A728" s="1"/>
      <c r="C728" s="1"/>
      <c r="M728" s="2"/>
      <c r="N728" s="3"/>
      <c r="O728" s="3"/>
      <c r="P728" s="3"/>
      <c r="Q728" s="3"/>
      <c r="R728" s="3"/>
      <c r="S728" s="3"/>
      <c r="AQ728" s="1"/>
      <c r="AV728" s="1"/>
      <c r="BQ728" t="s">
        <v>340</v>
      </c>
      <c r="BR728">
        <v>0</v>
      </c>
      <c r="BU728">
        <v>0</v>
      </c>
      <c r="BV728" t="s">
        <v>342</v>
      </c>
      <c r="BW728">
        <v>0</v>
      </c>
      <c r="BX728" t="s">
        <v>343</v>
      </c>
      <c r="CG728" t="e">
        <v>#N/A</v>
      </c>
      <c r="CH728" t="s">
        <v>343</v>
      </c>
    </row>
    <row r="729" spans="1:86" x14ac:dyDescent="0.25">
      <c r="A729" s="1"/>
      <c r="C729" s="1"/>
      <c r="M729" s="2"/>
      <c r="N729" s="3"/>
      <c r="O729" s="3"/>
      <c r="P729" s="3"/>
      <c r="Q729" s="3"/>
      <c r="R729" s="3"/>
      <c r="S729" s="3"/>
      <c r="AQ729" s="1"/>
      <c r="AV729" s="1"/>
      <c r="BQ729" t="s">
        <v>340</v>
      </c>
      <c r="BR729">
        <v>0</v>
      </c>
      <c r="BU729">
        <v>0</v>
      </c>
      <c r="BV729" t="s">
        <v>342</v>
      </c>
      <c r="BW729">
        <v>0</v>
      </c>
      <c r="BX729" t="s">
        <v>343</v>
      </c>
      <c r="CG729" t="e">
        <v>#N/A</v>
      </c>
      <c r="CH729" t="s">
        <v>343</v>
      </c>
    </row>
    <row r="730" spans="1:86" x14ac:dyDescent="0.25">
      <c r="A730" s="1"/>
      <c r="C730" s="1"/>
      <c r="M730" s="2"/>
      <c r="N730" s="3"/>
      <c r="O730" s="3"/>
      <c r="P730" s="3"/>
      <c r="Q730" s="3"/>
      <c r="R730" s="3"/>
      <c r="S730" s="3"/>
      <c r="AQ730" s="1"/>
      <c r="AV730" s="1"/>
      <c r="BQ730" t="s">
        <v>340</v>
      </c>
      <c r="BR730">
        <v>0</v>
      </c>
      <c r="BU730">
        <v>0</v>
      </c>
      <c r="BV730" t="s">
        <v>342</v>
      </c>
      <c r="BW730">
        <v>0</v>
      </c>
      <c r="BX730" t="s">
        <v>343</v>
      </c>
      <c r="CG730" t="e">
        <v>#N/A</v>
      </c>
      <c r="CH730" t="s">
        <v>343</v>
      </c>
    </row>
    <row r="731" spans="1:86" x14ac:dyDescent="0.25">
      <c r="A731" s="1"/>
      <c r="C731" s="1"/>
      <c r="M731" s="2"/>
      <c r="N731" s="3"/>
      <c r="O731" s="3"/>
      <c r="P731" s="3"/>
      <c r="Q731" s="3"/>
      <c r="R731" s="3"/>
      <c r="S731" s="3"/>
      <c r="AQ731" s="1"/>
      <c r="AV731" s="1"/>
      <c r="BQ731" t="s">
        <v>340</v>
      </c>
      <c r="BR731">
        <v>0</v>
      </c>
      <c r="BU731">
        <v>0</v>
      </c>
      <c r="BV731" t="s">
        <v>342</v>
      </c>
      <c r="BW731">
        <v>0</v>
      </c>
      <c r="BX731" t="s">
        <v>343</v>
      </c>
      <c r="CG731" t="e">
        <v>#N/A</v>
      </c>
      <c r="CH731" t="s">
        <v>343</v>
      </c>
    </row>
    <row r="732" spans="1:86" x14ac:dyDescent="0.25">
      <c r="A732" s="1"/>
      <c r="C732" s="1"/>
      <c r="M732" s="2"/>
      <c r="N732" s="3"/>
      <c r="O732" s="3"/>
      <c r="P732" s="3"/>
      <c r="Q732" s="3"/>
      <c r="R732" s="3"/>
      <c r="S732" s="3"/>
      <c r="AQ732" s="1"/>
      <c r="AV732" s="1"/>
      <c r="BQ732" t="s">
        <v>340</v>
      </c>
      <c r="BR732">
        <v>0</v>
      </c>
      <c r="BU732">
        <v>0</v>
      </c>
      <c r="BV732" t="s">
        <v>342</v>
      </c>
      <c r="BW732">
        <v>0</v>
      </c>
      <c r="BX732" t="s">
        <v>343</v>
      </c>
      <c r="CG732" t="e">
        <v>#N/A</v>
      </c>
      <c r="CH732" t="s">
        <v>343</v>
      </c>
    </row>
    <row r="733" spans="1:86" x14ac:dyDescent="0.25">
      <c r="A733" s="1"/>
      <c r="C733" s="1"/>
      <c r="M733" s="2"/>
      <c r="N733" s="3"/>
      <c r="O733" s="3"/>
      <c r="P733" s="3"/>
      <c r="Q733" s="3"/>
      <c r="R733" s="3"/>
      <c r="S733" s="3"/>
      <c r="AQ733" s="1"/>
      <c r="AV733" s="1"/>
      <c r="BQ733" t="s">
        <v>340</v>
      </c>
      <c r="BR733">
        <v>0</v>
      </c>
      <c r="BU733">
        <v>0</v>
      </c>
      <c r="BV733" t="s">
        <v>342</v>
      </c>
      <c r="BW733">
        <v>0</v>
      </c>
      <c r="BX733" t="s">
        <v>343</v>
      </c>
      <c r="CG733" t="e">
        <v>#N/A</v>
      </c>
      <c r="CH733" t="s">
        <v>343</v>
      </c>
    </row>
    <row r="734" spans="1:86" x14ac:dyDescent="0.25">
      <c r="A734" s="1"/>
      <c r="C734" s="1"/>
      <c r="M734" s="2"/>
      <c r="N734" s="3"/>
      <c r="O734" s="3"/>
      <c r="P734" s="3"/>
      <c r="Q734" s="3"/>
      <c r="R734" s="3"/>
      <c r="S734" s="3"/>
      <c r="AQ734" s="1"/>
      <c r="AV734" s="1"/>
      <c r="BQ734" t="s">
        <v>340</v>
      </c>
      <c r="BR734">
        <v>0</v>
      </c>
      <c r="BU734">
        <v>0</v>
      </c>
      <c r="BV734" t="s">
        <v>342</v>
      </c>
      <c r="BW734">
        <v>0</v>
      </c>
      <c r="BX734" t="s">
        <v>343</v>
      </c>
      <c r="CG734" t="e">
        <v>#N/A</v>
      </c>
      <c r="CH734" t="s">
        <v>343</v>
      </c>
    </row>
    <row r="735" spans="1:86" x14ac:dyDescent="0.25">
      <c r="A735" s="1"/>
      <c r="C735" s="1"/>
      <c r="M735" s="2"/>
      <c r="N735" s="3"/>
      <c r="O735" s="3"/>
      <c r="P735" s="3"/>
      <c r="Q735" s="3"/>
      <c r="R735" s="3"/>
      <c r="S735" s="3"/>
      <c r="AQ735" s="1"/>
      <c r="AV735" s="1"/>
      <c r="BQ735" t="s">
        <v>340</v>
      </c>
      <c r="BR735">
        <v>0</v>
      </c>
      <c r="BU735">
        <v>0</v>
      </c>
      <c r="BV735" t="s">
        <v>342</v>
      </c>
      <c r="BW735">
        <v>0</v>
      </c>
      <c r="BX735" t="s">
        <v>343</v>
      </c>
      <c r="CG735" t="e">
        <v>#N/A</v>
      </c>
      <c r="CH735" t="s">
        <v>343</v>
      </c>
    </row>
    <row r="736" spans="1:86" x14ac:dyDescent="0.25">
      <c r="A736" s="1"/>
      <c r="C736" s="1"/>
      <c r="M736" s="2"/>
      <c r="N736" s="3"/>
      <c r="O736" s="3"/>
      <c r="P736" s="3"/>
      <c r="Q736" s="3"/>
      <c r="R736" s="3"/>
      <c r="S736" s="3"/>
      <c r="AQ736" s="1"/>
      <c r="AV736" s="1"/>
      <c r="BQ736" t="s">
        <v>340</v>
      </c>
      <c r="BR736">
        <v>0</v>
      </c>
      <c r="BU736">
        <v>0</v>
      </c>
      <c r="BV736" t="s">
        <v>342</v>
      </c>
      <c r="BW736">
        <v>0</v>
      </c>
      <c r="BX736" t="s">
        <v>343</v>
      </c>
      <c r="CG736" t="e">
        <v>#N/A</v>
      </c>
      <c r="CH736" t="s">
        <v>343</v>
      </c>
    </row>
    <row r="737" spans="1:86" x14ac:dyDescent="0.25">
      <c r="A737" s="1"/>
      <c r="C737" s="1"/>
      <c r="M737" s="2"/>
      <c r="N737" s="3"/>
      <c r="O737" s="3"/>
      <c r="P737" s="3"/>
      <c r="Q737" s="3"/>
      <c r="R737" s="3"/>
      <c r="S737" s="3"/>
      <c r="AQ737" s="1"/>
      <c r="AV737" s="1"/>
      <c r="BQ737" t="s">
        <v>340</v>
      </c>
      <c r="BR737">
        <v>0</v>
      </c>
      <c r="BU737">
        <v>0</v>
      </c>
      <c r="BV737" t="s">
        <v>342</v>
      </c>
      <c r="BW737">
        <v>0</v>
      </c>
      <c r="BX737" t="s">
        <v>343</v>
      </c>
      <c r="CG737" t="e">
        <v>#N/A</v>
      </c>
      <c r="CH737" t="s">
        <v>343</v>
      </c>
    </row>
    <row r="738" spans="1:86" x14ac:dyDescent="0.25">
      <c r="A738" s="1"/>
      <c r="C738" s="1"/>
      <c r="M738" s="2"/>
      <c r="N738" s="3"/>
      <c r="O738" s="3"/>
      <c r="P738" s="3"/>
      <c r="Q738" s="3"/>
      <c r="R738" s="3"/>
      <c r="S738" s="3"/>
      <c r="AQ738" s="1"/>
      <c r="AV738" s="1"/>
      <c r="BQ738" t="s">
        <v>340</v>
      </c>
      <c r="BR738">
        <v>0</v>
      </c>
      <c r="BU738">
        <v>0</v>
      </c>
      <c r="BV738" t="s">
        <v>342</v>
      </c>
      <c r="BW738">
        <v>0</v>
      </c>
      <c r="BX738" t="s">
        <v>343</v>
      </c>
      <c r="CG738" t="e">
        <v>#N/A</v>
      </c>
      <c r="CH738" t="s">
        <v>343</v>
      </c>
    </row>
    <row r="739" spans="1:86" x14ac:dyDescent="0.25">
      <c r="A739" s="1"/>
      <c r="C739" s="1"/>
      <c r="M739" s="2"/>
      <c r="N739" s="3"/>
      <c r="O739" s="3"/>
      <c r="P739" s="3"/>
      <c r="Q739" s="3"/>
      <c r="R739" s="3"/>
      <c r="S739" s="3"/>
      <c r="AQ739" s="1"/>
      <c r="AV739" s="1"/>
      <c r="BQ739" t="s">
        <v>340</v>
      </c>
      <c r="BR739">
        <v>0</v>
      </c>
      <c r="BU739">
        <v>0</v>
      </c>
      <c r="BV739" t="s">
        <v>342</v>
      </c>
      <c r="BW739">
        <v>0</v>
      </c>
      <c r="BX739" t="s">
        <v>343</v>
      </c>
      <c r="CG739" t="e">
        <v>#N/A</v>
      </c>
      <c r="CH739" t="s">
        <v>343</v>
      </c>
    </row>
    <row r="740" spans="1:86" x14ac:dyDescent="0.25">
      <c r="A740" s="1"/>
      <c r="C740" s="1"/>
      <c r="M740" s="2"/>
      <c r="N740" s="3"/>
      <c r="O740" s="3"/>
      <c r="P740" s="3"/>
      <c r="Q740" s="3"/>
      <c r="R740" s="3"/>
      <c r="S740" s="3"/>
      <c r="AQ740" s="1"/>
      <c r="AV740" s="1"/>
      <c r="BQ740" t="s">
        <v>340</v>
      </c>
      <c r="BR740">
        <v>0</v>
      </c>
      <c r="BU740">
        <v>0</v>
      </c>
      <c r="BV740" t="s">
        <v>342</v>
      </c>
      <c r="BW740">
        <v>0</v>
      </c>
      <c r="BX740" t="s">
        <v>343</v>
      </c>
      <c r="CG740" t="e">
        <v>#N/A</v>
      </c>
      <c r="CH740" t="s">
        <v>343</v>
      </c>
    </row>
    <row r="741" spans="1:86" x14ac:dyDescent="0.25">
      <c r="A741" s="1"/>
      <c r="C741" s="1"/>
      <c r="M741" s="2"/>
      <c r="N741" s="3"/>
      <c r="O741" s="3"/>
      <c r="P741" s="3"/>
      <c r="Q741" s="3"/>
      <c r="R741" s="3"/>
      <c r="S741" s="3"/>
      <c r="AQ741" s="1"/>
      <c r="AV741" s="1"/>
      <c r="BQ741" t="s">
        <v>340</v>
      </c>
      <c r="BR741">
        <v>0</v>
      </c>
      <c r="BU741">
        <v>0</v>
      </c>
      <c r="BV741" t="s">
        <v>342</v>
      </c>
      <c r="BW741">
        <v>0</v>
      </c>
      <c r="BX741" t="s">
        <v>343</v>
      </c>
      <c r="CG741" t="e">
        <v>#N/A</v>
      </c>
      <c r="CH741" t="s">
        <v>343</v>
      </c>
    </row>
    <row r="742" spans="1:86" x14ac:dyDescent="0.25">
      <c r="A742" s="1"/>
      <c r="C742" s="1"/>
      <c r="M742" s="2"/>
      <c r="N742" s="3"/>
      <c r="O742" s="3"/>
      <c r="P742" s="3"/>
      <c r="Q742" s="3"/>
      <c r="R742" s="3"/>
      <c r="S742" s="3"/>
      <c r="AQ742" s="1"/>
      <c r="AV742" s="1"/>
      <c r="BQ742" t="s">
        <v>340</v>
      </c>
      <c r="BR742">
        <v>0</v>
      </c>
      <c r="BU742">
        <v>0</v>
      </c>
      <c r="BV742" t="s">
        <v>342</v>
      </c>
      <c r="BW742">
        <v>0</v>
      </c>
      <c r="BX742" t="s">
        <v>343</v>
      </c>
      <c r="CG742" t="e">
        <v>#N/A</v>
      </c>
      <c r="CH742" t="s">
        <v>343</v>
      </c>
    </row>
    <row r="743" spans="1:86" x14ac:dyDescent="0.25">
      <c r="A743" s="1"/>
      <c r="C743" s="1"/>
      <c r="M743" s="2"/>
      <c r="N743" s="3"/>
      <c r="O743" s="3"/>
      <c r="P743" s="3"/>
      <c r="Q743" s="3"/>
      <c r="R743" s="3"/>
      <c r="S743" s="3"/>
      <c r="AQ743" s="1"/>
      <c r="AV743" s="1"/>
      <c r="BQ743" t="s">
        <v>340</v>
      </c>
      <c r="BR743">
        <v>0</v>
      </c>
      <c r="BU743">
        <v>0</v>
      </c>
      <c r="BV743" t="s">
        <v>342</v>
      </c>
      <c r="BW743">
        <v>0</v>
      </c>
      <c r="BX743" t="s">
        <v>343</v>
      </c>
      <c r="CG743" t="e">
        <v>#N/A</v>
      </c>
      <c r="CH743" t="s">
        <v>343</v>
      </c>
    </row>
    <row r="744" spans="1:86" x14ac:dyDescent="0.25">
      <c r="A744" s="1"/>
      <c r="C744" s="1"/>
      <c r="M744" s="2"/>
      <c r="N744" s="3"/>
      <c r="O744" s="3"/>
      <c r="P744" s="3"/>
      <c r="Q744" s="3"/>
      <c r="R744" s="3"/>
      <c r="S744" s="3"/>
      <c r="AQ744" s="1"/>
      <c r="AV744" s="1"/>
      <c r="BQ744" t="s">
        <v>340</v>
      </c>
      <c r="BR744">
        <v>0</v>
      </c>
      <c r="BU744">
        <v>0</v>
      </c>
      <c r="BV744" t="s">
        <v>342</v>
      </c>
      <c r="BW744">
        <v>0</v>
      </c>
      <c r="BX744" t="s">
        <v>343</v>
      </c>
      <c r="CG744" t="e">
        <v>#N/A</v>
      </c>
      <c r="CH744" t="s">
        <v>343</v>
      </c>
    </row>
    <row r="745" spans="1:86" x14ac:dyDescent="0.25">
      <c r="A745" s="1"/>
      <c r="C745" s="1"/>
      <c r="M745" s="2"/>
      <c r="N745" s="3"/>
      <c r="O745" s="3"/>
      <c r="P745" s="3"/>
      <c r="Q745" s="3"/>
      <c r="R745" s="3"/>
      <c r="S745" s="3"/>
      <c r="AQ745" s="1"/>
      <c r="AV745" s="1"/>
      <c r="BQ745" t="s">
        <v>340</v>
      </c>
      <c r="BR745">
        <v>0</v>
      </c>
      <c r="BU745">
        <v>0</v>
      </c>
      <c r="BV745" t="s">
        <v>342</v>
      </c>
      <c r="BW745">
        <v>0</v>
      </c>
      <c r="BX745" t="s">
        <v>343</v>
      </c>
      <c r="CG745" t="e">
        <v>#N/A</v>
      </c>
      <c r="CH745" t="s">
        <v>343</v>
      </c>
    </row>
    <row r="746" spans="1:86" x14ac:dyDescent="0.25">
      <c r="A746" s="1"/>
      <c r="C746" s="1"/>
      <c r="M746" s="2"/>
      <c r="N746" s="3"/>
      <c r="O746" s="3"/>
      <c r="P746" s="3"/>
      <c r="Q746" s="3"/>
      <c r="R746" s="3"/>
      <c r="S746" s="3"/>
      <c r="AQ746" s="1"/>
      <c r="AV746" s="1"/>
      <c r="BQ746" t="s">
        <v>340</v>
      </c>
      <c r="BR746">
        <v>0</v>
      </c>
      <c r="BU746">
        <v>0</v>
      </c>
      <c r="BV746" t="s">
        <v>342</v>
      </c>
      <c r="BW746">
        <v>0</v>
      </c>
      <c r="BX746" t="s">
        <v>343</v>
      </c>
      <c r="CG746" t="e">
        <v>#N/A</v>
      </c>
      <c r="CH746" t="s">
        <v>343</v>
      </c>
    </row>
    <row r="747" spans="1:86" x14ac:dyDescent="0.25">
      <c r="A747" s="1"/>
      <c r="C747" s="1"/>
      <c r="M747" s="2"/>
      <c r="N747" s="3"/>
      <c r="O747" s="3"/>
      <c r="P747" s="3"/>
      <c r="Q747" s="3"/>
      <c r="R747" s="3"/>
      <c r="S747" s="3"/>
      <c r="AQ747" s="1"/>
      <c r="AV747" s="1"/>
      <c r="BQ747" t="s">
        <v>340</v>
      </c>
      <c r="BR747">
        <v>0</v>
      </c>
      <c r="BU747">
        <v>0</v>
      </c>
      <c r="BV747" t="s">
        <v>342</v>
      </c>
      <c r="BW747">
        <v>0</v>
      </c>
      <c r="BX747" t="s">
        <v>343</v>
      </c>
      <c r="CG747" t="e">
        <v>#N/A</v>
      </c>
      <c r="CH747" t="s">
        <v>343</v>
      </c>
    </row>
    <row r="748" spans="1:86" x14ac:dyDescent="0.25">
      <c r="A748" s="1"/>
      <c r="C748" s="1"/>
      <c r="M748" s="2"/>
      <c r="N748" s="3"/>
      <c r="O748" s="3"/>
      <c r="P748" s="3"/>
      <c r="Q748" s="3"/>
      <c r="R748" s="3"/>
      <c r="S748" s="3"/>
      <c r="AQ748" s="1"/>
      <c r="AV748" s="1"/>
      <c r="BQ748" t="s">
        <v>340</v>
      </c>
      <c r="BR748">
        <v>0</v>
      </c>
      <c r="BU748">
        <v>0</v>
      </c>
      <c r="BV748" t="s">
        <v>342</v>
      </c>
      <c r="BW748">
        <v>0</v>
      </c>
      <c r="BX748" t="s">
        <v>343</v>
      </c>
      <c r="CG748" t="e">
        <v>#N/A</v>
      </c>
      <c r="CH748" t="s">
        <v>343</v>
      </c>
    </row>
    <row r="749" spans="1:86" x14ac:dyDescent="0.25">
      <c r="A749" s="1"/>
      <c r="C749" s="1"/>
      <c r="M749" s="2"/>
      <c r="N749" s="3"/>
      <c r="O749" s="3"/>
      <c r="P749" s="3"/>
      <c r="Q749" s="3"/>
      <c r="R749" s="3"/>
      <c r="S749" s="3"/>
      <c r="AQ749" s="1"/>
      <c r="AV749" s="1"/>
      <c r="BQ749" t="s">
        <v>340</v>
      </c>
      <c r="BR749">
        <v>0</v>
      </c>
      <c r="BU749">
        <v>0</v>
      </c>
      <c r="BV749" t="s">
        <v>342</v>
      </c>
      <c r="BW749">
        <v>0</v>
      </c>
      <c r="BX749" t="s">
        <v>343</v>
      </c>
      <c r="CG749" t="e">
        <v>#N/A</v>
      </c>
      <c r="CH749" t="s">
        <v>343</v>
      </c>
    </row>
    <row r="750" spans="1:86" x14ac:dyDescent="0.25">
      <c r="A750" s="1"/>
      <c r="C750" s="1"/>
      <c r="M750" s="2"/>
      <c r="N750" s="3"/>
      <c r="O750" s="3"/>
      <c r="P750" s="3"/>
      <c r="Q750" s="3"/>
      <c r="R750" s="3"/>
      <c r="S750" s="3"/>
      <c r="AQ750" s="1"/>
      <c r="AV750" s="1"/>
      <c r="BQ750" t="s">
        <v>340</v>
      </c>
      <c r="BR750">
        <v>0</v>
      </c>
      <c r="BU750">
        <v>0</v>
      </c>
      <c r="BV750" t="s">
        <v>342</v>
      </c>
      <c r="BW750">
        <v>0</v>
      </c>
      <c r="BX750" t="s">
        <v>343</v>
      </c>
      <c r="CG750" t="e">
        <v>#N/A</v>
      </c>
      <c r="CH750" t="s">
        <v>343</v>
      </c>
    </row>
    <row r="751" spans="1:86" x14ac:dyDescent="0.25">
      <c r="A751" s="1"/>
      <c r="C751" s="1"/>
      <c r="M751" s="2"/>
      <c r="N751" s="3"/>
      <c r="O751" s="3"/>
      <c r="P751" s="3"/>
      <c r="Q751" s="3"/>
      <c r="R751" s="3"/>
      <c r="S751" s="3"/>
      <c r="AQ751" s="1"/>
      <c r="AV751" s="1"/>
      <c r="BQ751" t="s">
        <v>340</v>
      </c>
      <c r="BR751">
        <v>0</v>
      </c>
      <c r="BU751">
        <v>0</v>
      </c>
      <c r="BV751" t="s">
        <v>342</v>
      </c>
      <c r="BW751">
        <v>0</v>
      </c>
      <c r="BX751" t="s">
        <v>343</v>
      </c>
      <c r="CG751" t="e">
        <v>#N/A</v>
      </c>
      <c r="CH751" t="s">
        <v>343</v>
      </c>
    </row>
    <row r="752" spans="1:86" x14ac:dyDescent="0.25">
      <c r="A752" s="1"/>
      <c r="C752" s="1"/>
      <c r="M752" s="2"/>
      <c r="N752" s="3"/>
      <c r="O752" s="3"/>
      <c r="P752" s="3"/>
      <c r="Q752" s="3"/>
      <c r="R752" s="3"/>
      <c r="S752" s="3"/>
      <c r="AQ752" s="1"/>
      <c r="AV752" s="1"/>
      <c r="BQ752" t="s">
        <v>340</v>
      </c>
      <c r="BR752">
        <v>0</v>
      </c>
      <c r="BU752">
        <v>0</v>
      </c>
      <c r="BV752" t="s">
        <v>342</v>
      </c>
      <c r="BW752">
        <v>0</v>
      </c>
      <c r="BX752" t="s">
        <v>343</v>
      </c>
      <c r="CG752" t="e">
        <v>#N/A</v>
      </c>
      <c r="CH752" t="s">
        <v>343</v>
      </c>
    </row>
    <row r="753" spans="1:86" x14ac:dyDescent="0.25">
      <c r="A753" s="1"/>
      <c r="C753" s="1"/>
      <c r="M753" s="2"/>
      <c r="N753" s="3"/>
      <c r="O753" s="3"/>
      <c r="P753" s="3"/>
      <c r="Q753" s="3"/>
      <c r="R753" s="3"/>
      <c r="S753" s="3"/>
      <c r="AQ753" s="1"/>
      <c r="AV753" s="1"/>
      <c r="BQ753" t="s">
        <v>340</v>
      </c>
      <c r="BR753">
        <v>0</v>
      </c>
      <c r="BU753">
        <v>0</v>
      </c>
      <c r="BV753" t="s">
        <v>342</v>
      </c>
      <c r="BW753">
        <v>0</v>
      </c>
      <c r="BX753" t="s">
        <v>343</v>
      </c>
      <c r="CG753" t="e">
        <v>#N/A</v>
      </c>
      <c r="CH753" t="s">
        <v>343</v>
      </c>
    </row>
    <row r="754" spans="1:86" x14ac:dyDescent="0.25">
      <c r="A754" s="1"/>
      <c r="C754" s="1"/>
      <c r="M754" s="2"/>
      <c r="N754" s="3"/>
      <c r="O754" s="3"/>
      <c r="P754" s="3"/>
      <c r="Q754" s="3"/>
      <c r="R754" s="3"/>
      <c r="S754" s="3"/>
      <c r="AQ754" s="1"/>
      <c r="AV754" s="1"/>
      <c r="BQ754" t="s">
        <v>340</v>
      </c>
      <c r="BR754">
        <v>0</v>
      </c>
      <c r="BU754">
        <v>0</v>
      </c>
      <c r="BV754" t="s">
        <v>342</v>
      </c>
      <c r="BW754">
        <v>0</v>
      </c>
      <c r="BX754" t="s">
        <v>343</v>
      </c>
      <c r="CG754" t="e">
        <v>#N/A</v>
      </c>
      <c r="CH754" t="s">
        <v>343</v>
      </c>
    </row>
    <row r="755" spans="1:86" x14ac:dyDescent="0.25">
      <c r="A755" s="1"/>
      <c r="C755" s="1"/>
      <c r="M755" s="2"/>
      <c r="N755" s="3"/>
      <c r="O755" s="3"/>
      <c r="P755" s="3"/>
      <c r="Q755" s="3"/>
      <c r="R755" s="3"/>
      <c r="S755" s="3"/>
      <c r="AQ755" s="1"/>
      <c r="AV755" s="1"/>
      <c r="BQ755" t="s">
        <v>340</v>
      </c>
      <c r="BR755">
        <v>0</v>
      </c>
      <c r="BU755">
        <v>0</v>
      </c>
      <c r="BV755" t="s">
        <v>342</v>
      </c>
      <c r="BW755">
        <v>0</v>
      </c>
      <c r="BX755" t="s">
        <v>343</v>
      </c>
      <c r="CG755" t="e">
        <v>#N/A</v>
      </c>
      <c r="CH755" t="s">
        <v>343</v>
      </c>
    </row>
    <row r="756" spans="1:86" x14ac:dyDescent="0.25">
      <c r="A756" s="1"/>
      <c r="C756" s="1"/>
      <c r="M756" s="2"/>
      <c r="N756" s="3"/>
      <c r="O756" s="3"/>
      <c r="P756" s="3"/>
      <c r="Q756" s="3"/>
      <c r="R756" s="3"/>
      <c r="S756" s="3"/>
      <c r="AQ756" s="1"/>
      <c r="AV756" s="1"/>
      <c r="BQ756" t="s">
        <v>340</v>
      </c>
      <c r="BR756">
        <v>0</v>
      </c>
      <c r="BU756">
        <v>0</v>
      </c>
      <c r="BV756" t="s">
        <v>342</v>
      </c>
      <c r="BW756">
        <v>0</v>
      </c>
      <c r="BX756" t="s">
        <v>343</v>
      </c>
      <c r="CG756" t="e">
        <v>#N/A</v>
      </c>
      <c r="CH756" t="s">
        <v>343</v>
      </c>
    </row>
    <row r="757" spans="1:86" x14ac:dyDescent="0.25">
      <c r="A757" s="1"/>
      <c r="C757" s="1"/>
      <c r="M757" s="2"/>
      <c r="N757" s="3"/>
      <c r="O757" s="3"/>
      <c r="P757" s="3"/>
      <c r="Q757" s="3"/>
      <c r="R757" s="3"/>
      <c r="S757" s="3"/>
      <c r="AQ757" s="1"/>
      <c r="AV757" s="1"/>
      <c r="BQ757" t="s">
        <v>340</v>
      </c>
      <c r="BR757">
        <v>0</v>
      </c>
      <c r="BU757">
        <v>0</v>
      </c>
      <c r="BV757" t="s">
        <v>342</v>
      </c>
      <c r="BW757">
        <v>0</v>
      </c>
      <c r="BX757" t="s">
        <v>343</v>
      </c>
      <c r="CG757" t="e">
        <v>#N/A</v>
      </c>
      <c r="CH757" t="s">
        <v>343</v>
      </c>
    </row>
    <row r="758" spans="1:86" x14ac:dyDescent="0.25">
      <c r="A758" s="1"/>
      <c r="C758" s="1"/>
      <c r="M758" s="2"/>
      <c r="N758" s="3"/>
      <c r="O758" s="3"/>
      <c r="P758" s="3"/>
      <c r="Q758" s="3"/>
      <c r="R758" s="3"/>
      <c r="S758" s="3"/>
      <c r="AQ758" s="1"/>
      <c r="AV758" s="1"/>
      <c r="BQ758" t="s">
        <v>340</v>
      </c>
      <c r="BR758">
        <v>0</v>
      </c>
      <c r="BU758">
        <v>0</v>
      </c>
      <c r="BV758" t="s">
        <v>342</v>
      </c>
      <c r="BW758">
        <v>0</v>
      </c>
      <c r="BX758" t="s">
        <v>343</v>
      </c>
      <c r="CG758" t="e">
        <v>#N/A</v>
      </c>
      <c r="CH758" t="s">
        <v>343</v>
      </c>
    </row>
    <row r="759" spans="1:86" x14ac:dyDescent="0.25">
      <c r="A759" s="1"/>
      <c r="C759" s="1"/>
      <c r="M759" s="2"/>
      <c r="N759" s="3"/>
      <c r="O759" s="3"/>
      <c r="P759" s="3"/>
      <c r="Q759" s="3"/>
      <c r="R759" s="3"/>
      <c r="S759" s="3"/>
      <c r="AQ759" s="1"/>
      <c r="AV759" s="1"/>
      <c r="BQ759" t="s">
        <v>340</v>
      </c>
      <c r="BR759">
        <v>0</v>
      </c>
      <c r="BU759">
        <v>0</v>
      </c>
      <c r="BV759" t="s">
        <v>342</v>
      </c>
      <c r="BW759">
        <v>0</v>
      </c>
      <c r="BX759" t="s">
        <v>343</v>
      </c>
      <c r="CG759" t="e">
        <v>#N/A</v>
      </c>
      <c r="CH759" t="s">
        <v>343</v>
      </c>
    </row>
    <row r="760" spans="1:86" x14ac:dyDescent="0.25">
      <c r="A760" s="1"/>
      <c r="C760" s="1"/>
      <c r="M760" s="2"/>
      <c r="N760" s="3"/>
      <c r="O760" s="3"/>
      <c r="P760" s="3"/>
      <c r="Q760" s="3"/>
      <c r="R760" s="3"/>
      <c r="S760" s="3"/>
      <c r="AQ760" s="1"/>
      <c r="AV760" s="1"/>
      <c r="BQ760" t="s">
        <v>340</v>
      </c>
      <c r="BR760">
        <v>0</v>
      </c>
      <c r="BU760">
        <v>0</v>
      </c>
      <c r="BV760" t="s">
        <v>342</v>
      </c>
      <c r="BW760">
        <v>0</v>
      </c>
      <c r="BX760" t="s">
        <v>343</v>
      </c>
      <c r="CG760" t="e">
        <v>#N/A</v>
      </c>
      <c r="CH760" t="s">
        <v>343</v>
      </c>
    </row>
    <row r="761" spans="1:86" x14ac:dyDescent="0.25">
      <c r="A761" s="1"/>
      <c r="C761" s="1"/>
      <c r="M761" s="2"/>
      <c r="N761" s="3"/>
      <c r="O761" s="3"/>
      <c r="P761" s="3"/>
      <c r="Q761" s="3"/>
      <c r="R761" s="3"/>
      <c r="S761" s="3"/>
      <c r="AQ761" s="1"/>
      <c r="AV761" s="1"/>
      <c r="BQ761" t="s">
        <v>340</v>
      </c>
      <c r="BR761">
        <v>0</v>
      </c>
      <c r="BU761">
        <v>0</v>
      </c>
      <c r="BV761" t="s">
        <v>342</v>
      </c>
      <c r="BW761">
        <v>0</v>
      </c>
      <c r="BX761" t="s">
        <v>343</v>
      </c>
      <c r="CG761" t="e">
        <v>#N/A</v>
      </c>
      <c r="CH761" t="s">
        <v>343</v>
      </c>
    </row>
    <row r="762" spans="1:86" x14ac:dyDescent="0.25">
      <c r="A762" s="1"/>
      <c r="C762" s="1"/>
      <c r="M762" s="2"/>
      <c r="N762" s="3"/>
      <c r="O762" s="3"/>
      <c r="P762" s="3"/>
      <c r="Q762" s="3"/>
      <c r="R762" s="3"/>
      <c r="S762" s="3"/>
      <c r="AQ762" s="1"/>
      <c r="AV762" s="1"/>
      <c r="BQ762" t="s">
        <v>340</v>
      </c>
      <c r="BR762">
        <v>0</v>
      </c>
      <c r="BU762">
        <v>0</v>
      </c>
      <c r="BV762" t="s">
        <v>342</v>
      </c>
      <c r="BW762">
        <v>0</v>
      </c>
      <c r="BX762" t="s">
        <v>343</v>
      </c>
      <c r="CG762" t="e">
        <v>#N/A</v>
      </c>
      <c r="CH762" t="s">
        <v>343</v>
      </c>
    </row>
    <row r="763" spans="1:86" x14ac:dyDescent="0.25">
      <c r="A763" s="1"/>
      <c r="C763" s="1"/>
      <c r="M763" s="2"/>
      <c r="N763" s="3"/>
      <c r="O763" s="3"/>
      <c r="P763" s="3"/>
      <c r="Q763" s="3"/>
      <c r="R763" s="3"/>
      <c r="S763" s="3"/>
      <c r="AQ763" s="1"/>
      <c r="AV763" s="1"/>
      <c r="BQ763" t="s">
        <v>340</v>
      </c>
      <c r="BR763">
        <v>0</v>
      </c>
      <c r="BU763">
        <v>0</v>
      </c>
      <c r="BV763" t="s">
        <v>342</v>
      </c>
      <c r="BW763">
        <v>0</v>
      </c>
      <c r="BX763" t="s">
        <v>343</v>
      </c>
      <c r="CG763" t="e">
        <v>#N/A</v>
      </c>
      <c r="CH763" t="s">
        <v>343</v>
      </c>
    </row>
    <row r="764" spans="1:86" x14ac:dyDescent="0.25">
      <c r="A764" s="1"/>
      <c r="C764" s="1"/>
      <c r="M764" s="2"/>
      <c r="N764" s="3"/>
      <c r="O764" s="3"/>
      <c r="P764" s="3"/>
      <c r="Q764" s="3"/>
      <c r="R764" s="3"/>
      <c r="S764" s="3"/>
      <c r="AQ764" s="1"/>
      <c r="AV764" s="1"/>
      <c r="BQ764" t="s">
        <v>340</v>
      </c>
      <c r="BR764">
        <v>0</v>
      </c>
      <c r="BU764">
        <v>0</v>
      </c>
      <c r="BV764" t="s">
        <v>342</v>
      </c>
      <c r="BW764">
        <v>0</v>
      </c>
      <c r="BX764" t="s">
        <v>343</v>
      </c>
      <c r="CG764" t="e">
        <v>#N/A</v>
      </c>
      <c r="CH764" t="s">
        <v>343</v>
      </c>
    </row>
    <row r="765" spans="1:86" x14ac:dyDescent="0.25">
      <c r="A765" s="1"/>
      <c r="C765" s="1"/>
      <c r="M765" s="2"/>
      <c r="N765" s="3"/>
      <c r="O765" s="3"/>
      <c r="P765" s="3"/>
      <c r="Q765" s="3"/>
      <c r="R765" s="3"/>
      <c r="S765" s="3"/>
      <c r="AQ765" s="1"/>
      <c r="AV765" s="1"/>
      <c r="BQ765" t="s">
        <v>340</v>
      </c>
      <c r="BR765">
        <v>0</v>
      </c>
      <c r="BU765">
        <v>0</v>
      </c>
      <c r="BV765" t="s">
        <v>342</v>
      </c>
      <c r="BW765">
        <v>0</v>
      </c>
      <c r="BX765" t="s">
        <v>343</v>
      </c>
      <c r="CG765" t="e">
        <v>#N/A</v>
      </c>
      <c r="CH765" t="s">
        <v>343</v>
      </c>
    </row>
    <row r="766" spans="1:86" x14ac:dyDescent="0.25">
      <c r="A766" s="1"/>
      <c r="C766" s="1"/>
      <c r="M766" s="2"/>
      <c r="N766" s="3"/>
      <c r="O766" s="3"/>
      <c r="P766" s="3"/>
      <c r="Q766" s="3"/>
      <c r="R766" s="3"/>
      <c r="S766" s="3"/>
      <c r="AQ766" s="1"/>
      <c r="AV766" s="1"/>
      <c r="BQ766" t="s">
        <v>340</v>
      </c>
      <c r="BR766">
        <v>0</v>
      </c>
      <c r="BU766">
        <v>0</v>
      </c>
      <c r="BV766" t="s">
        <v>342</v>
      </c>
      <c r="BW766">
        <v>0</v>
      </c>
      <c r="BX766" t="s">
        <v>343</v>
      </c>
      <c r="CG766" t="e">
        <v>#N/A</v>
      </c>
      <c r="CH766" t="s">
        <v>343</v>
      </c>
    </row>
    <row r="767" spans="1:86" x14ac:dyDescent="0.25">
      <c r="A767" s="1"/>
      <c r="C767" s="1"/>
      <c r="M767" s="2"/>
      <c r="N767" s="3"/>
      <c r="O767" s="3"/>
      <c r="P767" s="3"/>
      <c r="Q767" s="3"/>
      <c r="R767" s="3"/>
      <c r="S767" s="3"/>
      <c r="AQ767" s="1"/>
      <c r="AV767" s="1"/>
      <c r="BQ767" t="s">
        <v>340</v>
      </c>
      <c r="BR767">
        <v>0</v>
      </c>
      <c r="BU767">
        <v>0</v>
      </c>
      <c r="BV767" t="s">
        <v>342</v>
      </c>
      <c r="BW767">
        <v>0</v>
      </c>
      <c r="BX767" t="s">
        <v>343</v>
      </c>
      <c r="CG767" t="e">
        <v>#N/A</v>
      </c>
      <c r="CH767" t="s">
        <v>343</v>
      </c>
    </row>
    <row r="768" spans="1:86" x14ac:dyDescent="0.25">
      <c r="A768" s="1"/>
      <c r="C768" s="1"/>
      <c r="M768" s="2"/>
      <c r="N768" s="3"/>
      <c r="O768" s="3"/>
      <c r="P768" s="3"/>
      <c r="Q768" s="3"/>
      <c r="R768" s="3"/>
      <c r="S768" s="3"/>
      <c r="AQ768" s="1"/>
      <c r="AV768" s="1"/>
      <c r="BQ768" t="s">
        <v>340</v>
      </c>
      <c r="BR768">
        <v>0</v>
      </c>
      <c r="BU768">
        <v>0</v>
      </c>
      <c r="BV768" t="s">
        <v>342</v>
      </c>
      <c r="BW768">
        <v>0</v>
      </c>
      <c r="BX768" t="s">
        <v>343</v>
      </c>
      <c r="CG768" t="e">
        <v>#N/A</v>
      </c>
      <c r="CH768" t="s">
        <v>343</v>
      </c>
    </row>
    <row r="769" spans="1:86" x14ac:dyDescent="0.25">
      <c r="A769" s="1"/>
      <c r="C769" s="1"/>
      <c r="M769" s="2"/>
      <c r="N769" s="3"/>
      <c r="O769" s="3"/>
      <c r="P769" s="3"/>
      <c r="Q769" s="3"/>
      <c r="R769" s="3"/>
      <c r="S769" s="3"/>
      <c r="AQ769" s="1"/>
      <c r="AV769" s="1"/>
      <c r="BQ769" t="s">
        <v>340</v>
      </c>
      <c r="BR769">
        <v>0</v>
      </c>
      <c r="BU769">
        <v>0</v>
      </c>
      <c r="BV769" t="s">
        <v>342</v>
      </c>
      <c r="BW769">
        <v>0</v>
      </c>
      <c r="BX769" t="s">
        <v>343</v>
      </c>
      <c r="CG769" t="e">
        <v>#N/A</v>
      </c>
      <c r="CH769" t="s">
        <v>343</v>
      </c>
    </row>
    <row r="770" spans="1:86" x14ac:dyDescent="0.25">
      <c r="A770" s="1"/>
      <c r="C770" s="1"/>
      <c r="M770" s="2"/>
      <c r="N770" s="3"/>
      <c r="O770" s="3"/>
      <c r="P770" s="3"/>
      <c r="Q770" s="3"/>
      <c r="R770" s="3"/>
      <c r="S770" s="3"/>
      <c r="AQ770" s="1"/>
      <c r="AV770" s="1"/>
      <c r="BQ770" t="s">
        <v>340</v>
      </c>
      <c r="BR770">
        <v>0</v>
      </c>
      <c r="BU770">
        <v>0</v>
      </c>
      <c r="BV770" t="s">
        <v>342</v>
      </c>
      <c r="BW770">
        <v>0</v>
      </c>
      <c r="BX770" t="s">
        <v>343</v>
      </c>
      <c r="CG770" t="e">
        <v>#N/A</v>
      </c>
      <c r="CH770" t="s">
        <v>343</v>
      </c>
    </row>
    <row r="771" spans="1:86" x14ac:dyDescent="0.25">
      <c r="A771" s="1"/>
      <c r="C771" s="1"/>
      <c r="M771" s="2"/>
      <c r="N771" s="3"/>
      <c r="O771" s="3"/>
      <c r="P771" s="3"/>
      <c r="Q771" s="3"/>
      <c r="R771" s="3"/>
      <c r="S771" s="3"/>
      <c r="AQ771" s="1"/>
      <c r="AV771" s="1"/>
      <c r="BQ771" t="s">
        <v>340</v>
      </c>
      <c r="BR771">
        <v>0</v>
      </c>
      <c r="BU771">
        <v>0</v>
      </c>
      <c r="BV771" t="s">
        <v>342</v>
      </c>
      <c r="BW771">
        <v>0</v>
      </c>
      <c r="BX771" t="s">
        <v>343</v>
      </c>
      <c r="CG771" t="e">
        <v>#N/A</v>
      </c>
      <c r="CH771" t="s">
        <v>343</v>
      </c>
    </row>
    <row r="772" spans="1:86" x14ac:dyDescent="0.25">
      <c r="A772" s="1"/>
      <c r="C772" s="1"/>
      <c r="M772" s="2"/>
      <c r="N772" s="3"/>
      <c r="O772" s="3"/>
      <c r="P772" s="3"/>
      <c r="Q772" s="3"/>
      <c r="R772" s="3"/>
      <c r="S772" s="3"/>
      <c r="AQ772" s="1"/>
      <c r="AV772" s="1"/>
      <c r="BQ772" t="s">
        <v>340</v>
      </c>
      <c r="BR772">
        <v>0</v>
      </c>
      <c r="BU772">
        <v>0</v>
      </c>
      <c r="BV772" t="s">
        <v>342</v>
      </c>
      <c r="BW772">
        <v>0</v>
      </c>
      <c r="BX772" t="s">
        <v>343</v>
      </c>
      <c r="CG772" t="e">
        <v>#N/A</v>
      </c>
      <c r="CH772" t="s">
        <v>343</v>
      </c>
    </row>
    <row r="773" spans="1:86" x14ac:dyDescent="0.25">
      <c r="A773" s="1"/>
      <c r="C773" s="1"/>
      <c r="M773" s="2"/>
      <c r="N773" s="3"/>
      <c r="O773" s="3"/>
      <c r="P773" s="3"/>
      <c r="Q773" s="3"/>
      <c r="R773" s="3"/>
      <c r="S773" s="3"/>
      <c r="AQ773" s="1"/>
      <c r="AV773" s="1"/>
      <c r="BQ773" t="s">
        <v>340</v>
      </c>
      <c r="BR773">
        <v>0</v>
      </c>
      <c r="BU773">
        <v>0</v>
      </c>
      <c r="BV773" t="s">
        <v>342</v>
      </c>
      <c r="BW773">
        <v>0</v>
      </c>
      <c r="BX773" t="s">
        <v>343</v>
      </c>
      <c r="CG773" t="e">
        <v>#N/A</v>
      </c>
      <c r="CH773" t="s">
        <v>343</v>
      </c>
    </row>
    <row r="774" spans="1:86" x14ac:dyDescent="0.25">
      <c r="A774" s="1"/>
      <c r="C774" s="1"/>
      <c r="M774" s="2"/>
      <c r="N774" s="3"/>
      <c r="O774" s="3"/>
      <c r="P774" s="3"/>
      <c r="Q774" s="3"/>
      <c r="R774" s="3"/>
      <c r="S774" s="3"/>
      <c r="AQ774" s="1"/>
      <c r="AV774" s="1"/>
      <c r="BQ774" t="s">
        <v>340</v>
      </c>
      <c r="BR774">
        <v>0</v>
      </c>
      <c r="BU774">
        <v>0</v>
      </c>
      <c r="BV774" t="s">
        <v>342</v>
      </c>
      <c r="BW774">
        <v>0</v>
      </c>
      <c r="BX774" t="s">
        <v>343</v>
      </c>
      <c r="CG774" t="e">
        <v>#N/A</v>
      </c>
      <c r="CH774" t="s">
        <v>343</v>
      </c>
    </row>
    <row r="775" spans="1:86" x14ac:dyDescent="0.25">
      <c r="A775" s="1"/>
      <c r="C775" s="1"/>
      <c r="M775" s="2"/>
      <c r="N775" s="3"/>
      <c r="O775" s="3"/>
      <c r="P775" s="3"/>
      <c r="Q775" s="3"/>
      <c r="R775" s="3"/>
      <c r="S775" s="3"/>
      <c r="AQ775" s="1"/>
      <c r="AV775" s="1"/>
      <c r="BQ775" t="s">
        <v>340</v>
      </c>
      <c r="BR775">
        <v>0</v>
      </c>
      <c r="BU775">
        <v>0</v>
      </c>
      <c r="BV775" t="s">
        <v>342</v>
      </c>
      <c r="BW775">
        <v>0</v>
      </c>
      <c r="BX775" t="s">
        <v>343</v>
      </c>
      <c r="CG775" t="e">
        <v>#N/A</v>
      </c>
      <c r="CH775" t="s">
        <v>343</v>
      </c>
    </row>
    <row r="776" spans="1:86" x14ac:dyDescent="0.25">
      <c r="A776" s="1"/>
      <c r="C776" s="1"/>
      <c r="M776" s="2"/>
      <c r="N776" s="3"/>
      <c r="O776" s="3"/>
      <c r="P776" s="3"/>
      <c r="Q776" s="3"/>
      <c r="R776" s="3"/>
      <c r="S776" s="3"/>
      <c r="AQ776" s="1"/>
      <c r="AV776" s="1"/>
      <c r="BQ776" t="s">
        <v>340</v>
      </c>
      <c r="BR776">
        <v>0</v>
      </c>
      <c r="BU776">
        <v>0</v>
      </c>
      <c r="BV776" t="s">
        <v>342</v>
      </c>
      <c r="BW776">
        <v>0</v>
      </c>
      <c r="BX776" t="s">
        <v>343</v>
      </c>
      <c r="CG776" t="e">
        <v>#N/A</v>
      </c>
      <c r="CH776" t="s">
        <v>343</v>
      </c>
    </row>
    <row r="777" spans="1:86" x14ac:dyDescent="0.25">
      <c r="A777" s="1"/>
      <c r="C777" s="1"/>
      <c r="M777" s="2"/>
      <c r="N777" s="3"/>
      <c r="O777" s="3"/>
      <c r="P777" s="3"/>
      <c r="Q777" s="3"/>
      <c r="R777" s="3"/>
      <c r="S777" s="3"/>
      <c r="AQ777" s="1"/>
      <c r="AV777" s="1"/>
      <c r="BQ777" t="s">
        <v>340</v>
      </c>
      <c r="BR777">
        <v>0</v>
      </c>
      <c r="BU777">
        <v>0</v>
      </c>
      <c r="BV777" t="s">
        <v>342</v>
      </c>
      <c r="BW777">
        <v>0</v>
      </c>
      <c r="BX777" t="s">
        <v>343</v>
      </c>
      <c r="CG777" t="e">
        <v>#N/A</v>
      </c>
      <c r="CH777" t="s">
        <v>343</v>
      </c>
    </row>
    <row r="778" spans="1:86" x14ac:dyDescent="0.25">
      <c r="A778" s="1"/>
      <c r="C778" s="1"/>
      <c r="M778" s="2"/>
      <c r="N778" s="3"/>
      <c r="O778" s="3"/>
      <c r="P778" s="3"/>
      <c r="Q778" s="3"/>
      <c r="R778" s="3"/>
      <c r="S778" s="3"/>
      <c r="AQ778" s="1"/>
      <c r="AV778" s="1"/>
      <c r="BQ778" t="s">
        <v>340</v>
      </c>
      <c r="BR778">
        <v>0</v>
      </c>
      <c r="BU778">
        <v>0</v>
      </c>
      <c r="BV778" t="s">
        <v>342</v>
      </c>
      <c r="BW778">
        <v>0</v>
      </c>
      <c r="BX778" t="s">
        <v>343</v>
      </c>
      <c r="CG778" t="e">
        <v>#N/A</v>
      </c>
      <c r="CH778" t="s">
        <v>343</v>
      </c>
    </row>
    <row r="779" spans="1:86" x14ac:dyDescent="0.25">
      <c r="A779" s="1"/>
      <c r="C779" s="1"/>
      <c r="M779" s="2"/>
      <c r="N779" s="3"/>
      <c r="O779" s="3"/>
      <c r="P779" s="3"/>
      <c r="Q779" s="3"/>
      <c r="R779" s="3"/>
      <c r="S779" s="3"/>
      <c r="AQ779" s="1"/>
      <c r="AV779" s="1"/>
      <c r="BQ779" t="s">
        <v>340</v>
      </c>
      <c r="BR779">
        <v>0</v>
      </c>
      <c r="BU779">
        <v>0</v>
      </c>
      <c r="BV779" t="s">
        <v>342</v>
      </c>
      <c r="BW779">
        <v>0</v>
      </c>
      <c r="BX779" t="s">
        <v>343</v>
      </c>
      <c r="CG779" t="e">
        <v>#N/A</v>
      </c>
      <c r="CH779" t="s">
        <v>343</v>
      </c>
    </row>
    <row r="780" spans="1:86" x14ac:dyDescent="0.25">
      <c r="A780" s="1"/>
      <c r="C780" s="1"/>
      <c r="M780" s="2"/>
      <c r="N780" s="3"/>
      <c r="O780" s="3"/>
      <c r="P780" s="3"/>
      <c r="Q780" s="3"/>
      <c r="R780" s="3"/>
      <c r="S780" s="3"/>
      <c r="AQ780" s="1"/>
      <c r="AV780" s="1"/>
      <c r="BQ780" t="s">
        <v>340</v>
      </c>
      <c r="BR780">
        <v>0</v>
      </c>
      <c r="BU780">
        <v>0</v>
      </c>
      <c r="BV780" t="s">
        <v>342</v>
      </c>
      <c r="BW780">
        <v>0</v>
      </c>
      <c r="BX780" t="s">
        <v>343</v>
      </c>
      <c r="CG780" t="e">
        <v>#N/A</v>
      </c>
      <c r="CH780" t="s">
        <v>343</v>
      </c>
    </row>
    <row r="781" spans="1:86" x14ac:dyDescent="0.25">
      <c r="A781" s="1"/>
      <c r="C781" s="1"/>
      <c r="M781" s="2"/>
      <c r="N781" s="3"/>
      <c r="O781" s="3"/>
      <c r="P781" s="3"/>
      <c r="Q781" s="3"/>
      <c r="R781" s="3"/>
      <c r="S781" s="3"/>
      <c r="AQ781" s="1"/>
      <c r="AV781" s="1"/>
      <c r="BQ781" t="s">
        <v>340</v>
      </c>
      <c r="BR781">
        <v>0</v>
      </c>
      <c r="BU781">
        <v>0</v>
      </c>
      <c r="BV781" t="s">
        <v>342</v>
      </c>
      <c r="BW781">
        <v>0</v>
      </c>
      <c r="BX781" t="s">
        <v>343</v>
      </c>
      <c r="CG781" t="e">
        <v>#N/A</v>
      </c>
      <c r="CH781" t="s">
        <v>343</v>
      </c>
    </row>
    <row r="782" spans="1:86" x14ac:dyDescent="0.25">
      <c r="A782" s="1"/>
      <c r="C782" s="1"/>
      <c r="M782" s="2"/>
      <c r="N782" s="3"/>
      <c r="O782" s="3"/>
      <c r="P782" s="3"/>
      <c r="Q782" s="3"/>
      <c r="R782" s="3"/>
      <c r="S782" s="3"/>
      <c r="AQ782" s="1"/>
      <c r="AV782" s="1"/>
      <c r="BQ782" t="s">
        <v>340</v>
      </c>
      <c r="BR782">
        <v>0</v>
      </c>
      <c r="BU782">
        <v>0</v>
      </c>
      <c r="BV782" t="s">
        <v>342</v>
      </c>
      <c r="BW782">
        <v>0</v>
      </c>
      <c r="BX782" t="s">
        <v>343</v>
      </c>
      <c r="CG782" t="e">
        <v>#N/A</v>
      </c>
      <c r="CH782" t="s">
        <v>343</v>
      </c>
    </row>
    <row r="783" spans="1:86" x14ac:dyDescent="0.25">
      <c r="A783" s="1"/>
      <c r="C783" s="1"/>
      <c r="M783" s="2"/>
      <c r="N783" s="3"/>
      <c r="O783" s="3"/>
      <c r="P783" s="3"/>
      <c r="Q783" s="3"/>
      <c r="R783" s="3"/>
      <c r="S783" s="3"/>
      <c r="AQ783" s="1"/>
      <c r="AV783" s="1"/>
      <c r="BQ783" t="s">
        <v>340</v>
      </c>
      <c r="BR783">
        <v>0</v>
      </c>
      <c r="BU783">
        <v>0</v>
      </c>
      <c r="BV783" t="s">
        <v>342</v>
      </c>
      <c r="BW783">
        <v>0</v>
      </c>
      <c r="BX783" t="s">
        <v>343</v>
      </c>
      <c r="CG783" t="e">
        <v>#N/A</v>
      </c>
      <c r="CH783" t="s">
        <v>343</v>
      </c>
    </row>
    <row r="784" spans="1:86" x14ac:dyDescent="0.25">
      <c r="A784" s="1"/>
      <c r="C784" s="1"/>
      <c r="M784" s="2"/>
      <c r="N784" s="3"/>
      <c r="O784" s="3"/>
      <c r="P784" s="3"/>
      <c r="Q784" s="3"/>
      <c r="R784" s="3"/>
      <c r="S784" s="3"/>
      <c r="AQ784" s="1"/>
      <c r="AV784" s="1"/>
      <c r="BQ784" t="s">
        <v>340</v>
      </c>
      <c r="BR784">
        <v>0</v>
      </c>
      <c r="BU784">
        <v>0</v>
      </c>
      <c r="BV784" t="s">
        <v>342</v>
      </c>
      <c r="BW784">
        <v>0</v>
      </c>
      <c r="BX784" t="s">
        <v>343</v>
      </c>
      <c r="CG784" t="e">
        <v>#N/A</v>
      </c>
      <c r="CH784" t="s">
        <v>343</v>
      </c>
    </row>
    <row r="785" spans="1:86" x14ac:dyDescent="0.25">
      <c r="A785" s="1"/>
      <c r="C785" s="1"/>
      <c r="M785" s="2"/>
      <c r="N785" s="3"/>
      <c r="O785" s="3"/>
      <c r="P785" s="3"/>
      <c r="Q785" s="3"/>
      <c r="R785" s="3"/>
      <c r="S785" s="3"/>
      <c r="AQ785" s="1"/>
      <c r="AV785" s="1"/>
      <c r="BQ785" t="s">
        <v>340</v>
      </c>
      <c r="BR785">
        <v>0</v>
      </c>
      <c r="BU785">
        <v>0</v>
      </c>
      <c r="BV785" t="s">
        <v>342</v>
      </c>
      <c r="BW785">
        <v>0</v>
      </c>
      <c r="BX785" t="s">
        <v>343</v>
      </c>
      <c r="CG785" t="e">
        <v>#N/A</v>
      </c>
      <c r="CH785" t="s">
        <v>343</v>
      </c>
    </row>
    <row r="786" spans="1:86" x14ac:dyDescent="0.25">
      <c r="A786" s="1"/>
      <c r="C786" s="1"/>
      <c r="M786" s="2"/>
      <c r="N786" s="3"/>
      <c r="O786" s="3"/>
      <c r="P786" s="3"/>
      <c r="Q786" s="3"/>
      <c r="R786" s="3"/>
      <c r="S786" s="3"/>
      <c r="AQ786" s="1"/>
      <c r="AV786" s="1"/>
      <c r="BQ786" t="s">
        <v>340</v>
      </c>
      <c r="BR786">
        <v>0</v>
      </c>
      <c r="BU786">
        <v>0</v>
      </c>
      <c r="BV786" t="s">
        <v>342</v>
      </c>
      <c r="BW786">
        <v>0</v>
      </c>
      <c r="BX786" t="s">
        <v>343</v>
      </c>
      <c r="CG786" t="e">
        <v>#N/A</v>
      </c>
      <c r="CH786" t="s">
        <v>343</v>
      </c>
    </row>
    <row r="787" spans="1:86" x14ac:dyDescent="0.25">
      <c r="A787" s="1"/>
      <c r="C787" s="1"/>
      <c r="M787" s="2"/>
      <c r="N787" s="3"/>
      <c r="O787" s="3"/>
      <c r="P787" s="3"/>
      <c r="Q787" s="3"/>
      <c r="R787" s="3"/>
      <c r="S787" s="3"/>
      <c r="AQ787" s="1"/>
      <c r="AV787" s="1"/>
      <c r="BQ787" t="s">
        <v>340</v>
      </c>
      <c r="BR787">
        <v>0</v>
      </c>
      <c r="BU787">
        <v>0</v>
      </c>
      <c r="BV787" t="s">
        <v>342</v>
      </c>
      <c r="BW787">
        <v>0</v>
      </c>
      <c r="BX787" t="s">
        <v>343</v>
      </c>
      <c r="CG787" t="e">
        <v>#N/A</v>
      </c>
      <c r="CH787" t="s">
        <v>343</v>
      </c>
    </row>
    <row r="788" spans="1:86" x14ac:dyDescent="0.25">
      <c r="A788" s="1"/>
      <c r="C788" s="1"/>
      <c r="M788" s="2"/>
      <c r="N788" s="3"/>
      <c r="O788" s="3"/>
      <c r="P788" s="3"/>
      <c r="Q788" s="3"/>
      <c r="R788" s="3"/>
      <c r="S788" s="3"/>
      <c r="AQ788" s="1"/>
      <c r="AV788" s="1"/>
      <c r="BQ788" t="s">
        <v>340</v>
      </c>
      <c r="BR788">
        <v>0</v>
      </c>
      <c r="BU788">
        <v>0</v>
      </c>
      <c r="BV788" t="s">
        <v>342</v>
      </c>
      <c r="BW788">
        <v>0</v>
      </c>
      <c r="BX788" t="s">
        <v>343</v>
      </c>
      <c r="CG788" t="e">
        <v>#N/A</v>
      </c>
      <c r="CH788" t="s">
        <v>343</v>
      </c>
    </row>
    <row r="789" spans="1:86" x14ac:dyDescent="0.25">
      <c r="A789" s="1"/>
      <c r="C789" s="1"/>
      <c r="M789" s="2"/>
      <c r="N789" s="3"/>
      <c r="O789" s="3"/>
      <c r="P789" s="3"/>
      <c r="Q789" s="3"/>
      <c r="R789" s="3"/>
      <c r="S789" s="3"/>
      <c r="AQ789" s="1"/>
      <c r="AV789" s="1"/>
      <c r="BQ789" t="s">
        <v>340</v>
      </c>
      <c r="BR789">
        <v>0</v>
      </c>
      <c r="BU789">
        <v>0</v>
      </c>
      <c r="BV789" t="s">
        <v>342</v>
      </c>
      <c r="BW789">
        <v>0</v>
      </c>
      <c r="BX789" t="s">
        <v>343</v>
      </c>
      <c r="CG789" t="e">
        <v>#N/A</v>
      </c>
      <c r="CH789" t="s">
        <v>343</v>
      </c>
    </row>
    <row r="790" spans="1:86" x14ac:dyDescent="0.25">
      <c r="A790" s="1"/>
      <c r="C790" s="1"/>
      <c r="M790" s="2"/>
      <c r="N790" s="3"/>
      <c r="O790" s="3"/>
      <c r="P790" s="3"/>
      <c r="Q790" s="3"/>
      <c r="R790" s="3"/>
      <c r="S790" s="3"/>
      <c r="AQ790" s="1"/>
      <c r="AV790" s="1"/>
      <c r="BQ790" t="s">
        <v>340</v>
      </c>
      <c r="BR790">
        <v>0</v>
      </c>
      <c r="BU790">
        <v>0</v>
      </c>
      <c r="BV790" t="s">
        <v>342</v>
      </c>
      <c r="BW790">
        <v>0</v>
      </c>
      <c r="BX790" t="s">
        <v>343</v>
      </c>
      <c r="CG790" t="e">
        <v>#N/A</v>
      </c>
      <c r="CH790" t="s">
        <v>343</v>
      </c>
    </row>
    <row r="791" spans="1:86" x14ac:dyDescent="0.25">
      <c r="A791" s="1"/>
      <c r="C791" s="1"/>
      <c r="M791" s="2"/>
      <c r="N791" s="3"/>
      <c r="O791" s="3"/>
      <c r="P791" s="3"/>
      <c r="Q791" s="3"/>
      <c r="R791" s="3"/>
      <c r="S791" s="3"/>
      <c r="AQ791" s="1"/>
      <c r="AV791" s="1"/>
      <c r="BQ791" t="s">
        <v>340</v>
      </c>
      <c r="BR791">
        <v>0</v>
      </c>
      <c r="BU791">
        <v>0</v>
      </c>
      <c r="BV791" t="s">
        <v>342</v>
      </c>
      <c r="BW791">
        <v>0</v>
      </c>
      <c r="BX791" t="s">
        <v>343</v>
      </c>
      <c r="CG791" t="e">
        <v>#N/A</v>
      </c>
      <c r="CH791" t="s">
        <v>343</v>
      </c>
    </row>
    <row r="792" spans="1:86" x14ac:dyDescent="0.25">
      <c r="A792" s="1"/>
      <c r="C792" s="1"/>
      <c r="M792" s="2"/>
      <c r="N792" s="3"/>
      <c r="O792" s="3"/>
      <c r="P792" s="3"/>
      <c r="Q792" s="3"/>
      <c r="R792" s="3"/>
      <c r="S792" s="3"/>
      <c r="AQ792" s="1"/>
      <c r="AV792" s="1"/>
      <c r="BQ792" t="s">
        <v>340</v>
      </c>
      <c r="BR792">
        <v>0</v>
      </c>
      <c r="BU792">
        <v>0</v>
      </c>
      <c r="BV792" t="s">
        <v>342</v>
      </c>
      <c r="BW792">
        <v>0</v>
      </c>
      <c r="BX792" t="s">
        <v>343</v>
      </c>
      <c r="CG792" t="e">
        <v>#N/A</v>
      </c>
      <c r="CH792" t="s">
        <v>343</v>
      </c>
    </row>
    <row r="793" spans="1:86" x14ac:dyDescent="0.25">
      <c r="A793" s="1"/>
      <c r="C793" s="1"/>
      <c r="M793" s="2"/>
      <c r="N793" s="3"/>
      <c r="O793" s="3"/>
      <c r="P793" s="3"/>
      <c r="Q793" s="3"/>
      <c r="R793" s="3"/>
      <c r="S793" s="3"/>
      <c r="AQ793" s="1"/>
      <c r="AV793" s="1"/>
      <c r="BQ793" t="s">
        <v>340</v>
      </c>
      <c r="BR793">
        <v>0</v>
      </c>
      <c r="BU793">
        <v>0</v>
      </c>
      <c r="BV793" t="s">
        <v>342</v>
      </c>
      <c r="BW793">
        <v>0</v>
      </c>
      <c r="BX793" t="s">
        <v>343</v>
      </c>
      <c r="CG793" t="e">
        <v>#N/A</v>
      </c>
      <c r="CH793" t="s">
        <v>343</v>
      </c>
    </row>
    <row r="794" spans="1:86" x14ac:dyDescent="0.25">
      <c r="A794" s="1"/>
      <c r="C794" s="1"/>
      <c r="M794" s="2"/>
      <c r="N794" s="3"/>
      <c r="O794" s="3"/>
      <c r="P794" s="3"/>
      <c r="Q794" s="3"/>
      <c r="R794" s="3"/>
      <c r="S794" s="3"/>
      <c r="AQ794" s="1"/>
      <c r="AV794" s="1"/>
      <c r="BQ794" t="s">
        <v>340</v>
      </c>
      <c r="BR794">
        <v>0</v>
      </c>
      <c r="BU794">
        <v>0</v>
      </c>
      <c r="BV794" t="s">
        <v>342</v>
      </c>
      <c r="BW794">
        <v>0</v>
      </c>
      <c r="BX794" t="s">
        <v>343</v>
      </c>
      <c r="CG794" t="e">
        <v>#N/A</v>
      </c>
      <c r="CH794" t="s">
        <v>343</v>
      </c>
    </row>
    <row r="795" spans="1:86" x14ac:dyDescent="0.25">
      <c r="A795" s="1"/>
      <c r="C795" s="1"/>
      <c r="M795" s="2"/>
      <c r="N795" s="3"/>
      <c r="O795" s="3"/>
      <c r="P795" s="3"/>
      <c r="Q795" s="3"/>
      <c r="R795" s="3"/>
      <c r="S795" s="3"/>
      <c r="AQ795" s="1"/>
      <c r="AV795" s="1"/>
      <c r="BQ795" t="s">
        <v>340</v>
      </c>
      <c r="BR795">
        <v>0</v>
      </c>
      <c r="BU795">
        <v>0</v>
      </c>
      <c r="BV795" t="s">
        <v>342</v>
      </c>
      <c r="BW795">
        <v>0</v>
      </c>
      <c r="BX795" t="s">
        <v>343</v>
      </c>
      <c r="CG795" t="e">
        <v>#N/A</v>
      </c>
      <c r="CH795" t="s">
        <v>343</v>
      </c>
    </row>
    <row r="796" spans="1:86" x14ac:dyDescent="0.25">
      <c r="A796" s="1"/>
      <c r="C796" s="1"/>
      <c r="M796" s="2"/>
      <c r="N796" s="3"/>
      <c r="O796" s="3"/>
      <c r="P796" s="3"/>
      <c r="Q796" s="3"/>
      <c r="R796" s="3"/>
      <c r="S796" s="3"/>
      <c r="AQ796" s="1"/>
      <c r="AV796" s="1"/>
      <c r="BQ796" t="s">
        <v>340</v>
      </c>
      <c r="BR796">
        <v>0</v>
      </c>
      <c r="BU796">
        <v>0</v>
      </c>
      <c r="BV796" t="s">
        <v>342</v>
      </c>
      <c r="BW796">
        <v>0</v>
      </c>
      <c r="BX796" t="s">
        <v>343</v>
      </c>
      <c r="CG796" t="e">
        <v>#N/A</v>
      </c>
      <c r="CH796" t="s">
        <v>343</v>
      </c>
    </row>
    <row r="797" spans="1:86" x14ac:dyDescent="0.25">
      <c r="A797" s="1"/>
      <c r="C797" s="1"/>
      <c r="M797" s="2"/>
      <c r="N797" s="3"/>
      <c r="O797" s="3"/>
      <c r="P797" s="3"/>
      <c r="Q797" s="3"/>
      <c r="R797" s="3"/>
      <c r="S797" s="3"/>
      <c r="AQ797" s="1"/>
      <c r="AV797" s="1"/>
      <c r="BQ797" t="s">
        <v>340</v>
      </c>
      <c r="BR797">
        <v>0</v>
      </c>
      <c r="BU797">
        <v>0</v>
      </c>
      <c r="BV797" t="s">
        <v>342</v>
      </c>
      <c r="BW797">
        <v>0</v>
      </c>
      <c r="BX797" t="s">
        <v>343</v>
      </c>
      <c r="CG797" t="e">
        <v>#N/A</v>
      </c>
      <c r="CH797" t="s">
        <v>343</v>
      </c>
    </row>
    <row r="798" spans="1:86" x14ac:dyDescent="0.25">
      <c r="A798" s="1"/>
      <c r="C798" s="1"/>
      <c r="M798" s="2"/>
      <c r="N798" s="3"/>
      <c r="O798" s="3"/>
      <c r="P798" s="3"/>
      <c r="Q798" s="3"/>
      <c r="R798" s="3"/>
      <c r="S798" s="3"/>
      <c r="AQ798" s="1"/>
      <c r="AV798" s="1"/>
      <c r="BQ798" t="s">
        <v>340</v>
      </c>
      <c r="BR798">
        <v>0</v>
      </c>
      <c r="BU798">
        <v>0</v>
      </c>
      <c r="BV798" t="s">
        <v>342</v>
      </c>
      <c r="BW798">
        <v>0</v>
      </c>
      <c r="BX798" t="s">
        <v>343</v>
      </c>
      <c r="CG798" t="e">
        <v>#N/A</v>
      </c>
      <c r="CH798" t="s">
        <v>343</v>
      </c>
    </row>
    <row r="799" spans="1:86" x14ac:dyDescent="0.25">
      <c r="A799" s="1"/>
      <c r="C799" s="1"/>
      <c r="M799" s="2"/>
      <c r="N799" s="3"/>
      <c r="O799" s="3"/>
      <c r="P799" s="3"/>
      <c r="Q799" s="3"/>
      <c r="R799" s="3"/>
      <c r="S799" s="3"/>
      <c r="AQ799" s="1"/>
      <c r="AV799" s="1"/>
      <c r="BQ799" t="s">
        <v>340</v>
      </c>
      <c r="BR799">
        <v>0</v>
      </c>
      <c r="BU799">
        <v>0</v>
      </c>
      <c r="BV799" t="s">
        <v>342</v>
      </c>
      <c r="BW799">
        <v>0</v>
      </c>
      <c r="BX799" t="s">
        <v>343</v>
      </c>
      <c r="CG799" t="e">
        <v>#N/A</v>
      </c>
      <c r="CH799" t="s">
        <v>343</v>
      </c>
    </row>
    <row r="800" spans="1:86" x14ac:dyDescent="0.25">
      <c r="A800" s="1"/>
      <c r="C800" s="1"/>
      <c r="M800" s="2"/>
      <c r="N800" s="3"/>
      <c r="O800" s="3"/>
      <c r="P800" s="3"/>
      <c r="Q800" s="3"/>
      <c r="R800" s="3"/>
      <c r="S800" s="3"/>
      <c r="AQ800" s="1"/>
      <c r="AV800" s="1"/>
      <c r="BQ800" t="s">
        <v>340</v>
      </c>
      <c r="BR800">
        <v>0</v>
      </c>
      <c r="BU800">
        <v>0</v>
      </c>
      <c r="BV800" t="s">
        <v>342</v>
      </c>
      <c r="BW800">
        <v>0</v>
      </c>
      <c r="BX800" t="s">
        <v>343</v>
      </c>
      <c r="CG800" t="e">
        <v>#N/A</v>
      </c>
      <c r="CH800" t="s">
        <v>343</v>
      </c>
    </row>
    <row r="801" spans="1:86" x14ac:dyDescent="0.25">
      <c r="A801" s="1"/>
      <c r="C801" s="1"/>
      <c r="M801" s="2"/>
      <c r="N801" s="3"/>
      <c r="O801" s="3"/>
      <c r="P801" s="3"/>
      <c r="Q801" s="3"/>
      <c r="R801" s="3"/>
      <c r="S801" s="3"/>
      <c r="AQ801" s="1"/>
      <c r="AV801" s="1"/>
      <c r="BQ801" t="s">
        <v>340</v>
      </c>
      <c r="BR801">
        <v>0</v>
      </c>
      <c r="BU801">
        <v>0</v>
      </c>
      <c r="BV801" t="s">
        <v>342</v>
      </c>
      <c r="BW801">
        <v>0</v>
      </c>
      <c r="BX801" t="s">
        <v>343</v>
      </c>
      <c r="CG801" t="e">
        <v>#N/A</v>
      </c>
      <c r="CH801" t="s">
        <v>343</v>
      </c>
    </row>
    <row r="802" spans="1:86" x14ac:dyDescent="0.25">
      <c r="A802" s="1"/>
      <c r="C802" s="1"/>
      <c r="M802" s="2"/>
      <c r="N802" s="3"/>
      <c r="O802" s="3"/>
      <c r="P802" s="3"/>
      <c r="Q802" s="3"/>
      <c r="R802" s="3"/>
      <c r="S802" s="3"/>
      <c r="AQ802" s="1"/>
      <c r="AV802" s="1"/>
      <c r="BQ802" t="s">
        <v>340</v>
      </c>
      <c r="BR802">
        <v>0</v>
      </c>
      <c r="BU802">
        <v>0</v>
      </c>
      <c r="BV802" t="s">
        <v>342</v>
      </c>
      <c r="BW802">
        <v>0</v>
      </c>
      <c r="BX802" t="s">
        <v>343</v>
      </c>
      <c r="CG802" t="e">
        <v>#N/A</v>
      </c>
      <c r="CH802" t="s">
        <v>343</v>
      </c>
    </row>
    <row r="803" spans="1:86" x14ac:dyDescent="0.25">
      <c r="A803" s="1"/>
      <c r="C803" s="1"/>
      <c r="M803" s="2"/>
      <c r="N803" s="3"/>
      <c r="O803" s="3"/>
      <c r="P803" s="3"/>
      <c r="Q803" s="3"/>
      <c r="R803" s="3"/>
      <c r="S803" s="3"/>
      <c r="AQ803" s="1"/>
      <c r="AV803" s="1"/>
      <c r="BQ803" t="s">
        <v>340</v>
      </c>
      <c r="BR803">
        <v>0</v>
      </c>
      <c r="BU803">
        <v>0</v>
      </c>
      <c r="BV803" t="s">
        <v>342</v>
      </c>
      <c r="BW803">
        <v>0</v>
      </c>
      <c r="BX803" t="s">
        <v>343</v>
      </c>
      <c r="CG803" t="e">
        <v>#N/A</v>
      </c>
      <c r="CH803" t="s">
        <v>343</v>
      </c>
    </row>
    <row r="804" spans="1:86" x14ac:dyDescent="0.25">
      <c r="A804" s="1"/>
      <c r="C804" s="1"/>
      <c r="M804" s="2"/>
      <c r="N804" s="3"/>
      <c r="O804" s="3"/>
      <c r="P804" s="3"/>
      <c r="Q804" s="3"/>
      <c r="R804" s="3"/>
      <c r="S804" s="3"/>
      <c r="AQ804" s="1"/>
      <c r="AV804" s="1"/>
      <c r="BQ804" t="s">
        <v>340</v>
      </c>
      <c r="BR804">
        <v>0</v>
      </c>
      <c r="BU804">
        <v>0</v>
      </c>
      <c r="BV804" t="s">
        <v>342</v>
      </c>
      <c r="BW804">
        <v>0</v>
      </c>
      <c r="BX804" t="s">
        <v>343</v>
      </c>
      <c r="CG804" t="e">
        <v>#N/A</v>
      </c>
      <c r="CH804" t="s">
        <v>343</v>
      </c>
    </row>
    <row r="805" spans="1:86" x14ac:dyDescent="0.25">
      <c r="A805" s="1"/>
      <c r="C805" s="1"/>
      <c r="M805" s="2"/>
      <c r="N805" s="3"/>
      <c r="O805" s="3"/>
      <c r="P805" s="3"/>
      <c r="Q805" s="3"/>
      <c r="R805" s="3"/>
      <c r="S805" s="3"/>
      <c r="AQ805" s="1"/>
      <c r="AV805" s="1"/>
      <c r="BQ805" t="s">
        <v>340</v>
      </c>
      <c r="BR805">
        <v>0</v>
      </c>
      <c r="BU805">
        <v>0</v>
      </c>
      <c r="BV805" t="s">
        <v>342</v>
      </c>
      <c r="BW805">
        <v>0</v>
      </c>
      <c r="BX805" t="s">
        <v>343</v>
      </c>
      <c r="CG805" t="e">
        <v>#N/A</v>
      </c>
      <c r="CH805" t="s">
        <v>343</v>
      </c>
    </row>
    <row r="806" spans="1:86" x14ac:dyDescent="0.25">
      <c r="A806" s="1"/>
      <c r="C806" s="1"/>
      <c r="M806" s="2"/>
      <c r="N806" s="3"/>
      <c r="O806" s="3"/>
      <c r="P806" s="3"/>
      <c r="Q806" s="3"/>
      <c r="R806" s="3"/>
      <c r="S806" s="3"/>
      <c r="AQ806" s="1"/>
      <c r="AV806" s="1"/>
      <c r="BQ806" t="s">
        <v>340</v>
      </c>
      <c r="BR806">
        <v>0</v>
      </c>
      <c r="BU806">
        <v>0</v>
      </c>
      <c r="BV806" t="s">
        <v>342</v>
      </c>
      <c r="BW806">
        <v>0</v>
      </c>
      <c r="BX806" t="s">
        <v>343</v>
      </c>
      <c r="CG806" t="e">
        <v>#N/A</v>
      </c>
      <c r="CH806" t="s">
        <v>343</v>
      </c>
    </row>
    <row r="807" spans="1:86" x14ac:dyDescent="0.25">
      <c r="A807" s="1"/>
      <c r="C807" s="1"/>
      <c r="M807" s="2"/>
      <c r="N807" s="3"/>
      <c r="O807" s="3"/>
      <c r="P807" s="3"/>
      <c r="Q807" s="3"/>
      <c r="R807" s="3"/>
      <c r="S807" s="3"/>
      <c r="AQ807" s="1"/>
      <c r="AV807" s="1"/>
      <c r="BQ807" t="s">
        <v>340</v>
      </c>
      <c r="BR807">
        <v>0</v>
      </c>
      <c r="BU807">
        <v>0</v>
      </c>
      <c r="BV807" t="s">
        <v>342</v>
      </c>
      <c r="BW807">
        <v>0</v>
      </c>
      <c r="BX807" t="s">
        <v>343</v>
      </c>
      <c r="CG807" t="e">
        <v>#N/A</v>
      </c>
      <c r="CH807" t="s">
        <v>343</v>
      </c>
    </row>
    <row r="808" spans="1:86" x14ac:dyDescent="0.25">
      <c r="A808" s="1"/>
      <c r="C808" s="1"/>
      <c r="M808" s="2"/>
      <c r="N808" s="3"/>
      <c r="O808" s="3"/>
      <c r="P808" s="3"/>
      <c r="Q808" s="3"/>
      <c r="R808" s="3"/>
      <c r="S808" s="3"/>
      <c r="AQ808" s="1"/>
      <c r="AV808" s="1"/>
      <c r="BQ808" t="s">
        <v>340</v>
      </c>
      <c r="BR808">
        <v>0</v>
      </c>
      <c r="BU808">
        <v>0</v>
      </c>
      <c r="BV808" t="s">
        <v>342</v>
      </c>
      <c r="BW808">
        <v>0</v>
      </c>
      <c r="BX808" t="s">
        <v>343</v>
      </c>
      <c r="CG808" t="e">
        <v>#N/A</v>
      </c>
      <c r="CH808" t="s">
        <v>343</v>
      </c>
    </row>
    <row r="809" spans="1:86" x14ac:dyDescent="0.25">
      <c r="A809" s="1"/>
      <c r="C809" s="1"/>
      <c r="M809" s="2"/>
      <c r="N809" s="3"/>
      <c r="O809" s="3"/>
      <c r="P809" s="3"/>
      <c r="Q809" s="3"/>
      <c r="R809" s="3"/>
      <c r="S809" s="3"/>
      <c r="AQ809" s="1"/>
      <c r="AV809" s="1"/>
      <c r="BQ809" t="s">
        <v>340</v>
      </c>
      <c r="BR809">
        <v>0</v>
      </c>
      <c r="BU809">
        <v>0</v>
      </c>
      <c r="BV809" t="s">
        <v>342</v>
      </c>
      <c r="BW809">
        <v>0</v>
      </c>
      <c r="BX809" t="s">
        <v>343</v>
      </c>
      <c r="CG809" t="e">
        <v>#N/A</v>
      </c>
      <c r="CH809" t="s">
        <v>343</v>
      </c>
    </row>
    <row r="810" spans="1:86" x14ac:dyDescent="0.25">
      <c r="A810" s="1"/>
      <c r="C810" s="1"/>
      <c r="M810" s="2"/>
      <c r="N810" s="3"/>
      <c r="O810" s="3"/>
      <c r="P810" s="3"/>
      <c r="Q810" s="3"/>
      <c r="R810" s="3"/>
      <c r="S810" s="3"/>
      <c r="AQ810" s="1"/>
      <c r="AV810" s="1"/>
      <c r="BQ810" t="s">
        <v>340</v>
      </c>
      <c r="BR810">
        <v>0</v>
      </c>
      <c r="BU810">
        <v>0</v>
      </c>
      <c r="BV810" t="s">
        <v>342</v>
      </c>
      <c r="BW810">
        <v>0</v>
      </c>
      <c r="BX810" t="s">
        <v>343</v>
      </c>
      <c r="CG810" t="e">
        <v>#N/A</v>
      </c>
      <c r="CH810" t="s">
        <v>343</v>
      </c>
    </row>
    <row r="811" spans="1:86" x14ac:dyDescent="0.25">
      <c r="A811" s="1"/>
      <c r="C811" s="1"/>
      <c r="M811" s="2"/>
      <c r="N811" s="3"/>
      <c r="O811" s="3"/>
      <c r="P811" s="3"/>
      <c r="Q811" s="3"/>
      <c r="R811" s="3"/>
      <c r="S811" s="3"/>
      <c r="AQ811" s="1"/>
      <c r="AV811" s="1"/>
      <c r="BQ811" t="s">
        <v>340</v>
      </c>
      <c r="BR811">
        <v>0</v>
      </c>
      <c r="BU811">
        <v>0</v>
      </c>
      <c r="BV811" t="s">
        <v>342</v>
      </c>
      <c r="BW811">
        <v>0</v>
      </c>
      <c r="BX811" t="s">
        <v>343</v>
      </c>
      <c r="CG811" t="e">
        <v>#N/A</v>
      </c>
      <c r="CH811" t="s">
        <v>343</v>
      </c>
    </row>
    <row r="812" spans="1:86" x14ac:dyDescent="0.25">
      <c r="A812" s="1"/>
      <c r="C812" s="1"/>
      <c r="M812" s="2"/>
      <c r="N812" s="3"/>
      <c r="O812" s="3"/>
      <c r="P812" s="3"/>
      <c r="Q812" s="3"/>
      <c r="R812" s="3"/>
      <c r="S812" s="3"/>
      <c r="AQ812" s="1"/>
      <c r="AV812" s="1"/>
      <c r="BQ812" t="s">
        <v>340</v>
      </c>
      <c r="BR812">
        <v>0</v>
      </c>
      <c r="BU812">
        <v>0</v>
      </c>
      <c r="BV812" t="s">
        <v>342</v>
      </c>
      <c r="BW812">
        <v>0</v>
      </c>
      <c r="BX812" t="s">
        <v>343</v>
      </c>
      <c r="CG812" t="e">
        <v>#N/A</v>
      </c>
      <c r="CH812" t="s">
        <v>343</v>
      </c>
    </row>
    <row r="813" spans="1:86" x14ac:dyDescent="0.25">
      <c r="A813" s="1"/>
      <c r="C813" s="1"/>
      <c r="M813" s="2"/>
      <c r="N813" s="3"/>
      <c r="O813" s="3"/>
      <c r="P813" s="3"/>
      <c r="Q813" s="3"/>
      <c r="R813" s="3"/>
      <c r="S813" s="3"/>
      <c r="AQ813" s="1"/>
      <c r="AV813" s="1"/>
      <c r="BQ813" t="s">
        <v>340</v>
      </c>
      <c r="BR813">
        <v>0</v>
      </c>
      <c r="BU813">
        <v>0</v>
      </c>
      <c r="BV813" t="s">
        <v>342</v>
      </c>
      <c r="BW813">
        <v>0</v>
      </c>
      <c r="BX813" t="s">
        <v>343</v>
      </c>
      <c r="CG813" t="e">
        <v>#N/A</v>
      </c>
      <c r="CH813" t="s">
        <v>343</v>
      </c>
    </row>
    <row r="814" spans="1:86" x14ac:dyDescent="0.25">
      <c r="A814" s="1"/>
      <c r="C814" s="1"/>
      <c r="M814" s="2"/>
      <c r="N814" s="3"/>
      <c r="O814" s="3"/>
      <c r="P814" s="3"/>
      <c r="Q814" s="3"/>
      <c r="R814" s="3"/>
      <c r="S814" s="3"/>
      <c r="AQ814" s="1"/>
      <c r="AV814" s="1"/>
      <c r="BQ814" t="s">
        <v>340</v>
      </c>
      <c r="BR814">
        <v>0</v>
      </c>
      <c r="BU814">
        <v>0</v>
      </c>
      <c r="BV814" t="s">
        <v>342</v>
      </c>
      <c r="BW814">
        <v>0</v>
      </c>
      <c r="BX814" t="s">
        <v>343</v>
      </c>
      <c r="CG814" t="e">
        <v>#N/A</v>
      </c>
      <c r="CH814" t="s">
        <v>343</v>
      </c>
    </row>
    <row r="815" spans="1:86" x14ac:dyDescent="0.25">
      <c r="A815" s="1"/>
      <c r="C815" s="1"/>
      <c r="M815" s="2"/>
      <c r="N815" s="3"/>
      <c r="O815" s="3"/>
      <c r="P815" s="3"/>
      <c r="Q815" s="3"/>
      <c r="R815" s="3"/>
      <c r="S815" s="3"/>
      <c r="AQ815" s="1"/>
      <c r="AV815" s="1"/>
      <c r="BQ815" t="s">
        <v>340</v>
      </c>
      <c r="BR815">
        <v>0</v>
      </c>
      <c r="BU815">
        <v>0</v>
      </c>
      <c r="BV815" t="s">
        <v>342</v>
      </c>
      <c r="BW815">
        <v>0</v>
      </c>
      <c r="BX815" t="s">
        <v>343</v>
      </c>
      <c r="CG815" t="e">
        <v>#N/A</v>
      </c>
      <c r="CH815" t="s">
        <v>343</v>
      </c>
    </row>
    <row r="816" spans="1:86" x14ac:dyDescent="0.25">
      <c r="A816" s="1"/>
      <c r="C816" s="1"/>
      <c r="M816" s="2"/>
      <c r="N816" s="3"/>
      <c r="O816" s="3"/>
      <c r="P816" s="3"/>
      <c r="Q816" s="3"/>
      <c r="R816" s="3"/>
      <c r="S816" s="3"/>
      <c r="AQ816" s="1"/>
      <c r="AV816" s="1"/>
      <c r="BQ816" t="s">
        <v>340</v>
      </c>
      <c r="BR816">
        <v>0</v>
      </c>
      <c r="BU816">
        <v>0</v>
      </c>
      <c r="BV816" t="s">
        <v>342</v>
      </c>
      <c r="BW816">
        <v>0</v>
      </c>
      <c r="BX816" t="s">
        <v>343</v>
      </c>
      <c r="CG816" t="e">
        <v>#N/A</v>
      </c>
      <c r="CH816" t="s">
        <v>343</v>
      </c>
    </row>
    <row r="817" spans="1:86" x14ac:dyDescent="0.25">
      <c r="A817" s="1"/>
      <c r="C817" s="1"/>
      <c r="M817" s="2"/>
      <c r="N817" s="3"/>
      <c r="O817" s="3"/>
      <c r="P817" s="3"/>
      <c r="Q817" s="3"/>
      <c r="R817" s="3"/>
      <c r="S817" s="3"/>
      <c r="AQ817" s="1"/>
      <c r="AV817" s="1"/>
      <c r="BQ817" t="s">
        <v>340</v>
      </c>
      <c r="BR817">
        <v>0</v>
      </c>
      <c r="BU817">
        <v>0</v>
      </c>
      <c r="BV817" t="s">
        <v>342</v>
      </c>
      <c r="BW817">
        <v>0</v>
      </c>
      <c r="BX817" t="s">
        <v>343</v>
      </c>
      <c r="CG817" t="e">
        <v>#N/A</v>
      </c>
      <c r="CH817" t="s">
        <v>343</v>
      </c>
    </row>
    <row r="818" spans="1:86" x14ac:dyDescent="0.25">
      <c r="A818" s="1"/>
      <c r="C818" s="1"/>
      <c r="M818" s="2"/>
      <c r="N818" s="3"/>
      <c r="O818" s="3"/>
      <c r="P818" s="3"/>
      <c r="Q818" s="3"/>
      <c r="R818" s="3"/>
      <c r="S818" s="3"/>
      <c r="AQ818" s="1"/>
      <c r="AV818" s="1"/>
      <c r="BQ818" t="s">
        <v>340</v>
      </c>
      <c r="BR818">
        <v>0</v>
      </c>
      <c r="BU818">
        <v>0</v>
      </c>
      <c r="BV818" t="s">
        <v>342</v>
      </c>
      <c r="BW818">
        <v>0</v>
      </c>
      <c r="BX818" t="s">
        <v>343</v>
      </c>
      <c r="CG818" t="e">
        <v>#N/A</v>
      </c>
      <c r="CH818" t="s">
        <v>343</v>
      </c>
    </row>
    <row r="819" spans="1:86" x14ac:dyDescent="0.25">
      <c r="A819" s="1"/>
      <c r="C819" s="1"/>
      <c r="M819" s="2"/>
      <c r="N819" s="3"/>
      <c r="O819" s="3"/>
      <c r="P819" s="3"/>
      <c r="Q819" s="3"/>
      <c r="R819" s="3"/>
      <c r="S819" s="3"/>
      <c r="AQ819" s="1"/>
      <c r="AV819" s="1"/>
      <c r="BQ819" t="s">
        <v>340</v>
      </c>
      <c r="BR819">
        <v>0</v>
      </c>
      <c r="BU819">
        <v>0</v>
      </c>
      <c r="BV819" t="s">
        <v>342</v>
      </c>
      <c r="BW819">
        <v>0</v>
      </c>
      <c r="BX819" t="s">
        <v>343</v>
      </c>
      <c r="CG819" t="e">
        <v>#N/A</v>
      </c>
      <c r="CH819" t="s">
        <v>343</v>
      </c>
    </row>
    <row r="820" spans="1:86" x14ac:dyDescent="0.25">
      <c r="A820" s="1"/>
      <c r="C820" s="1"/>
      <c r="M820" s="2"/>
      <c r="N820" s="3"/>
      <c r="O820" s="3"/>
      <c r="P820" s="3"/>
      <c r="Q820" s="3"/>
      <c r="R820" s="3"/>
      <c r="S820" s="3"/>
      <c r="AQ820" s="1"/>
      <c r="AV820" s="1"/>
      <c r="BQ820" t="s">
        <v>340</v>
      </c>
      <c r="BR820">
        <v>0</v>
      </c>
      <c r="BU820">
        <v>0</v>
      </c>
      <c r="BV820" t="s">
        <v>342</v>
      </c>
      <c r="BW820">
        <v>0</v>
      </c>
      <c r="BX820" t="s">
        <v>343</v>
      </c>
      <c r="CG820" t="e">
        <v>#N/A</v>
      </c>
      <c r="CH820" t="s">
        <v>343</v>
      </c>
    </row>
    <row r="821" spans="1:86" x14ac:dyDescent="0.25">
      <c r="A821" s="1"/>
      <c r="C821" s="1"/>
      <c r="M821" s="2"/>
      <c r="N821" s="3"/>
      <c r="O821" s="3"/>
      <c r="P821" s="3"/>
      <c r="Q821" s="3"/>
      <c r="R821" s="3"/>
      <c r="S821" s="3"/>
      <c r="AQ821" s="1"/>
      <c r="AV821" s="1"/>
      <c r="BQ821" t="s">
        <v>340</v>
      </c>
      <c r="BR821">
        <v>0</v>
      </c>
      <c r="BU821">
        <v>0</v>
      </c>
      <c r="BV821" t="s">
        <v>342</v>
      </c>
      <c r="BW821">
        <v>0</v>
      </c>
      <c r="BX821" t="s">
        <v>343</v>
      </c>
      <c r="CG821" t="e">
        <v>#N/A</v>
      </c>
      <c r="CH821" t="s">
        <v>343</v>
      </c>
    </row>
    <row r="822" spans="1:86" x14ac:dyDescent="0.25">
      <c r="A822" s="1"/>
      <c r="C822" s="1"/>
      <c r="M822" s="2"/>
      <c r="N822" s="3"/>
      <c r="O822" s="3"/>
      <c r="P822" s="3"/>
      <c r="Q822" s="3"/>
      <c r="R822" s="3"/>
      <c r="S822" s="3"/>
      <c r="AQ822" s="1"/>
      <c r="AV822" s="1"/>
      <c r="BQ822" t="s">
        <v>340</v>
      </c>
      <c r="BR822">
        <v>0</v>
      </c>
      <c r="BU822">
        <v>0</v>
      </c>
      <c r="BV822" t="s">
        <v>342</v>
      </c>
      <c r="BW822">
        <v>0</v>
      </c>
      <c r="BX822" t="s">
        <v>343</v>
      </c>
      <c r="CG822" t="e">
        <v>#N/A</v>
      </c>
      <c r="CH822" t="s">
        <v>343</v>
      </c>
    </row>
    <row r="823" spans="1:86" x14ac:dyDescent="0.25">
      <c r="A823" s="1"/>
      <c r="C823" s="1"/>
      <c r="M823" s="2"/>
      <c r="N823" s="3"/>
      <c r="O823" s="3"/>
      <c r="P823" s="3"/>
      <c r="Q823" s="3"/>
      <c r="R823" s="3"/>
      <c r="S823" s="3"/>
      <c r="AQ823" s="1"/>
      <c r="AV823" s="1"/>
      <c r="BQ823" t="s">
        <v>340</v>
      </c>
      <c r="BR823">
        <v>0</v>
      </c>
      <c r="BU823">
        <v>0</v>
      </c>
      <c r="BV823" t="s">
        <v>342</v>
      </c>
      <c r="BW823">
        <v>0</v>
      </c>
      <c r="BX823" t="s">
        <v>343</v>
      </c>
      <c r="CG823" t="e">
        <v>#N/A</v>
      </c>
      <c r="CH823" t="s">
        <v>343</v>
      </c>
    </row>
    <row r="824" spans="1:86" x14ac:dyDescent="0.25">
      <c r="A824" s="1"/>
      <c r="C824" s="1"/>
      <c r="M824" s="2"/>
      <c r="N824" s="3"/>
      <c r="O824" s="3"/>
      <c r="P824" s="3"/>
      <c r="Q824" s="3"/>
      <c r="R824" s="3"/>
      <c r="S824" s="3"/>
      <c r="AQ824" s="1"/>
      <c r="AV824" s="1"/>
      <c r="BQ824" t="s">
        <v>340</v>
      </c>
      <c r="BR824">
        <v>0</v>
      </c>
      <c r="BU824">
        <v>0</v>
      </c>
      <c r="BV824" t="s">
        <v>342</v>
      </c>
      <c r="BW824">
        <v>0</v>
      </c>
      <c r="BX824" t="s">
        <v>343</v>
      </c>
      <c r="CG824" t="e">
        <v>#N/A</v>
      </c>
      <c r="CH824" t="s">
        <v>343</v>
      </c>
    </row>
    <row r="825" spans="1:86" x14ac:dyDescent="0.25">
      <c r="A825" s="1"/>
      <c r="C825" s="1"/>
      <c r="M825" s="2"/>
      <c r="N825" s="3"/>
      <c r="O825" s="3"/>
      <c r="P825" s="3"/>
      <c r="Q825" s="3"/>
      <c r="R825" s="3"/>
      <c r="S825" s="3"/>
      <c r="AQ825" s="1"/>
      <c r="AV825" s="1"/>
      <c r="BQ825" t="s">
        <v>340</v>
      </c>
      <c r="BR825">
        <v>0</v>
      </c>
      <c r="BU825">
        <v>0</v>
      </c>
      <c r="BV825" t="s">
        <v>342</v>
      </c>
      <c r="BW825">
        <v>0</v>
      </c>
      <c r="BX825" t="s">
        <v>343</v>
      </c>
      <c r="CG825" t="e">
        <v>#N/A</v>
      </c>
      <c r="CH825" t="s">
        <v>343</v>
      </c>
    </row>
    <row r="826" spans="1:86" x14ac:dyDescent="0.25">
      <c r="A826" s="1"/>
      <c r="C826" s="1"/>
      <c r="M826" s="2"/>
      <c r="N826" s="3"/>
      <c r="O826" s="3"/>
      <c r="P826" s="3"/>
      <c r="Q826" s="3"/>
      <c r="R826" s="3"/>
      <c r="S826" s="3"/>
      <c r="AQ826" s="1"/>
      <c r="AV826" s="1"/>
      <c r="BQ826" t="s">
        <v>340</v>
      </c>
      <c r="BR826">
        <v>0</v>
      </c>
      <c r="BU826">
        <v>0</v>
      </c>
      <c r="BV826" t="s">
        <v>342</v>
      </c>
      <c r="BW826">
        <v>0</v>
      </c>
      <c r="BX826" t="s">
        <v>343</v>
      </c>
      <c r="CG826" t="e">
        <v>#N/A</v>
      </c>
      <c r="CH826" t="s">
        <v>343</v>
      </c>
    </row>
    <row r="827" spans="1:86" x14ac:dyDescent="0.25">
      <c r="A827" s="1"/>
      <c r="C827" s="1"/>
      <c r="M827" s="2"/>
      <c r="N827" s="3"/>
      <c r="O827" s="3"/>
      <c r="P827" s="3"/>
      <c r="Q827" s="3"/>
      <c r="R827" s="3"/>
      <c r="S827" s="3"/>
      <c r="AQ827" s="1"/>
      <c r="AV827" s="1"/>
      <c r="BQ827" t="s">
        <v>340</v>
      </c>
      <c r="BR827">
        <v>0</v>
      </c>
      <c r="BU827">
        <v>0</v>
      </c>
      <c r="BV827" t="s">
        <v>342</v>
      </c>
      <c r="BW827">
        <v>0</v>
      </c>
      <c r="BX827" t="s">
        <v>343</v>
      </c>
      <c r="CG827" t="e">
        <v>#N/A</v>
      </c>
      <c r="CH827" t="s">
        <v>343</v>
      </c>
    </row>
    <row r="828" spans="1:86" x14ac:dyDescent="0.25">
      <c r="A828" s="1"/>
      <c r="C828" s="1"/>
      <c r="M828" s="2"/>
      <c r="N828" s="3"/>
      <c r="O828" s="3"/>
      <c r="P828" s="3"/>
      <c r="Q828" s="3"/>
      <c r="R828" s="3"/>
      <c r="S828" s="3"/>
      <c r="AQ828" s="1"/>
      <c r="AV828" s="1"/>
      <c r="BQ828" t="s">
        <v>340</v>
      </c>
      <c r="BR828">
        <v>0</v>
      </c>
      <c r="BU828">
        <v>0</v>
      </c>
      <c r="BV828" t="s">
        <v>342</v>
      </c>
      <c r="BW828">
        <v>0</v>
      </c>
      <c r="BX828" t="s">
        <v>343</v>
      </c>
      <c r="CG828" t="e">
        <v>#N/A</v>
      </c>
      <c r="CH828" t="s">
        <v>343</v>
      </c>
    </row>
    <row r="829" spans="1:86" x14ac:dyDescent="0.25">
      <c r="A829" s="1"/>
      <c r="C829" s="1"/>
      <c r="M829" s="2"/>
      <c r="N829" s="3"/>
      <c r="O829" s="3"/>
      <c r="P829" s="3"/>
      <c r="Q829" s="3"/>
      <c r="R829" s="3"/>
      <c r="S829" s="3"/>
      <c r="AQ829" s="1"/>
      <c r="AV829" s="1"/>
      <c r="BQ829" t="s">
        <v>340</v>
      </c>
      <c r="BR829">
        <v>0</v>
      </c>
      <c r="BU829">
        <v>0</v>
      </c>
      <c r="BV829" t="s">
        <v>342</v>
      </c>
      <c r="BW829">
        <v>0</v>
      </c>
      <c r="BX829" t="s">
        <v>343</v>
      </c>
      <c r="CG829" t="e">
        <v>#N/A</v>
      </c>
      <c r="CH829" t="s">
        <v>343</v>
      </c>
    </row>
    <row r="830" spans="1:86" x14ac:dyDescent="0.25">
      <c r="A830" s="1"/>
      <c r="C830" s="1"/>
      <c r="M830" s="2"/>
      <c r="N830" s="3"/>
      <c r="O830" s="3"/>
      <c r="P830" s="3"/>
      <c r="Q830" s="3"/>
      <c r="R830" s="3"/>
      <c r="S830" s="3"/>
      <c r="AQ830" s="1"/>
      <c r="AV830" s="1"/>
      <c r="BQ830" t="s">
        <v>340</v>
      </c>
      <c r="BR830">
        <v>0</v>
      </c>
      <c r="BU830">
        <v>0</v>
      </c>
      <c r="BV830" t="s">
        <v>342</v>
      </c>
      <c r="BW830">
        <v>0</v>
      </c>
      <c r="BX830" t="s">
        <v>343</v>
      </c>
      <c r="CG830" t="e">
        <v>#N/A</v>
      </c>
      <c r="CH830" t="s">
        <v>343</v>
      </c>
    </row>
    <row r="831" spans="1:86" x14ac:dyDescent="0.25">
      <c r="A831" s="1"/>
      <c r="C831" s="1"/>
      <c r="M831" s="2"/>
      <c r="N831" s="3"/>
      <c r="O831" s="3"/>
      <c r="P831" s="3"/>
      <c r="Q831" s="3"/>
      <c r="R831" s="3"/>
      <c r="S831" s="3"/>
      <c r="AQ831" s="1"/>
      <c r="AV831" s="1"/>
      <c r="BQ831" t="s">
        <v>340</v>
      </c>
      <c r="BR831">
        <v>0</v>
      </c>
      <c r="BU831">
        <v>0</v>
      </c>
      <c r="BV831" t="s">
        <v>342</v>
      </c>
      <c r="BW831">
        <v>0</v>
      </c>
      <c r="BX831" t="s">
        <v>343</v>
      </c>
      <c r="CG831" t="e">
        <v>#N/A</v>
      </c>
      <c r="CH831" t="s">
        <v>343</v>
      </c>
    </row>
    <row r="832" spans="1:86" x14ac:dyDescent="0.25">
      <c r="A832" s="1"/>
      <c r="C832" s="1"/>
      <c r="M832" s="2"/>
      <c r="N832" s="3"/>
      <c r="O832" s="3"/>
      <c r="P832" s="3"/>
      <c r="Q832" s="3"/>
      <c r="R832" s="3"/>
      <c r="S832" s="3"/>
      <c r="AQ832" s="1"/>
      <c r="AV832" s="1"/>
      <c r="BQ832" t="s">
        <v>340</v>
      </c>
      <c r="BR832">
        <v>0</v>
      </c>
      <c r="BU832">
        <v>0</v>
      </c>
      <c r="BV832" t="s">
        <v>342</v>
      </c>
      <c r="BW832">
        <v>0</v>
      </c>
      <c r="BX832" t="s">
        <v>343</v>
      </c>
      <c r="CG832" t="e">
        <v>#N/A</v>
      </c>
      <c r="CH832" t="s">
        <v>343</v>
      </c>
    </row>
    <row r="833" spans="1:86" x14ac:dyDescent="0.25">
      <c r="A833" s="1"/>
      <c r="C833" s="1"/>
      <c r="M833" s="2"/>
      <c r="N833" s="3"/>
      <c r="O833" s="3"/>
      <c r="P833" s="3"/>
      <c r="Q833" s="3"/>
      <c r="R833" s="3"/>
      <c r="S833" s="3"/>
      <c r="AQ833" s="1"/>
      <c r="AV833" s="1"/>
      <c r="BQ833" t="s">
        <v>340</v>
      </c>
      <c r="BR833">
        <v>0</v>
      </c>
      <c r="BU833">
        <v>0</v>
      </c>
      <c r="BV833" t="s">
        <v>342</v>
      </c>
      <c r="BW833">
        <v>0</v>
      </c>
      <c r="BX833" t="s">
        <v>343</v>
      </c>
      <c r="CG833" t="e">
        <v>#N/A</v>
      </c>
      <c r="CH833" t="s">
        <v>343</v>
      </c>
    </row>
    <row r="834" spans="1:86" x14ac:dyDescent="0.25">
      <c r="A834" s="1"/>
      <c r="C834" s="1"/>
      <c r="M834" s="2"/>
      <c r="N834" s="3"/>
      <c r="O834" s="3"/>
      <c r="P834" s="3"/>
      <c r="Q834" s="3"/>
      <c r="R834" s="3"/>
      <c r="S834" s="3"/>
      <c r="AQ834" s="1"/>
      <c r="AV834" s="1"/>
      <c r="BQ834" t="s">
        <v>340</v>
      </c>
      <c r="BR834">
        <v>0</v>
      </c>
      <c r="BU834">
        <v>0</v>
      </c>
      <c r="BV834" t="s">
        <v>342</v>
      </c>
      <c r="BW834">
        <v>0</v>
      </c>
      <c r="BX834" t="s">
        <v>343</v>
      </c>
      <c r="CG834" t="e">
        <v>#N/A</v>
      </c>
      <c r="CH834" t="s">
        <v>343</v>
      </c>
    </row>
    <row r="835" spans="1:86" x14ac:dyDescent="0.25">
      <c r="A835" s="1"/>
      <c r="C835" s="1"/>
      <c r="M835" s="2"/>
      <c r="N835" s="3"/>
      <c r="O835" s="3"/>
      <c r="P835" s="3"/>
      <c r="Q835" s="3"/>
      <c r="R835" s="3"/>
      <c r="S835" s="3"/>
      <c r="AQ835" s="1"/>
      <c r="AV835" s="1"/>
      <c r="BQ835" t="s">
        <v>340</v>
      </c>
      <c r="BR835">
        <v>0</v>
      </c>
      <c r="BU835">
        <v>0</v>
      </c>
      <c r="BV835" t="s">
        <v>342</v>
      </c>
      <c r="BW835">
        <v>0</v>
      </c>
      <c r="BX835" t="s">
        <v>343</v>
      </c>
      <c r="CG835" t="e">
        <v>#N/A</v>
      </c>
      <c r="CH835" t="s">
        <v>343</v>
      </c>
    </row>
    <row r="836" spans="1:86" x14ac:dyDescent="0.25">
      <c r="A836" s="1"/>
      <c r="C836" s="1"/>
      <c r="M836" s="2"/>
      <c r="N836" s="3"/>
      <c r="O836" s="3"/>
      <c r="P836" s="3"/>
      <c r="Q836" s="3"/>
      <c r="R836" s="3"/>
      <c r="S836" s="3"/>
      <c r="AQ836" s="1"/>
      <c r="AV836" s="1"/>
      <c r="BQ836" t="s">
        <v>340</v>
      </c>
      <c r="BR836">
        <v>0</v>
      </c>
      <c r="BU836">
        <v>0</v>
      </c>
      <c r="BV836" t="s">
        <v>342</v>
      </c>
      <c r="BW836">
        <v>0</v>
      </c>
      <c r="BX836" t="s">
        <v>343</v>
      </c>
      <c r="CG836" t="e">
        <v>#N/A</v>
      </c>
      <c r="CH836" t="s">
        <v>343</v>
      </c>
    </row>
    <row r="837" spans="1:86" x14ac:dyDescent="0.25">
      <c r="A837" s="1"/>
      <c r="C837" s="1"/>
      <c r="M837" s="2"/>
      <c r="N837" s="3"/>
      <c r="O837" s="3"/>
      <c r="P837" s="3"/>
      <c r="Q837" s="3"/>
      <c r="R837" s="3"/>
      <c r="S837" s="3"/>
      <c r="AQ837" s="1"/>
      <c r="AV837" s="1"/>
      <c r="BQ837" t="s">
        <v>340</v>
      </c>
      <c r="BR837">
        <v>0</v>
      </c>
      <c r="BU837">
        <v>0</v>
      </c>
      <c r="BV837" t="s">
        <v>342</v>
      </c>
      <c r="BW837">
        <v>0</v>
      </c>
      <c r="BX837" t="s">
        <v>343</v>
      </c>
      <c r="CG837" t="e">
        <v>#N/A</v>
      </c>
      <c r="CH837" t="s">
        <v>343</v>
      </c>
    </row>
    <row r="838" spans="1:86" x14ac:dyDescent="0.25">
      <c r="A838" s="1"/>
      <c r="C838" s="1"/>
      <c r="M838" s="2"/>
      <c r="N838" s="3"/>
      <c r="O838" s="3"/>
      <c r="P838" s="3"/>
      <c r="Q838" s="3"/>
      <c r="R838" s="3"/>
      <c r="S838" s="3"/>
      <c r="AQ838" s="1"/>
      <c r="AV838" s="1"/>
      <c r="BQ838" t="s">
        <v>340</v>
      </c>
      <c r="BR838">
        <v>0</v>
      </c>
      <c r="BU838">
        <v>0</v>
      </c>
      <c r="BV838" t="s">
        <v>342</v>
      </c>
      <c r="BW838">
        <v>0</v>
      </c>
      <c r="BX838" t="s">
        <v>343</v>
      </c>
      <c r="CG838" t="e">
        <v>#N/A</v>
      </c>
      <c r="CH838" t="s">
        <v>343</v>
      </c>
    </row>
    <row r="839" spans="1:86" x14ac:dyDescent="0.25">
      <c r="A839" s="1"/>
      <c r="C839" s="1"/>
      <c r="M839" s="2"/>
      <c r="N839" s="3"/>
      <c r="O839" s="3"/>
      <c r="P839" s="3"/>
      <c r="Q839" s="3"/>
      <c r="R839" s="3"/>
      <c r="S839" s="3"/>
      <c r="AQ839" s="1"/>
      <c r="AV839" s="1"/>
      <c r="BQ839" t="s">
        <v>340</v>
      </c>
      <c r="BR839">
        <v>0</v>
      </c>
      <c r="BU839">
        <v>0</v>
      </c>
      <c r="BV839" t="s">
        <v>342</v>
      </c>
      <c r="BW839">
        <v>0</v>
      </c>
      <c r="BX839" t="s">
        <v>343</v>
      </c>
      <c r="CG839" t="e">
        <v>#N/A</v>
      </c>
      <c r="CH839" t="s">
        <v>343</v>
      </c>
    </row>
    <row r="840" spans="1:86" x14ac:dyDescent="0.25">
      <c r="A840" s="1"/>
      <c r="C840" s="1"/>
      <c r="M840" s="2"/>
      <c r="N840" s="3"/>
      <c r="O840" s="3"/>
      <c r="P840" s="3"/>
      <c r="Q840" s="3"/>
      <c r="R840" s="3"/>
      <c r="S840" s="3"/>
      <c r="AQ840" s="1"/>
      <c r="AV840" s="1"/>
      <c r="BQ840" t="s">
        <v>340</v>
      </c>
      <c r="BR840">
        <v>0</v>
      </c>
      <c r="BU840">
        <v>0</v>
      </c>
      <c r="BV840" t="s">
        <v>342</v>
      </c>
      <c r="BW840">
        <v>0</v>
      </c>
      <c r="BX840" t="s">
        <v>343</v>
      </c>
      <c r="CG840" t="e">
        <v>#N/A</v>
      </c>
      <c r="CH840" t="s">
        <v>343</v>
      </c>
    </row>
    <row r="841" spans="1:86" x14ac:dyDescent="0.25">
      <c r="A841" s="1"/>
      <c r="C841" s="1"/>
      <c r="M841" s="2"/>
      <c r="N841" s="3"/>
      <c r="O841" s="3"/>
      <c r="P841" s="3"/>
      <c r="Q841" s="3"/>
      <c r="R841" s="3"/>
      <c r="S841" s="3"/>
      <c r="AQ841" s="1"/>
      <c r="AV841" s="1"/>
      <c r="BQ841" t="s">
        <v>340</v>
      </c>
      <c r="BR841">
        <v>0</v>
      </c>
      <c r="BU841">
        <v>0</v>
      </c>
      <c r="BV841" t="s">
        <v>342</v>
      </c>
      <c r="BW841">
        <v>0</v>
      </c>
      <c r="BX841" t="s">
        <v>343</v>
      </c>
      <c r="CG841" t="e">
        <v>#N/A</v>
      </c>
      <c r="CH841" t="s">
        <v>343</v>
      </c>
    </row>
    <row r="842" spans="1:86" x14ac:dyDescent="0.25">
      <c r="A842" s="1"/>
      <c r="C842" s="1"/>
      <c r="M842" s="2"/>
      <c r="N842" s="3"/>
      <c r="O842" s="3"/>
      <c r="P842" s="3"/>
      <c r="Q842" s="3"/>
      <c r="R842" s="3"/>
      <c r="S842" s="3"/>
      <c r="AQ842" s="1"/>
      <c r="AV842" s="1"/>
      <c r="BQ842" t="s">
        <v>340</v>
      </c>
      <c r="BR842">
        <v>0</v>
      </c>
      <c r="BU842">
        <v>0</v>
      </c>
      <c r="BV842" t="s">
        <v>342</v>
      </c>
      <c r="BW842">
        <v>0</v>
      </c>
      <c r="BX842" t="s">
        <v>343</v>
      </c>
      <c r="CG842" t="e">
        <v>#N/A</v>
      </c>
      <c r="CH842" t="s">
        <v>343</v>
      </c>
    </row>
    <row r="843" spans="1:86" x14ac:dyDescent="0.25">
      <c r="A843" s="1"/>
      <c r="C843" s="1"/>
      <c r="M843" s="2"/>
      <c r="N843" s="3"/>
      <c r="O843" s="3"/>
      <c r="P843" s="3"/>
      <c r="Q843" s="3"/>
      <c r="R843" s="3"/>
      <c r="S843" s="3"/>
      <c r="AQ843" s="1"/>
      <c r="AV843" s="1"/>
      <c r="BQ843" t="s">
        <v>340</v>
      </c>
      <c r="BR843">
        <v>0</v>
      </c>
      <c r="BU843">
        <v>0</v>
      </c>
      <c r="BV843" t="s">
        <v>342</v>
      </c>
      <c r="BW843">
        <v>0</v>
      </c>
      <c r="BX843" t="s">
        <v>343</v>
      </c>
      <c r="CG843" t="e">
        <v>#N/A</v>
      </c>
      <c r="CH843" t="s">
        <v>343</v>
      </c>
    </row>
    <row r="844" spans="1:86" x14ac:dyDescent="0.25">
      <c r="A844" s="1"/>
      <c r="C844" s="1"/>
      <c r="M844" s="2"/>
      <c r="N844" s="3"/>
      <c r="O844" s="3"/>
      <c r="P844" s="3"/>
      <c r="Q844" s="3"/>
      <c r="R844" s="3"/>
      <c r="S844" s="3"/>
      <c r="AQ844" s="1"/>
      <c r="AV844" s="1"/>
      <c r="BQ844" t="s">
        <v>340</v>
      </c>
      <c r="BR844">
        <v>0</v>
      </c>
      <c r="BU844">
        <v>0</v>
      </c>
      <c r="BV844" t="s">
        <v>342</v>
      </c>
      <c r="BW844">
        <v>0</v>
      </c>
      <c r="BX844" t="s">
        <v>343</v>
      </c>
      <c r="CG844" t="e">
        <v>#N/A</v>
      </c>
      <c r="CH844" t="s">
        <v>343</v>
      </c>
    </row>
    <row r="845" spans="1:86" x14ac:dyDescent="0.25">
      <c r="A845" s="1"/>
      <c r="C845" s="1"/>
      <c r="M845" s="2"/>
      <c r="N845" s="3"/>
      <c r="O845" s="3"/>
      <c r="P845" s="3"/>
      <c r="Q845" s="3"/>
      <c r="R845" s="3"/>
      <c r="S845" s="3"/>
      <c r="AQ845" s="1"/>
      <c r="AV845" s="1"/>
      <c r="BQ845" t="s">
        <v>340</v>
      </c>
      <c r="BR845">
        <v>0</v>
      </c>
      <c r="BU845">
        <v>0</v>
      </c>
      <c r="BV845" t="s">
        <v>342</v>
      </c>
      <c r="BW845">
        <v>0</v>
      </c>
      <c r="BX845" t="s">
        <v>343</v>
      </c>
      <c r="CG845" t="e">
        <v>#N/A</v>
      </c>
      <c r="CH845" t="s">
        <v>343</v>
      </c>
    </row>
    <row r="846" spans="1:86" x14ac:dyDescent="0.25">
      <c r="A846" s="1"/>
      <c r="C846" s="1"/>
      <c r="M846" s="2"/>
      <c r="N846" s="3"/>
      <c r="O846" s="3"/>
      <c r="P846" s="3"/>
      <c r="Q846" s="3"/>
      <c r="R846" s="3"/>
      <c r="S846" s="3"/>
      <c r="AQ846" s="1"/>
      <c r="AV846" s="1"/>
      <c r="BQ846" t="s">
        <v>340</v>
      </c>
      <c r="BR846">
        <v>0</v>
      </c>
      <c r="BU846">
        <v>0</v>
      </c>
      <c r="BV846" t="s">
        <v>342</v>
      </c>
      <c r="BW846">
        <v>0</v>
      </c>
      <c r="BX846" t="s">
        <v>343</v>
      </c>
      <c r="CG846" t="e">
        <v>#N/A</v>
      </c>
      <c r="CH846" t="s">
        <v>343</v>
      </c>
    </row>
    <row r="847" spans="1:86" x14ac:dyDescent="0.25">
      <c r="A847" s="1"/>
      <c r="C847" s="1"/>
      <c r="M847" s="2"/>
      <c r="N847" s="3"/>
      <c r="O847" s="3"/>
      <c r="P847" s="3"/>
      <c r="Q847" s="3"/>
      <c r="R847" s="3"/>
      <c r="S847" s="3"/>
      <c r="AQ847" s="1"/>
      <c r="AV847" s="1"/>
      <c r="BQ847" t="s">
        <v>340</v>
      </c>
      <c r="BR847">
        <v>0</v>
      </c>
      <c r="BU847">
        <v>0</v>
      </c>
      <c r="BV847" t="s">
        <v>342</v>
      </c>
      <c r="BW847">
        <v>0</v>
      </c>
      <c r="BX847" t="s">
        <v>343</v>
      </c>
      <c r="CG847" t="e">
        <v>#N/A</v>
      </c>
      <c r="CH847" t="s">
        <v>343</v>
      </c>
    </row>
    <row r="848" spans="1:86" x14ac:dyDescent="0.25">
      <c r="A848" s="1"/>
      <c r="C848" s="1"/>
      <c r="M848" s="2"/>
      <c r="N848" s="3"/>
      <c r="O848" s="3"/>
      <c r="P848" s="3"/>
      <c r="Q848" s="3"/>
      <c r="R848" s="3"/>
      <c r="S848" s="3"/>
      <c r="AQ848" s="1"/>
      <c r="AV848" s="1"/>
      <c r="BQ848" t="s">
        <v>340</v>
      </c>
      <c r="BR848">
        <v>0</v>
      </c>
      <c r="BU848">
        <v>0</v>
      </c>
      <c r="BV848" t="s">
        <v>342</v>
      </c>
      <c r="BW848">
        <v>0</v>
      </c>
      <c r="BX848" t="s">
        <v>343</v>
      </c>
      <c r="CG848" t="e">
        <v>#N/A</v>
      </c>
      <c r="CH848" t="s">
        <v>343</v>
      </c>
    </row>
    <row r="849" spans="1:86" x14ac:dyDescent="0.25">
      <c r="A849" s="1"/>
      <c r="C849" s="1"/>
      <c r="M849" s="2"/>
      <c r="N849" s="3"/>
      <c r="O849" s="3"/>
      <c r="P849" s="3"/>
      <c r="Q849" s="3"/>
      <c r="R849" s="3"/>
      <c r="S849" s="3"/>
      <c r="AQ849" s="1"/>
      <c r="AV849" s="1"/>
      <c r="BQ849" t="s">
        <v>340</v>
      </c>
      <c r="BR849">
        <v>0</v>
      </c>
      <c r="BU849">
        <v>0</v>
      </c>
      <c r="BV849" t="s">
        <v>342</v>
      </c>
      <c r="BW849">
        <v>0</v>
      </c>
      <c r="BX849" t="s">
        <v>343</v>
      </c>
      <c r="CG849" t="e">
        <v>#N/A</v>
      </c>
      <c r="CH849" t="s">
        <v>343</v>
      </c>
    </row>
    <row r="850" spans="1:86" x14ac:dyDescent="0.25">
      <c r="A850" s="1"/>
      <c r="C850" s="1"/>
      <c r="M850" s="2"/>
      <c r="N850" s="3"/>
      <c r="O850" s="3"/>
      <c r="P850" s="3"/>
      <c r="Q850" s="3"/>
      <c r="R850" s="3"/>
      <c r="S850" s="3"/>
      <c r="AQ850" s="1"/>
      <c r="AV850" s="1"/>
      <c r="BQ850" t="s">
        <v>340</v>
      </c>
      <c r="BR850">
        <v>0</v>
      </c>
      <c r="BU850">
        <v>0</v>
      </c>
      <c r="BV850" t="s">
        <v>342</v>
      </c>
      <c r="BW850">
        <v>0</v>
      </c>
      <c r="BX850" t="s">
        <v>343</v>
      </c>
      <c r="CG850" t="e">
        <v>#N/A</v>
      </c>
      <c r="CH850" t="s">
        <v>343</v>
      </c>
    </row>
    <row r="851" spans="1:86" x14ac:dyDescent="0.25">
      <c r="A851" s="1"/>
      <c r="C851" s="1"/>
      <c r="M851" s="2"/>
      <c r="N851" s="3"/>
      <c r="O851" s="3"/>
      <c r="P851" s="3"/>
      <c r="Q851" s="3"/>
      <c r="R851" s="3"/>
      <c r="S851" s="3"/>
      <c r="AQ851" s="1"/>
      <c r="AV851" s="1"/>
      <c r="BQ851" t="s">
        <v>340</v>
      </c>
      <c r="BR851">
        <v>0</v>
      </c>
      <c r="BU851">
        <v>0</v>
      </c>
      <c r="BV851" t="s">
        <v>342</v>
      </c>
      <c r="BW851">
        <v>0</v>
      </c>
      <c r="BX851" t="s">
        <v>343</v>
      </c>
      <c r="CG851" t="e">
        <v>#N/A</v>
      </c>
      <c r="CH851" t="s">
        <v>343</v>
      </c>
    </row>
    <row r="852" spans="1:86" x14ac:dyDescent="0.25">
      <c r="A852" s="1"/>
      <c r="C852" s="1"/>
      <c r="M852" s="2"/>
      <c r="N852" s="3"/>
      <c r="O852" s="3"/>
      <c r="P852" s="3"/>
      <c r="Q852" s="3"/>
      <c r="R852" s="3"/>
      <c r="S852" s="3"/>
      <c r="AQ852" s="1"/>
      <c r="AV852" s="1"/>
      <c r="BQ852" t="s">
        <v>340</v>
      </c>
      <c r="BR852">
        <v>0</v>
      </c>
      <c r="BU852">
        <v>0</v>
      </c>
      <c r="BV852" t="s">
        <v>342</v>
      </c>
      <c r="BW852">
        <v>0</v>
      </c>
      <c r="BX852" t="s">
        <v>343</v>
      </c>
      <c r="CG852" t="e">
        <v>#N/A</v>
      </c>
      <c r="CH852" t="s">
        <v>343</v>
      </c>
    </row>
    <row r="853" spans="1:86" x14ac:dyDescent="0.25">
      <c r="A853" s="1"/>
      <c r="C853" s="1"/>
      <c r="M853" s="2"/>
      <c r="N853" s="3"/>
      <c r="O853" s="3"/>
      <c r="P853" s="3"/>
      <c r="Q853" s="3"/>
      <c r="R853" s="3"/>
      <c r="S853" s="3"/>
      <c r="AQ853" s="1"/>
      <c r="AV853" s="1"/>
      <c r="BQ853" t="s">
        <v>340</v>
      </c>
      <c r="BR853">
        <v>0</v>
      </c>
      <c r="BU853">
        <v>0</v>
      </c>
      <c r="BV853" t="s">
        <v>342</v>
      </c>
      <c r="BW853">
        <v>0</v>
      </c>
      <c r="BX853" t="s">
        <v>343</v>
      </c>
      <c r="CG853" t="e">
        <v>#N/A</v>
      </c>
      <c r="CH853" t="s">
        <v>343</v>
      </c>
    </row>
    <row r="854" spans="1:86" x14ac:dyDescent="0.25">
      <c r="A854" s="1"/>
      <c r="C854" s="1"/>
      <c r="M854" s="2"/>
      <c r="N854" s="3"/>
      <c r="O854" s="3"/>
      <c r="P854" s="3"/>
      <c r="Q854" s="3"/>
      <c r="R854" s="3"/>
      <c r="S854" s="3"/>
      <c r="AQ854" s="1"/>
      <c r="AV854" s="1"/>
      <c r="BQ854" t="s">
        <v>340</v>
      </c>
      <c r="BR854">
        <v>0</v>
      </c>
      <c r="BU854">
        <v>0</v>
      </c>
      <c r="BV854" t="s">
        <v>342</v>
      </c>
      <c r="BW854">
        <v>0</v>
      </c>
      <c r="BX854" t="s">
        <v>343</v>
      </c>
      <c r="CG854" t="e">
        <v>#N/A</v>
      </c>
      <c r="CH854" t="s">
        <v>343</v>
      </c>
    </row>
    <row r="855" spans="1:86" x14ac:dyDescent="0.25">
      <c r="A855" s="1"/>
      <c r="C855" s="1"/>
      <c r="M855" s="2"/>
      <c r="N855" s="3"/>
      <c r="O855" s="3"/>
      <c r="P855" s="3"/>
      <c r="Q855" s="3"/>
      <c r="R855" s="3"/>
      <c r="S855" s="3"/>
      <c r="AQ855" s="1"/>
      <c r="AV855" s="1"/>
      <c r="BQ855" t="s">
        <v>340</v>
      </c>
      <c r="BR855">
        <v>0</v>
      </c>
      <c r="BU855">
        <v>0</v>
      </c>
      <c r="BV855" t="s">
        <v>342</v>
      </c>
      <c r="BW855">
        <v>0</v>
      </c>
      <c r="BX855" t="s">
        <v>343</v>
      </c>
      <c r="CG855" t="e">
        <v>#N/A</v>
      </c>
      <c r="CH855" t="s">
        <v>343</v>
      </c>
    </row>
    <row r="856" spans="1:86" x14ac:dyDescent="0.25">
      <c r="A856" s="1"/>
      <c r="C856" s="1"/>
      <c r="M856" s="2"/>
      <c r="N856" s="3"/>
      <c r="O856" s="3"/>
      <c r="P856" s="3"/>
      <c r="Q856" s="3"/>
      <c r="R856" s="3"/>
      <c r="S856" s="3"/>
      <c r="AQ856" s="1"/>
      <c r="AV856" s="1"/>
      <c r="BQ856" t="s">
        <v>340</v>
      </c>
      <c r="BR856">
        <v>0</v>
      </c>
      <c r="BU856">
        <v>0</v>
      </c>
      <c r="BV856" t="s">
        <v>342</v>
      </c>
      <c r="BW856">
        <v>0</v>
      </c>
      <c r="BX856" t="s">
        <v>343</v>
      </c>
      <c r="CG856" t="e">
        <v>#N/A</v>
      </c>
      <c r="CH856" t="s">
        <v>343</v>
      </c>
    </row>
    <row r="857" spans="1:86" x14ac:dyDescent="0.25">
      <c r="A857" s="1"/>
      <c r="C857" s="1"/>
      <c r="M857" s="2"/>
      <c r="N857" s="3"/>
      <c r="O857" s="3"/>
      <c r="P857" s="3"/>
      <c r="Q857" s="3"/>
      <c r="R857" s="3"/>
      <c r="S857" s="3"/>
      <c r="AQ857" s="1"/>
      <c r="AV857" s="1"/>
      <c r="BQ857" t="s">
        <v>340</v>
      </c>
      <c r="BR857">
        <v>0</v>
      </c>
      <c r="BU857">
        <v>0</v>
      </c>
      <c r="BV857" t="s">
        <v>342</v>
      </c>
      <c r="BW857">
        <v>0</v>
      </c>
      <c r="BX857" t="s">
        <v>343</v>
      </c>
      <c r="CG857" t="e">
        <v>#N/A</v>
      </c>
      <c r="CH857" t="s">
        <v>343</v>
      </c>
    </row>
    <row r="858" spans="1:86" x14ac:dyDescent="0.25">
      <c r="A858" s="1"/>
      <c r="C858" s="1"/>
      <c r="M858" s="2"/>
      <c r="N858" s="3"/>
      <c r="O858" s="3"/>
      <c r="P858" s="3"/>
      <c r="Q858" s="3"/>
      <c r="R858" s="3"/>
      <c r="S858" s="3"/>
      <c r="AQ858" s="1"/>
      <c r="AV858" s="1"/>
      <c r="BQ858" t="s">
        <v>340</v>
      </c>
      <c r="BR858">
        <v>0</v>
      </c>
      <c r="BU858">
        <v>0</v>
      </c>
      <c r="BV858" t="s">
        <v>342</v>
      </c>
      <c r="BW858">
        <v>0</v>
      </c>
      <c r="BX858" t="s">
        <v>343</v>
      </c>
      <c r="CG858" t="e">
        <v>#N/A</v>
      </c>
      <c r="CH858" t="s">
        <v>343</v>
      </c>
    </row>
    <row r="859" spans="1:86" x14ac:dyDescent="0.25">
      <c r="A859" s="1"/>
      <c r="C859" s="1"/>
      <c r="M859" s="2"/>
      <c r="N859" s="3"/>
      <c r="O859" s="3"/>
      <c r="P859" s="3"/>
      <c r="Q859" s="3"/>
      <c r="R859" s="3"/>
      <c r="S859" s="3"/>
      <c r="AQ859" s="1"/>
      <c r="AV859" s="1"/>
      <c r="BQ859" t="s">
        <v>340</v>
      </c>
      <c r="BR859">
        <v>0</v>
      </c>
      <c r="BU859">
        <v>0</v>
      </c>
      <c r="BV859" t="s">
        <v>342</v>
      </c>
      <c r="BW859">
        <v>0</v>
      </c>
      <c r="BX859" t="s">
        <v>343</v>
      </c>
      <c r="CG859" t="e">
        <v>#N/A</v>
      </c>
      <c r="CH859" t="s">
        <v>343</v>
      </c>
    </row>
    <row r="860" spans="1:86" x14ac:dyDescent="0.25">
      <c r="A860" s="1"/>
      <c r="C860" s="1"/>
      <c r="M860" s="2"/>
      <c r="N860" s="3"/>
      <c r="O860" s="3"/>
      <c r="P860" s="3"/>
      <c r="Q860" s="3"/>
      <c r="R860" s="3"/>
      <c r="S860" s="3"/>
      <c r="AQ860" s="1"/>
      <c r="AV860" s="1"/>
      <c r="BQ860" t="s">
        <v>340</v>
      </c>
      <c r="BR860">
        <v>0</v>
      </c>
      <c r="BU860">
        <v>0</v>
      </c>
      <c r="BV860" t="s">
        <v>342</v>
      </c>
      <c r="BW860">
        <v>0</v>
      </c>
      <c r="BX860" t="s">
        <v>343</v>
      </c>
      <c r="CG860" t="e">
        <v>#N/A</v>
      </c>
      <c r="CH860" t="s">
        <v>343</v>
      </c>
    </row>
    <row r="861" spans="1:86" x14ac:dyDescent="0.25">
      <c r="A861" s="1"/>
      <c r="C861" s="1"/>
      <c r="M861" s="2"/>
      <c r="N861" s="3"/>
      <c r="O861" s="3"/>
      <c r="P861" s="3"/>
      <c r="Q861" s="3"/>
      <c r="R861" s="3"/>
      <c r="S861" s="3"/>
      <c r="AQ861" s="1"/>
      <c r="AV861" s="1"/>
      <c r="BQ861" t="s">
        <v>340</v>
      </c>
      <c r="BR861">
        <v>0</v>
      </c>
      <c r="BU861">
        <v>0</v>
      </c>
      <c r="BV861" t="s">
        <v>342</v>
      </c>
      <c r="BW861">
        <v>0</v>
      </c>
      <c r="BX861" t="s">
        <v>343</v>
      </c>
      <c r="CG861" t="e">
        <v>#N/A</v>
      </c>
      <c r="CH861" t="s">
        <v>343</v>
      </c>
    </row>
    <row r="862" spans="1:86" x14ac:dyDescent="0.25">
      <c r="A862" s="1"/>
      <c r="C862" s="1"/>
      <c r="M862" s="2"/>
      <c r="N862" s="3"/>
      <c r="O862" s="3"/>
      <c r="P862" s="3"/>
      <c r="Q862" s="3"/>
      <c r="R862" s="3"/>
      <c r="S862" s="3"/>
      <c r="AQ862" s="1"/>
      <c r="AV862" s="1"/>
      <c r="BQ862" t="s">
        <v>340</v>
      </c>
      <c r="BR862">
        <v>0</v>
      </c>
      <c r="BU862">
        <v>0</v>
      </c>
      <c r="BV862" t="s">
        <v>342</v>
      </c>
      <c r="BW862">
        <v>0</v>
      </c>
      <c r="BX862" t="s">
        <v>343</v>
      </c>
      <c r="CG862" t="e">
        <v>#N/A</v>
      </c>
      <c r="CH862" t="s">
        <v>343</v>
      </c>
    </row>
    <row r="863" spans="1:86" x14ac:dyDescent="0.25">
      <c r="A863" s="1"/>
      <c r="C863" s="1"/>
      <c r="M863" s="2"/>
      <c r="N863" s="3"/>
      <c r="O863" s="3"/>
      <c r="P863" s="3"/>
      <c r="Q863" s="3"/>
      <c r="R863" s="3"/>
      <c r="S863" s="3"/>
      <c r="AQ863" s="1"/>
      <c r="AV863" s="1"/>
      <c r="BQ863" t="s">
        <v>340</v>
      </c>
      <c r="BR863">
        <v>0</v>
      </c>
      <c r="BU863">
        <v>0</v>
      </c>
      <c r="BV863" t="s">
        <v>342</v>
      </c>
      <c r="BW863">
        <v>0</v>
      </c>
      <c r="BX863" t="s">
        <v>343</v>
      </c>
      <c r="CG863" t="e">
        <v>#N/A</v>
      </c>
      <c r="CH863" t="s">
        <v>343</v>
      </c>
    </row>
    <row r="864" spans="1:86" x14ac:dyDescent="0.25">
      <c r="A864" s="1"/>
      <c r="C864" s="1"/>
      <c r="M864" s="2"/>
      <c r="N864" s="3"/>
      <c r="O864" s="3"/>
      <c r="P864" s="3"/>
      <c r="Q864" s="3"/>
      <c r="R864" s="3"/>
      <c r="S864" s="3"/>
      <c r="AQ864" s="1"/>
      <c r="AV864" s="1"/>
      <c r="BQ864" t="s">
        <v>340</v>
      </c>
      <c r="BR864">
        <v>0</v>
      </c>
      <c r="BU864">
        <v>0</v>
      </c>
      <c r="BV864" t="s">
        <v>342</v>
      </c>
      <c r="BW864">
        <v>0</v>
      </c>
      <c r="BX864" t="s">
        <v>343</v>
      </c>
      <c r="CG864" t="e">
        <v>#N/A</v>
      </c>
      <c r="CH864" t="s">
        <v>343</v>
      </c>
    </row>
    <row r="865" spans="1:86" x14ac:dyDescent="0.25">
      <c r="A865" s="1"/>
      <c r="C865" s="1"/>
      <c r="M865" s="2"/>
      <c r="N865" s="3"/>
      <c r="O865" s="3"/>
      <c r="P865" s="3"/>
      <c r="Q865" s="3"/>
      <c r="R865" s="3"/>
      <c r="S865" s="3"/>
      <c r="AQ865" s="1"/>
      <c r="AV865" s="1"/>
      <c r="BQ865" t="s">
        <v>340</v>
      </c>
      <c r="BR865">
        <v>0</v>
      </c>
      <c r="BU865">
        <v>0</v>
      </c>
      <c r="BV865" t="s">
        <v>342</v>
      </c>
      <c r="BW865">
        <v>0</v>
      </c>
      <c r="BX865" t="s">
        <v>343</v>
      </c>
      <c r="CG865" t="e">
        <v>#N/A</v>
      </c>
      <c r="CH865" t="s">
        <v>343</v>
      </c>
    </row>
    <row r="866" spans="1:86" x14ac:dyDescent="0.25">
      <c r="A866" s="1"/>
      <c r="C866" s="1"/>
      <c r="M866" s="2"/>
      <c r="N866" s="3"/>
      <c r="O866" s="3"/>
      <c r="P866" s="3"/>
      <c r="Q866" s="3"/>
      <c r="R866" s="3"/>
      <c r="S866" s="3"/>
      <c r="AQ866" s="1"/>
      <c r="AV866" s="1"/>
      <c r="BQ866" t="s">
        <v>340</v>
      </c>
      <c r="BR866">
        <v>0</v>
      </c>
      <c r="BU866">
        <v>0</v>
      </c>
      <c r="BV866" t="s">
        <v>342</v>
      </c>
      <c r="BW866">
        <v>0</v>
      </c>
      <c r="BX866" t="s">
        <v>343</v>
      </c>
      <c r="CG866" t="e">
        <v>#N/A</v>
      </c>
      <c r="CH866" t="s">
        <v>343</v>
      </c>
    </row>
    <row r="867" spans="1:86" x14ac:dyDescent="0.25">
      <c r="A867" s="1"/>
      <c r="C867" s="1"/>
      <c r="M867" s="2"/>
      <c r="N867" s="3"/>
      <c r="O867" s="3"/>
      <c r="P867" s="3"/>
      <c r="Q867" s="3"/>
      <c r="R867" s="3"/>
      <c r="S867" s="3"/>
      <c r="AQ867" s="1"/>
      <c r="AV867" s="1"/>
      <c r="BQ867" t="s">
        <v>340</v>
      </c>
      <c r="BR867">
        <v>0</v>
      </c>
      <c r="BU867">
        <v>0</v>
      </c>
      <c r="BV867" t="s">
        <v>342</v>
      </c>
      <c r="BW867">
        <v>0</v>
      </c>
      <c r="BX867" t="s">
        <v>343</v>
      </c>
      <c r="CG867" t="e">
        <v>#N/A</v>
      </c>
      <c r="CH867" t="s">
        <v>343</v>
      </c>
    </row>
    <row r="868" spans="1:86" x14ac:dyDescent="0.25">
      <c r="A868" s="1"/>
      <c r="C868" s="1"/>
      <c r="M868" s="2"/>
      <c r="N868" s="3"/>
      <c r="O868" s="3"/>
      <c r="P868" s="3"/>
      <c r="Q868" s="3"/>
      <c r="R868" s="3"/>
      <c r="S868" s="3"/>
      <c r="AQ868" s="1"/>
      <c r="AV868" s="1"/>
      <c r="BQ868" t="s">
        <v>340</v>
      </c>
      <c r="BR868">
        <v>0</v>
      </c>
      <c r="BU868">
        <v>0</v>
      </c>
      <c r="BV868" t="s">
        <v>342</v>
      </c>
      <c r="BW868">
        <v>0</v>
      </c>
      <c r="BX868" t="s">
        <v>343</v>
      </c>
      <c r="CG868" t="e">
        <v>#N/A</v>
      </c>
      <c r="CH868" t="s">
        <v>343</v>
      </c>
    </row>
    <row r="869" spans="1:86" x14ac:dyDescent="0.25">
      <c r="A869" s="1"/>
      <c r="C869" s="1"/>
      <c r="M869" s="2"/>
      <c r="N869" s="3"/>
      <c r="O869" s="3"/>
      <c r="P869" s="3"/>
      <c r="Q869" s="3"/>
      <c r="R869" s="3"/>
      <c r="S869" s="3"/>
      <c r="AQ869" s="1"/>
      <c r="AV869" s="1"/>
      <c r="BQ869" t="s">
        <v>340</v>
      </c>
      <c r="BR869">
        <v>0</v>
      </c>
      <c r="BU869">
        <v>0</v>
      </c>
      <c r="BV869" t="s">
        <v>342</v>
      </c>
      <c r="BW869">
        <v>0</v>
      </c>
      <c r="BX869" t="s">
        <v>343</v>
      </c>
      <c r="CG869" t="e">
        <v>#N/A</v>
      </c>
      <c r="CH869" t="s">
        <v>343</v>
      </c>
    </row>
    <row r="870" spans="1:86" x14ac:dyDescent="0.25">
      <c r="A870" s="1"/>
      <c r="C870" s="1"/>
      <c r="M870" s="2"/>
      <c r="N870" s="3"/>
      <c r="O870" s="3"/>
      <c r="P870" s="3"/>
      <c r="Q870" s="3"/>
      <c r="R870" s="3"/>
      <c r="S870" s="3"/>
      <c r="AQ870" s="1"/>
      <c r="AV870" s="1"/>
      <c r="BQ870" t="s">
        <v>340</v>
      </c>
      <c r="BR870">
        <v>0</v>
      </c>
      <c r="BU870">
        <v>0</v>
      </c>
      <c r="BV870" t="s">
        <v>342</v>
      </c>
      <c r="BW870">
        <v>0</v>
      </c>
      <c r="BX870" t="s">
        <v>343</v>
      </c>
      <c r="CG870" t="e">
        <v>#N/A</v>
      </c>
      <c r="CH870" t="s">
        <v>343</v>
      </c>
    </row>
    <row r="871" spans="1:86" x14ac:dyDescent="0.25">
      <c r="A871" s="1"/>
      <c r="C871" s="1"/>
      <c r="M871" s="2"/>
      <c r="N871" s="3"/>
      <c r="O871" s="3"/>
      <c r="P871" s="3"/>
      <c r="Q871" s="3"/>
      <c r="R871" s="3"/>
      <c r="S871" s="3"/>
      <c r="AQ871" s="1"/>
      <c r="AV871" s="1"/>
      <c r="BQ871" t="s">
        <v>340</v>
      </c>
      <c r="BR871">
        <v>0</v>
      </c>
      <c r="BU871">
        <v>0</v>
      </c>
      <c r="BV871" t="s">
        <v>342</v>
      </c>
      <c r="BW871">
        <v>0</v>
      </c>
      <c r="BX871" t="s">
        <v>343</v>
      </c>
      <c r="CG871" t="e">
        <v>#N/A</v>
      </c>
      <c r="CH871" t="s">
        <v>343</v>
      </c>
    </row>
    <row r="872" spans="1:86" x14ac:dyDescent="0.25">
      <c r="A872" s="1"/>
      <c r="C872" s="1"/>
      <c r="M872" s="2"/>
      <c r="N872" s="3"/>
      <c r="O872" s="3"/>
      <c r="P872" s="3"/>
      <c r="Q872" s="3"/>
      <c r="R872" s="3"/>
      <c r="S872" s="3"/>
      <c r="AQ872" s="1"/>
      <c r="AV872" s="1"/>
      <c r="BQ872" t="s">
        <v>340</v>
      </c>
      <c r="BR872">
        <v>0</v>
      </c>
      <c r="BU872">
        <v>0</v>
      </c>
      <c r="BV872" t="s">
        <v>342</v>
      </c>
      <c r="BW872">
        <v>0</v>
      </c>
      <c r="BX872" t="s">
        <v>343</v>
      </c>
      <c r="CG872" t="e">
        <v>#N/A</v>
      </c>
      <c r="CH872" t="s">
        <v>343</v>
      </c>
    </row>
    <row r="873" spans="1:86" x14ac:dyDescent="0.25">
      <c r="A873" s="1"/>
      <c r="C873" s="1"/>
      <c r="M873" s="2"/>
      <c r="N873" s="3"/>
      <c r="O873" s="3"/>
      <c r="P873" s="3"/>
      <c r="Q873" s="3"/>
      <c r="R873" s="3"/>
      <c r="S873" s="3"/>
      <c r="AQ873" s="1"/>
      <c r="AV873" s="1"/>
      <c r="BQ873" t="s">
        <v>340</v>
      </c>
      <c r="BR873">
        <v>0</v>
      </c>
      <c r="BU873">
        <v>0</v>
      </c>
      <c r="BV873" t="s">
        <v>342</v>
      </c>
      <c r="BW873">
        <v>0</v>
      </c>
      <c r="BX873" t="s">
        <v>343</v>
      </c>
      <c r="CG873" t="e">
        <v>#N/A</v>
      </c>
      <c r="CH873" t="s">
        <v>343</v>
      </c>
    </row>
    <row r="874" spans="1:86" x14ac:dyDescent="0.25">
      <c r="A874" s="1"/>
      <c r="C874" s="1"/>
      <c r="M874" s="2"/>
      <c r="N874" s="3"/>
      <c r="O874" s="3"/>
      <c r="P874" s="3"/>
      <c r="Q874" s="3"/>
      <c r="R874" s="3"/>
      <c r="S874" s="3"/>
      <c r="AQ874" s="1"/>
      <c r="AV874" s="1"/>
      <c r="BQ874" t="s">
        <v>340</v>
      </c>
      <c r="BR874">
        <v>0</v>
      </c>
      <c r="BU874">
        <v>0</v>
      </c>
      <c r="BV874" t="s">
        <v>342</v>
      </c>
      <c r="BW874">
        <v>0</v>
      </c>
      <c r="BX874" t="s">
        <v>343</v>
      </c>
      <c r="CG874" t="e">
        <v>#N/A</v>
      </c>
      <c r="CH874" t="s">
        <v>343</v>
      </c>
    </row>
    <row r="875" spans="1:86" x14ac:dyDescent="0.25">
      <c r="A875" s="1"/>
      <c r="C875" s="1"/>
      <c r="M875" s="2"/>
      <c r="N875" s="3"/>
      <c r="O875" s="3"/>
      <c r="P875" s="3"/>
      <c r="Q875" s="3"/>
      <c r="R875" s="3"/>
      <c r="S875" s="3"/>
      <c r="AQ875" s="1"/>
      <c r="AV875" s="1"/>
      <c r="BQ875" t="s">
        <v>340</v>
      </c>
      <c r="BR875">
        <v>0</v>
      </c>
      <c r="BU875">
        <v>0</v>
      </c>
      <c r="BV875" t="s">
        <v>342</v>
      </c>
      <c r="BW875">
        <v>0</v>
      </c>
      <c r="BX875" t="s">
        <v>343</v>
      </c>
      <c r="CG875" t="e">
        <v>#N/A</v>
      </c>
      <c r="CH875" t="s">
        <v>343</v>
      </c>
    </row>
    <row r="876" spans="1:86" x14ac:dyDescent="0.25">
      <c r="A876" s="1"/>
      <c r="C876" s="1"/>
      <c r="M876" s="2"/>
      <c r="N876" s="3"/>
      <c r="O876" s="3"/>
      <c r="P876" s="3"/>
      <c r="Q876" s="3"/>
      <c r="R876" s="3"/>
      <c r="S876" s="3"/>
      <c r="AQ876" s="1"/>
      <c r="AV876" s="1"/>
      <c r="BQ876" t="s">
        <v>340</v>
      </c>
      <c r="BR876">
        <v>0</v>
      </c>
      <c r="BU876">
        <v>0</v>
      </c>
      <c r="BV876" t="s">
        <v>342</v>
      </c>
      <c r="BW876">
        <v>0</v>
      </c>
      <c r="BX876" t="s">
        <v>343</v>
      </c>
      <c r="CG876" t="e">
        <v>#N/A</v>
      </c>
      <c r="CH876" t="s">
        <v>343</v>
      </c>
    </row>
    <row r="877" spans="1:86" x14ac:dyDescent="0.25">
      <c r="A877" s="1"/>
      <c r="C877" s="1"/>
      <c r="M877" s="2"/>
      <c r="N877" s="3"/>
      <c r="O877" s="3"/>
      <c r="P877" s="3"/>
      <c r="Q877" s="3"/>
      <c r="R877" s="3"/>
      <c r="S877" s="3"/>
      <c r="AQ877" s="1"/>
      <c r="AV877" s="1"/>
      <c r="BQ877" t="s">
        <v>340</v>
      </c>
      <c r="BR877">
        <v>0</v>
      </c>
      <c r="BU877">
        <v>0</v>
      </c>
      <c r="BV877" t="s">
        <v>342</v>
      </c>
      <c r="BW877">
        <v>0</v>
      </c>
      <c r="BX877" t="s">
        <v>343</v>
      </c>
      <c r="CG877" t="e">
        <v>#N/A</v>
      </c>
      <c r="CH877" t="s">
        <v>343</v>
      </c>
    </row>
    <row r="878" spans="1:86" x14ac:dyDescent="0.25">
      <c r="A878" s="1"/>
      <c r="C878" s="1"/>
      <c r="M878" s="2"/>
      <c r="N878" s="3"/>
      <c r="O878" s="3"/>
      <c r="P878" s="3"/>
      <c r="Q878" s="3"/>
      <c r="R878" s="3"/>
      <c r="S878" s="3"/>
      <c r="AQ878" s="1"/>
      <c r="AV878" s="1"/>
      <c r="BQ878" t="s">
        <v>340</v>
      </c>
      <c r="BR878">
        <v>0</v>
      </c>
      <c r="BU878">
        <v>0</v>
      </c>
      <c r="BV878" t="s">
        <v>342</v>
      </c>
      <c r="BW878">
        <v>0</v>
      </c>
      <c r="BX878" t="s">
        <v>343</v>
      </c>
      <c r="CG878" t="e">
        <v>#N/A</v>
      </c>
      <c r="CH878" t="s">
        <v>343</v>
      </c>
    </row>
    <row r="879" spans="1:86" x14ac:dyDescent="0.25">
      <c r="A879" s="1"/>
      <c r="C879" s="1"/>
      <c r="M879" s="2"/>
      <c r="N879" s="3"/>
      <c r="O879" s="3"/>
      <c r="P879" s="3"/>
      <c r="Q879" s="3"/>
      <c r="R879" s="3"/>
      <c r="S879" s="3"/>
      <c r="AQ879" s="1"/>
      <c r="AV879" s="1"/>
      <c r="BQ879" t="s">
        <v>340</v>
      </c>
      <c r="BR879">
        <v>0</v>
      </c>
      <c r="BU879">
        <v>0</v>
      </c>
      <c r="BV879" t="s">
        <v>342</v>
      </c>
      <c r="BW879">
        <v>0</v>
      </c>
      <c r="BX879" t="s">
        <v>343</v>
      </c>
      <c r="CG879" t="e">
        <v>#N/A</v>
      </c>
      <c r="CH879" t="s">
        <v>343</v>
      </c>
    </row>
    <row r="880" spans="1:86" x14ac:dyDescent="0.25">
      <c r="A880" s="1"/>
      <c r="C880" s="1"/>
      <c r="M880" s="2"/>
      <c r="N880" s="3"/>
      <c r="O880" s="3"/>
      <c r="P880" s="3"/>
      <c r="Q880" s="3"/>
      <c r="R880" s="3"/>
      <c r="S880" s="3"/>
      <c r="AQ880" s="1"/>
      <c r="AV880" s="1"/>
      <c r="BQ880" t="s">
        <v>340</v>
      </c>
      <c r="BR880">
        <v>0</v>
      </c>
      <c r="BU880">
        <v>0</v>
      </c>
      <c r="BV880" t="s">
        <v>342</v>
      </c>
      <c r="BW880">
        <v>0</v>
      </c>
      <c r="BX880" t="s">
        <v>343</v>
      </c>
      <c r="CG880" t="e">
        <v>#N/A</v>
      </c>
      <c r="CH880" t="s">
        <v>343</v>
      </c>
    </row>
    <row r="881" spans="1:86" x14ac:dyDescent="0.25">
      <c r="A881" s="1"/>
      <c r="C881" s="1"/>
      <c r="M881" s="2"/>
      <c r="N881" s="3"/>
      <c r="O881" s="3"/>
      <c r="P881" s="3"/>
      <c r="Q881" s="3"/>
      <c r="R881" s="3"/>
      <c r="S881" s="3"/>
      <c r="AQ881" s="1"/>
      <c r="AV881" s="1"/>
      <c r="BQ881" t="s">
        <v>340</v>
      </c>
      <c r="BR881">
        <v>0</v>
      </c>
      <c r="BU881">
        <v>0</v>
      </c>
      <c r="BV881" t="s">
        <v>342</v>
      </c>
      <c r="BW881">
        <v>0</v>
      </c>
      <c r="BX881" t="s">
        <v>343</v>
      </c>
      <c r="CG881" t="e">
        <v>#N/A</v>
      </c>
      <c r="CH881" t="s">
        <v>343</v>
      </c>
    </row>
    <row r="882" spans="1:86" x14ac:dyDescent="0.25">
      <c r="A882" s="1"/>
      <c r="C882" s="1"/>
      <c r="M882" s="2"/>
      <c r="N882" s="3"/>
      <c r="O882" s="3"/>
      <c r="P882" s="3"/>
      <c r="Q882" s="3"/>
      <c r="R882" s="3"/>
      <c r="S882" s="3"/>
      <c r="AQ882" s="1"/>
      <c r="AV882" s="1"/>
      <c r="BQ882" t="s">
        <v>340</v>
      </c>
      <c r="BR882">
        <v>0</v>
      </c>
      <c r="BU882">
        <v>0</v>
      </c>
      <c r="BV882" t="s">
        <v>342</v>
      </c>
      <c r="BW882">
        <v>0</v>
      </c>
      <c r="BX882" t="s">
        <v>343</v>
      </c>
      <c r="CG882" t="e">
        <v>#N/A</v>
      </c>
      <c r="CH882" t="s">
        <v>343</v>
      </c>
    </row>
    <row r="883" spans="1:86" x14ac:dyDescent="0.25">
      <c r="A883" s="1"/>
      <c r="C883" s="1"/>
      <c r="M883" s="2"/>
      <c r="N883" s="3"/>
      <c r="O883" s="3"/>
      <c r="P883" s="3"/>
      <c r="Q883" s="3"/>
      <c r="R883" s="3"/>
      <c r="S883" s="3"/>
      <c r="AQ883" s="1"/>
      <c r="AV883" s="1"/>
      <c r="BQ883" t="s">
        <v>340</v>
      </c>
      <c r="BR883">
        <v>0</v>
      </c>
      <c r="BU883">
        <v>0</v>
      </c>
      <c r="BV883" t="s">
        <v>342</v>
      </c>
      <c r="BW883">
        <v>0</v>
      </c>
      <c r="BX883" t="s">
        <v>343</v>
      </c>
      <c r="CG883" t="e">
        <v>#N/A</v>
      </c>
      <c r="CH883" t="s">
        <v>343</v>
      </c>
    </row>
    <row r="884" spans="1:86" x14ac:dyDescent="0.25">
      <c r="A884" s="1"/>
      <c r="C884" s="1"/>
      <c r="M884" s="2"/>
      <c r="N884" s="3"/>
      <c r="O884" s="3"/>
      <c r="P884" s="3"/>
      <c r="Q884" s="3"/>
      <c r="R884" s="3"/>
      <c r="S884" s="3"/>
      <c r="AQ884" s="1"/>
      <c r="AV884" s="1"/>
      <c r="BQ884" t="s">
        <v>340</v>
      </c>
      <c r="BR884">
        <v>0</v>
      </c>
      <c r="BU884">
        <v>0</v>
      </c>
      <c r="BV884" t="s">
        <v>342</v>
      </c>
      <c r="BW884">
        <v>0</v>
      </c>
      <c r="BX884" t="s">
        <v>343</v>
      </c>
      <c r="CG884" t="e">
        <v>#N/A</v>
      </c>
      <c r="CH884" t="s">
        <v>343</v>
      </c>
    </row>
    <row r="885" spans="1:86" x14ac:dyDescent="0.25">
      <c r="A885" s="1"/>
      <c r="C885" s="1"/>
      <c r="M885" s="2"/>
      <c r="N885" s="3"/>
      <c r="O885" s="3"/>
      <c r="P885" s="3"/>
      <c r="Q885" s="3"/>
      <c r="R885" s="3"/>
      <c r="S885" s="3"/>
      <c r="AQ885" s="1"/>
      <c r="AV885" s="1"/>
      <c r="BQ885" t="s">
        <v>340</v>
      </c>
      <c r="BR885">
        <v>0</v>
      </c>
      <c r="BU885">
        <v>0</v>
      </c>
      <c r="BV885" t="s">
        <v>342</v>
      </c>
      <c r="BW885">
        <v>0</v>
      </c>
      <c r="BX885" t="s">
        <v>343</v>
      </c>
      <c r="CG885" t="e">
        <v>#N/A</v>
      </c>
      <c r="CH885" t="s">
        <v>343</v>
      </c>
    </row>
    <row r="886" spans="1:86" x14ac:dyDescent="0.25">
      <c r="A886" s="1"/>
      <c r="C886" s="1"/>
      <c r="M886" s="2"/>
      <c r="N886" s="3"/>
      <c r="O886" s="3"/>
      <c r="P886" s="3"/>
      <c r="Q886" s="3"/>
      <c r="R886" s="3"/>
      <c r="S886" s="3"/>
      <c r="AQ886" s="1"/>
      <c r="AV886" s="1"/>
      <c r="BQ886" t="s">
        <v>340</v>
      </c>
      <c r="BR886">
        <v>0</v>
      </c>
      <c r="BU886">
        <v>0</v>
      </c>
      <c r="BV886" t="s">
        <v>342</v>
      </c>
      <c r="BW886">
        <v>0</v>
      </c>
      <c r="BX886" t="s">
        <v>343</v>
      </c>
      <c r="CG886" t="e">
        <v>#N/A</v>
      </c>
      <c r="CH886" t="s">
        <v>343</v>
      </c>
    </row>
    <row r="887" spans="1:86" x14ac:dyDescent="0.25">
      <c r="A887" s="1"/>
      <c r="C887" s="1"/>
      <c r="M887" s="2"/>
      <c r="N887" s="3"/>
      <c r="O887" s="3"/>
      <c r="P887" s="3"/>
      <c r="Q887" s="3"/>
      <c r="R887" s="3"/>
      <c r="S887" s="3"/>
      <c r="AQ887" s="1"/>
      <c r="AV887" s="1"/>
      <c r="BQ887" t="s">
        <v>340</v>
      </c>
      <c r="BR887">
        <v>0</v>
      </c>
      <c r="BU887">
        <v>0</v>
      </c>
      <c r="BV887" t="s">
        <v>342</v>
      </c>
      <c r="BW887">
        <v>0</v>
      </c>
      <c r="BX887" t="s">
        <v>343</v>
      </c>
      <c r="CG887" t="e">
        <v>#N/A</v>
      </c>
      <c r="CH887" t="s">
        <v>343</v>
      </c>
    </row>
    <row r="888" spans="1:86" x14ac:dyDescent="0.25">
      <c r="A888" s="1"/>
      <c r="C888" s="1"/>
      <c r="M888" s="2"/>
      <c r="N888" s="3"/>
      <c r="O888" s="3"/>
      <c r="P888" s="3"/>
      <c r="Q888" s="3"/>
      <c r="R888" s="3"/>
      <c r="S888" s="3"/>
      <c r="AQ888" s="1"/>
      <c r="AV888" s="1"/>
      <c r="BQ888" t="s">
        <v>340</v>
      </c>
      <c r="BR888">
        <v>0</v>
      </c>
      <c r="BU888">
        <v>0</v>
      </c>
      <c r="BV888" t="s">
        <v>342</v>
      </c>
      <c r="BW888">
        <v>0</v>
      </c>
      <c r="BX888" t="s">
        <v>343</v>
      </c>
      <c r="CG888" t="e">
        <v>#N/A</v>
      </c>
      <c r="CH888" t="s">
        <v>343</v>
      </c>
    </row>
    <row r="889" spans="1:86" x14ac:dyDescent="0.25">
      <c r="A889" s="1"/>
      <c r="C889" s="1"/>
      <c r="M889" s="2"/>
      <c r="N889" s="3"/>
      <c r="O889" s="3"/>
      <c r="P889" s="3"/>
      <c r="Q889" s="3"/>
      <c r="R889" s="3"/>
      <c r="S889" s="3"/>
      <c r="AQ889" s="1"/>
      <c r="AV889" s="1"/>
      <c r="BQ889" t="s">
        <v>340</v>
      </c>
      <c r="BR889">
        <v>0</v>
      </c>
      <c r="BU889">
        <v>0</v>
      </c>
      <c r="BV889" t="s">
        <v>342</v>
      </c>
      <c r="BW889">
        <v>0</v>
      </c>
      <c r="BX889" t="s">
        <v>343</v>
      </c>
      <c r="CG889" t="e">
        <v>#N/A</v>
      </c>
      <c r="CH889" t="s">
        <v>343</v>
      </c>
    </row>
    <row r="890" spans="1:86" x14ac:dyDescent="0.25">
      <c r="A890" s="1"/>
      <c r="C890" s="1"/>
      <c r="M890" s="2"/>
      <c r="N890" s="3"/>
      <c r="O890" s="3"/>
      <c r="P890" s="3"/>
      <c r="Q890" s="3"/>
      <c r="R890" s="3"/>
      <c r="S890" s="3"/>
      <c r="AQ890" s="1"/>
      <c r="AV890" s="1"/>
      <c r="BQ890" t="s">
        <v>340</v>
      </c>
      <c r="BR890">
        <v>0</v>
      </c>
      <c r="BU890">
        <v>0</v>
      </c>
      <c r="BV890" t="s">
        <v>342</v>
      </c>
      <c r="BW890">
        <v>0</v>
      </c>
      <c r="BX890" t="s">
        <v>343</v>
      </c>
      <c r="CG890" t="e">
        <v>#N/A</v>
      </c>
      <c r="CH890" t="s">
        <v>343</v>
      </c>
    </row>
    <row r="891" spans="1:86" x14ac:dyDescent="0.25">
      <c r="A891" s="1"/>
      <c r="C891" s="1"/>
      <c r="M891" s="2"/>
      <c r="N891" s="3"/>
      <c r="O891" s="3"/>
      <c r="P891" s="3"/>
      <c r="Q891" s="3"/>
      <c r="R891" s="3"/>
      <c r="S891" s="3"/>
      <c r="AQ891" s="1"/>
      <c r="AV891" s="1"/>
      <c r="BQ891" t="s">
        <v>340</v>
      </c>
      <c r="BR891">
        <v>0</v>
      </c>
      <c r="BU891">
        <v>0</v>
      </c>
      <c r="BV891" t="s">
        <v>342</v>
      </c>
      <c r="BW891">
        <v>0</v>
      </c>
      <c r="BX891" t="s">
        <v>343</v>
      </c>
      <c r="CG891" t="e">
        <v>#N/A</v>
      </c>
      <c r="CH891" t="s">
        <v>343</v>
      </c>
    </row>
    <row r="892" spans="1:86" x14ac:dyDescent="0.25">
      <c r="A892" s="1"/>
      <c r="C892" s="1"/>
      <c r="M892" s="2"/>
      <c r="N892" s="3"/>
      <c r="O892" s="3"/>
      <c r="P892" s="3"/>
      <c r="Q892" s="3"/>
      <c r="R892" s="3"/>
      <c r="S892" s="3"/>
      <c r="AQ892" s="1"/>
      <c r="AV892" s="1"/>
      <c r="BQ892" t="s">
        <v>340</v>
      </c>
      <c r="BR892">
        <v>0</v>
      </c>
      <c r="BU892">
        <v>0</v>
      </c>
      <c r="BV892" t="s">
        <v>342</v>
      </c>
      <c r="BW892">
        <v>0</v>
      </c>
      <c r="BX892" t="s">
        <v>343</v>
      </c>
      <c r="CG892" t="e">
        <v>#N/A</v>
      </c>
      <c r="CH892" t="s">
        <v>343</v>
      </c>
    </row>
    <row r="893" spans="1:86" x14ac:dyDescent="0.25">
      <c r="A893" s="1"/>
      <c r="C893" s="1"/>
      <c r="M893" s="2"/>
      <c r="N893" s="3"/>
      <c r="O893" s="3"/>
      <c r="P893" s="3"/>
      <c r="Q893" s="3"/>
      <c r="R893" s="3"/>
      <c r="S893" s="3"/>
      <c r="AQ893" s="1"/>
      <c r="AV893" s="1"/>
      <c r="BQ893" t="s">
        <v>340</v>
      </c>
      <c r="BR893">
        <v>0</v>
      </c>
      <c r="BU893">
        <v>0</v>
      </c>
      <c r="BV893" t="s">
        <v>342</v>
      </c>
      <c r="BW893">
        <v>0</v>
      </c>
      <c r="BX893" t="s">
        <v>343</v>
      </c>
      <c r="CG893" t="e">
        <v>#N/A</v>
      </c>
      <c r="CH893" t="s">
        <v>343</v>
      </c>
    </row>
    <row r="894" spans="1:86" x14ac:dyDescent="0.25">
      <c r="A894" s="1"/>
      <c r="C894" s="1"/>
      <c r="M894" s="2"/>
      <c r="N894" s="3"/>
      <c r="O894" s="3"/>
      <c r="P894" s="3"/>
      <c r="Q894" s="3"/>
      <c r="R894" s="3"/>
      <c r="S894" s="3"/>
      <c r="AQ894" s="1"/>
      <c r="AV894" s="1"/>
      <c r="BQ894" t="s">
        <v>340</v>
      </c>
      <c r="BR894">
        <v>0</v>
      </c>
      <c r="BU894">
        <v>0</v>
      </c>
      <c r="BV894" t="s">
        <v>342</v>
      </c>
      <c r="BW894">
        <v>0</v>
      </c>
      <c r="BX894" t="s">
        <v>343</v>
      </c>
      <c r="CG894" t="e">
        <v>#N/A</v>
      </c>
      <c r="CH894" t="s">
        <v>343</v>
      </c>
    </row>
    <row r="895" spans="1:86" x14ac:dyDescent="0.25">
      <c r="A895" s="1"/>
      <c r="C895" s="1"/>
      <c r="M895" s="2"/>
      <c r="N895" s="3"/>
      <c r="O895" s="3"/>
      <c r="P895" s="3"/>
      <c r="Q895" s="3"/>
      <c r="R895" s="3"/>
      <c r="S895" s="3"/>
      <c r="AQ895" s="1"/>
      <c r="AV895" s="1"/>
      <c r="BQ895" t="s">
        <v>340</v>
      </c>
      <c r="BR895">
        <v>0</v>
      </c>
      <c r="BU895">
        <v>0</v>
      </c>
      <c r="BV895" t="s">
        <v>342</v>
      </c>
      <c r="BW895">
        <v>0</v>
      </c>
      <c r="BX895" t="s">
        <v>343</v>
      </c>
      <c r="CG895" t="e">
        <v>#N/A</v>
      </c>
      <c r="CH895" t="s">
        <v>343</v>
      </c>
    </row>
    <row r="896" spans="1:86" x14ac:dyDescent="0.25">
      <c r="A896" s="1"/>
      <c r="C896" s="1"/>
      <c r="M896" s="2"/>
      <c r="N896" s="3"/>
      <c r="O896" s="3"/>
      <c r="P896" s="3"/>
      <c r="Q896" s="3"/>
      <c r="R896" s="3"/>
      <c r="S896" s="3"/>
      <c r="AQ896" s="1"/>
      <c r="AV896" s="1"/>
      <c r="BQ896" t="s">
        <v>340</v>
      </c>
      <c r="BR896">
        <v>0</v>
      </c>
      <c r="BU896">
        <v>0</v>
      </c>
      <c r="BV896" t="s">
        <v>342</v>
      </c>
      <c r="BW896">
        <v>0</v>
      </c>
      <c r="BX896" t="s">
        <v>343</v>
      </c>
      <c r="CG896" t="e">
        <v>#N/A</v>
      </c>
      <c r="CH896" t="s">
        <v>343</v>
      </c>
    </row>
    <row r="897" spans="1:86" x14ac:dyDescent="0.25">
      <c r="A897" s="1"/>
      <c r="C897" s="1"/>
      <c r="M897" s="2"/>
      <c r="N897" s="3"/>
      <c r="O897" s="3"/>
      <c r="P897" s="3"/>
      <c r="Q897" s="3"/>
      <c r="R897" s="3"/>
      <c r="S897" s="3"/>
      <c r="AQ897" s="1"/>
      <c r="AV897" s="1"/>
      <c r="BQ897" t="s">
        <v>340</v>
      </c>
      <c r="BR897">
        <v>0</v>
      </c>
      <c r="BU897">
        <v>0</v>
      </c>
      <c r="BV897" t="s">
        <v>342</v>
      </c>
      <c r="BW897">
        <v>0</v>
      </c>
      <c r="BX897" t="s">
        <v>343</v>
      </c>
      <c r="CG897" t="e">
        <v>#N/A</v>
      </c>
      <c r="CH897" t="s">
        <v>343</v>
      </c>
    </row>
    <row r="898" spans="1:86" x14ac:dyDescent="0.25">
      <c r="A898" s="1"/>
      <c r="C898" s="1"/>
      <c r="M898" s="2"/>
      <c r="N898" s="3"/>
      <c r="O898" s="3"/>
      <c r="P898" s="3"/>
      <c r="Q898" s="3"/>
      <c r="R898" s="3"/>
      <c r="S898" s="3"/>
      <c r="AQ898" s="1"/>
      <c r="AV898" s="1"/>
      <c r="BQ898" t="s">
        <v>340</v>
      </c>
      <c r="BR898">
        <v>0</v>
      </c>
      <c r="BU898">
        <v>0</v>
      </c>
      <c r="BV898" t="s">
        <v>342</v>
      </c>
      <c r="BW898">
        <v>0</v>
      </c>
      <c r="BX898" t="s">
        <v>343</v>
      </c>
      <c r="CG898" t="e">
        <v>#N/A</v>
      </c>
      <c r="CH898" t="s">
        <v>343</v>
      </c>
    </row>
    <row r="899" spans="1:86" x14ac:dyDescent="0.25">
      <c r="A899" s="1"/>
      <c r="C899" s="1"/>
      <c r="M899" s="2"/>
      <c r="N899" s="3"/>
      <c r="O899" s="3"/>
      <c r="P899" s="3"/>
      <c r="Q899" s="3"/>
      <c r="R899" s="3"/>
      <c r="S899" s="3"/>
      <c r="AQ899" s="1"/>
      <c r="AV899" s="1"/>
      <c r="BQ899" t="s">
        <v>340</v>
      </c>
      <c r="BR899">
        <v>0</v>
      </c>
      <c r="BU899">
        <v>0</v>
      </c>
      <c r="BV899" t="s">
        <v>342</v>
      </c>
      <c r="BW899">
        <v>0</v>
      </c>
      <c r="BX899" t="s">
        <v>343</v>
      </c>
      <c r="CG899" t="e">
        <v>#N/A</v>
      </c>
      <c r="CH899" t="s">
        <v>343</v>
      </c>
    </row>
    <row r="900" spans="1:86" x14ac:dyDescent="0.25">
      <c r="A900" s="1"/>
      <c r="C900" s="1"/>
      <c r="M900" s="2"/>
      <c r="N900" s="3"/>
      <c r="O900" s="3"/>
      <c r="P900" s="3"/>
      <c r="Q900" s="3"/>
      <c r="R900" s="3"/>
      <c r="S900" s="3"/>
      <c r="AQ900" s="1"/>
      <c r="AV900" s="1"/>
      <c r="BQ900" t="s">
        <v>340</v>
      </c>
      <c r="BR900">
        <v>0</v>
      </c>
      <c r="BU900">
        <v>0</v>
      </c>
      <c r="BV900" t="s">
        <v>342</v>
      </c>
      <c r="BW900">
        <v>0</v>
      </c>
      <c r="BX900" t="s">
        <v>343</v>
      </c>
      <c r="CG900" t="e">
        <v>#N/A</v>
      </c>
      <c r="CH900" t="s">
        <v>343</v>
      </c>
    </row>
    <row r="901" spans="1:86" x14ac:dyDescent="0.25">
      <c r="A901" s="1"/>
      <c r="C901" s="1"/>
      <c r="M901" s="2"/>
      <c r="N901" s="3"/>
      <c r="O901" s="3"/>
      <c r="P901" s="3"/>
      <c r="Q901" s="3"/>
      <c r="R901" s="3"/>
      <c r="S901" s="3"/>
      <c r="AQ901" s="1"/>
      <c r="AV901" s="1"/>
      <c r="BQ901" t="s">
        <v>340</v>
      </c>
      <c r="BR901">
        <v>0</v>
      </c>
      <c r="BU901">
        <v>0</v>
      </c>
      <c r="BV901" t="s">
        <v>342</v>
      </c>
      <c r="BW901">
        <v>0</v>
      </c>
      <c r="BX901" t="s">
        <v>343</v>
      </c>
      <c r="CG901" t="e">
        <v>#N/A</v>
      </c>
      <c r="CH901" t="s">
        <v>343</v>
      </c>
    </row>
    <row r="902" spans="1:86" x14ac:dyDescent="0.25">
      <c r="A902" s="1"/>
      <c r="C902" s="1"/>
      <c r="M902" s="2"/>
      <c r="N902" s="3"/>
      <c r="O902" s="3"/>
      <c r="P902" s="3"/>
      <c r="Q902" s="3"/>
      <c r="R902" s="3"/>
      <c r="S902" s="3"/>
      <c r="AQ902" s="1"/>
      <c r="AV902" s="1"/>
      <c r="BQ902" t="s">
        <v>340</v>
      </c>
      <c r="BR902">
        <v>0</v>
      </c>
      <c r="BU902">
        <v>0</v>
      </c>
      <c r="BV902" t="s">
        <v>342</v>
      </c>
      <c r="BW902">
        <v>0</v>
      </c>
      <c r="BX902" t="s">
        <v>343</v>
      </c>
      <c r="CG902" t="e">
        <v>#N/A</v>
      </c>
      <c r="CH902" t="s">
        <v>343</v>
      </c>
    </row>
    <row r="903" spans="1:86" x14ac:dyDescent="0.25">
      <c r="A903" s="1"/>
      <c r="C903" s="1"/>
      <c r="M903" s="2"/>
      <c r="N903" s="3"/>
      <c r="O903" s="3"/>
      <c r="P903" s="3"/>
      <c r="Q903" s="3"/>
      <c r="R903" s="3"/>
      <c r="S903" s="3"/>
      <c r="AQ903" s="1"/>
      <c r="AV903" s="1"/>
      <c r="BQ903" t="s">
        <v>340</v>
      </c>
      <c r="BR903">
        <v>0</v>
      </c>
      <c r="BU903">
        <v>0</v>
      </c>
      <c r="BV903" t="s">
        <v>342</v>
      </c>
      <c r="BW903">
        <v>0</v>
      </c>
      <c r="BX903" t="s">
        <v>343</v>
      </c>
      <c r="CG903" t="e">
        <v>#N/A</v>
      </c>
      <c r="CH903" t="s">
        <v>343</v>
      </c>
    </row>
    <row r="904" spans="1:86" x14ac:dyDescent="0.25">
      <c r="A904" s="1"/>
      <c r="C904" s="1"/>
      <c r="M904" s="2"/>
      <c r="N904" s="3"/>
      <c r="O904" s="3"/>
      <c r="P904" s="3"/>
      <c r="Q904" s="3"/>
      <c r="R904" s="3"/>
      <c r="S904" s="3"/>
      <c r="AQ904" s="1"/>
      <c r="AV904" s="1"/>
      <c r="BQ904" t="s">
        <v>340</v>
      </c>
      <c r="BR904">
        <v>0</v>
      </c>
      <c r="BU904">
        <v>0</v>
      </c>
      <c r="BV904" t="s">
        <v>342</v>
      </c>
      <c r="BW904">
        <v>0</v>
      </c>
      <c r="BX904" t="s">
        <v>343</v>
      </c>
      <c r="CG904" t="e">
        <v>#N/A</v>
      </c>
      <c r="CH904" t="s">
        <v>343</v>
      </c>
    </row>
    <row r="905" spans="1:86" x14ac:dyDescent="0.25">
      <c r="A905" s="1"/>
      <c r="C905" s="1"/>
      <c r="M905" s="2"/>
      <c r="N905" s="3"/>
      <c r="O905" s="3"/>
      <c r="P905" s="3"/>
      <c r="Q905" s="3"/>
      <c r="R905" s="3"/>
      <c r="S905" s="3"/>
      <c r="AQ905" s="1"/>
      <c r="AV905" s="1"/>
      <c r="BQ905" t="s">
        <v>340</v>
      </c>
      <c r="BR905">
        <v>0</v>
      </c>
      <c r="BU905">
        <v>0</v>
      </c>
      <c r="BV905" t="s">
        <v>342</v>
      </c>
      <c r="BW905">
        <v>0</v>
      </c>
      <c r="BX905" t="s">
        <v>343</v>
      </c>
      <c r="CG905" t="e">
        <v>#N/A</v>
      </c>
      <c r="CH905" t="s">
        <v>343</v>
      </c>
    </row>
    <row r="906" spans="1:86" x14ac:dyDescent="0.25">
      <c r="A906" s="1"/>
      <c r="C906" s="1"/>
      <c r="M906" s="2"/>
      <c r="N906" s="3"/>
      <c r="O906" s="3"/>
      <c r="P906" s="3"/>
      <c r="Q906" s="3"/>
      <c r="R906" s="3"/>
      <c r="S906" s="3"/>
      <c r="AQ906" s="1"/>
      <c r="AV906" s="1"/>
      <c r="BQ906" t="s">
        <v>340</v>
      </c>
      <c r="BR906">
        <v>0</v>
      </c>
      <c r="BU906">
        <v>0</v>
      </c>
      <c r="BV906" t="s">
        <v>342</v>
      </c>
      <c r="BW906">
        <v>0</v>
      </c>
      <c r="BX906" t="s">
        <v>343</v>
      </c>
      <c r="CG906" t="e">
        <v>#N/A</v>
      </c>
      <c r="CH906" t="s">
        <v>343</v>
      </c>
    </row>
    <row r="907" spans="1:86" x14ac:dyDescent="0.25">
      <c r="A907" s="1"/>
      <c r="C907" s="1"/>
      <c r="M907" s="2"/>
      <c r="N907" s="3"/>
      <c r="O907" s="3"/>
      <c r="P907" s="3"/>
      <c r="Q907" s="3"/>
      <c r="R907" s="3"/>
      <c r="S907" s="3"/>
      <c r="AQ907" s="1"/>
      <c r="AV907" s="1"/>
      <c r="BQ907" t="s">
        <v>340</v>
      </c>
      <c r="BR907">
        <v>0</v>
      </c>
      <c r="BU907">
        <v>0</v>
      </c>
      <c r="BV907" t="s">
        <v>342</v>
      </c>
      <c r="BW907">
        <v>0</v>
      </c>
      <c r="BX907" t="s">
        <v>343</v>
      </c>
      <c r="CG907" t="e">
        <v>#N/A</v>
      </c>
      <c r="CH907" t="s">
        <v>343</v>
      </c>
    </row>
    <row r="908" spans="1:86" x14ac:dyDescent="0.25">
      <c r="A908" s="1"/>
      <c r="C908" s="1"/>
      <c r="M908" s="2"/>
      <c r="N908" s="3"/>
      <c r="O908" s="3"/>
      <c r="P908" s="3"/>
      <c r="Q908" s="3"/>
      <c r="R908" s="3"/>
      <c r="S908" s="3"/>
      <c r="AQ908" s="1"/>
      <c r="AV908" s="1"/>
      <c r="BQ908" t="s">
        <v>340</v>
      </c>
      <c r="BR908">
        <v>0</v>
      </c>
      <c r="BU908">
        <v>0</v>
      </c>
      <c r="BV908" t="s">
        <v>342</v>
      </c>
      <c r="BW908">
        <v>0</v>
      </c>
      <c r="BX908" t="s">
        <v>343</v>
      </c>
      <c r="CG908" t="e">
        <v>#N/A</v>
      </c>
      <c r="CH908" t="s">
        <v>343</v>
      </c>
    </row>
    <row r="909" spans="1:86" x14ac:dyDescent="0.25">
      <c r="A909" s="1"/>
      <c r="C909" s="1"/>
      <c r="M909" s="2"/>
      <c r="N909" s="3"/>
      <c r="O909" s="3"/>
      <c r="P909" s="3"/>
      <c r="Q909" s="3"/>
      <c r="R909" s="3"/>
      <c r="S909" s="3"/>
      <c r="AQ909" s="1"/>
      <c r="AV909" s="1"/>
      <c r="BQ909" t="s">
        <v>340</v>
      </c>
      <c r="BR909">
        <v>0</v>
      </c>
      <c r="BU909">
        <v>0</v>
      </c>
      <c r="BV909" t="s">
        <v>342</v>
      </c>
      <c r="BW909">
        <v>0</v>
      </c>
      <c r="BX909" t="s">
        <v>343</v>
      </c>
      <c r="CG909" t="e">
        <v>#N/A</v>
      </c>
      <c r="CH909" t="s">
        <v>343</v>
      </c>
    </row>
    <row r="910" spans="1:86" x14ac:dyDescent="0.25">
      <c r="A910" s="1"/>
      <c r="C910" s="1"/>
      <c r="M910" s="2"/>
      <c r="N910" s="3"/>
      <c r="O910" s="3"/>
      <c r="P910" s="3"/>
      <c r="Q910" s="3"/>
      <c r="R910" s="3"/>
      <c r="S910" s="3"/>
      <c r="AQ910" s="1"/>
      <c r="AV910" s="1"/>
      <c r="BQ910" t="s">
        <v>340</v>
      </c>
      <c r="BR910">
        <v>0</v>
      </c>
      <c r="BU910">
        <v>0</v>
      </c>
      <c r="BV910" t="s">
        <v>342</v>
      </c>
      <c r="BW910">
        <v>0</v>
      </c>
      <c r="BX910" t="s">
        <v>343</v>
      </c>
      <c r="CG910" t="e">
        <v>#N/A</v>
      </c>
      <c r="CH910" t="s">
        <v>343</v>
      </c>
    </row>
    <row r="911" spans="1:86" x14ac:dyDescent="0.25">
      <c r="A911" s="1"/>
      <c r="C911" s="1"/>
      <c r="M911" s="2"/>
      <c r="N911" s="3"/>
      <c r="O911" s="3"/>
      <c r="P911" s="3"/>
      <c r="Q911" s="3"/>
      <c r="R911" s="3"/>
      <c r="S911" s="3"/>
      <c r="AQ911" s="1"/>
      <c r="AV911" s="1"/>
      <c r="BQ911" t="s">
        <v>340</v>
      </c>
      <c r="BR911">
        <v>0</v>
      </c>
      <c r="BU911">
        <v>0</v>
      </c>
      <c r="BV911" t="s">
        <v>342</v>
      </c>
      <c r="BW911">
        <v>0</v>
      </c>
      <c r="BX911" t="s">
        <v>343</v>
      </c>
      <c r="CG911" t="e">
        <v>#N/A</v>
      </c>
      <c r="CH911" t="s">
        <v>343</v>
      </c>
    </row>
    <row r="912" spans="1:86" x14ac:dyDescent="0.25">
      <c r="A912" s="1"/>
      <c r="C912" s="1"/>
      <c r="M912" s="2"/>
      <c r="N912" s="3"/>
      <c r="O912" s="3"/>
      <c r="P912" s="3"/>
      <c r="Q912" s="3"/>
      <c r="R912" s="3"/>
      <c r="S912" s="3"/>
      <c r="AQ912" s="1"/>
      <c r="AV912" s="1"/>
      <c r="BQ912" t="s">
        <v>340</v>
      </c>
      <c r="BR912">
        <v>0</v>
      </c>
      <c r="BU912">
        <v>0</v>
      </c>
      <c r="BV912" t="s">
        <v>342</v>
      </c>
      <c r="BW912">
        <v>0</v>
      </c>
      <c r="BX912" t="s">
        <v>343</v>
      </c>
      <c r="CG912" t="e">
        <v>#N/A</v>
      </c>
      <c r="CH912" t="s">
        <v>343</v>
      </c>
    </row>
    <row r="913" spans="1:86" x14ac:dyDescent="0.25">
      <c r="A913" s="1"/>
      <c r="C913" s="1"/>
      <c r="M913" s="2"/>
      <c r="N913" s="3"/>
      <c r="O913" s="3"/>
      <c r="P913" s="3"/>
      <c r="Q913" s="3"/>
      <c r="R913" s="3"/>
      <c r="S913" s="3"/>
      <c r="AQ913" s="1"/>
      <c r="AV913" s="1"/>
      <c r="BQ913" t="s">
        <v>340</v>
      </c>
      <c r="BR913">
        <v>0</v>
      </c>
      <c r="BU913">
        <v>0</v>
      </c>
      <c r="BV913" t="s">
        <v>342</v>
      </c>
      <c r="BW913">
        <v>0</v>
      </c>
      <c r="BX913" t="s">
        <v>343</v>
      </c>
      <c r="CG913" t="e">
        <v>#N/A</v>
      </c>
      <c r="CH913" t="s">
        <v>343</v>
      </c>
    </row>
    <row r="914" spans="1:86" x14ac:dyDescent="0.25">
      <c r="A914" s="1"/>
      <c r="C914" s="1"/>
      <c r="M914" s="2"/>
      <c r="N914" s="3"/>
      <c r="O914" s="3"/>
      <c r="P914" s="3"/>
      <c r="Q914" s="3"/>
      <c r="R914" s="3"/>
      <c r="S914" s="3"/>
      <c r="AQ914" s="1"/>
      <c r="AV914" s="1"/>
      <c r="BQ914" t="s">
        <v>340</v>
      </c>
      <c r="BR914">
        <v>0</v>
      </c>
      <c r="BU914">
        <v>0</v>
      </c>
      <c r="BV914" t="s">
        <v>342</v>
      </c>
      <c r="BW914">
        <v>0</v>
      </c>
      <c r="BX914" t="s">
        <v>343</v>
      </c>
      <c r="CG914" t="e">
        <v>#N/A</v>
      </c>
      <c r="CH914" t="s">
        <v>343</v>
      </c>
    </row>
    <row r="915" spans="1:86" x14ac:dyDescent="0.25">
      <c r="A915" s="1"/>
      <c r="C915" s="1"/>
      <c r="M915" s="2"/>
      <c r="N915" s="3"/>
      <c r="O915" s="3"/>
      <c r="P915" s="3"/>
      <c r="Q915" s="3"/>
      <c r="R915" s="3"/>
      <c r="S915" s="3"/>
      <c r="AQ915" s="1"/>
      <c r="AV915" s="1"/>
      <c r="BQ915" t="s">
        <v>340</v>
      </c>
      <c r="BR915">
        <v>0</v>
      </c>
      <c r="BU915">
        <v>0</v>
      </c>
      <c r="BV915" t="s">
        <v>342</v>
      </c>
      <c r="BW915">
        <v>0</v>
      </c>
      <c r="BX915" t="s">
        <v>343</v>
      </c>
      <c r="CG915" t="e">
        <v>#N/A</v>
      </c>
      <c r="CH915" t="s">
        <v>343</v>
      </c>
    </row>
    <row r="916" spans="1:86" x14ac:dyDescent="0.25">
      <c r="A916" s="1"/>
      <c r="C916" s="1"/>
      <c r="M916" s="2"/>
      <c r="N916" s="3"/>
      <c r="O916" s="3"/>
      <c r="P916" s="3"/>
      <c r="Q916" s="3"/>
      <c r="R916" s="3"/>
      <c r="S916" s="3"/>
      <c r="AQ916" s="1"/>
      <c r="AV916" s="1"/>
      <c r="BQ916" t="s">
        <v>340</v>
      </c>
      <c r="BR916">
        <v>0</v>
      </c>
      <c r="BU916">
        <v>0</v>
      </c>
      <c r="BV916" t="s">
        <v>342</v>
      </c>
      <c r="BW916">
        <v>0</v>
      </c>
      <c r="BX916" t="s">
        <v>343</v>
      </c>
      <c r="CG916" t="e">
        <v>#N/A</v>
      </c>
      <c r="CH916" t="s">
        <v>343</v>
      </c>
    </row>
    <row r="917" spans="1:86" x14ac:dyDescent="0.25">
      <c r="A917" s="1"/>
      <c r="C917" s="1"/>
      <c r="M917" s="2"/>
      <c r="N917" s="3"/>
      <c r="O917" s="3"/>
      <c r="P917" s="3"/>
      <c r="Q917" s="3"/>
      <c r="R917" s="3"/>
      <c r="S917" s="3"/>
      <c r="AQ917" s="1"/>
      <c r="AV917" s="1"/>
      <c r="BQ917" t="s">
        <v>340</v>
      </c>
      <c r="BR917">
        <v>0</v>
      </c>
      <c r="BU917">
        <v>0</v>
      </c>
      <c r="BV917" t="s">
        <v>342</v>
      </c>
      <c r="BW917">
        <v>0</v>
      </c>
      <c r="BX917" t="s">
        <v>343</v>
      </c>
      <c r="CG917" t="e">
        <v>#N/A</v>
      </c>
      <c r="CH917" t="s">
        <v>343</v>
      </c>
    </row>
    <row r="918" spans="1:86" x14ac:dyDescent="0.25">
      <c r="A918" s="1"/>
      <c r="C918" s="1"/>
      <c r="M918" s="2"/>
      <c r="N918" s="3"/>
      <c r="O918" s="3"/>
      <c r="P918" s="3"/>
      <c r="Q918" s="3"/>
      <c r="R918" s="3"/>
      <c r="S918" s="3"/>
      <c r="AQ918" s="1"/>
      <c r="AV918" s="1"/>
      <c r="BQ918" t="s">
        <v>340</v>
      </c>
      <c r="BR918">
        <v>0</v>
      </c>
      <c r="BU918">
        <v>0</v>
      </c>
      <c r="BV918" t="s">
        <v>342</v>
      </c>
      <c r="BW918">
        <v>0</v>
      </c>
      <c r="BX918" t="s">
        <v>343</v>
      </c>
      <c r="CG918" t="e">
        <v>#N/A</v>
      </c>
      <c r="CH918" t="s">
        <v>343</v>
      </c>
    </row>
    <row r="919" spans="1:86" x14ac:dyDescent="0.25">
      <c r="A919" s="1"/>
      <c r="C919" s="1"/>
      <c r="M919" s="2"/>
      <c r="N919" s="3"/>
      <c r="O919" s="3"/>
      <c r="P919" s="3"/>
      <c r="Q919" s="3"/>
      <c r="R919" s="3"/>
      <c r="S919" s="3"/>
      <c r="AQ919" s="1"/>
      <c r="AV919" s="1"/>
      <c r="BQ919" t="s">
        <v>340</v>
      </c>
      <c r="BR919">
        <v>0</v>
      </c>
      <c r="BU919">
        <v>0</v>
      </c>
      <c r="BV919" t="s">
        <v>342</v>
      </c>
      <c r="BW919">
        <v>0</v>
      </c>
      <c r="BX919" t="s">
        <v>343</v>
      </c>
      <c r="CG919" t="e">
        <v>#N/A</v>
      </c>
      <c r="CH919" t="s">
        <v>343</v>
      </c>
    </row>
    <row r="920" spans="1:86" x14ac:dyDescent="0.25">
      <c r="A920" s="1"/>
      <c r="C920" s="1"/>
      <c r="M920" s="2"/>
      <c r="N920" s="3"/>
      <c r="O920" s="3"/>
      <c r="P920" s="3"/>
      <c r="Q920" s="3"/>
      <c r="R920" s="3"/>
      <c r="S920" s="3"/>
      <c r="AQ920" s="1"/>
      <c r="AV920" s="1"/>
      <c r="BQ920" t="s">
        <v>340</v>
      </c>
      <c r="BR920">
        <v>0</v>
      </c>
      <c r="BU920">
        <v>0</v>
      </c>
      <c r="BV920" t="s">
        <v>342</v>
      </c>
      <c r="BW920">
        <v>0</v>
      </c>
      <c r="BX920" t="s">
        <v>343</v>
      </c>
      <c r="CG920" t="e">
        <v>#N/A</v>
      </c>
      <c r="CH920" t="s">
        <v>343</v>
      </c>
    </row>
    <row r="921" spans="1:86" x14ac:dyDescent="0.25">
      <c r="A921" s="1"/>
      <c r="C921" s="1"/>
      <c r="M921" s="2"/>
      <c r="N921" s="3"/>
      <c r="O921" s="3"/>
      <c r="P921" s="3"/>
      <c r="Q921" s="3"/>
      <c r="R921" s="3"/>
      <c r="S921" s="3"/>
      <c r="AQ921" s="1"/>
      <c r="AV921" s="1"/>
      <c r="BQ921" t="s">
        <v>340</v>
      </c>
      <c r="BR921">
        <v>0</v>
      </c>
      <c r="BU921">
        <v>0</v>
      </c>
      <c r="BV921" t="s">
        <v>342</v>
      </c>
      <c r="BW921">
        <v>0</v>
      </c>
      <c r="BX921" t="s">
        <v>343</v>
      </c>
      <c r="CG921" t="e">
        <v>#N/A</v>
      </c>
      <c r="CH921" t="s">
        <v>343</v>
      </c>
    </row>
    <row r="922" spans="1:86" x14ac:dyDescent="0.25">
      <c r="A922" s="1"/>
      <c r="C922" s="1"/>
      <c r="M922" s="2"/>
      <c r="N922" s="3"/>
      <c r="O922" s="3"/>
      <c r="P922" s="3"/>
      <c r="Q922" s="3"/>
      <c r="R922" s="3"/>
      <c r="S922" s="3"/>
      <c r="AQ922" s="1"/>
      <c r="AV922" s="1"/>
      <c r="BQ922" t="s">
        <v>340</v>
      </c>
      <c r="BR922">
        <v>0</v>
      </c>
      <c r="BU922">
        <v>0</v>
      </c>
      <c r="BV922" t="s">
        <v>342</v>
      </c>
      <c r="BW922">
        <v>0</v>
      </c>
      <c r="BX922" t="s">
        <v>343</v>
      </c>
      <c r="CG922" t="e">
        <v>#N/A</v>
      </c>
      <c r="CH922" t="s">
        <v>343</v>
      </c>
    </row>
    <row r="923" spans="1:86" x14ac:dyDescent="0.25">
      <c r="A923" s="1"/>
      <c r="C923" s="1"/>
      <c r="M923" s="2"/>
      <c r="N923" s="3"/>
      <c r="O923" s="3"/>
      <c r="P923" s="3"/>
      <c r="Q923" s="3"/>
      <c r="R923" s="3"/>
      <c r="S923" s="3"/>
      <c r="AQ923" s="1"/>
      <c r="AV923" s="1"/>
      <c r="BQ923" t="s">
        <v>340</v>
      </c>
      <c r="BR923">
        <v>0</v>
      </c>
      <c r="BU923">
        <v>0</v>
      </c>
      <c r="BV923" t="s">
        <v>342</v>
      </c>
      <c r="BW923">
        <v>0</v>
      </c>
      <c r="BX923" t="s">
        <v>343</v>
      </c>
      <c r="CG923" t="e">
        <v>#N/A</v>
      </c>
      <c r="CH923" t="s">
        <v>343</v>
      </c>
    </row>
    <row r="924" spans="1:86" x14ac:dyDescent="0.25">
      <c r="A924" s="1"/>
      <c r="C924" s="1"/>
      <c r="M924" s="2"/>
      <c r="N924" s="3"/>
      <c r="O924" s="3"/>
      <c r="P924" s="3"/>
      <c r="Q924" s="3"/>
      <c r="R924" s="3"/>
      <c r="S924" s="3"/>
      <c r="AQ924" s="1"/>
      <c r="AV924" s="1"/>
      <c r="BQ924" t="s">
        <v>340</v>
      </c>
      <c r="BR924">
        <v>0</v>
      </c>
      <c r="BU924">
        <v>0</v>
      </c>
      <c r="BV924" t="s">
        <v>342</v>
      </c>
      <c r="BW924">
        <v>0</v>
      </c>
      <c r="BX924" t="s">
        <v>343</v>
      </c>
      <c r="CG924" t="e">
        <v>#N/A</v>
      </c>
      <c r="CH924" t="s">
        <v>343</v>
      </c>
    </row>
    <row r="925" spans="1:86" x14ac:dyDescent="0.25">
      <c r="A925" s="1"/>
      <c r="C925" s="1"/>
      <c r="M925" s="2"/>
      <c r="N925" s="3"/>
      <c r="O925" s="3"/>
      <c r="P925" s="3"/>
      <c r="Q925" s="3"/>
      <c r="R925" s="3"/>
      <c r="S925" s="3"/>
      <c r="AQ925" s="1"/>
      <c r="AV925" s="1"/>
      <c r="BQ925" t="s">
        <v>340</v>
      </c>
      <c r="BR925">
        <v>0</v>
      </c>
      <c r="BU925">
        <v>0</v>
      </c>
      <c r="BV925" t="s">
        <v>342</v>
      </c>
      <c r="BW925">
        <v>0</v>
      </c>
      <c r="BX925" t="s">
        <v>343</v>
      </c>
      <c r="CG925" t="e">
        <v>#N/A</v>
      </c>
      <c r="CH925" t="s">
        <v>343</v>
      </c>
    </row>
    <row r="926" spans="1:86" x14ac:dyDescent="0.25">
      <c r="A926" s="1"/>
      <c r="C926" s="1"/>
      <c r="M926" s="2"/>
      <c r="N926" s="3"/>
      <c r="O926" s="3"/>
      <c r="P926" s="3"/>
      <c r="Q926" s="3"/>
      <c r="R926" s="3"/>
      <c r="S926" s="3"/>
      <c r="AQ926" s="1"/>
      <c r="AV926" s="1"/>
      <c r="BQ926" t="s">
        <v>340</v>
      </c>
      <c r="BR926">
        <v>0</v>
      </c>
      <c r="BU926">
        <v>0</v>
      </c>
      <c r="BV926" t="s">
        <v>342</v>
      </c>
      <c r="BW926">
        <v>0</v>
      </c>
      <c r="BX926" t="s">
        <v>343</v>
      </c>
      <c r="CG926" t="e">
        <v>#N/A</v>
      </c>
      <c r="CH926" t="s">
        <v>343</v>
      </c>
    </row>
    <row r="927" spans="1:86" x14ac:dyDescent="0.25">
      <c r="A927" s="1"/>
      <c r="C927" s="1"/>
      <c r="M927" s="2"/>
      <c r="N927" s="3"/>
      <c r="O927" s="3"/>
      <c r="P927" s="3"/>
      <c r="Q927" s="3"/>
      <c r="R927" s="3"/>
      <c r="S927" s="3"/>
      <c r="AQ927" s="1"/>
      <c r="AV927" s="1"/>
      <c r="BQ927" t="s">
        <v>340</v>
      </c>
      <c r="BR927">
        <v>0</v>
      </c>
      <c r="BU927">
        <v>0</v>
      </c>
      <c r="BV927" t="s">
        <v>342</v>
      </c>
      <c r="BW927">
        <v>0</v>
      </c>
      <c r="BX927" t="s">
        <v>343</v>
      </c>
      <c r="CG927" t="e">
        <v>#N/A</v>
      </c>
      <c r="CH927" t="s">
        <v>343</v>
      </c>
    </row>
    <row r="928" spans="1:86" x14ac:dyDescent="0.25">
      <c r="A928" s="1"/>
      <c r="C928" s="1"/>
      <c r="M928" s="2"/>
      <c r="N928" s="3"/>
      <c r="O928" s="3"/>
      <c r="P928" s="3"/>
      <c r="Q928" s="3"/>
      <c r="R928" s="3"/>
      <c r="S928" s="3"/>
      <c r="AQ928" s="1"/>
      <c r="AV928" s="1"/>
      <c r="BQ928" t="s">
        <v>340</v>
      </c>
      <c r="BR928">
        <v>0</v>
      </c>
      <c r="BU928">
        <v>0</v>
      </c>
      <c r="BV928" t="s">
        <v>342</v>
      </c>
      <c r="BW928">
        <v>0</v>
      </c>
      <c r="BX928" t="s">
        <v>343</v>
      </c>
      <c r="CG928" t="e">
        <v>#N/A</v>
      </c>
      <c r="CH928" t="s">
        <v>343</v>
      </c>
    </row>
    <row r="929" spans="1:86" x14ac:dyDescent="0.25">
      <c r="A929" s="1"/>
      <c r="C929" s="1"/>
      <c r="M929" s="2"/>
      <c r="N929" s="3"/>
      <c r="O929" s="3"/>
      <c r="P929" s="3"/>
      <c r="Q929" s="3"/>
      <c r="R929" s="3"/>
      <c r="S929" s="3"/>
      <c r="AQ929" s="1"/>
      <c r="AV929" s="1"/>
      <c r="BQ929" t="s">
        <v>340</v>
      </c>
      <c r="BR929">
        <v>0</v>
      </c>
      <c r="BU929">
        <v>0</v>
      </c>
      <c r="BV929" t="s">
        <v>342</v>
      </c>
      <c r="BW929">
        <v>0</v>
      </c>
      <c r="BX929" t="s">
        <v>343</v>
      </c>
      <c r="CG929" t="e">
        <v>#N/A</v>
      </c>
      <c r="CH929" t="s">
        <v>343</v>
      </c>
    </row>
    <row r="930" spans="1:86" x14ac:dyDescent="0.25">
      <c r="A930" s="1"/>
      <c r="C930" s="1"/>
      <c r="M930" s="2"/>
      <c r="N930" s="3"/>
      <c r="O930" s="3"/>
      <c r="P930" s="3"/>
      <c r="Q930" s="3"/>
      <c r="R930" s="3"/>
      <c r="S930" s="3"/>
      <c r="AQ930" s="1"/>
      <c r="AV930" s="1"/>
      <c r="BQ930" t="s">
        <v>340</v>
      </c>
      <c r="BR930">
        <v>0</v>
      </c>
      <c r="BU930">
        <v>0</v>
      </c>
      <c r="BV930" t="s">
        <v>342</v>
      </c>
      <c r="BW930">
        <v>0</v>
      </c>
      <c r="BX930" t="s">
        <v>343</v>
      </c>
      <c r="CG930" t="e">
        <v>#N/A</v>
      </c>
      <c r="CH930" t="s">
        <v>343</v>
      </c>
    </row>
    <row r="931" spans="1:86" x14ac:dyDescent="0.25">
      <c r="A931" s="1"/>
      <c r="C931" s="1"/>
      <c r="M931" s="2"/>
      <c r="N931" s="3"/>
      <c r="O931" s="3"/>
      <c r="P931" s="3"/>
      <c r="Q931" s="3"/>
      <c r="R931" s="3"/>
      <c r="S931" s="3"/>
      <c r="AQ931" s="1"/>
      <c r="AV931" s="1"/>
      <c r="BQ931" t="s">
        <v>340</v>
      </c>
      <c r="BR931">
        <v>0</v>
      </c>
      <c r="BU931">
        <v>0</v>
      </c>
      <c r="BV931" t="s">
        <v>342</v>
      </c>
      <c r="BW931">
        <v>0</v>
      </c>
      <c r="BX931" t="s">
        <v>343</v>
      </c>
      <c r="CG931" t="e">
        <v>#N/A</v>
      </c>
      <c r="CH931" t="s">
        <v>343</v>
      </c>
    </row>
    <row r="932" spans="1:86" x14ac:dyDescent="0.25">
      <c r="A932" s="1"/>
      <c r="C932" s="1"/>
      <c r="M932" s="2"/>
      <c r="N932" s="3"/>
      <c r="O932" s="3"/>
      <c r="P932" s="3"/>
      <c r="Q932" s="3"/>
      <c r="R932" s="3"/>
      <c r="S932" s="3"/>
      <c r="AQ932" s="1"/>
      <c r="AV932" s="1"/>
      <c r="BQ932" t="s">
        <v>340</v>
      </c>
      <c r="BR932">
        <v>0</v>
      </c>
      <c r="BU932">
        <v>0</v>
      </c>
      <c r="BV932" t="s">
        <v>342</v>
      </c>
      <c r="BW932">
        <v>0</v>
      </c>
      <c r="BX932" t="s">
        <v>343</v>
      </c>
      <c r="CG932" t="e">
        <v>#N/A</v>
      </c>
      <c r="CH932" t="s">
        <v>343</v>
      </c>
    </row>
    <row r="933" spans="1:86" x14ac:dyDescent="0.25">
      <c r="A933" s="1"/>
      <c r="C933" s="1"/>
      <c r="M933" s="2"/>
      <c r="N933" s="3"/>
      <c r="O933" s="3"/>
      <c r="P933" s="3"/>
      <c r="Q933" s="3"/>
      <c r="R933" s="3"/>
      <c r="S933" s="3"/>
      <c r="AQ933" s="1"/>
      <c r="AV933" s="1"/>
      <c r="BQ933" t="s">
        <v>340</v>
      </c>
      <c r="BR933">
        <v>0</v>
      </c>
      <c r="BU933">
        <v>0</v>
      </c>
      <c r="BV933" t="s">
        <v>342</v>
      </c>
      <c r="BW933">
        <v>0</v>
      </c>
      <c r="BX933" t="s">
        <v>343</v>
      </c>
      <c r="CG933" t="e">
        <v>#N/A</v>
      </c>
      <c r="CH933" t="s">
        <v>343</v>
      </c>
    </row>
    <row r="934" spans="1:86" x14ac:dyDescent="0.25">
      <c r="A934" s="1"/>
      <c r="C934" s="1"/>
      <c r="M934" s="2"/>
      <c r="N934" s="3"/>
      <c r="O934" s="3"/>
      <c r="P934" s="3"/>
      <c r="Q934" s="3"/>
      <c r="R934" s="3"/>
      <c r="S934" s="3"/>
      <c r="AQ934" s="1"/>
      <c r="AV934" s="1"/>
      <c r="BQ934" t="s">
        <v>340</v>
      </c>
      <c r="BR934">
        <v>0</v>
      </c>
      <c r="BU934">
        <v>0</v>
      </c>
      <c r="BV934" t="s">
        <v>342</v>
      </c>
      <c r="BW934">
        <v>0</v>
      </c>
      <c r="BX934" t="s">
        <v>343</v>
      </c>
      <c r="CG934" t="e">
        <v>#N/A</v>
      </c>
      <c r="CH934" t="s">
        <v>343</v>
      </c>
    </row>
    <row r="935" spans="1:86" x14ac:dyDescent="0.25">
      <c r="A935" s="1"/>
      <c r="C935" s="1"/>
      <c r="M935" s="2"/>
      <c r="N935" s="3"/>
      <c r="O935" s="3"/>
      <c r="P935" s="3"/>
      <c r="Q935" s="3"/>
      <c r="R935" s="3"/>
      <c r="S935" s="3"/>
      <c r="AQ935" s="1"/>
      <c r="AV935" s="1"/>
      <c r="BQ935" t="s">
        <v>340</v>
      </c>
      <c r="BR935">
        <v>0</v>
      </c>
      <c r="BU935">
        <v>0</v>
      </c>
      <c r="BV935" t="s">
        <v>342</v>
      </c>
      <c r="BW935">
        <v>0</v>
      </c>
      <c r="BX935" t="s">
        <v>343</v>
      </c>
      <c r="CG935" t="e">
        <v>#N/A</v>
      </c>
      <c r="CH935" t="s">
        <v>343</v>
      </c>
    </row>
    <row r="936" spans="1:86" x14ac:dyDescent="0.25">
      <c r="A936" s="1"/>
      <c r="C936" s="1"/>
      <c r="M936" s="2"/>
      <c r="N936" s="3"/>
      <c r="O936" s="3"/>
      <c r="P936" s="3"/>
      <c r="Q936" s="3"/>
      <c r="R936" s="3"/>
      <c r="S936" s="3"/>
      <c r="AQ936" s="1"/>
      <c r="AV936" s="1"/>
      <c r="BQ936" t="s">
        <v>340</v>
      </c>
      <c r="BR936">
        <v>0</v>
      </c>
      <c r="BU936">
        <v>0</v>
      </c>
      <c r="BV936" t="s">
        <v>342</v>
      </c>
      <c r="BW936">
        <v>0</v>
      </c>
      <c r="BX936" t="s">
        <v>343</v>
      </c>
      <c r="CG936" t="e">
        <v>#N/A</v>
      </c>
      <c r="CH936" t="s">
        <v>343</v>
      </c>
    </row>
    <row r="937" spans="1:86" x14ac:dyDescent="0.25">
      <c r="A937" s="1"/>
      <c r="C937" s="1"/>
      <c r="M937" s="2"/>
      <c r="N937" s="3"/>
      <c r="O937" s="3"/>
      <c r="P937" s="3"/>
      <c r="Q937" s="3"/>
      <c r="R937" s="3"/>
      <c r="S937" s="3"/>
      <c r="AQ937" s="1"/>
      <c r="AV937" s="1"/>
      <c r="BQ937" t="s">
        <v>340</v>
      </c>
      <c r="BR937">
        <v>0</v>
      </c>
      <c r="BU937">
        <v>0</v>
      </c>
      <c r="BV937" t="s">
        <v>342</v>
      </c>
      <c r="BW937">
        <v>0</v>
      </c>
      <c r="BX937" t="s">
        <v>343</v>
      </c>
      <c r="CG937" t="e">
        <v>#N/A</v>
      </c>
      <c r="CH937" t="s">
        <v>343</v>
      </c>
    </row>
    <row r="938" spans="1:86" x14ac:dyDescent="0.25">
      <c r="A938" s="1"/>
      <c r="C938" s="1"/>
      <c r="M938" s="2"/>
      <c r="N938" s="3"/>
      <c r="O938" s="3"/>
      <c r="P938" s="3"/>
      <c r="Q938" s="3"/>
      <c r="R938" s="3"/>
      <c r="S938" s="3"/>
      <c r="AQ938" s="1"/>
      <c r="AV938" s="1"/>
      <c r="BQ938" t="s">
        <v>340</v>
      </c>
      <c r="BR938">
        <v>0</v>
      </c>
      <c r="BU938">
        <v>0</v>
      </c>
      <c r="BV938" t="s">
        <v>342</v>
      </c>
      <c r="BW938">
        <v>0</v>
      </c>
      <c r="BX938" t="s">
        <v>343</v>
      </c>
      <c r="CG938" t="e">
        <v>#N/A</v>
      </c>
      <c r="CH938" t="s">
        <v>343</v>
      </c>
    </row>
    <row r="939" spans="1:86" x14ac:dyDescent="0.25">
      <c r="A939" s="1"/>
      <c r="C939" s="1"/>
      <c r="M939" s="2"/>
      <c r="N939" s="3"/>
      <c r="O939" s="3"/>
      <c r="P939" s="3"/>
      <c r="Q939" s="3"/>
      <c r="R939" s="3"/>
      <c r="S939" s="3"/>
      <c r="AQ939" s="1"/>
      <c r="AV939" s="1"/>
      <c r="BQ939" t="s">
        <v>340</v>
      </c>
      <c r="BR939">
        <v>0</v>
      </c>
      <c r="BU939">
        <v>0</v>
      </c>
      <c r="BV939" t="s">
        <v>342</v>
      </c>
      <c r="BW939">
        <v>0</v>
      </c>
      <c r="BX939" t="s">
        <v>343</v>
      </c>
      <c r="CG939" t="e">
        <v>#N/A</v>
      </c>
      <c r="CH939" t="s">
        <v>343</v>
      </c>
    </row>
    <row r="940" spans="1:86" x14ac:dyDescent="0.25">
      <c r="A940" s="1"/>
      <c r="C940" s="1"/>
      <c r="M940" s="2"/>
      <c r="N940" s="3"/>
      <c r="O940" s="3"/>
      <c r="P940" s="3"/>
      <c r="Q940" s="3"/>
      <c r="R940" s="3"/>
      <c r="S940" s="3"/>
      <c r="AQ940" s="1"/>
      <c r="AV940" s="1"/>
      <c r="BQ940" t="s">
        <v>340</v>
      </c>
      <c r="BR940">
        <v>0</v>
      </c>
      <c r="BU940">
        <v>0</v>
      </c>
      <c r="BV940" t="s">
        <v>342</v>
      </c>
      <c r="BW940">
        <v>0</v>
      </c>
      <c r="BX940" t="s">
        <v>343</v>
      </c>
      <c r="CG940" t="e">
        <v>#N/A</v>
      </c>
      <c r="CH940" t="s">
        <v>343</v>
      </c>
    </row>
    <row r="941" spans="1:86" x14ac:dyDescent="0.25">
      <c r="A941" s="1"/>
      <c r="C941" s="1"/>
      <c r="M941" s="2"/>
      <c r="N941" s="3"/>
      <c r="O941" s="3"/>
      <c r="P941" s="3"/>
      <c r="Q941" s="3"/>
      <c r="R941" s="3"/>
      <c r="S941" s="3"/>
      <c r="AQ941" s="1"/>
      <c r="AV941" s="1"/>
      <c r="BQ941" t="s">
        <v>340</v>
      </c>
      <c r="BR941">
        <v>0</v>
      </c>
      <c r="BU941">
        <v>0</v>
      </c>
      <c r="BV941" t="s">
        <v>342</v>
      </c>
      <c r="BW941">
        <v>0</v>
      </c>
      <c r="BX941" t="s">
        <v>343</v>
      </c>
      <c r="CG941" t="e">
        <v>#N/A</v>
      </c>
      <c r="CH941" t="s">
        <v>343</v>
      </c>
    </row>
    <row r="942" spans="1:86" x14ac:dyDescent="0.25">
      <c r="A942" s="1"/>
      <c r="C942" s="1"/>
      <c r="M942" s="2"/>
      <c r="N942" s="3"/>
      <c r="O942" s="3"/>
      <c r="P942" s="3"/>
      <c r="Q942" s="3"/>
      <c r="R942" s="3"/>
      <c r="S942" s="3"/>
      <c r="AQ942" s="1"/>
      <c r="AV942" s="1"/>
      <c r="BQ942" t="s">
        <v>340</v>
      </c>
      <c r="BR942">
        <v>0</v>
      </c>
      <c r="BU942">
        <v>0</v>
      </c>
      <c r="BV942" t="s">
        <v>342</v>
      </c>
      <c r="BW942">
        <v>0</v>
      </c>
      <c r="BX942" t="s">
        <v>343</v>
      </c>
      <c r="CG942" t="e">
        <v>#N/A</v>
      </c>
      <c r="CH942" t="s">
        <v>343</v>
      </c>
    </row>
    <row r="943" spans="1:86" x14ac:dyDescent="0.25">
      <c r="A943" s="1"/>
      <c r="C943" s="1"/>
      <c r="M943" s="2"/>
      <c r="N943" s="3"/>
      <c r="O943" s="3"/>
      <c r="P943" s="3"/>
      <c r="Q943" s="3"/>
      <c r="R943" s="3"/>
      <c r="S943" s="3"/>
      <c r="AQ943" s="1"/>
      <c r="AV943" s="1"/>
      <c r="BQ943" t="s">
        <v>340</v>
      </c>
      <c r="BR943">
        <v>0</v>
      </c>
      <c r="BU943">
        <v>0</v>
      </c>
      <c r="BV943" t="s">
        <v>342</v>
      </c>
      <c r="BW943">
        <v>0</v>
      </c>
      <c r="BX943" t="s">
        <v>343</v>
      </c>
      <c r="CG943" t="e">
        <v>#N/A</v>
      </c>
      <c r="CH943" t="s">
        <v>343</v>
      </c>
    </row>
    <row r="944" spans="1:86" x14ac:dyDescent="0.25">
      <c r="A944" s="1"/>
      <c r="C944" s="1"/>
      <c r="M944" s="2"/>
      <c r="N944" s="3"/>
      <c r="O944" s="3"/>
      <c r="P944" s="3"/>
      <c r="Q944" s="3"/>
      <c r="R944" s="3"/>
      <c r="S944" s="3"/>
      <c r="AQ944" s="1"/>
      <c r="AV944" s="1"/>
      <c r="BQ944" t="s">
        <v>340</v>
      </c>
      <c r="BR944">
        <v>0</v>
      </c>
      <c r="BU944">
        <v>0</v>
      </c>
      <c r="BV944" t="s">
        <v>342</v>
      </c>
      <c r="BW944">
        <v>0</v>
      </c>
      <c r="BX944" t="s">
        <v>343</v>
      </c>
      <c r="CG944" t="e">
        <v>#N/A</v>
      </c>
      <c r="CH944" t="s">
        <v>343</v>
      </c>
    </row>
    <row r="945" spans="1:86" x14ac:dyDescent="0.25">
      <c r="A945" s="1"/>
      <c r="C945" s="1"/>
      <c r="M945" s="2"/>
      <c r="N945" s="3"/>
      <c r="O945" s="3"/>
      <c r="P945" s="3"/>
      <c r="Q945" s="3"/>
      <c r="R945" s="3"/>
      <c r="S945" s="3"/>
      <c r="AQ945" s="1"/>
      <c r="AV945" s="1"/>
      <c r="BQ945" t="s">
        <v>340</v>
      </c>
      <c r="BR945">
        <v>0</v>
      </c>
      <c r="BU945">
        <v>0</v>
      </c>
      <c r="BV945" t="s">
        <v>342</v>
      </c>
      <c r="BW945">
        <v>0</v>
      </c>
      <c r="BX945" t="s">
        <v>343</v>
      </c>
      <c r="CG945" t="e">
        <v>#N/A</v>
      </c>
      <c r="CH945" t="s">
        <v>343</v>
      </c>
    </row>
    <row r="946" spans="1:86" x14ac:dyDescent="0.25">
      <c r="A946" s="1"/>
      <c r="C946" s="1"/>
      <c r="M946" s="2"/>
      <c r="N946" s="3"/>
      <c r="O946" s="3"/>
      <c r="P946" s="3"/>
      <c r="Q946" s="3"/>
      <c r="R946" s="3"/>
      <c r="S946" s="3"/>
      <c r="AQ946" s="1"/>
      <c r="AV946" s="1"/>
      <c r="BQ946" t="s">
        <v>340</v>
      </c>
      <c r="BR946">
        <v>0</v>
      </c>
      <c r="BU946">
        <v>0</v>
      </c>
      <c r="BV946" t="s">
        <v>342</v>
      </c>
      <c r="BW946">
        <v>0</v>
      </c>
      <c r="BX946" t="s">
        <v>343</v>
      </c>
      <c r="CG946" t="e">
        <v>#N/A</v>
      </c>
      <c r="CH946" t="s">
        <v>343</v>
      </c>
    </row>
    <row r="947" spans="1:86" x14ac:dyDescent="0.25">
      <c r="A947" s="1"/>
      <c r="C947" s="1"/>
      <c r="M947" s="2"/>
      <c r="N947" s="3"/>
      <c r="O947" s="3"/>
      <c r="P947" s="3"/>
      <c r="Q947" s="3"/>
      <c r="R947" s="3"/>
      <c r="S947" s="3"/>
      <c r="AQ947" s="1"/>
      <c r="AV947" s="1"/>
      <c r="BQ947" t="s">
        <v>340</v>
      </c>
      <c r="BR947">
        <v>0</v>
      </c>
      <c r="BU947">
        <v>0</v>
      </c>
      <c r="BV947" t="s">
        <v>342</v>
      </c>
      <c r="BW947">
        <v>0</v>
      </c>
      <c r="BX947" t="s">
        <v>343</v>
      </c>
      <c r="CG947" t="e">
        <v>#N/A</v>
      </c>
      <c r="CH947" t="s">
        <v>343</v>
      </c>
    </row>
    <row r="948" spans="1:86" x14ac:dyDescent="0.25">
      <c r="A948" s="1"/>
      <c r="C948" s="1"/>
      <c r="M948" s="2"/>
      <c r="N948" s="3"/>
      <c r="O948" s="3"/>
      <c r="P948" s="3"/>
      <c r="Q948" s="3"/>
      <c r="R948" s="3"/>
      <c r="S948" s="3"/>
      <c r="AQ948" s="1"/>
      <c r="AV948" s="1"/>
      <c r="BQ948" t="s">
        <v>340</v>
      </c>
      <c r="BR948">
        <v>0</v>
      </c>
      <c r="BU948">
        <v>0</v>
      </c>
      <c r="BV948" t="s">
        <v>342</v>
      </c>
      <c r="BW948">
        <v>0</v>
      </c>
      <c r="BX948" t="s">
        <v>343</v>
      </c>
      <c r="CG948" t="e">
        <v>#N/A</v>
      </c>
      <c r="CH948" t="s">
        <v>343</v>
      </c>
    </row>
    <row r="949" spans="1:86" x14ac:dyDescent="0.25">
      <c r="A949" s="1"/>
      <c r="C949" s="1"/>
      <c r="M949" s="2"/>
      <c r="N949" s="3"/>
      <c r="O949" s="3"/>
      <c r="P949" s="3"/>
      <c r="Q949" s="3"/>
      <c r="R949" s="3"/>
      <c r="S949" s="3"/>
      <c r="AQ949" s="1"/>
      <c r="AV949" s="1"/>
      <c r="BQ949" t="s">
        <v>340</v>
      </c>
      <c r="BR949">
        <v>0</v>
      </c>
      <c r="BU949">
        <v>0</v>
      </c>
      <c r="BV949" t="s">
        <v>342</v>
      </c>
      <c r="BW949">
        <v>0</v>
      </c>
      <c r="BX949" t="s">
        <v>343</v>
      </c>
      <c r="CG949" t="e">
        <v>#N/A</v>
      </c>
      <c r="CH949" t="s">
        <v>343</v>
      </c>
    </row>
    <row r="950" spans="1:86" x14ac:dyDescent="0.25">
      <c r="A950" s="1"/>
      <c r="C950" s="1"/>
      <c r="M950" s="2"/>
      <c r="N950" s="3"/>
      <c r="O950" s="3"/>
      <c r="P950" s="3"/>
      <c r="Q950" s="3"/>
      <c r="R950" s="3"/>
      <c r="S950" s="3"/>
      <c r="AQ950" s="1"/>
      <c r="AV950" s="1"/>
      <c r="BQ950" t="s">
        <v>340</v>
      </c>
      <c r="BR950">
        <v>0</v>
      </c>
      <c r="BU950">
        <v>0</v>
      </c>
      <c r="BV950" t="s">
        <v>342</v>
      </c>
      <c r="BW950">
        <v>0</v>
      </c>
      <c r="BX950" t="s">
        <v>343</v>
      </c>
      <c r="CG950" t="e">
        <v>#N/A</v>
      </c>
      <c r="CH950" t="s">
        <v>343</v>
      </c>
    </row>
    <row r="951" spans="1:86" x14ac:dyDescent="0.25">
      <c r="A951" s="1"/>
      <c r="C951" s="1"/>
      <c r="M951" s="2"/>
      <c r="N951" s="3"/>
      <c r="O951" s="3"/>
      <c r="P951" s="3"/>
      <c r="Q951" s="3"/>
      <c r="R951" s="3"/>
      <c r="S951" s="3"/>
      <c r="AQ951" s="1"/>
      <c r="AV951" s="1"/>
      <c r="BQ951" t="s">
        <v>340</v>
      </c>
      <c r="BR951">
        <v>0</v>
      </c>
      <c r="BU951">
        <v>0</v>
      </c>
      <c r="BV951" t="s">
        <v>342</v>
      </c>
      <c r="BW951">
        <v>0</v>
      </c>
      <c r="BX951" t="s">
        <v>343</v>
      </c>
      <c r="CG951" t="e">
        <v>#N/A</v>
      </c>
      <c r="CH951" t="s">
        <v>343</v>
      </c>
    </row>
    <row r="952" spans="1:86" x14ac:dyDescent="0.25">
      <c r="A952" s="1"/>
      <c r="C952" s="1"/>
      <c r="M952" s="2"/>
      <c r="N952" s="3"/>
      <c r="O952" s="3"/>
      <c r="P952" s="3"/>
      <c r="Q952" s="3"/>
      <c r="R952" s="3"/>
      <c r="S952" s="3"/>
      <c r="AQ952" s="1"/>
      <c r="AV952" s="1"/>
      <c r="BQ952" t="s">
        <v>340</v>
      </c>
      <c r="BR952">
        <v>0</v>
      </c>
      <c r="BU952">
        <v>0</v>
      </c>
      <c r="BV952" t="s">
        <v>342</v>
      </c>
      <c r="BW952">
        <v>0</v>
      </c>
      <c r="BX952" t="s">
        <v>343</v>
      </c>
      <c r="CG952" t="e">
        <v>#N/A</v>
      </c>
      <c r="CH952" t="s">
        <v>343</v>
      </c>
    </row>
    <row r="953" spans="1:86" x14ac:dyDescent="0.25">
      <c r="A953" s="1"/>
      <c r="C953" s="1"/>
      <c r="M953" s="2"/>
      <c r="N953" s="3"/>
      <c r="O953" s="3"/>
      <c r="P953" s="3"/>
      <c r="Q953" s="3"/>
      <c r="R953" s="3"/>
      <c r="S953" s="3"/>
      <c r="AQ953" s="1"/>
      <c r="AV953" s="1"/>
      <c r="BQ953" t="s">
        <v>340</v>
      </c>
      <c r="BR953">
        <v>0</v>
      </c>
      <c r="BU953">
        <v>0</v>
      </c>
      <c r="BV953" t="s">
        <v>342</v>
      </c>
      <c r="BW953">
        <v>0</v>
      </c>
      <c r="BX953" t="s">
        <v>343</v>
      </c>
      <c r="CG953" t="e">
        <v>#N/A</v>
      </c>
      <c r="CH953" t="s">
        <v>343</v>
      </c>
    </row>
    <row r="954" spans="1:86" x14ac:dyDescent="0.25">
      <c r="A954" s="1"/>
      <c r="C954" s="1"/>
      <c r="M954" s="2"/>
      <c r="N954" s="3"/>
      <c r="O954" s="3"/>
      <c r="P954" s="3"/>
      <c r="Q954" s="3"/>
      <c r="R954" s="3"/>
      <c r="S954" s="3"/>
      <c r="AQ954" s="1"/>
      <c r="AV954" s="1"/>
      <c r="BQ954" t="s">
        <v>340</v>
      </c>
      <c r="BR954">
        <v>0</v>
      </c>
      <c r="BU954">
        <v>0</v>
      </c>
      <c r="BV954" t="s">
        <v>342</v>
      </c>
      <c r="BW954">
        <v>0</v>
      </c>
      <c r="BX954" t="s">
        <v>343</v>
      </c>
      <c r="CG954" t="e">
        <v>#N/A</v>
      </c>
      <c r="CH954" t="s">
        <v>343</v>
      </c>
    </row>
    <row r="955" spans="1:86" x14ac:dyDescent="0.25">
      <c r="A955" s="1"/>
      <c r="C955" s="1"/>
      <c r="M955" s="2"/>
      <c r="N955" s="3"/>
      <c r="O955" s="3"/>
      <c r="P955" s="3"/>
      <c r="Q955" s="3"/>
      <c r="R955" s="3"/>
      <c r="S955" s="3"/>
      <c r="AQ955" s="1"/>
      <c r="AV955" s="1"/>
      <c r="BQ955" t="s">
        <v>340</v>
      </c>
      <c r="BR955">
        <v>0</v>
      </c>
      <c r="BU955">
        <v>0</v>
      </c>
      <c r="BV955" t="s">
        <v>342</v>
      </c>
      <c r="BW955">
        <v>0</v>
      </c>
      <c r="BX955" t="s">
        <v>343</v>
      </c>
      <c r="CG955" t="e">
        <v>#N/A</v>
      </c>
      <c r="CH955" t="s">
        <v>343</v>
      </c>
    </row>
    <row r="956" spans="1:86" x14ac:dyDescent="0.25">
      <c r="A956" s="1"/>
      <c r="C956" s="1"/>
      <c r="M956" s="2"/>
      <c r="N956" s="3"/>
      <c r="O956" s="3"/>
      <c r="P956" s="3"/>
      <c r="Q956" s="3"/>
      <c r="R956" s="3"/>
      <c r="S956" s="3"/>
      <c r="AQ956" s="1"/>
      <c r="AV956" s="1"/>
      <c r="BQ956" t="s">
        <v>340</v>
      </c>
      <c r="BR956">
        <v>0</v>
      </c>
      <c r="BU956">
        <v>0</v>
      </c>
      <c r="BV956" t="s">
        <v>342</v>
      </c>
      <c r="BW956">
        <v>0</v>
      </c>
      <c r="BX956" t="s">
        <v>343</v>
      </c>
      <c r="CG956" t="e">
        <v>#N/A</v>
      </c>
      <c r="CH956" t="s">
        <v>343</v>
      </c>
    </row>
    <row r="957" spans="1:86" x14ac:dyDescent="0.25">
      <c r="A957" s="1"/>
      <c r="C957" s="1"/>
      <c r="M957" s="2"/>
      <c r="N957" s="3"/>
      <c r="O957" s="3"/>
      <c r="P957" s="3"/>
      <c r="Q957" s="3"/>
      <c r="R957" s="3"/>
      <c r="S957" s="3"/>
      <c r="AQ957" s="1"/>
      <c r="AV957" s="1"/>
      <c r="BQ957" t="s">
        <v>340</v>
      </c>
      <c r="BR957">
        <v>0</v>
      </c>
      <c r="BU957">
        <v>0</v>
      </c>
      <c r="BV957" t="s">
        <v>342</v>
      </c>
      <c r="BW957">
        <v>0</v>
      </c>
      <c r="BX957" t="s">
        <v>343</v>
      </c>
      <c r="CG957" t="e">
        <v>#N/A</v>
      </c>
      <c r="CH957" t="s">
        <v>343</v>
      </c>
    </row>
    <row r="958" spans="1:86" x14ac:dyDescent="0.25">
      <c r="A958" s="1"/>
      <c r="C958" s="1"/>
      <c r="M958" s="2"/>
      <c r="N958" s="3"/>
      <c r="O958" s="3"/>
      <c r="P958" s="3"/>
      <c r="Q958" s="3"/>
      <c r="R958" s="3"/>
      <c r="S958" s="3"/>
      <c r="AQ958" s="1"/>
      <c r="AV958" s="1"/>
      <c r="BQ958" t="s">
        <v>340</v>
      </c>
      <c r="BR958">
        <v>0</v>
      </c>
      <c r="BU958">
        <v>0</v>
      </c>
      <c r="BV958" t="s">
        <v>342</v>
      </c>
      <c r="BW958">
        <v>0</v>
      </c>
      <c r="BX958" t="s">
        <v>343</v>
      </c>
      <c r="CG958" t="e">
        <v>#N/A</v>
      </c>
      <c r="CH958" t="s">
        <v>343</v>
      </c>
    </row>
    <row r="959" spans="1:86" x14ac:dyDescent="0.25">
      <c r="A959" s="1"/>
      <c r="C959" s="1"/>
      <c r="M959" s="2"/>
      <c r="N959" s="3"/>
      <c r="O959" s="3"/>
      <c r="P959" s="3"/>
      <c r="Q959" s="3"/>
      <c r="R959" s="3"/>
      <c r="S959" s="3"/>
      <c r="AQ959" s="1"/>
      <c r="AV959" s="1"/>
      <c r="BQ959" t="s">
        <v>340</v>
      </c>
      <c r="BR959">
        <v>0</v>
      </c>
      <c r="BU959">
        <v>0</v>
      </c>
      <c r="BV959" t="s">
        <v>342</v>
      </c>
      <c r="BW959">
        <v>0</v>
      </c>
      <c r="BX959" t="s">
        <v>343</v>
      </c>
      <c r="CG959" t="e">
        <v>#N/A</v>
      </c>
      <c r="CH959" t="s">
        <v>343</v>
      </c>
    </row>
    <row r="960" spans="1:86" x14ac:dyDescent="0.25">
      <c r="A960" s="1"/>
      <c r="C960" s="1"/>
      <c r="M960" s="2"/>
      <c r="N960" s="3"/>
      <c r="O960" s="3"/>
      <c r="P960" s="3"/>
      <c r="Q960" s="3"/>
      <c r="R960" s="3"/>
      <c r="S960" s="3"/>
      <c r="AQ960" s="1"/>
      <c r="AV960" s="1"/>
      <c r="BQ960" t="s">
        <v>340</v>
      </c>
      <c r="BR960">
        <v>0</v>
      </c>
      <c r="BU960">
        <v>0</v>
      </c>
      <c r="BV960" t="s">
        <v>342</v>
      </c>
      <c r="BW960">
        <v>0</v>
      </c>
      <c r="BX960" t="s">
        <v>343</v>
      </c>
      <c r="CG960" t="e">
        <v>#N/A</v>
      </c>
      <c r="CH960" t="s">
        <v>343</v>
      </c>
    </row>
    <row r="961" spans="1:86" x14ac:dyDescent="0.25">
      <c r="A961" s="1"/>
      <c r="C961" s="1"/>
      <c r="M961" s="2"/>
      <c r="N961" s="3"/>
      <c r="O961" s="3"/>
      <c r="P961" s="3"/>
      <c r="Q961" s="3"/>
      <c r="R961" s="3"/>
      <c r="S961" s="3"/>
      <c r="AQ961" s="1"/>
      <c r="AV961" s="1"/>
      <c r="BQ961" t="s">
        <v>340</v>
      </c>
      <c r="BR961">
        <v>0</v>
      </c>
      <c r="BU961">
        <v>0</v>
      </c>
      <c r="BV961" t="s">
        <v>342</v>
      </c>
      <c r="BW961">
        <v>0</v>
      </c>
      <c r="BX961" t="s">
        <v>343</v>
      </c>
      <c r="CG961" t="e">
        <v>#N/A</v>
      </c>
      <c r="CH961" t="s">
        <v>343</v>
      </c>
    </row>
    <row r="962" spans="1:86" x14ac:dyDescent="0.25">
      <c r="A962" s="1"/>
      <c r="C962" s="1"/>
      <c r="M962" s="2"/>
      <c r="N962" s="3"/>
      <c r="O962" s="3"/>
      <c r="P962" s="3"/>
      <c r="Q962" s="3"/>
      <c r="R962" s="3"/>
      <c r="S962" s="3"/>
      <c r="AQ962" s="1"/>
      <c r="AV962" s="1"/>
      <c r="BQ962" t="s">
        <v>340</v>
      </c>
      <c r="BR962">
        <v>0</v>
      </c>
      <c r="BU962">
        <v>0</v>
      </c>
      <c r="BV962" t="s">
        <v>342</v>
      </c>
      <c r="BW962">
        <v>0</v>
      </c>
      <c r="BX962" t="s">
        <v>343</v>
      </c>
      <c r="CG962" t="e">
        <v>#N/A</v>
      </c>
      <c r="CH962" t="s">
        <v>343</v>
      </c>
    </row>
    <row r="963" spans="1:86" x14ac:dyDescent="0.25">
      <c r="A963" s="1"/>
      <c r="C963" s="1"/>
      <c r="M963" s="2"/>
      <c r="N963" s="3"/>
      <c r="O963" s="3"/>
      <c r="P963" s="3"/>
      <c r="Q963" s="3"/>
      <c r="R963" s="3"/>
      <c r="S963" s="3"/>
      <c r="AQ963" s="1"/>
      <c r="AV963" s="1"/>
      <c r="BQ963" t="s">
        <v>340</v>
      </c>
      <c r="BR963">
        <v>0</v>
      </c>
      <c r="BU963">
        <v>0</v>
      </c>
      <c r="BV963" t="s">
        <v>342</v>
      </c>
      <c r="BW963">
        <v>0</v>
      </c>
      <c r="BX963" t="s">
        <v>343</v>
      </c>
      <c r="CG963" t="e">
        <v>#N/A</v>
      </c>
      <c r="CH963" t="s">
        <v>343</v>
      </c>
    </row>
    <row r="964" spans="1:86" x14ac:dyDescent="0.25">
      <c r="A964" s="1"/>
      <c r="C964" s="1"/>
      <c r="M964" s="2"/>
      <c r="N964" s="3"/>
      <c r="O964" s="3"/>
      <c r="P964" s="3"/>
      <c r="Q964" s="3"/>
      <c r="R964" s="3"/>
      <c r="S964" s="3"/>
      <c r="AQ964" s="1"/>
      <c r="AV964" s="1"/>
      <c r="BQ964" t="s">
        <v>340</v>
      </c>
      <c r="BR964">
        <v>0</v>
      </c>
      <c r="BU964">
        <v>0</v>
      </c>
      <c r="BV964" t="s">
        <v>342</v>
      </c>
      <c r="BW964">
        <v>0</v>
      </c>
      <c r="BX964" t="s">
        <v>343</v>
      </c>
      <c r="CG964" t="e">
        <v>#N/A</v>
      </c>
      <c r="CH964" t="s">
        <v>343</v>
      </c>
    </row>
    <row r="965" spans="1:86" x14ac:dyDescent="0.25">
      <c r="A965" s="1"/>
      <c r="C965" s="1"/>
      <c r="M965" s="2"/>
      <c r="N965" s="3"/>
      <c r="O965" s="3"/>
      <c r="P965" s="3"/>
      <c r="Q965" s="3"/>
      <c r="R965" s="3"/>
      <c r="S965" s="3"/>
      <c r="AQ965" s="1"/>
      <c r="AV965" s="1"/>
      <c r="BQ965" t="s">
        <v>340</v>
      </c>
      <c r="BR965">
        <v>0</v>
      </c>
      <c r="BU965">
        <v>0</v>
      </c>
      <c r="BV965" t="s">
        <v>342</v>
      </c>
      <c r="BW965">
        <v>0</v>
      </c>
      <c r="BX965" t="s">
        <v>343</v>
      </c>
      <c r="CG965" t="e">
        <v>#N/A</v>
      </c>
      <c r="CH965" t="s">
        <v>343</v>
      </c>
    </row>
    <row r="966" spans="1:86" x14ac:dyDescent="0.25">
      <c r="A966" s="1"/>
      <c r="C966" s="1"/>
      <c r="M966" s="2"/>
      <c r="N966" s="3"/>
      <c r="O966" s="3"/>
      <c r="P966" s="3"/>
      <c r="Q966" s="3"/>
      <c r="R966" s="3"/>
      <c r="S966" s="3"/>
      <c r="AQ966" s="1"/>
      <c r="AV966" s="1"/>
      <c r="BQ966" t="s">
        <v>340</v>
      </c>
      <c r="BR966">
        <v>0</v>
      </c>
      <c r="BU966">
        <v>0</v>
      </c>
      <c r="BV966" t="s">
        <v>342</v>
      </c>
      <c r="BW966">
        <v>0</v>
      </c>
      <c r="BX966" t="s">
        <v>343</v>
      </c>
      <c r="CG966" t="e">
        <v>#N/A</v>
      </c>
      <c r="CH966" t="s">
        <v>343</v>
      </c>
    </row>
    <row r="967" spans="1:86" x14ac:dyDescent="0.25">
      <c r="A967" s="1"/>
      <c r="C967" s="1"/>
      <c r="M967" s="2"/>
      <c r="N967" s="3"/>
      <c r="O967" s="3"/>
      <c r="P967" s="3"/>
      <c r="Q967" s="3"/>
      <c r="R967" s="3"/>
      <c r="S967" s="3"/>
      <c r="AQ967" s="1"/>
      <c r="AV967" s="1"/>
      <c r="BQ967" t="s">
        <v>340</v>
      </c>
      <c r="BR967">
        <v>0</v>
      </c>
      <c r="BU967">
        <v>0</v>
      </c>
      <c r="BV967" t="s">
        <v>342</v>
      </c>
      <c r="BW967">
        <v>0</v>
      </c>
      <c r="BX967" t="s">
        <v>343</v>
      </c>
      <c r="CG967" t="e">
        <v>#N/A</v>
      </c>
      <c r="CH967" t="s">
        <v>343</v>
      </c>
    </row>
    <row r="968" spans="1:86" x14ac:dyDescent="0.25">
      <c r="A968" s="1"/>
      <c r="C968" s="1"/>
      <c r="M968" s="2"/>
      <c r="N968" s="3"/>
      <c r="O968" s="3"/>
      <c r="P968" s="3"/>
      <c r="Q968" s="3"/>
      <c r="R968" s="3"/>
      <c r="S968" s="3"/>
      <c r="AQ968" s="1"/>
      <c r="AV968" s="1"/>
      <c r="BQ968" t="s">
        <v>340</v>
      </c>
      <c r="BR968">
        <v>0</v>
      </c>
      <c r="BU968">
        <v>0</v>
      </c>
      <c r="BV968" t="s">
        <v>342</v>
      </c>
      <c r="BW968">
        <v>0</v>
      </c>
      <c r="BX968" t="s">
        <v>343</v>
      </c>
      <c r="CG968" t="e">
        <v>#N/A</v>
      </c>
      <c r="CH968" t="s">
        <v>343</v>
      </c>
    </row>
    <row r="969" spans="1:86" x14ac:dyDescent="0.25">
      <c r="A969" s="1"/>
      <c r="C969" s="1"/>
      <c r="M969" s="2"/>
      <c r="N969" s="3"/>
      <c r="O969" s="3"/>
      <c r="P969" s="3"/>
      <c r="Q969" s="3"/>
      <c r="R969" s="3"/>
      <c r="S969" s="3"/>
      <c r="AQ969" s="1"/>
      <c r="AV969" s="1"/>
      <c r="BQ969" t="s">
        <v>340</v>
      </c>
      <c r="BR969">
        <v>0</v>
      </c>
      <c r="BU969">
        <v>0</v>
      </c>
      <c r="BV969" t="s">
        <v>342</v>
      </c>
      <c r="BW969">
        <v>0</v>
      </c>
      <c r="BX969" t="s">
        <v>343</v>
      </c>
      <c r="CG969" t="e">
        <v>#N/A</v>
      </c>
      <c r="CH969" t="s">
        <v>343</v>
      </c>
    </row>
    <row r="970" spans="1:86" x14ac:dyDescent="0.25">
      <c r="A970" s="1"/>
      <c r="C970" s="1"/>
      <c r="M970" s="2"/>
      <c r="N970" s="3"/>
      <c r="O970" s="3"/>
      <c r="P970" s="3"/>
      <c r="Q970" s="3"/>
      <c r="R970" s="3"/>
      <c r="S970" s="3"/>
      <c r="AQ970" s="1"/>
      <c r="AV970" s="1"/>
      <c r="BQ970" t="s">
        <v>340</v>
      </c>
      <c r="BR970">
        <v>0</v>
      </c>
      <c r="BU970">
        <v>0</v>
      </c>
      <c r="BV970" t="s">
        <v>342</v>
      </c>
      <c r="BW970">
        <v>0</v>
      </c>
      <c r="BX970" t="s">
        <v>343</v>
      </c>
      <c r="CG970" t="e">
        <v>#N/A</v>
      </c>
      <c r="CH970" t="s">
        <v>343</v>
      </c>
    </row>
    <row r="971" spans="1:86" x14ac:dyDescent="0.25">
      <c r="A971" s="1"/>
      <c r="C971" s="1"/>
      <c r="M971" s="2"/>
      <c r="N971" s="3"/>
      <c r="O971" s="3"/>
      <c r="P971" s="3"/>
      <c r="Q971" s="3"/>
      <c r="R971" s="3"/>
      <c r="S971" s="3"/>
      <c r="AQ971" s="1"/>
      <c r="AV971" s="1"/>
      <c r="BQ971" t="s">
        <v>340</v>
      </c>
      <c r="BR971">
        <v>0</v>
      </c>
      <c r="BU971">
        <v>0</v>
      </c>
      <c r="BV971" t="s">
        <v>342</v>
      </c>
      <c r="BW971">
        <v>0</v>
      </c>
      <c r="BX971" t="s">
        <v>343</v>
      </c>
      <c r="CG971" t="e">
        <v>#N/A</v>
      </c>
      <c r="CH971" t="s">
        <v>343</v>
      </c>
    </row>
    <row r="972" spans="1:86" x14ac:dyDescent="0.25">
      <c r="A972" s="1"/>
      <c r="C972" s="1"/>
      <c r="M972" s="2"/>
      <c r="N972" s="3"/>
      <c r="O972" s="3"/>
      <c r="P972" s="3"/>
      <c r="Q972" s="3"/>
      <c r="R972" s="3"/>
      <c r="S972" s="3"/>
      <c r="AQ972" s="1"/>
      <c r="AV972" s="1"/>
      <c r="BQ972" t="s">
        <v>340</v>
      </c>
      <c r="BR972">
        <v>0</v>
      </c>
      <c r="BU972">
        <v>0</v>
      </c>
      <c r="BV972" t="s">
        <v>342</v>
      </c>
      <c r="BW972">
        <v>0</v>
      </c>
      <c r="BX972" t="s">
        <v>343</v>
      </c>
      <c r="CG972" t="e">
        <v>#N/A</v>
      </c>
      <c r="CH972" t="s">
        <v>343</v>
      </c>
    </row>
    <row r="973" spans="1:86" x14ac:dyDescent="0.25">
      <c r="A973" s="1"/>
      <c r="C973" s="1"/>
      <c r="M973" s="2"/>
      <c r="N973" s="3"/>
      <c r="O973" s="3"/>
      <c r="P973" s="3"/>
      <c r="Q973" s="3"/>
      <c r="R973" s="3"/>
      <c r="S973" s="3"/>
      <c r="AQ973" s="1"/>
      <c r="AV973" s="1"/>
      <c r="BQ973" t="s">
        <v>340</v>
      </c>
      <c r="BR973">
        <v>0</v>
      </c>
      <c r="BU973">
        <v>0</v>
      </c>
      <c r="BV973" t="s">
        <v>342</v>
      </c>
      <c r="BW973">
        <v>0</v>
      </c>
      <c r="BX973" t="s">
        <v>343</v>
      </c>
      <c r="CG973" t="e">
        <v>#N/A</v>
      </c>
      <c r="CH973" t="s">
        <v>343</v>
      </c>
    </row>
    <row r="974" spans="1:86" x14ac:dyDescent="0.25">
      <c r="A974" s="1"/>
      <c r="C974" s="1"/>
      <c r="M974" s="2"/>
      <c r="N974" s="3"/>
      <c r="O974" s="3"/>
      <c r="P974" s="3"/>
      <c r="Q974" s="3"/>
      <c r="R974" s="3"/>
      <c r="S974" s="3"/>
      <c r="AQ974" s="1"/>
      <c r="AV974" s="1"/>
      <c r="BQ974" t="s">
        <v>340</v>
      </c>
      <c r="BR974">
        <v>0</v>
      </c>
      <c r="BU974">
        <v>0</v>
      </c>
      <c r="BV974" t="s">
        <v>342</v>
      </c>
      <c r="BW974">
        <v>0</v>
      </c>
      <c r="BX974" t="s">
        <v>343</v>
      </c>
      <c r="CG974" t="e">
        <v>#N/A</v>
      </c>
      <c r="CH974" t="s">
        <v>343</v>
      </c>
    </row>
    <row r="975" spans="1:86" x14ac:dyDescent="0.25">
      <c r="A975" s="1"/>
      <c r="C975" s="1"/>
      <c r="M975" s="2"/>
      <c r="N975" s="3"/>
      <c r="O975" s="3"/>
      <c r="P975" s="3"/>
      <c r="Q975" s="3"/>
      <c r="R975" s="3"/>
      <c r="S975" s="3"/>
      <c r="AQ975" s="1"/>
      <c r="AV975" s="1"/>
      <c r="BQ975" t="s">
        <v>340</v>
      </c>
      <c r="BR975">
        <v>0</v>
      </c>
      <c r="BU975">
        <v>0</v>
      </c>
      <c r="BV975" t="s">
        <v>342</v>
      </c>
      <c r="BW975">
        <v>0</v>
      </c>
      <c r="BX975" t="s">
        <v>343</v>
      </c>
      <c r="CG975" t="e">
        <v>#N/A</v>
      </c>
      <c r="CH975" t="s">
        <v>343</v>
      </c>
    </row>
    <row r="976" spans="1:86" x14ac:dyDescent="0.25">
      <c r="A976" s="1"/>
      <c r="C976" s="1"/>
      <c r="M976" s="2"/>
      <c r="N976" s="3"/>
      <c r="O976" s="3"/>
      <c r="P976" s="3"/>
      <c r="Q976" s="3"/>
      <c r="R976" s="3"/>
      <c r="S976" s="3"/>
      <c r="AQ976" s="1"/>
      <c r="AV976" s="1"/>
      <c r="BQ976" t="s">
        <v>340</v>
      </c>
      <c r="BR976">
        <v>0</v>
      </c>
      <c r="BU976">
        <v>0</v>
      </c>
      <c r="BV976" t="s">
        <v>342</v>
      </c>
      <c r="BW976">
        <v>0</v>
      </c>
      <c r="BX976" t="s">
        <v>343</v>
      </c>
      <c r="CG976" t="e">
        <v>#N/A</v>
      </c>
      <c r="CH976" t="s">
        <v>343</v>
      </c>
    </row>
    <row r="977" spans="1:86" x14ac:dyDescent="0.25">
      <c r="A977" s="1"/>
      <c r="C977" s="1"/>
      <c r="M977" s="2"/>
      <c r="N977" s="3"/>
      <c r="O977" s="3"/>
      <c r="P977" s="3"/>
      <c r="Q977" s="3"/>
      <c r="R977" s="3"/>
      <c r="S977" s="3"/>
      <c r="AQ977" s="1"/>
      <c r="AV977" s="1"/>
      <c r="BQ977" t="s">
        <v>340</v>
      </c>
      <c r="BR977">
        <v>0</v>
      </c>
      <c r="BU977">
        <v>0</v>
      </c>
      <c r="BV977" t="s">
        <v>342</v>
      </c>
      <c r="BW977">
        <v>0</v>
      </c>
      <c r="BX977" t="s">
        <v>343</v>
      </c>
      <c r="CG977" t="e">
        <v>#N/A</v>
      </c>
      <c r="CH977" t="s">
        <v>343</v>
      </c>
    </row>
    <row r="978" spans="1:86" x14ac:dyDescent="0.25">
      <c r="A978" s="1"/>
      <c r="C978" s="1"/>
      <c r="M978" s="2"/>
      <c r="N978" s="3"/>
      <c r="O978" s="3"/>
      <c r="P978" s="3"/>
      <c r="Q978" s="3"/>
      <c r="R978" s="3"/>
      <c r="S978" s="3"/>
      <c r="AQ978" s="1"/>
      <c r="AV978" s="1"/>
      <c r="BQ978" t="s">
        <v>340</v>
      </c>
      <c r="BR978">
        <v>0</v>
      </c>
      <c r="BU978">
        <v>0</v>
      </c>
      <c r="BV978" t="s">
        <v>342</v>
      </c>
      <c r="BW978">
        <v>0</v>
      </c>
      <c r="BX978" t="s">
        <v>343</v>
      </c>
      <c r="CG978" t="e">
        <v>#N/A</v>
      </c>
      <c r="CH978" t="s">
        <v>343</v>
      </c>
    </row>
    <row r="979" spans="1:86" x14ac:dyDescent="0.25">
      <c r="A979" s="1"/>
      <c r="C979" s="1"/>
      <c r="M979" s="2"/>
      <c r="N979" s="3"/>
      <c r="O979" s="3"/>
      <c r="P979" s="3"/>
      <c r="Q979" s="3"/>
      <c r="R979" s="3"/>
      <c r="S979" s="3"/>
      <c r="AQ979" s="1"/>
      <c r="AV979" s="1"/>
      <c r="BQ979" t="s">
        <v>340</v>
      </c>
      <c r="BR979">
        <v>0</v>
      </c>
      <c r="BU979">
        <v>0</v>
      </c>
      <c r="BV979" t="s">
        <v>342</v>
      </c>
      <c r="BW979">
        <v>0</v>
      </c>
      <c r="BX979" t="s">
        <v>343</v>
      </c>
      <c r="CG979" t="e">
        <v>#N/A</v>
      </c>
      <c r="CH979" t="s">
        <v>343</v>
      </c>
    </row>
    <row r="980" spans="1:86" x14ac:dyDescent="0.25">
      <c r="A980" s="1"/>
      <c r="C980" s="1"/>
      <c r="M980" s="2"/>
      <c r="N980" s="3"/>
      <c r="O980" s="3"/>
      <c r="P980" s="3"/>
      <c r="Q980" s="3"/>
      <c r="R980" s="3"/>
      <c r="S980" s="3"/>
      <c r="AQ980" s="1"/>
      <c r="AV980" s="1"/>
      <c r="BQ980" t="s">
        <v>340</v>
      </c>
      <c r="BR980">
        <v>0</v>
      </c>
      <c r="BU980">
        <v>0</v>
      </c>
      <c r="BV980" t="s">
        <v>342</v>
      </c>
      <c r="BW980">
        <v>0</v>
      </c>
      <c r="BX980" t="s">
        <v>343</v>
      </c>
      <c r="CG980" t="e">
        <v>#N/A</v>
      </c>
      <c r="CH980" t="s">
        <v>343</v>
      </c>
    </row>
    <row r="981" spans="1:86" x14ac:dyDescent="0.25">
      <c r="A981" s="1"/>
      <c r="C981" s="1"/>
      <c r="M981" s="2"/>
      <c r="N981" s="3"/>
      <c r="O981" s="3"/>
      <c r="P981" s="3"/>
      <c r="Q981" s="3"/>
      <c r="R981" s="3"/>
      <c r="S981" s="3"/>
      <c r="AQ981" s="1"/>
      <c r="AV981" s="1"/>
      <c r="BQ981" t="s">
        <v>340</v>
      </c>
      <c r="BR981">
        <v>0</v>
      </c>
      <c r="BU981">
        <v>0</v>
      </c>
      <c r="BV981" t="s">
        <v>342</v>
      </c>
      <c r="BW981">
        <v>0</v>
      </c>
      <c r="BX981" t="s">
        <v>343</v>
      </c>
      <c r="CG981" t="e">
        <v>#N/A</v>
      </c>
      <c r="CH981" t="s">
        <v>343</v>
      </c>
    </row>
    <row r="982" spans="1:86" x14ac:dyDescent="0.25">
      <c r="A982" s="1"/>
      <c r="C982" s="1"/>
      <c r="M982" s="2"/>
      <c r="N982" s="3"/>
      <c r="O982" s="3"/>
      <c r="P982" s="3"/>
      <c r="Q982" s="3"/>
      <c r="R982" s="3"/>
      <c r="S982" s="3"/>
      <c r="AQ982" s="1"/>
      <c r="AV982" s="1"/>
      <c r="BQ982" t="s">
        <v>340</v>
      </c>
      <c r="BR982">
        <v>0</v>
      </c>
      <c r="BU982">
        <v>0</v>
      </c>
      <c r="BV982" t="s">
        <v>342</v>
      </c>
      <c r="BW982">
        <v>0</v>
      </c>
      <c r="BX982" t="s">
        <v>343</v>
      </c>
      <c r="CG982" t="e">
        <v>#N/A</v>
      </c>
      <c r="CH982" t="s">
        <v>343</v>
      </c>
    </row>
    <row r="983" spans="1:86" x14ac:dyDescent="0.25">
      <c r="A983" s="1"/>
      <c r="C983" s="1"/>
      <c r="M983" s="2"/>
      <c r="N983" s="3"/>
      <c r="O983" s="3"/>
      <c r="P983" s="3"/>
      <c r="Q983" s="3"/>
      <c r="R983" s="3"/>
      <c r="S983" s="3"/>
      <c r="AQ983" s="1"/>
      <c r="AV983" s="1"/>
      <c r="BQ983" t="s">
        <v>340</v>
      </c>
      <c r="BR983">
        <v>0</v>
      </c>
      <c r="BU983">
        <v>0</v>
      </c>
      <c r="BV983" t="s">
        <v>342</v>
      </c>
      <c r="BW983">
        <v>0</v>
      </c>
      <c r="BX983" t="s">
        <v>343</v>
      </c>
      <c r="CG983" t="e">
        <v>#N/A</v>
      </c>
      <c r="CH983" t="s">
        <v>343</v>
      </c>
    </row>
    <row r="984" spans="1:86" x14ac:dyDescent="0.25">
      <c r="A984" s="1"/>
      <c r="C984" s="1"/>
      <c r="M984" s="2"/>
      <c r="N984" s="3"/>
      <c r="O984" s="3"/>
      <c r="P984" s="3"/>
      <c r="Q984" s="3"/>
      <c r="R984" s="3"/>
      <c r="S984" s="3"/>
      <c r="AQ984" s="1"/>
      <c r="AV984" s="1"/>
      <c r="BQ984" t="s">
        <v>340</v>
      </c>
      <c r="BR984">
        <v>0</v>
      </c>
      <c r="BU984">
        <v>0</v>
      </c>
      <c r="BV984" t="s">
        <v>342</v>
      </c>
      <c r="BW984">
        <v>0</v>
      </c>
      <c r="BX984" t="s">
        <v>343</v>
      </c>
      <c r="CG984" t="e">
        <v>#N/A</v>
      </c>
      <c r="CH984" t="s">
        <v>343</v>
      </c>
    </row>
    <row r="985" spans="1:86" x14ac:dyDescent="0.25">
      <c r="A985" s="1"/>
      <c r="C985" s="1"/>
      <c r="M985" s="2"/>
      <c r="N985" s="3"/>
      <c r="O985" s="3"/>
      <c r="P985" s="3"/>
      <c r="Q985" s="3"/>
      <c r="R985" s="3"/>
      <c r="S985" s="3"/>
      <c r="AQ985" s="1"/>
      <c r="AV985" s="1"/>
      <c r="BQ985" t="s">
        <v>340</v>
      </c>
      <c r="BR985">
        <v>0</v>
      </c>
      <c r="BU985">
        <v>0</v>
      </c>
      <c r="BV985" t="s">
        <v>342</v>
      </c>
      <c r="BW985">
        <v>0</v>
      </c>
      <c r="BX985" t="s">
        <v>343</v>
      </c>
      <c r="CG985" t="e">
        <v>#N/A</v>
      </c>
      <c r="CH985" t="s">
        <v>343</v>
      </c>
    </row>
    <row r="986" spans="1:86" x14ac:dyDescent="0.25">
      <c r="A986" s="1"/>
      <c r="C986" s="1"/>
      <c r="M986" s="2"/>
      <c r="N986" s="3"/>
      <c r="O986" s="3"/>
      <c r="P986" s="3"/>
      <c r="Q986" s="3"/>
      <c r="R986" s="3"/>
      <c r="S986" s="3"/>
      <c r="AQ986" s="1"/>
      <c r="AV986" s="1"/>
      <c r="BQ986" t="s">
        <v>340</v>
      </c>
      <c r="BR986">
        <v>0</v>
      </c>
      <c r="BU986">
        <v>0</v>
      </c>
      <c r="BV986" t="s">
        <v>342</v>
      </c>
      <c r="BW986">
        <v>0</v>
      </c>
      <c r="BX986" t="s">
        <v>343</v>
      </c>
      <c r="CG986" t="e">
        <v>#N/A</v>
      </c>
      <c r="CH986" t="s">
        <v>343</v>
      </c>
    </row>
    <row r="987" spans="1:86" x14ac:dyDescent="0.25">
      <c r="A987" s="1"/>
      <c r="C987" s="1"/>
      <c r="M987" s="2"/>
      <c r="N987" s="3"/>
      <c r="O987" s="3"/>
      <c r="P987" s="3"/>
      <c r="Q987" s="3"/>
      <c r="R987" s="3"/>
      <c r="S987" s="3"/>
      <c r="AQ987" s="1"/>
      <c r="AV987" s="1"/>
      <c r="BQ987" t="s">
        <v>340</v>
      </c>
      <c r="BR987">
        <v>0</v>
      </c>
      <c r="BU987">
        <v>0</v>
      </c>
      <c r="BV987" t="s">
        <v>342</v>
      </c>
      <c r="BW987">
        <v>0</v>
      </c>
      <c r="BX987" t="s">
        <v>343</v>
      </c>
      <c r="CG987" t="e">
        <v>#N/A</v>
      </c>
      <c r="CH987" t="s">
        <v>343</v>
      </c>
    </row>
    <row r="988" spans="1:86" x14ac:dyDescent="0.25">
      <c r="A988" s="1"/>
      <c r="C988" s="1"/>
      <c r="M988" s="2"/>
      <c r="N988" s="3"/>
      <c r="O988" s="3"/>
      <c r="P988" s="3"/>
      <c r="Q988" s="3"/>
      <c r="R988" s="3"/>
      <c r="S988" s="3"/>
      <c r="AQ988" s="1"/>
      <c r="AV988" s="1"/>
      <c r="BQ988" t="s">
        <v>340</v>
      </c>
      <c r="BR988">
        <v>0</v>
      </c>
      <c r="BU988">
        <v>0</v>
      </c>
      <c r="BV988" t="s">
        <v>342</v>
      </c>
      <c r="BW988">
        <v>0</v>
      </c>
      <c r="BX988" t="s">
        <v>343</v>
      </c>
      <c r="CG988" t="e">
        <v>#N/A</v>
      </c>
      <c r="CH988" t="s">
        <v>343</v>
      </c>
    </row>
    <row r="989" spans="1:86" x14ac:dyDescent="0.25">
      <c r="A989" s="1"/>
      <c r="C989" s="1"/>
      <c r="M989" s="2"/>
      <c r="N989" s="3"/>
      <c r="O989" s="3"/>
      <c r="P989" s="3"/>
      <c r="Q989" s="3"/>
      <c r="R989" s="3"/>
      <c r="S989" s="3"/>
      <c r="AQ989" s="1"/>
      <c r="AV989" s="1"/>
      <c r="BQ989" t="s">
        <v>340</v>
      </c>
      <c r="BR989">
        <v>0</v>
      </c>
      <c r="BU989">
        <v>0</v>
      </c>
      <c r="BV989" t="s">
        <v>342</v>
      </c>
      <c r="BW989">
        <v>0</v>
      </c>
      <c r="BX989" t="s">
        <v>343</v>
      </c>
      <c r="CG989" t="e">
        <v>#N/A</v>
      </c>
      <c r="CH989" t="s">
        <v>343</v>
      </c>
    </row>
    <row r="990" spans="1:86" x14ac:dyDescent="0.25">
      <c r="A990" s="1"/>
      <c r="C990" s="1"/>
      <c r="M990" s="2"/>
      <c r="N990" s="3"/>
      <c r="O990" s="3"/>
      <c r="P990" s="3"/>
      <c r="Q990" s="3"/>
      <c r="R990" s="3"/>
      <c r="S990" s="3"/>
      <c r="AQ990" s="1"/>
      <c r="AV990" s="1"/>
      <c r="BQ990" t="s">
        <v>340</v>
      </c>
      <c r="BR990">
        <v>0</v>
      </c>
      <c r="BU990">
        <v>0</v>
      </c>
      <c r="BV990" t="s">
        <v>342</v>
      </c>
      <c r="BW990">
        <v>0</v>
      </c>
      <c r="BX990" t="s">
        <v>343</v>
      </c>
      <c r="CG990" t="e">
        <v>#N/A</v>
      </c>
      <c r="CH990" t="s">
        <v>343</v>
      </c>
    </row>
    <row r="991" spans="1:86" x14ac:dyDescent="0.25">
      <c r="A991" s="1"/>
      <c r="C991" s="1"/>
      <c r="M991" s="2"/>
      <c r="N991" s="3"/>
      <c r="O991" s="3"/>
      <c r="P991" s="3"/>
      <c r="Q991" s="3"/>
      <c r="R991" s="3"/>
      <c r="S991" s="3"/>
      <c r="AQ991" s="1"/>
      <c r="AV991" s="1"/>
      <c r="BQ991" t="s">
        <v>340</v>
      </c>
      <c r="BR991">
        <v>0</v>
      </c>
      <c r="BU991">
        <v>0</v>
      </c>
      <c r="BV991" t="s">
        <v>342</v>
      </c>
      <c r="BW991">
        <v>0</v>
      </c>
      <c r="BX991" t="s">
        <v>343</v>
      </c>
      <c r="CG991" t="e">
        <v>#N/A</v>
      </c>
      <c r="CH991" t="s">
        <v>343</v>
      </c>
    </row>
    <row r="992" spans="1:86" x14ac:dyDescent="0.25">
      <c r="A992" s="1"/>
      <c r="C992" s="1"/>
      <c r="M992" s="2"/>
      <c r="N992" s="3"/>
      <c r="O992" s="3"/>
      <c r="P992" s="3"/>
      <c r="Q992" s="3"/>
      <c r="R992" s="3"/>
      <c r="S992" s="3"/>
      <c r="AQ992" s="1"/>
      <c r="AV992" s="1"/>
      <c r="BQ992" t="s">
        <v>340</v>
      </c>
      <c r="BR992">
        <v>0</v>
      </c>
      <c r="BU992">
        <v>0</v>
      </c>
      <c r="BV992" t="s">
        <v>342</v>
      </c>
      <c r="BW992">
        <v>0</v>
      </c>
      <c r="BX992" t="s">
        <v>343</v>
      </c>
      <c r="CG992" t="e">
        <v>#N/A</v>
      </c>
      <c r="CH992" t="s">
        <v>343</v>
      </c>
    </row>
    <row r="993" spans="1:86" x14ac:dyDescent="0.25">
      <c r="A993" s="1"/>
      <c r="C993" s="1"/>
      <c r="M993" s="2"/>
      <c r="N993" s="3"/>
      <c r="O993" s="3"/>
      <c r="P993" s="3"/>
      <c r="Q993" s="3"/>
      <c r="R993" s="3"/>
      <c r="S993" s="3"/>
      <c r="AQ993" s="1"/>
      <c r="AV993" s="1"/>
      <c r="BQ993" t="s">
        <v>340</v>
      </c>
      <c r="BR993">
        <v>0</v>
      </c>
      <c r="BU993">
        <v>0</v>
      </c>
      <c r="BV993" t="s">
        <v>342</v>
      </c>
      <c r="BW993">
        <v>0</v>
      </c>
      <c r="BX993" t="s">
        <v>343</v>
      </c>
      <c r="CG993" t="e">
        <v>#N/A</v>
      </c>
      <c r="CH993" t="s">
        <v>343</v>
      </c>
    </row>
    <row r="994" spans="1:86" x14ac:dyDescent="0.25">
      <c r="A994" s="1"/>
      <c r="C994" s="1"/>
      <c r="M994" s="2"/>
      <c r="N994" s="3"/>
      <c r="O994" s="3"/>
      <c r="P994" s="3"/>
      <c r="Q994" s="3"/>
      <c r="R994" s="3"/>
      <c r="S994" s="3"/>
      <c r="AQ994" s="1"/>
      <c r="AV994" s="1"/>
      <c r="BQ994" t="s">
        <v>340</v>
      </c>
      <c r="BR994">
        <v>0</v>
      </c>
      <c r="BU994">
        <v>0</v>
      </c>
      <c r="BV994" t="s">
        <v>342</v>
      </c>
      <c r="BW994">
        <v>0</v>
      </c>
      <c r="BX994" t="s">
        <v>343</v>
      </c>
      <c r="CG994" t="e">
        <v>#N/A</v>
      </c>
      <c r="CH994" t="s">
        <v>343</v>
      </c>
    </row>
    <row r="995" spans="1:86" x14ac:dyDescent="0.25">
      <c r="A995" s="1"/>
      <c r="C995" s="1"/>
      <c r="M995" s="2"/>
      <c r="N995" s="3"/>
      <c r="O995" s="3"/>
      <c r="P995" s="3"/>
      <c r="Q995" s="3"/>
      <c r="R995" s="3"/>
      <c r="S995" s="3"/>
      <c r="AQ995" s="1"/>
      <c r="AV995" s="1"/>
      <c r="BQ995" t="s">
        <v>340</v>
      </c>
      <c r="BR995">
        <v>0</v>
      </c>
      <c r="BU995">
        <v>0</v>
      </c>
      <c r="BV995" t="s">
        <v>342</v>
      </c>
      <c r="BW995">
        <v>0</v>
      </c>
      <c r="BX995" t="s">
        <v>343</v>
      </c>
      <c r="CG995" t="e">
        <v>#N/A</v>
      </c>
      <c r="CH995" t="s">
        <v>343</v>
      </c>
    </row>
    <row r="996" spans="1:86" x14ac:dyDescent="0.25">
      <c r="A996" s="1"/>
      <c r="C996" s="1"/>
      <c r="M996" s="2"/>
      <c r="N996" s="3"/>
      <c r="O996" s="3"/>
      <c r="P996" s="3"/>
      <c r="Q996" s="3"/>
      <c r="R996" s="3"/>
      <c r="S996" s="3"/>
      <c r="AQ996" s="1"/>
      <c r="AV996" s="1"/>
      <c r="BQ996" t="s">
        <v>340</v>
      </c>
      <c r="BR996">
        <v>0</v>
      </c>
      <c r="BU996">
        <v>0</v>
      </c>
      <c r="BV996" t="s">
        <v>342</v>
      </c>
      <c r="BW996">
        <v>0</v>
      </c>
      <c r="BX996" t="s">
        <v>343</v>
      </c>
      <c r="CG996" t="e">
        <v>#N/A</v>
      </c>
      <c r="CH996" t="s">
        <v>343</v>
      </c>
    </row>
    <row r="997" spans="1:86" x14ac:dyDescent="0.25">
      <c r="A997" s="1"/>
      <c r="C997" s="1"/>
      <c r="M997" s="2"/>
      <c r="N997" s="3"/>
      <c r="O997" s="3"/>
      <c r="P997" s="3"/>
      <c r="Q997" s="3"/>
      <c r="R997" s="3"/>
      <c r="S997" s="3"/>
      <c r="AQ997" s="1"/>
      <c r="AV997" s="1"/>
      <c r="BQ997" t="s">
        <v>340</v>
      </c>
      <c r="BR997">
        <v>0</v>
      </c>
      <c r="BU997">
        <v>0</v>
      </c>
      <c r="BV997" t="s">
        <v>342</v>
      </c>
      <c r="BW997">
        <v>0</v>
      </c>
      <c r="BX997" t="s">
        <v>343</v>
      </c>
      <c r="CG997" t="e">
        <v>#N/A</v>
      </c>
      <c r="CH997" t="s">
        <v>343</v>
      </c>
    </row>
    <row r="998" spans="1:86" x14ac:dyDescent="0.25">
      <c r="A998" s="1"/>
      <c r="C998" s="1"/>
      <c r="M998" s="2"/>
      <c r="N998" s="3"/>
      <c r="O998" s="3"/>
      <c r="P998" s="3"/>
      <c r="Q998" s="3"/>
      <c r="R998" s="3"/>
      <c r="S998" s="3"/>
      <c r="AQ998" s="1"/>
      <c r="AV998" s="1"/>
      <c r="BQ998" t="s">
        <v>340</v>
      </c>
      <c r="BR998">
        <v>0</v>
      </c>
      <c r="BU998">
        <v>0</v>
      </c>
      <c r="BV998" t="s">
        <v>342</v>
      </c>
      <c r="BW998">
        <v>0</v>
      </c>
      <c r="BX998" t="s">
        <v>343</v>
      </c>
      <c r="CG998" t="e">
        <v>#N/A</v>
      </c>
      <c r="CH998" t="s">
        <v>343</v>
      </c>
    </row>
    <row r="999" spans="1:86" x14ac:dyDescent="0.25">
      <c r="A999" s="1"/>
      <c r="C999" s="1"/>
      <c r="M999" s="2"/>
      <c r="N999" s="3"/>
      <c r="O999" s="3"/>
      <c r="P999" s="3"/>
      <c r="Q999" s="3"/>
      <c r="R999" s="3"/>
      <c r="S999" s="3"/>
      <c r="AQ999" s="1"/>
      <c r="AV999" s="1"/>
      <c r="BQ999" t="s">
        <v>340</v>
      </c>
      <c r="BR999">
        <v>0</v>
      </c>
      <c r="BU999">
        <v>0</v>
      </c>
      <c r="BV999" t="s">
        <v>342</v>
      </c>
      <c r="BW999">
        <v>0</v>
      </c>
      <c r="BX999" t="s">
        <v>343</v>
      </c>
      <c r="CG999" t="e">
        <v>#N/A</v>
      </c>
      <c r="CH999" t="s">
        <v>343</v>
      </c>
    </row>
    <row r="1000" spans="1:86" x14ac:dyDescent="0.25">
      <c r="A1000" s="1"/>
      <c r="C1000" s="1"/>
      <c r="M1000" s="2"/>
      <c r="N1000" s="3"/>
      <c r="O1000" s="3"/>
      <c r="P1000" s="3"/>
      <c r="Q1000" s="3"/>
      <c r="R1000" s="3"/>
      <c r="S1000" s="3"/>
      <c r="AQ1000" s="1"/>
      <c r="AV1000" s="1"/>
      <c r="BQ1000" t="s">
        <v>340</v>
      </c>
      <c r="BR1000">
        <v>0</v>
      </c>
      <c r="BU1000">
        <v>0</v>
      </c>
      <c r="BV1000" t="s">
        <v>342</v>
      </c>
      <c r="BW1000">
        <v>0</v>
      </c>
      <c r="BX1000" t="s">
        <v>343</v>
      </c>
      <c r="CG1000" t="e">
        <v>#N/A</v>
      </c>
      <c r="CH1000" t="s">
        <v>343</v>
      </c>
    </row>
    <row r="1001" spans="1:86" x14ac:dyDescent="0.25">
      <c r="A1001" s="1"/>
      <c r="C1001" s="1"/>
      <c r="M1001" s="2"/>
      <c r="N1001" s="3"/>
      <c r="O1001" s="3"/>
      <c r="P1001" s="3"/>
      <c r="Q1001" s="3"/>
      <c r="R1001" s="3"/>
      <c r="S1001" s="3"/>
      <c r="AQ1001" s="1"/>
      <c r="AV1001" s="1"/>
      <c r="BQ1001" t="s">
        <v>340</v>
      </c>
      <c r="BR1001">
        <v>0</v>
      </c>
      <c r="BU1001">
        <v>0</v>
      </c>
      <c r="BV1001" t="s">
        <v>342</v>
      </c>
      <c r="BW1001">
        <v>0</v>
      </c>
      <c r="BX1001" t="s">
        <v>343</v>
      </c>
      <c r="CG1001" t="e">
        <v>#N/A</v>
      </c>
      <c r="CH1001" t="s">
        <v>343</v>
      </c>
    </row>
    <row r="1002" spans="1:86" x14ac:dyDescent="0.25">
      <c r="A1002" s="1"/>
      <c r="C1002" s="1"/>
      <c r="M1002" s="2"/>
      <c r="N1002" s="3"/>
      <c r="O1002" s="3"/>
      <c r="P1002" s="3"/>
      <c r="Q1002" s="3"/>
      <c r="R1002" s="3"/>
      <c r="S1002" s="3"/>
      <c r="AQ1002" s="1"/>
      <c r="AV1002" s="1"/>
      <c r="BQ1002" t="s">
        <v>340</v>
      </c>
      <c r="BR1002">
        <v>0</v>
      </c>
      <c r="BU1002">
        <v>0</v>
      </c>
      <c r="BV1002" t="s">
        <v>342</v>
      </c>
      <c r="BW1002">
        <v>0</v>
      </c>
      <c r="BX1002" t="s">
        <v>343</v>
      </c>
      <c r="CG1002" t="e">
        <v>#N/A</v>
      </c>
      <c r="CH1002" t="s">
        <v>343</v>
      </c>
    </row>
    <row r="1003" spans="1:86" x14ac:dyDescent="0.25">
      <c r="A1003" s="1"/>
      <c r="C1003" s="1"/>
      <c r="M1003" s="2"/>
      <c r="N1003" s="3"/>
      <c r="O1003" s="3"/>
      <c r="P1003" s="3"/>
      <c r="Q1003" s="3"/>
      <c r="R1003" s="3"/>
      <c r="S1003" s="3"/>
      <c r="AQ1003" s="1"/>
      <c r="AV1003" s="1"/>
      <c r="BQ1003" t="s">
        <v>340</v>
      </c>
      <c r="BR1003">
        <v>0</v>
      </c>
      <c r="BU1003">
        <v>0</v>
      </c>
      <c r="BV1003" t="s">
        <v>342</v>
      </c>
      <c r="BW1003">
        <v>0</v>
      </c>
      <c r="BX1003" t="s">
        <v>343</v>
      </c>
      <c r="CG1003" t="e">
        <v>#N/A</v>
      </c>
      <c r="CH1003" t="s">
        <v>343</v>
      </c>
    </row>
    <row r="1004" spans="1:86" x14ac:dyDescent="0.25">
      <c r="A1004" s="1"/>
      <c r="C1004" s="1"/>
      <c r="M1004" s="2"/>
      <c r="N1004" s="3"/>
      <c r="O1004" s="3"/>
      <c r="P1004" s="3"/>
      <c r="Q1004" s="3"/>
      <c r="R1004" s="3"/>
      <c r="S1004" s="3"/>
      <c r="AQ1004" s="1"/>
      <c r="AV1004" s="1"/>
      <c r="BQ1004" t="s">
        <v>340</v>
      </c>
      <c r="BR1004">
        <v>0</v>
      </c>
      <c r="BU1004">
        <v>0</v>
      </c>
      <c r="BV1004" t="s">
        <v>342</v>
      </c>
      <c r="BW1004">
        <v>0</v>
      </c>
      <c r="BX1004" t="s">
        <v>343</v>
      </c>
      <c r="CG1004" t="e">
        <v>#N/A</v>
      </c>
      <c r="CH1004" t="s">
        <v>343</v>
      </c>
    </row>
    <row r="1005" spans="1:86" x14ac:dyDescent="0.25">
      <c r="A1005" s="1"/>
      <c r="C1005" s="1"/>
      <c r="M1005" s="2"/>
      <c r="N1005" s="3"/>
      <c r="O1005" s="3"/>
      <c r="P1005" s="3"/>
      <c r="Q1005" s="3"/>
      <c r="R1005" s="3"/>
      <c r="S1005" s="3"/>
      <c r="AQ1005" s="1"/>
      <c r="AV1005" s="1"/>
      <c r="BQ1005" t="s">
        <v>340</v>
      </c>
      <c r="BR1005">
        <v>0</v>
      </c>
      <c r="BU1005">
        <v>0</v>
      </c>
      <c r="BV1005" t="s">
        <v>342</v>
      </c>
      <c r="BW1005">
        <v>0</v>
      </c>
      <c r="BX1005" t="s">
        <v>343</v>
      </c>
      <c r="CG1005" t="e">
        <v>#N/A</v>
      </c>
      <c r="CH1005" t="s">
        <v>343</v>
      </c>
    </row>
    <row r="1006" spans="1:86" x14ac:dyDescent="0.25">
      <c r="A1006" s="1"/>
      <c r="C1006" s="1"/>
      <c r="M1006" s="2"/>
      <c r="N1006" s="3"/>
      <c r="O1006" s="3"/>
      <c r="P1006" s="3"/>
      <c r="Q1006" s="3"/>
      <c r="R1006" s="3"/>
      <c r="S1006" s="3"/>
      <c r="AQ1006" s="1"/>
      <c r="AV1006" s="1"/>
      <c r="BQ1006" t="s">
        <v>340</v>
      </c>
      <c r="BR1006">
        <v>0</v>
      </c>
      <c r="BU1006">
        <v>0</v>
      </c>
      <c r="BV1006" t="s">
        <v>342</v>
      </c>
      <c r="BW1006">
        <v>0</v>
      </c>
      <c r="BX1006" t="s">
        <v>343</v>
      </c>
      <c r="CG1006" t="e">
        <v>#N/A</v>
      </c>
      <c r="CH1006" t="s">
        <v>343</v>
      </c>
    </row>
    <row r="1007" spans="1:86" x14ac:dyDescent="0.25">
      <c r="A1007" s="1"/>
      <c r="C1007" s="1"/>
      <c r="M1007" s="2"/>
      <c r="N1007" s="3"/>
      <c r="O1007" s="3"/>
      <c r="P1007" s="3"/>
      <c r="Q1007" s="3"/>
      <c r="R1007" s="3"/>
      <c r="S1007" s="3"/>
      <c r="AQ1007" s="1"/>
      <c r="AV1007" s="1"/>
      <c r="BQ1007" t="s">
        <v>340</v>
      </c>
      <c r="BR1007">
        <v>0</v>
      </c>
      <c r="BU1007">
        <v>0</v>
      </c>
      <c r="BV1007" t="s">
        <v>342</v>
      </c>
      <c r="BW1007">
        <v>0</v>
      </c>
      <c r="BX1007" t="s">
        <v>343</v>
      </c>
      <c r="CG1007" t="e">
        <v>#N/A</v>
      </c>
      <c r="CH1007" t="s">
        <v>343</v>
      </c>
    </row>
    <row r="1008" spans="1:86" x14ac:dyDescent="0.25">
      <c r="A1008" s="1"/>
      <c r="C1008" s="1"/>
      <c r="M1008" s="2"/>
      <c r="N1008" s="3"/>
      <c r="O1008" s="3"/>
      <c r="P1008" s="3"/>
      <c r="Q1008" s="3"/>
      <c r="R1008" s="3"/>
      <c r="S1008" s="3"/>
      <c r="AQ1008" s="1"/>
      <c r="AV1008" s="1"/>
      <c r="BQ1008" t="s">
        <v>340</v>
      </c>
      <c r="BR1008">
        <v>0</v>
      </c>
      <c r="BU1008">
        <v>0</v>
      </c>
      <c r="BV1008" t="s">
        <v>342</v>
      </c>
      <c r="BW1008">
        <v>0</v>
      </c>
      <c r="BX1008" t="s">
        <v>343</v>
      </c>
      <c r="CG1008" t="e">
        <v>#N/A</v>
      </c>
      <c r="CH1008" t="s">
        <v>343</v>
      </c>
    </row>
    <row r="1009" spans="1:86" x14ac:dyDescent="0.25">
      <c r="A1009" s="1"/>
      <c r="C1009" s="1"/>
      <c r="M1009" s="2"/>
      <c r="N1009" s="3"/>
      <c r="O1009" s="3"/>
      <c r="P1009" s="3"/>
      <c r="Q1009" s="3"/>
      <c r="R1009" s="3"/>
      <c r="S1009" s="3"/>
      <c r="AQ1009" s="1"/>
      <c r="AV1009" s="1"/>
      <c r="BQ1009" t="s">
        <v>340</v>
      </c>
      <c r="BR1009">
        <v>0</v>
      </c>
      <c r="BU1009">
        <v>0</v>
      </c>
      <c r="BV1009" t="s">
        <v>342</v>
      </c>
      <c r="BW1009">
        <v>0</v>
      </c>
      <c r="BX1009" t="s">
        <v>343</v>
      </c>
      <c r="CG1009" t="e">
        <v>#N/A</v>
      </c>
      <c r="CH1009" t="s">
        <v>343</v>
      </c>
    </row>
    <row r="1010" spans="1:86" x14ac:dyDescent="0.25">
      <c r="A1010" s="1"/>
      <c r="C1010" s="1"/>
      <c r="M1010" s="2"/>
      <c r="N1010" s="3"/>
      <c r="O1010" s="3"/>
      <c r="P1010" s="3"/>
      <c r="Q1010" s="3"/>
      <c r="R1010" s="3"/>
      <c r="S1010" s="3"/>
      <c r="AQ1010" s="1"/>
      <c r="AV1010" s="1"/>
      <c r="BQ1010" t="s">
        <v>340</v>
      </c>
      <c r="BR1010">
        <v>0</v>
      </c>
      <c r="BU1010">
        <v>0</v>
      </c>
      <c r="BV1010" t="s">
        <v>342</v>
      </c>
      <c r="BW1010">
        <v>0</v>
      </c>
      <c r="BX1010" t="s">
        <v>343</v>
      </c>
      <c r="CG1010" t="e">
        <v>#N/A</v>
      </c>
      <c r="CH1010" t="s">
        <v>343</v>
      </c>
    </row>
    <row r="1011" spans="1:86" x14ac:dyDescent="0.25">
      <c r="A1011" s="1"/>
      <c r="C1011" s="1"/>
      <c r="M1011" s="2"/>
      <c r="N1011" s="3"/>
      <c r="O1011" s="3"/>
      <c r="P1011" s="3"/>
      <c r="Q1011" s="3"/>
      <c r="R1011" s="3"/>
      <c r="S1011" s="3"/>
      <c r="AQ1011" s="1"/>
      <c r="AV1011" s="1"/>
      <c r="BQ1011" t="s">
        <v>340</v>
      </c>
      <c r="BR1011">
        <v>0</v>
      </c>
      <c r="BU1011">
        <v>0</v>
      </c>
      <c r="BV1011" t="s">
        <v>342</v>
      </c>
      <c r="BW1011">
        <v>0</v>
      </c>
      <c r="BX1011" t="s">
        <v>343</v>
      </c>
      <c r="CG1011" t="e">
        <v>#N/A</v>
      </c>
      <c r="CH1011" t="s">
        <v>343</v>
      </c>
    </row>
    <row r="1012" spans="1:86" x14ac:dyDescent="0.25">
      <c r="A1012" s="1"/>
      <c r="C1012" s="1"/>
      <c r="M1012" s="2"/>
      <c r="N1012" s="3"/>
      <c r="O1012" s="3"/>
      <c r="P1012" s="3"/>
      <c r="Q1012" s="3"/>
      <c r="R1012" s="3"/>
      <c r="S1012" s="3"/>
      <c r="AQ1012" s="1"/>
      <c r="AV1012" s="1"/>
      <c r="BQ1012" t="s">
        <v>340</v>
      </c>
      <c r="BR1012">
        <v>0</v>
      </c>
      <c r="BU1012">
        <v>0</v>
      </c>
      <c r="BV1012" t="s">
        <v>342</v>
      </c>
      <c r="BW1012">
        <v>0</v>
      </c>
      <c r="BX1012" t="s">
        <v>343</v>
      </c>
      <c r="CG1012" t="e">
        <v>#N/A</v>
      </c>
      <c r="CH1012" t="s">
        <v>343</v>
      </c>
    </row>
    <row r="1013" spans="1:86" x14ac:dyDescent="0.25">
      <c r="A1013" s="1"/>
      <c r="C1013" s="1"/>
      <c r="M1013" s="2"/>
      <c r="N1013" s="3"/>
      <c r="O1013" s="3"/>
      <c r="P1013" s="3"/>
      <c r="Q1013" s="3"/>
      <c r="R1013" s="3"/>
      <c r="S1013" s="3"/>
      <c r="AQ1013" s="1"/>
      <c r="AV1013" s="1"/>
      <c r="BQ1013" t="s">
        <v>340</v>
      </c>
      <c r="BR1013">
        <v>0</v>
      </c>
      <c r="BU1013">
        <v>0</v>
      </c>
      <c r="BV1013" t="s">
        <v>342</v>
      </c>
      <c r="BW1013">
        <v>0</v>
      </c>
      <c r="BX1013" t="s">
        <v>343</v>
      </c>
      <c r="CG1013" t="e">
        <v>#N/A</v>
      </c>
      <c r="CH1013" t="s">
        <v>343</v>
      </c>
    </row>
    <row r="1014" spans="1:86" x14ac:dyDescent="0.25">
      <c r="A1014" s="1"/>
      <c r="C1014" s="1"/>
      <c r="M1014" s="2"/>
      <c r="N1014" s="3"/>
      <c r="O1014" s="3"/>
      <c r="P1014" s="3"/>
      <c r="Q1014" s="3"/>
      <c r="R1014" s="3"/>
      <c r="S1014" s="3"/>
      <c r="AQ1014" s="1"/>
      <c r="AV1014" s="1"/>
      <c r="BQ1014" t="s">
        <v>340</v>
      </c>
      <c r="BR1014">
        <v>0</v>
      </c>
      <c r="BU1014">
        <v>0</v>
      </c>
      <c r="BV1014" t="s">
        <v>342</v>
      </c>
      <c r="BW1014">
        <v>0</v>
      </c>
      <c r="BX1014" t="s">
        <v>343</v>
      </c>
      <c r="CG1014" t="e">
        <v>#N/A</v>
      </c>
      <c r="CH1014" t="s">
        <v>343</v>
      </c>
    </row>
    <row r="1015" spans="1:86" x14ac:dyDescent="0.25">
      <c r="A1015" s="1"/>
      <c r="C1015" s="1"/>
      <c r="M1015" s="2"/>
      <c r="N1015" s="3"/>
      <c r="O1015" s="3"/>
      <c r="P1015" s="3"/>
      <c r="Q1015" s="3"/>
      <c r="R1015" s="3"/>
      <c r="S1015" s="3"/>
      <c r="AQ1015" s="1"/>
      <c r="AV1015" s="1"/>
      <c r="BQ1015" t="s">
        <v>340</v>
      </c>
      <c r="BR1015">
        <v>0</v>
      </c>
      <c r="BU1015">
        <v>0</v>
      </c>
      <c r="BV1015" t="s">
        <v>342</v>
      </c>
      <c r="BW1015">
        <v>0</v>
      </c>
      <c r="BX1015" t="s">
        <v>343</v>
      </c>
      <c r="CG1015" t="e">
        <v>#N/A</v>
      </c>
      <c r="CH1015" t="s">
        <v>343</v>
      </c>
    </row>
    <row r="1016" spans="1:86" x14ac:dyDescent="0.25">
      <c r="A1016" s="1"/>
      <c r="C1016" s="1"/>
      <c r="M1016" s="2"/>
      <c r="N1016" s="3"/>
      <c r="O1016" s="3"/>
      <c r="P1016" s="3"/>
      <c r="Q1016" s="3"/>
      <c r="R1016" s="3"/>
      <c r="S1016" s="3"/>
      <c r="AQ1016" s="1"/>
      <c r="AV1016" s="1"/>
      <c r="BQ1016" t="s">
        <v>340</v>
      </c>
      <c r="BR1016">
        <v>0</v>
      </c>
      <c r="BU1016">
        <v>0</v>
      </c>
      <c r="BV1016" t="s">
        <v>342</v>
      </c>
      <c r="BW1016">
        <v>0</v>
      </c>
      <c r="BX1016" t="s">
        <v>343</v>
      </c>
      <c r="CG1016" t="e">
        <v>#N/A</v>
      </c>
      <c r="CH1016" t="s">
        <v>343</v>
      </c>
    </row>
    <row r="1017" spans="1:86" x14ac:dyDescent="0.25">
      <c r="A1017" s="1"/>
      <c r="C1017" s="1"/>
      <c r="M1017" s="2"/>
      <c r="N1017" s="3"/>
      <c r="O1017" s="3"/>
      <c r="P1017" s="3"/>
      <c r="Q1017" s="3"/>
      <c r="R1017" s="3"/>
      <c r="S1017" s="3"/>
      <c r="AQ1017" s="1"/>
      <c r="AV1017" s="1"/>
      <c r="BQ1017" t="s">
        <v>340</v>
      </c>
      <c r="BR1017">
        <v>0</v>
      </c>
      <c r="BU1017">
        <v>0</v>
      </c>
      <c r="BV1017" t="s">
        <v>342</v>
      </c>
      <c r="BW1017">
        <v>0</v>
      </c>
      <c r="BX1017" t="s">
        <v>343</v>
      </c>
      <c r="CG1017" t="e">
        <v>#N/A</v>
      </c>
      <c r="CH1017" t="s">
        <v>343</v>
      </c>
    </row>
    <row r="1018" spans="1:86" x14ac:dyDescent="0.25">
      <c r="A1018" s="1"/>
      <c r="C1018" s="1"/>
      <c r="M1018" s="2"/>
      <c r="N1018" s="3"/>
      <c r="O1018" s="3"/>
      <c r="P1018" s="3"/>
      <c r="Q1018" s="3"/>
      <c r="R1018" s="3"/>
      <c r="S1018" s="3"/>
      <c r="AQ1018" s="1"/>
      <c r="AV1018" s="1"/>
      <c r="BQ1018" t="s">
        <v>340</v>
      </c>
      <c r="BR1018">
        <v>0</v>
      </c>
      <c r="BU1018">
        <v>0</v>
      </c>
      <c r="BV1018" t="s">
        <v>342</v>
      </c>
      <c r="BW1018">
        <v>0</v>
      </c>
      <c r="BX1018" t="s">
        <v>343</v>
      </c>
      <c r="CG1018" t="e">
        <v>#N/A</v>
      </c>
      <c r="CH1018" t="s">
        <v>343</v>
      </c>
    </row>
    <row r="1019" spans="1:86" x14ac:dyDescent="0.25">
      <c r="A1019" s="1"/>
      <c r="C1019" s="1"/>
      <c r="M1019" s="2"/>
      <c r="N1019" s="3"/>
      <c r="O1019" s="3"/>
      <c r="P1019" s="3"/>
      <c r="Q1019" s="3"/>
      <c r="R1019" s="3"/>
      <c r="S1019" s="3"/>
      <c r="AQ1019" s="1"/>
      <c r="AV1019" s="1"/>
      <c r="BQ1019" t="s">
        <v>340</v>
      </c>
      <c r="BR1019">
        <v>0</v>
      </c>
      <c r="BU1019">
        <v>0</v>
      </c>
      <c r="BV1019" t="s">
        <v>342</v>
      </c>
      <c r="BW1019">
        <v>0</v>
      </c>
      <c r="BX1019" t="s">
        <v>343</v>
      </c>
      <c r="CG1019" t="e">
        <v>#N/A</v>
      </c>
      <c r="CH1019" t="s">
        <v>343</v>
      </c>
    </row>
    <row r="1020" spans="1:86" x14ac:dyDescent="0.25">
      <c r="A1020" s="1"/>
      <c r="C1020" s="1"/>
      <c r="M1020" s="2"/>
      <c r="N1020" s="3"/>
      <c r="O1020" s="3"/>
      <c r="P1020" s="3"/>
      <c r="Q1020" s="3"/>
      <c r="R1020" s="3"/>
      <c r="S1020" s="3"/>
      <c r="AQ1020" s="1"/>
      <c r="AV1020" s="1"/>
      <c r="BQ1020" t="s">
        <v>340</v>
      </c>
      <c r="BR1020">
        <v>0</v>
      </c>
      <c r="BU1020">
        <v>0</v>
      </c>
      <c r="BV1020" t="s">
        <v>342</v>
      </c>
      <c r="BW1020">
        <v>0</v>
      </c>
      <c r="BX1020" t="s">
        <v>343</v>
      </c>
      <c r="CG1020" t="e">
        <v>#N/A</v>
      </c>
      <c r="CH1020" t="s">
        <v>343</v>
      </c>
    </row>
    <row r="1021" spans="1:86" x14ac:dyDescent="0.25">
      <c r="A1021" s="1"/>
      <c r="C1021" s="1"/>
      <c r="M1021" s="2"/>
      <c r="N1021" s="3"/>
      <c r="O1021" s="3"/>
      <c r="P1021" s="3"/>
      <c r="Q1021" s="3"/>
      <c r="R1021" s="3"/>
      <c r="S1021" s="3"/>
      <c r="AQ1021" s="1"/>
      <c r="AV1021" s="1"/>
      <c r="BQ1021" t="s">
        <v>340</v>
      </c>
      <c r="BR1021">
        <v>0</v>
      </c>
      <c r="BU1021">
        <v>0</v>
      </c>
      <c r="BV1021" t="s">
        <v>342</v>
      </c>
      <c r="BW1021">
        <v>0</v>
      </c>
      <c r="BX1021" t="s">
        <v>343</v>
      </c>
      <c r="CG1021" t="e">
        <v>#N/A</v>
      </c>
      <c r="CH1021" t="s">
        <v>343</v>
      </c>
    </row>
    <row r="1022" spans="1:86" x14ac:dyDescent="0.25">
      <c r="A1022" s="1"/>
      <c r="C1022" s="1"/>
      <c r="M1022" s="2"/>
      <c r="N1022" s="3"/>
      <c r="O1022" s="3"/>
      <c r="P1022" s="3"/>
      <c r="Q1022" s="3"/>
      <c r="R1022" s="3"/>
      <c r="S1022" s="3"/>
      <c r="AQ1022" s="1"/>
      <c r="AV1022" s="1"/>
      <c r="BQ1022" t="s">
        <v>340</v>
      </c>
      <c r="BR1022">
        <v>0</v>
      </c>
      <c r="BU1022">
        <v>0</v>
      </c>
      <c r="BV1022" t="s">
        <v>342</v>
      </c>
      <c r="BW1022">
        <v>0</v>
      </c>
      <c r="BX1022" t="s">
        <v>343</v>
      </c>
      <c r="CG1022" t="e">
        <v>#N/A</v>
      </c>
      <c r="CH1022" t="s">
        <v>343</v>
      </c>
    </row>
    <row r="1023" spans="1:86" x14ac:dyDescent="0.25">
      <c r="A1023" s="1"/>
      <c r="C1023" s="1"/>
      <c r="M1023" s="2"/>
      <c r="N1023" s="3"/>
      <c r="O1023" s="3"/>
      <c r="P1023" s="3"/>
      <c r="Q1023" s="3"/>
      <c r="R1023" s="3"/>
      <c r="S1023" s="3"/>
      <c r="AQ1023" s="1"/>
      <c r="AV1023" s="1"/>
      <c r="BQ1023" t="s">
        <v>340</v>
      </c>
      <c r="BR1023">
        <v>0</v>
      </c>
      <c r="BU1023">
        <v>0</v>
      </c>
      <c r="BV1023" t="s">
        <v>342</v>
      </c>
      <c r="BW1023">
        <v>0</v>
      </c>
      <c r="BX1023" t="s">
        <v>343</v>
      </c>
      <c r="CG1023" t="e">
        <v>#N/A</v>
      </c>
      <c r="CH1023" t="s">
        <v>343</v>
      </c>
    </row>
    <row r="1024" spans="1:86" x14ac:dyDescent="0.25">
      <c r="A1024" s="1"/>
      <c r="C1024" s="1"/>
      <c r="M1024" s="2"/>
      <c r="N1024" s="3"/>
      <c r="O1024" s="3"/>
      <c r="P1024" s="3"/>
      <c r="Q1024" s="3"/>
      <c r="R1024" s="3"/>
      <c r="S1024" s="3"/>
      <c r="AQ1024" s="1"/>
      <c r="AV1024" s="1"/>
      <c r="BQ1024" t="s">
        <v>340</v>
      </c>
      <c r="BR1024">
        <v>0</v>
      </c>
      <c r="BU1024">
        <v>0</v>
      </c>
      <c r="BV1024" t="s">
        <v>342</v>
      </c>
      <c r="BW1024">
        <v>0</v>
      </c>
      <c r="BX1024" t="s">
        <v>343</v>
      </c>
      <c r="CG1024" t="e">
        <v>#N/A</v>
      </c>
      <c r="CH1024" t="s">
        <v>343</v>
      </c>
    </row>
    <row r="1025" spans="1:86" x14ac:dyDescent="0.25">
      <c r="A1025" s="1"/>
      <c r="C1025" s="1"/>
      <c r="M1025" s="2"/>
      <c r="N1025" s="3"/>
      <c r="O1025" s="3"/>
      <c r="P1025" s="3"/>
      <c r="Q1025" s="3"/>
      <c r="R1025" s="3"/>
      <c r="S1025" s="3"/>
      <c r="AQ1025" s="1"/>
      <c r="AV1025" s="1"/>
      <c r="BQ1025" t="s">
        <v>340</v>
      </c>
      <c r="BR1025">
        <v>0</v>
      </c>
      <c r="BU1025">
        <v>0</v>
      </c>
      <c r="BV1025" t="s">
        <v>342</v>
      </c>
      <c r="BW1025">
        <v>0</v>
      </c>
      <c r="BX1025" t="s">
        <v>343</v>
      </c>
      <c r="CG1025" t="e">
        <v>#N/A</v>
      </c>
      <c r="CH1025" t="s">
        <v>343</v>
      </c>
    </row>
    <row r="1026" spans="1:86" x14ac:dyDescent="0.25">
      <c r="A1026" s="1"/>
      <c r="C1026" s="1"/>
      <c r="M1026" s="2"/>
      <c r="N1026" s="3"/>
      <c r="O1026" s="3"/>
      <c r="P1026" s="3"/>
      <c r="Q1026" s="3"/>
      <c r="R1026" s="3"/>
      <c r="S1026" s="3"/>
      <c r="AQ1026" s="1"/>
      <c r="AV1026" s="1"/>
      <c r="BQ1026" t="s">
        <v>340</v>
      </c>
      <c r="BR1026">
        <v>0</v>
      </c>
      <c r="BU1026">
        <v>0</v>
      </c>
      <c r="BV1026" t="s">
        <v>342</v>
      </c>
      <c r="BW1026">
        <v>0</v>
      </c>
      <c r="BX1026" t="s">
        <v>343</v>
      </c>
      <c r="CG1026" t="e">
        <v>#N/A</v>
      </c>
      <c r="CH1026" t="s">
        <v>343</v>
      </c>
    </row>
    <row r="1027" spans="1:86" x14ac:dyDescent="0.25">
      <c r="A1027" s="1"/>
      <c r="C1027" s="1"/>
      <c r="M1027" s="2"/>
      <c r="N1027" s="3"/>
      <c r="O1027" s="3"/>
      <c r="P1027" s="3"/>
      <c r="Q1027" s="3"/>
      <c r="R1027" s="3"/>
      <c r="S1027" s="3"/>
      <c r="AQ1027" s="1"/>
      <c r="AV1027" s="1"/>
      <c r="BQ1027" t="s">
        <v>340</v>
      </c>
      <c r="BR1027">
        <v>0</v>
      </c>
      <c r="BU1027">
        <v>0</v>
      </c>
      <c r="BV1027" t="s">
        <v>342</v>
      </c>
      <c r="BW1027">
        <v>0</v>
      </c>
      <c r="BX1027" t="s">
        <v>343</v>
      </c>
      <c r="CG1027" t="e">
        <v>#N/A</v>
      </c>
      <c r="CH1027" t="s">
        <v>343</v>
      </c>
    </row>
    <row r="1028" spans="1:86" x14ac:dyDescent="0.25">
      <c r="A1028" s="1"/>
      <c r="C1028" s="1"/>
      <c r="M1028" s="2"/>
      <c r="N1028" s="3"/>
      <c r="O1028" s="3"/>
      <c r="P1028" s="3"/>
      <c r="Q1028" s="3"/>
      <c r="R1028" s="3"/>
      <c r="S1028" s="3"/>
      <c r="AQ1028" s="1"/>
      <c r="AV1028" s="1"/>
      <c r="BQ1028" t="s">
        <v>340</v>
      </c>
      <c r="BR1028">
        <v>0</v>
      </c>
      <c r="BU1028">
        <v>0</v>
      </c>
      <c r="BV1028" t="s">
        <v>342</v>
      </c>
      <c r="BW1028">
        <v>0</v>
      </c>
      <c r="BX1028" t="s">
        <v>343</v>
      </c>
      <c r="CG1028" t="e">
        <v>#N/A</v>
      </c>
      <c r="CH1028" t="s">
        <v>343</v>
      </c>
    </row>
    <row r="1029" spans="1:86" x14ac:dyDescent="0.25">
      <c r="A1029" s="1"/>
      <c r="C1029" s="1"/>
      <c r="M1029" s="2"/>
      <c r="N1029" s="3"/>
      <c r="O1029" s="3"/>
      <c r="P1029" s="3"/>
      <c r="Q1029" s="3"/>
      <c r="R1029" s="3"/>
      <c r="S1029" s="3"/>
      <c r="AQ1029" s="1"/>
      <c r="AV1029" s="1"/>
      <c r="BQ1029" t="s">
        <v>340</v>
      </c>
      <c r="BR1029">
        <v>0</v>
      </c>
      <c r="BU1029">
        <v>0</v>
      </c>
      <c r="BV1029" t="s">
        <v>342</v>
      </c>
      <c r="BW1029">
        <v>0</v>
      </c>
      <c r="BX1029" t="s">
        <v>343</v>
      </c>
      <c r="CG1029" t="e">
        <v>#N/A</v>
      </c>
      <c r="CH1029" t="s">
        <v>343</v>
      </c>
    </row>
    <row r="1030" spans="1:86" x14ac:dyDescent="0.25">
      <c r="A1030" s="1"/>
      <c r="C1030" s="1"/>
      <c r="M1030" s="2"/>
      <c r="N1030" s="3"/>
      <c r="O1030" s="3"/>
      <c r="P1030" s="3"/>
      <c r="Q1030" s="3"/>
      <c r="R1030" s="3"/>
      <c r="S1030" s="3"/>
      <c r="AQ1030" s="1"/>
      <c r="AV1030" s="1"/>
      <c r="BQ1030" t="s">
        <v>340</v>
      </c>
      <c r="BR1030">
        <v>0</v>
      </c>
      <c r="BU1030">
        <v>0</v>
      </c>
      <c r="BV1030" t="s">
        <v>342</v>
      </c>
      <c r="BW1030">
        <v>0</v>
      </c>
      <c r="BX1030" t="s">
        <v>343</v>
      </c>
      <c r="CG1030" t="e">
        <v>#N/A</v>
      </c>
      <c r="CH1030" t="s">
        <v>343</v>
      </c>
    </row>
    <row r="1031" spans="1:86" x14ac:dyDescent="0.25">
      <c r="A1031" s="1"/>
      <c r="C1031" s="1"/>
      <c r="M1031" s="2"/>
      <c r="N1031" s="3"/>
      <c r="O1031" s="3"/>
      <c r="P1031" s="3"/>
      <c r="Q1031" s="3"/>
      <c r="R1031" s="3"/>
      <c r="S1031" s="3"/>
      <c r="AQ1031" s="1"/>
      <c r="AV1031" s="1"/>
      <c r="BQ1031" t="s">
        <v>340</v>
      </c>
      <c r="BR1031">
        <v>0</v>
      </c>
      <c r="BU1031">
        <v>0</v>
      </c>
      <c r="BV1031" t="s">
        <v>342</v>
      </c>
      <c r="BW1031">
        <v>0</v>
      </c>
      <c r="BX1031" t="s">
        <v>343</v>
      </c>
      <c r="CG1031" t="e">
        <v>#N/A</v>
      </c>
      <c r="CH1031" t="s">
        <v>343</v>
      </c>
    </row>
    <row r="1032" spans="1:86" x14ac:dyDescent="0.25">
      <c r="A1032" s="1"/>
      <c r="C1032" s="1"/>
      <c r="M1032" s="2"/>
      <c r="N1032" s="3"/>
      <c r="O1032" s="3"/>
      <c r="P1032" s="3"/>
      <c r="Q1032" s="3"/>
      <c r="R1032" s="3"/>
      <c r="S1032" s="3"/>
      <c r="AQ1032" s="1"/>
      <c r="AV1032" s="1"/>
      <c r="BQ1032" t="s">
        <v>340</v>
      </c>
      <c r="BR1032">
        <v>0</v>
      </c>
      <c r="BU1032">
        <v>0</v>
      </c>
      <c r="BV1032" t="s">
        <v>342</v>
      </c>
      <c r="BW1032">
        <v>0</v>
      </c>
      <c r="BX1032" t="s">
        <v>343</v>
      </c>
      <c r="CG1032" t="e">
        <v>#N/A</v>
      </c>
      <c r="CH1032" t="s">
        <v>343</v>
      </c>
    </row>
    <row r="1033" spans="1:86" x14ac:dyDescent="0.25">
      <c r="A1033" s="1"/>
      <c r="C1033" s="1"/>
      <c r="M1033" s="2"/>
      <c r="N1033" s="3"/>
      <c r="O1033" s="3"/>
      <c r="P1033" s="3"/>
      <c r="Q1033" s="3"/>
      <c r="R1033" s="3"/>
      <c r="S1033" s="3"/>
      <c r="AQ1033" s="1"/>
      <c r="AV1033" s="1"/>
      <c r="BQ1033" t="s">
        <v>340</v>
      </c>
      <c r="BR1033">
        <v>0</v>
      </c>
      <c r="BU1033">
        <v>0</v>
      </c>
      <c r="BV1033" t="s">
        <v>342</v>
      </c>
      <c r="BW1033">
        <v>0</v>
      </c>
      <c r="BX1033" t="s">
        <v>343</v>
      </c>
      <c r="CG1033" t="e">
        <v>#N/A</v>
      </c>
      <c r="CH1033" t="s">
        <v>343</v>
      </c>
    </row>
    <row r="1034" spans="1:86" x14ac:dyDescent="0.25">
      <c r="A1034" s="1"/>
      <c r="C1034" s="1"/>
      <c r="M1034" s="2"/>
      <c r="N1034" s="3"/>
      <c r="O1034" s="3"/>
      <c r="P1034" s="3"/>
      <c r="Q1034" s="3"/>
      <c r="R1034" s="3"/>
      <c r="S1034" s="3"/>
      <c r="AQ1034" s="1"/>
      <c r="AV1034" s="1"/>
      <c r="BQ1034" t="s">
        <v>340</v>
      </c>
      <c r="BR1034">
        <v>0</v>
      </c>
      <c r="BU1034">
        <v>0</v>
      </c>
      <c r="BV1034" t="s">
        <v>342</v>
      </c>
      <c r="BW1034">
        <v>0</v>
      </c>
      <c r="BX1034" t="s">
        <v>343</v>
      </c>
      <c r="CG1034" t="e">
        <v>#N/A</v>
      </c>
      <c r="CH1034" t="s">
        <v>343</v>
      </c>
    </row>
    <row r="1035" spans="1:86" x14ac:dyDescent="0.25">
      <c r="A1035" s="1"/>
      <c r="C1035" s="1"/>
      <c r="M1035" s="2"/>
      <c r="N1035" s="3"/>
      <c r="O1035" s="3"/>
      <c r="P1035" s="3"/>
      <c r="Q1035" s="3"/>
      <c r="R1035" s="3"/>
      <c r="S1035" s="3"/>
      <c r="AQ1035" s="1"/>
      <c r="AV1035" s="1"/>
      <c r="BQ1035" t="s">
        <v>340</v>
      </c>
      <c r="BR1035">
        <v>0</v>
      </c>
      <c r="BU1035">
        <v>0</v>
      </c>
      <c r="BV1035" t="s">
        <v>342</v>
      </c>
      <c r="BW1035">
        <v>0</v>
      </c>
      <c r="BX1035" t="s">
        <v>343</v>
      </c>
      <c r="CG1035" t="e">
        <v>#N/A</v>
      </c>
      <c r="CH1035" t="s">
        <v>343</v>
      </c>
    </row>
    <row r="1036" spans="1:86" x14ac:dyDescent="0.25">
      <c r="A1036" s="1"/>
      <c r="C1036" s="1"/>
      <c r="M1036" s="2"/>
      <c r="N1036" s="3"/>
      <c r="O1036" s="3"/>
      <c r="P1036" s="3"/>
      <c r="Q1036" s="3"/>
      <c r="R1036" s="3"/>
      <c r="S1036" s="3"/>
      <c r="AQ1036" s="1"/>
      <c r="AV1036" s="1"/>
      <c r="BQ1036" t="s">
        <v>340</v>
      </c>
      <c r="BR1036">
        <v>0</v>
      </c>
      <c r="BU1036">
        <v>0</v>
      </c>
      <c r="BV1036" t="s">
        <v>342</v>
      </c>
      <c r="BW1036">
        <v>0</v>
      </c>
      <c r="BX1036" t="s">
        <v>343</v>
      </c>
      <c r="CG1036" t="e">
        <v>#N/A</v>
      </c>
      <c r="CH1036" t="s">
        <v>343</v>
      </c>
    </row>
    <row r="1037" spans="1:86" x14ac:dyDescent="0.25">
      <c r="A1037" s="1"/>
      <c r="C1037" s="1"/>
      <c r="M1037" s="2"/>
      <c r="N1037" s="3"/>
      <c r="O1037" s="3"/>
      <c r="P1037" s="3"/>
      <c r="Q1037" s="3"/>
      <c r="R1037" s="3"/>
      <c r="S1037" s="3"/>
      <c r="AQ1037" s="1"/>
      <c r="AV1037" s="1"/>
      <c r="BQ1037" t="s">
        <v>340</v>
      </c>
      <c r="BR1037">
        <v>0</v>
      </c>
      <c r="BU1037">
        <v>0</v>
      </c>
      <c r="BV1037" t="s">
        <v>342</v>
      </c>
      <c r="BW1037">
        <v>0</v>
      </c>
      <c r="BX1037" t="s">
        <v>343</v>
      </c>
      <c r="CG1037" t="e">
        <v>#N/A</v>
      </c>
      <c r="CH1037" t="s">
        <v>343</v>
      </c>
    </row>
    <row r="1038" spans="1:86" x14ac:dyDescent="0.25">
      <c r="A1038" s="1"/>
      <c r="C1038" s="1"/>
      <c r="M1038" s="2"/>
      <c r="N1038" s="3"/>
      <c r="O1038" s="3"/>
      <c r="P1038" s="3"/>
      <c r="Q1038" s="3"/>
      <c r="R1038" s="3"/>
      <c r="S1038" s="3"/>
      <c r="AQ1038" s="1"/>
      <c r="AV1038" s="1"/>
      <c r="BQ1038" t="s">
        <v>340</v>
      </c>
      <c r="BR1038">
        <v>0</v>
      </c>
      <c r="BU1038">
        <v>0</v>
      </c>
      <c r="BV1038" t="s">
        <v>342</v>
      </c>
      <c r="BW1038">
        <v>0</v>
      </c>
      <c r="BX1038" t="s">
        <v>343</v>
      </c>
      <c r="CG1038" t="e">
        <v>#N/A</v>
      </c>
      <c r="CH1038" t="s">
        <v>343</v>
      </c>
    </row>
    <row r="1039" spans="1:86" x14ac:dyDescent="0.25">
      <c r="A1039" s="1"/>
      <c r="C1039" s="1"/>
      <c r="M1039" s="2"/>
      <c r="N1039" s="3"/>
      <c r="O1039" s="3"/>
      <c r="P1039" s="3"/>
      <c r="Q1039" s="3"/>
      <c r="R1039" s="3"/>
      <c r="S1039" s="3"/>
      <c r="AQ1039" s="1"/>
      <c r="AV1039" s="1"/>
      <c r="BQ1039" t="s">
        <v>340</v>
      </c>
      <c r="BR1039">
        <v>0</v>
      </c>
      <c r="BU1039">
        <v>0</v>
      </c>
      <c r="BV1039" t="s">
        <v>342</v>
      </c>
      <c r="BW1039">
        <v>0</v>
      </c>
      <c r="BX1039" t="s">
        <v>343</v>
      </c>
      <c r="CG1039" t="e">
        <v>#N/A</v>
      </c>
      <c r="CH1039" t="s">
        <v>343</v>
      </c>
    </row>
    <row r="1040" spans="1:86" x14ac:dyDescent="0.25">
      <c r="A1040" s="1"/>
      <c r="C1040" s="1"/>
      <c r="M1040" s="2"/>
      <c r="N1040" s="3"/>
      <c r="O1040" s="3"/>
      <c r="P1040" s="3"/>
      <c r="Q1040" s="3"/>
      <c r="R1040" s="3"/>
      <c r="S1040" s="3"/>
      <c r="AQ1040" s="1"/>
      <c r="AV1040" s="1"/>
      <c r="BQ1040" t="s">
        <v>340</v>
      </c>
      <c r="BR1040">
        <v>0</v>
      </c>
      <c r="BU1040">
        <v>0</v>
      </c>
      <c r="BV1040" t="s">
        <v>342</v>
      </c>
      <c r="BW1040">
        <v>0</v>
      </c>
      <c r="BX1040" t="s">
        <v>343</v>
      </c>
      <c r="CG1040" t="e">
        <v>#N/A</v>
      </c>
      <c r="CH1040" t="s">
        <v>343</v>
      </c>
    </row>
    <row r="1041" spans="1:86" x14ac:dyDescent="0.25">
      <c r="A1041" s="1"/>
      <c r="C1041" s="1"/>
      <c r="M1041" s="2"/>
      <c r="N1041" s="3"/>
      <c r="O1041" s="3"/>
      <c r="P1041" s="3"/>
      <c r="Q1041" s="3"/>
      <c r="R1041" s="3"/>
      <c r="S1041" s="3"/>
      <c r="AQ1041" s="1"/>
      <c r="AV1041" s="1"/>
      <c r="BQ1041" t="s">
        <v>340</v>
      </c>
      <c r="BR1041">
        <v>0</v>
      </c>
      <c r="BU1041">
        <v>0</v>
      </c>
      <c r="BV1041" t="s">
        <v>342</v>
      </c>
      <c r="BW1041">
        <v>0</v>
      </c>
      <c r="BX1041" t="s">
        <v>343</v>
      </c>
      <c r="CG1041" t="e">
        <v>#N/A</v>
      </c>
      <c r="CH1041" t="s">
        <v>343</v>
      </c>
    </row>
    <row r="1042" spans="1:86" x14ac:dyDescent="0.25">
      <c r="A1042" s="1"/>
      <c r="C1042" s="1"/>
      <c r="M1042" s="2"/>
      <c r="N1042" s="3"/>
      <c r="O1042" s="3"/>
      <c r="P1042" s="3"/>
      <c r="Q1042" s="3"/>
      <c r="R1042" s="3"/>
      <c r="S1042" s="3"/>
      <c r="AQ1042" s="1"/>
      <c r="AV1042" s="1"/>
      <c r="BQ1042" t="s">
        <v>340</v>
      </c>
      <c r="BR1042">
        <v>0</v>
      </c>
      <c r="BU1042">
        <v>0</v>
      </c>
      <c r="BV1042" t="s">
        <v>342</v>
      </c>
      <c r="BW1042">
        <v>0</v>
      </c>
      <c r="BX1042" t="s">
        <v>343</v>
      </c>
      <c r="CG1042" t="e">
        <v>#N/A</v>
      </c>
      <c r="CH1042" t="s">
        <v>343</v>
      </c>
    </row>
    <row r="1043" spans="1:86" x14ac:dyDescent="0.25">
      <c r="A1043" s="1"/>
      <c r="C1043" s="1"/>
      <c r="M1043" s="2"/>
      <c r="N1043" s="3"/>
      <c r="O1043" s="3"/>
      <c r="P1043" s="3"/>
      <c r="Q1043" s="3"/>
      <c r="R1043" s="3"/>
      <c r="S1043" s="3"/>
      <c r="AQ1043" s="1"/>
      <c r="AV1043" s="1"/>
      <c r="BQ1043" t="s">
        <v>340</v>
      </c>
      <c r="BR1043">
        <v>0</v>
      </c>
      <c r="BU1043">
        <v>0</v>
      </c>
      <c r="BV1043" t="s">
        <v>342</v>
      </c>
      <c r="BW1043">
        <v>0</v>
      </c>
      <c r="BX1043" t="s">
        <v>343</v>
      </c>
      <c r="CG1043" t="e">
        <v>#N/A</v>
      </c>
      <c r="CH1043" t="s">
        <v>343</v>
      </c>
    </row>
    <row r="1044" spans="1:86" x14ac:dyDescent="0.25">
      <c r="A1044" s="1"/>
      <c r="C1044" s="1"/>
      <c r="M1044" s="2"/>
      <c r="N1044" s="3"/>
      <c r="O1044" s="3"/>
      <c r="P1044" s="3"/>
      <c r="Q1044" s="3"/>
      <c r="R1044" s="3"/>
      <c r="S1044" s="3"/>
      <c r="AQ1044" s="1"/>
      <c r="AV1044" s="1"/>
      <c r="BQ1044" t="s">
        <v>340</v>
      </c>
      <c r="BR1044">
        <v>0</v>
      </c>
      <c r="BU1044">
        <v>0</v>
      </c>
      <c r="BV1044" t="s">
        <v>342</v>
      </c>
      <c r="BW1044">
        <v>0</v>
      </c>
      <c r="BX1044" t="s">
        <v>343</v>
      </c>
      <c r="CG1044" t="e">
        <v>#N/A</v>
      </c>
      <c r="CH1044" t="s">
        <v>343</v>
      </c>
    </row>
    <row r="1045" spans="1:86" x14ac:dyDescent="0.25">
      <c r="A1045" s="1"/>
      <c r="C1045" s="1"/>
      <c r="M1045" s="2"/>
      <c r="N1045" s="3"/>
      <c r="O1045" s="3"/>
      <c r="P1045" s="3"/>
      <c r="Q1045" s="3"/>
      <c r="R1045" s="3"/>
      <c r="S1045" s="3"/>
      <c r="AQ1045" s="1"/>
      <c r="AV1045" s="1"/>
      <c r="BQ1045" t="s">
        <v>340</v>
      </c>
      <c r="BR1045">
        <v>0</v>
      </c>
      <c r="BU1045">
        <v>0</v>
      </c>
      <c r="BV1045" t="s">
        <v>342</v>
      </c>
      <c r="BW1045">
        <v>0</v>
      </c>
      <c r="BX1045" t="s">
        <v>343</v>
      </c>
      <c r="CG1045" t="e">
        <v>#N/A</v>
      </c>
      <c r="CH1045" t="s">
        <v>343</v>
      </c>
    </row>
    <row r="1046" spans="1:86" x14ac:dyDescent="0.25">
      <c r="A1046" s="1"/>
      <c r="C1046" s="1"/>
      <c r="M1046" s="2"/>
      <c r="N1046" s="3"/>
      <c r="O1046" s="3"/>
      <c r="P1046" s="3"/>
      <c r="Q1046" s="3"/>
      <c r="R1046" s="3"/>
      <c r="S1046" s="3"/>
      <c r="AQ1046" s="1"/>
      <c r="AV1046" s="1"/>
      <c r="BQ1046" t="s">
        <v>340</v>
      </c>
      <c r="BR1046">
        <v>0</v>
      </c>
      <c r="BU1046">
        <v>0</v>
      </c>
      <c r="BV1046" t="s">
        <v>342</v>
      </c>
      <c r="BW1046">
        <v>0</v>
      </c>
      <c r="BX1046" t="s">
        <v>343</v>
      </c>
      <c r="CG1046" t="e">
        <v>#N/A</v>
      </c>
      <c r="CH1046" t="s">
        <v>343</v>
      </c>
    </row>
    <row r="1047" spans="1:86" x14ac:dyDescent="0.25">
      <c r="A1047" s="1"/>
      <c r="C1047" s="1"/>
      <c r="M1047" s="2"/>
      <c r="N1047" s="3"/>
      <c r="O1047" s="3"/>
      <c r="P1047" s="3"/>
      <c r="Q1047" s="3"/>
      <c r="R1047" s="3"/>
      <c r="S1047" s="3"/>
      <c r="AQ1047" s="1"/>
      <c r="AV1047" s="1"/>
      <c r="BQ1047" t="s">
        <v>340</v>
      </c>
      <c r="BR1047">
        <v>0</v>
      </c>
      <c r="BU1047">
        <v>0</v>
      </c>
      <c r="BV1047" t="s">
        <v>342</v>
      </c>
      <c r="BW1047">
        <v>0</v>
      </c>
      <c r="BX1047" t="s">
        <v>343</v>
      </c>
      <c r="CG1047" t="e">
        <v>#N/A</v>
      </c>
      <c r="CH1047" t="s">
        <v>343</v>
      </c>
    </row>
    <row r="1048" spans="1:86" x14ac:dyDescent="0.25">
      <c r="A1048" s="1"/>
      <c r="C1048" s="1"/>
      <c r="M1048" s="2"/>
      <c r="N1048" s="3"/>
      <c r="O1048" s="3"/>
      <c r="P1048" s="3"/>
      <c r="Q1048" s="3"/>
      <c r="R1048" s="3"/>
      <c r="S1048" s="3"/>
      <c r="AQ1048" s="1"/>
      <c r="AV1048" s="1"/>
      <c r="BQ1048" t="s">
        <v>340</v>
      </c>
      <c r="BR1048">
        <v>0</v>
      </c>
      <c r="BU1048">
        <v>0</v>
      </c>
      <c r="BV1048" t="s">
        <v>342</v>
      </c>
      <c r="BW1048">
        <v>0</v>
      </c>
      <c r="BX1048" t="s">
        <v>343</v>
      </c>
      <c r="CG1048" t="e">
        <v>#N/A</v>
      </c>
      <c r="CH1048" t="s">
        <v>343</v>
      </c>
    </row>
    <row r="1049" spans="1:86" x14ac:dyDescent="0.25">
      <c r="A1049" s="1"/>
      <c r="C1049" s="1"/>
      <c r="M1049" s="2"/>
      <c r="N1049" s="3"/>
      <c r="O1049" s="3"/>
      <c r="P1049" s="3"/>
      <c r="Q1049" s="3"/>
      <c r="R1049" s="3"/>
      <c r="S1049" s="3"/>
      <c r="AQ1049" s="1"/>
      <c r="AV1049" s="1"/>
      <c r="BQ1049" t="s">
        <v>340</v>
      </c>
      <c r="BR1049">
        <v>0</v>
      </c>
      <c r="BU1049">
        <v>0</v>
      </c>
      <c r="BV1049" t="s">
        <v>342</v>
      </c>
      <c r="BW1049">
        <v>0</v>
      </c>
      <c r="BX1049" t="s">
        <v>343</v>
      </c>
      <c r="CG1049" t="e">
        <v>#N/A</v>
      </c>
      <c r="CH1049" t="s">
        <v>343</v>
      </c>
    </row>
    <row r="1050" spans="1:86" x14ac:dyDescent="0.25">
      <c r="A1050" s="1"/>
      <c r="C1050" s="1"/>
      <c r="M1050" s="2"/>
      <c r="N1050" s="3"/>
      <c r="O1050" s="3"/>
      <c r="P1050" s="3"/>
      <c r="Q1050" s="3"/>
      <c r="R1050" s="3"/>
      <c r="S1050" s="3"/>
      <c r="AQ1050" s="1"/>
      <c r="AV1050" s="1"/>
      <c r="BQ1050" t="s">
        <v>340</v>
      </c>
      <c r="BR1050">
        <v>0</v>
      </c>
      <c r="BU1050">
        <v>0</v>
      </c>
      <c r="BV1050" t="s">
        <v>342</v>
      </c>
      <c r="BW1050">
        <v>0</v>
      </c>
      <c r="BX1050" t="s">
        <v>343</v>
      </c>
      <c r="CG1050" t="e">
        <v>#N/A</v>
      </c>
      <c r="CH1050" t="s">
        <v>343</v>
      </c>
    </row>
    <row r="1051" spans="1:86" x14ac:dyDescent="0.25">
      <c r="A1051" s="1"/>
      <c r="C1051" s="1"/>
      <c r="M1051" s="2"/>
      <c r="N1051" s="3"/>
      <c r="O1051" s="3"/>
      <c r="P1051" s="3"/>
      <c r="Q1051" s="3"/>
      <c r="R1051" s="3"/>
      <c r="S1051" s="3"/>
      <c r="AQ1051" s="1"/>
      <c r="AV1051" s="1"/>
      <c r="BQ1051" t="s">
        <v>340</v>
      </c>
      <c r="BR1051">
        <v>0</v>
      </c>
      <c r="BU1051">
        <v>0</v>
      </c>
      <c r="BV1051" t="s">
        <v>342</v>
      </c>
      <c r="BW1051">
        <v>0</v>
      </c>
      <c r="BX1051" t="s">
        <v>343</v>
      </c>
      <c r="CG1051" t="e">
        <v>#N/A</v>
      </c>
      <c r="CH1051" t="s">
        <v>343</v>
      </c>
    </row>
    <row r="1052" spans="1:86" x14ac:dyDescent="0.25">
      <c r="A1052" s="1"/>
      <c r="C1052" s="1"/>
      <c r="M1052" s="2"/>
      <c r="N1052" s="3"/>
      <c r="O1052" s="3"/>
      <c r="P1052" s="3"/>
      <c r="Q1052" s="3"/>
      <c r="R1052" s="3"/>
      <c r="S1052" s="3"/>
      <c r="AQ1052" s="1"/>
      <c r="AV1052" s="1"/>
      <c r="BQ1052" t="s">
        <v>340</v>
      </c>
      <c r="BR1052">
        <v>0</v>
      </c>
      <c r="BU1052">
        <v>0</v>
      </c>
      <c r="BV1052" t="s">
        <v>342</v>
      </c>
      <c r="BW1052">
        <v>0</v>
      </c>
      <c r="BX1052" t="s">
        <v>343</v>
      </c>
      <c r="CG1052" t="e">
        <v>#N/A</v>
      </c>
      <c r="CH1052" t="s">
        <v>343</v>
      </c>
    </row>
    <row r="1053" spans="1:86" x14ac:dyDescent="0.25">
      <c r="A1053" s="1"/>
      <c r="C1053" s="1"/>
      <c r="M1053" s="2"/>
      <c r="N1053" s="3"/>
      <c r="O1053" s="3"/>
      <c r="P1053" s="3"/>
      <c r="Q1053" s="3"/>
      <c r="R1053" s="3"/>
      <c r="S1053" s="3"/>
      <c r="AQ1053" s="1"/>
      <c r="AV1053" s="1"/>
      <c r="BQ1053" t="s">
        <v>340</v>
      </c>
      <c r="BR1053">
        <v>0</v>
      </c>
      <c r="BU1053">
        <v>0</v>
      </c>
      <c r="BV1053" t="s">
        <v>342</v>
      </c>
      <c r="BW1053">
        <v>0</v>
      </c>
      <c r="BX1053" t="s">
        <v>343</v>
      </c>
      <c r="CG1053" t="e">
        <v>#N/A</v>
      </c>
      <c r="CH1053" t="s">
        <v>343</v>
      </c>
    </row>
    <row r="1054" spans="1:86" x14ac:dyDescent="0.25">
      <c r="A1054" s="1"/>
      <c r="C1054" s="1"/>
      <c r="M1054" s="2"/>
      <c r="N1054" s="3"/>
      <c r="O1054" s="3"/>
      <c r="P1054" s="3"/>
      <c r="Q1054" s="3"/>
      <c r="R1054" s="3"/>
      <c r="S1054" s="3"/>
      <c r="AQ1054" s="1"/>
      <c r="AV1054" s="1"/>
      <c r="BQ1054" t="s">
        <v>340</v>
      </c>
      <c r="BR1054">
        <v>0</v>
      </c>
      <c r="BU1054">
        <v>0</v>
      </c>
      <c r="BV1054" t="s">
        <v>342</v>
      </c>
      <c r="BW1054">
        <v>0</v>
      </c>
      <c r="BX1054" t="s">
        <v>343</v>
      </c>
      <c r="CG1054" t="e">
        <v>#N/A</v>
      </c>
      <c r="CH1054" t="s">
        <v>343</v>
      </c>
    </row>
    <row r="1055" spans="1:86" x14ac:dyDescent="0.25">
      <c r="A1055" s="1"/>
      <c r="C1055" s="1"/>
      <c r="M1055" s="2"/>
      <c r="N1055" s="3"/>
      <c r="O1055" s="3"/>
      <c r="P1055" s="3"/>
      <c r="Q1055" s="3"/>
      <c r="R1055" s="3"/>
      <c r="S1055" s="3"/>
      <c r="AQ1055" s="1"/>
      <c r="AV1055" s="1"/>
      <c r="BQ1055" t="s">
        <v>340</v>
      </c>
      <c r="BR1055">
        <v>0</v>
      </c>
      <c r="BU1055">
        <v>0</v>
      </c>
      <c r="BV1055" t="s">
        <v>342</v>
      </c>
      <c r="BW1055">
        <v>0</v>
      </c>
      <c r="BX1055" t="s">
        <v>343</v>
      </c>
      <c r="CG1055" t="e">
        <v>#N/A</v>
      </c>
      <c r="CH1055" t="s">
        <v>343</v>
      </c>
    </row>
    <row r="1056" spans="1:86" x14ac:dyDescent="0.25">
      <c r="A1056" s="1"/>
      <c r="C1056" s="1"/>
      <c r="M1056" s="2"/>
      <c r="N1056" s="3"/>
      <c r="O1056" s="3"/>
      <c r="P1056" s="3"/>
      <c r="Q1056" s="3"/>
      <c r="R1056" s="3"/>
      <c r="S1056" s="3"/>
      <c r="AQ1056" s="1"/>
      <c r="AV1056" s="1"/>
      <c r="BQ1056" t="s">
        <v>340</v>
      </c>
      <c r="BR1056">
        <v>0</v>
      </c>
      <c r="BU1056">
        <v>0</v>
      </c>
      <c r="BV1056" t="s">
        <v>342</v>
      </c>
      <c r="BW1056">
        <v>0</v>
      </c>
      <c r="BX1056" t="s">
        <v>343</v>
      </c>
      <c r="CG1056" t="e">
        <v>#N/A</v>
      </c>
      <c r="CH1056" t="s">
        <v>343</v>
      </c>
    </row>
    <row r="1057" spans="1:86" x14ac:dyDescent="0.25">
      <c r="A1057" s="1"/>
      <c r="C1057" s="1"/>
      <c r="M1057" s="2"/>
      <c r="N1057" s="3"/>
      <c r="O1057" s="3"/>
      <c r="P1057" s="3"/>
      <c r="Q1057" s="3"/>
      <c r="R1057" s="3"/>
      <c r="S1057" s="3"/>
      <c r="AQ1057" s="1"/>
      <c r="AV1057" s="1"/>
      <c r="BQ1057" t="s">
        <v>340</v>
      </c>
      <c r="BR1057">
        <v>0</v>
      </c>
      <c r="BU1057">
        <v>0</v>
      </c>
      <c r="BV1057" t="s">
        <v>342</v>
      </c>
      <c r="BW1057">
        <v>0</v>
      </c>
      <c r="BX1057" t="s">
        <v>343</v>
      </c>
      <c r="CG1057" t="e">
        <v>#N/A</v>
      </c>
      <c r="CH1057" t="s">
        <v>343</v>
      </c>
    </row>
    <row r="1058" spans="1:86" x14ac:dyDescent="0.25">
      <c r="A1058" s="1"/>
      <c r="C1058" s="1"/>
      <c r="M1058" s="2"/>
      <c r="N1058" s="3"/>
      <c r="O1058" s="3"/>
      <c r="P1058" s="3"/>
      <c r="Q1058" s="3"/>
      <c r="R1058" s="3"/>
      <c r="S1058" s="3"/>
      <c r="AQ1058" s="1"/>
      <c r="AV1058" s="1"/>
      <c r="BQ1058" t="s">
        <v>340</v>
      </c>
      <c r="BR1058">
        <v>0</v>
      </c>
      <c r="BU1058">
        <v>0</v>
      </c>
      <c r="BV1058" t="s">
        <v>342</v>
      </c>
      <c r="BW1058">
        <v>0</v>
      </c>
      <c r="BX1058" t="s">
        <v>343</v>
      </c>
      <c r="CG1058" t="e">
        <v>#N/A</v>
      </c>
      <c r="CH1058" t="s">
        <v>343</v>
      </c>
    </row>
    <row r="1059" spans="1:86" x14ac:dyDescent="0.25">
      <c r="A1059" s="1"/>
      <c r="C1059" s="1"/>
      <c r="M1059" s="2"/>
      <c r="N1059" s="3"/>
      <c r="O1059" s="3"/>
      <c r="P1059" s="3"/>
      <c r="Q1059" s="3"/>
      <c r="R1059" s="3"/>
      <c r="S1059" s="3"/>
      <c r="AQ1059" s="1"/>
      <c r="AV1059" s="1"/>
      <c r="BQ1059" t="s">
        <v>340</v>
      </c>
      <c r="BR1059">
        <v>0</v>
      </c>
      <c r="BU1059">
        <v>0</v>
      </c>
      <c r="BV1059" t="s">
        <v>342</v>
      </c>
      <c r="BW1059">
        <v>0</v>
      </c>
      <c r="BX1059" t="s">
        <v>343</v>
      </c>
      <c r="CG1059" t="e">
        <v>#N/A</v>
      </c>
      <c r="CH1059" t="s">
        <v>343</v>
      </c>
    </row>
    <row r="1060" spans="1:86" x14ac:dyDescent="0.25">
      <c r="A1060" s="1"/>
      <c r="C1060" s="1"/>
      <c r="M1060" s="2"/>
      <c r="N1060" s="3"/>
      <c r="O1060" s="3"/>
      <c r="P1060" s="3"/>
      <c r="Q1060" s="3"/>
      <c r="R1060" s="3"/>
      <c r="S1060" s="3"/>
      <c r="AQ1060" s="1"/>
      <c r="AV1060" s="1"/>
      <c r="BQ1060" t="s">
        <v>340</v>
      </c>
      <c r="BR1060">
        <v>0</v>
      </c>
      <c r="BU1060">
        <v>0</v>
      </c>
      <c r="BV1060" t="s">
        <v>342</v>
      </c>
      <c r="BW1060">
        <v>0</v>
      </c>
      <c r="BX1060" t="s">
        <v>343</v>
      </c>
      <c r="CG1060" t="e">
        <v>#N/A</v>
      </c>
      <c r="CH1060" t="s">
        <v>343</v>
      </c>
    </row>
    <row r="1061" spans="1:86" x14ac:dyDescent="0.25">
      <c r="A1061" s="1"/>
      <c r="C1061" s="1"/>
      <c r="M1061" s="2"/>
      <c r="N1061" s="3"/>
      <c r="O1061" s="3"/>
      <c r="P1061" s="3"/>
      <c r="Q1061" s="3"/>
      <c r="R1061" s="3"/>
      <c r="S1061" s="3"/>
      <c r="AQ1061" s="1"/>
      <c r="AV1061" s="1"/>
      <c r="BQ1061" t="s">
        <v>340</v>
      </c>
      <c r="BR1061">
        <v>0</v>
      </c>
      <c r="BU1061">
        <v>0</v>
      </c>
      <c r="BV1061" t="s">
        <v>342</v>
      </c>
      <c r="BW1061">
        <v>0</v>
      </c>
      <c r="BX1061" t="s">
        <v>343</v>
      </c>
      <c r="CG1061" t="e">
        <v>#N/A</v>
      </c>
      <c r="CH1061" t="s">
        <v>343</v>
      </c>
    </row>
    <row r="1062" spans="1:86" x14ac:dyDescent="0.25">
      <c r="A1062" s="1"/>
      <c r="C1062" s="1"/>
      <c r="M1062" s="2"/>
      <c r="N1062" s="3"/>
      <c r="O1062" s="3"/>
      <c r="P1062" s="3"/>
      <c r="Q1062" s="3"/>
      <c r="R1062" s="3"/>
      <c r="S1062" s="3"/>
      <c r="AQ1062" s="1"/>
      <c r="AV1062" s="1"/>
      <c r="BQ1062" t="s">
        <v>340</v>
      </c>
      <c r="BR1062">
        <v>0</v>
      </c>
      <c r="BU1062">
        <v>0</v>
      </c>
      <c r="BV1062" t="s">
        <v>342</v>
      </c>
      <c r="BW1062">
        <v>0</v>
      </c>
      <c r="BX1062" t="s">
        <v>343</v>
      </c>
      <c r="CG1062" t="e">
        <v>#N/A</v>
      </c>
      <c r="CH1062" t="s">
        <v>343</v>
      </c>
    </row>
    <row r="1063" spans="1:86" x14ac:dyDescent="0.25">
      <c r="A1063" s="1"/>
      <c r="C1063" s="1"/>
      <c r="M1063" s="2"/>
      <c r="N1063" s="3"/>
      <c r="O1063" s="3"/>
      <c r="P1063" s="3"/>
      <c r="Q1063" s="3"/>
      <c r="R1063" s="3"/>
      <c r="S1063" s="3"/>
      <c r="AQ1063" s="1"/>
      <c r="AV1063" s="1"/>
      <c r="BQ1063" t="s">
        <v>340</v>
      </c>
      <c r="BR1063">
        <v>0</v>
      </c>
      <c r="BU1063">
        <v>0</v>
      </c>
      <c r="BV1063" t="s">
        <v>342</v>
      </c>
      <c r="BW1063">
        <v>0</v>
      </c>
      <c r="BX1063" t="s">
        <v>343</v>
      </c>
      <c r="CG1063" t="e">
        <v>#N/A</v>
      </c>
      <c r="CH1063" t="s">
        <v>343</v>
      </c>
    </row>
    <row r="1064" spans="1:86" x14ac:dyDescent="0.25">
      <c r="A1064" s="1"/>
      <c r="C1064" s="1"/>
      <c r="M1064" s="2"/>
      <c r="N1064" s="3"/>
      <c r="O1064" s="3"/>
      <c r="P1064" s="3"/>
      <c r="Q1064" s="3"/>
      <c r="R1064" s="3"/>
      <c r="S1064" s="3"/>
      <c r="AQ1064" s="1"/>
      <c r="AV1064" s="1"/>
      <c r="BQ1064" t="s">
        <v>340</v>
      </c>
      <c r="BR1064">
        <v>0</v>
      </c>
      <c r="BU1064">
        <v>0</v>
      </c>
      <c r="BV1064" t="s">
        <v>342</v>
      </c>
      <c r="BW1064">
        <v>0</v>
      </c>
      <c r="BX1064" t="s">
        <v>343</v>
      </c>
      <c r="CG1064" t="e">
        <v>#N/A</v>
      </c>
      <c r="CH1064" t="s">
        <v>343</v>
      </c>
    </row>
    <row r="1065" spans="1:86" x14ac:dyDescent="0.25">
      <c r="A1065" s="1"/>
      <c r="C1065" s="1"/>
      <c r="M1065" s="2"/>
      <c r="N1065" s="3"/>
      <c r="O1065" s="3"/>
      <c r="P1065" s="3"/>
      <c r="Q1065" s="3"/>
      <c r="R1065" s="3"/>
      <c r="S1065" s="3"/>
      <c r="AQ1065" s="1"/>
      <c r="AV1065" s="1"/>
      <c r="BQ1065" t="s">
        <v>340</v>
      </c>
      <c r="BR1065">
        <v>0</v>
      </c>
      <c r="BU1065">
        <v>0</v>
      </c>
      <c r="BV1065" t="s">
        <v>342</v>
      </c>
      <c r="BW1065">
        <v>0</v>
      </c>
      <c r="BX1065" t="s">
        <v>343</v>
      </c>
      <c r="CG1065" t="e">
        <v>#N/A</v>
      </c>
      <c r="CH1065" t="s">
        <v>343</v>
      </c>
    </row>
    <row r="1066" spans="1:86" x14ac:dyDescent="0.25">
      <c r="A1066" s="1"/>
      <c r="C1066" s="1"/>
      <c r="M1066" s="2"/>
      <c r="N1066" s="3"/>
      <c r="O1066" s="3"/>
      <c r="P1066" s="3"/>
      <c r="Q1066" s="3"/>
      <c r="R1066" s="3"/>
      <c r="S1066" s="3"/>
      <c r="AQ1066" s="1"/>
      <c r="AV1066" s="1"/>
      <c r="BQ1066" t="s">
        <v>340</v>
      </c>
      <c r="BR1066">
        <v>0</v>
      </c>
      <c r="BU1066">
        <v>0</v>
      </c>
      <c r="BV1066" t="s">
        <v>342</v>
      </c>
      <c r="BW1066">
        <v>0</v>
      </c>
      <c r="BX1066" t="s">
        <v>343</v>
      </c>
      <c r="CG1066" t="e">
        <v>#N/A</v>
      </c>
      <c r="CH1066" t="s">
        <v>343</v>
      </c>
    </row>
    <row r="1067" spans="1:86" x14ac:dyDescent="0.25">
      <c r="A1067" s="1"/>
      <c r="C1067" s="1"/>
      <c r="M1067" s="2"/>
      <c r="N1067" s="3"/>
      <c r="O1067" s="3"/>
      <c r="P1067" s="3"/>
      <c r="Q1067" s="3"/>
      <c r="R1067" s="3"/>
      <c r="S1067" s="3"/>
      <c r="AQ1067" s="1"/>
      <c r="AV1067" s="1"/>
      <c r="BQ1067" t="s">
        <v>340</v>
      </c>
      <c r="BR1067">
        <v>0</v>
      </c>
      <c r="BU1067">
        <v>0</v>
      </c>
      <c r="BV1067" t="s">
        <v>342</v>
      </c>
      <c r="BW1067">
        <v>0</v>
      </c>
      <c r="BX1067" t="s">
        <v>343</v>
      </c>
      <c r="CG1067" t="e">
        <v>#N/A</v>
      </c>
      <c r="CH1067" t="s">
        <v>343</v>
      </c>
    </row>
    <row r="1068" spans="1:86" x14ac:dyDescent="0.25">
      <c r="A1068" s="1"/>
      <c r="C1068" s="1"/>
      <c r="M1068" s="2"/>
      <c r="N1068" s="3"/>
      <c r="O1068" s="3"/>
      <c r="P1068" s="3"/>
      <c r="Q1068" s="3"/>
      <c r="R1068" s="3"/>
      <c r="S1068" s="3"/>
      <c r="AQ1068" s="1"/>
      <c r="AV1068" s="1"/>
      <c r="BQ1068" t="s">
        <v>340</v>
      </c>
      <c r="BR1068">
        <v>0</v>
      </c>
      <c r="BU1068">
        <v>0</v>
      </c>
      <c r="BV1068" t="s">
        <v>342</v>
      </c>
      <c r="BW1068">
        <v>0</v>
      </c>
      <c r="BX1068" t="s">
        <v>343</v>
      </c>
      <c r="CG1068" t="e">
        <v>#N/A</v>
      </c>
      <c r="CH1068" t="s">
        <v>343</v>
      </c>
    </row>
    <row r="1069" spans="1:86" x14ac:dyDescent="0.25">
      <c r="A1069" s="1"/>
      <c r="C1069" s="1"/>
      <c r="M1069" s="2"/>
      <c r="N1069" s="3"/>
      <c r="O1069" s="3"/>
      <c r="P1069" s="3"/>
      <c r="Q1069" s="3"/>
      <c r="R1069" s="3"/>
      <c r="S1069" s="3"/>
      <c r="AQ1069" s="1"/>
      <c r="AV1069" s="1"/>
      <c r="BQ1069" t="s">
        <v>340</v>
      </c>
      <c r="BR1069">
        <v>0</v>
      </c>
      <c r="BU1069">
        <v>0</v>
      </c>
      <c r="BV1069" t="s">
        <v>342</v>
      </c>
      <c r="BW1069">
        <v>0</v>
      </c>
      <c r="BX1069" t="s">
        <v>343</v>
      </c>
      <c r="CG1069" t="e">
        <v>#N/A</v>
      </c>
      <c r="CH1069" t="s">
        <v>343</v>
      </c>
    </row>
    <row r="1070" spans="1:86" x14ac:dyDescent="0.25">
      <c r="A1070" s="1"/>
      <c r="C1070" s="1"/>
      <c r="M1070" s="2"/>
      <c r="N1070" s="3"/>
      <c r="O1070" s="3"/>
      <c r="P1070" s="3"/>
      <c r="Q1070" s="3"/>
      <c r="R1070" s="3"/>
      <c r="S1070" s="3"/>
      <c r="AQ1070" s="1"/>
      <c r="AV1070" s="1"/>
      <c r="BQ1070" t="s">
        <v>340</v>
      </c>
      <c r="BR1070">
        <v>0</v>
      </c>
      <c r="BU1070">
        <v>0</v>
      </c>
      <c r="BV1070" t="s">
        <v>342</v>
      </c>
      <c r="BW1070">
        <v>0</v>
      </c>
      <c r="BX1070" t="s">
        <v>343</v>
      </c>
      <c r="CG1070" t="e">
        <v>#N/A</v>
      </c>
      <c r="CH1070" t="s">
        <v>343</v>
      </c>
    </row>
    <row r="1071" spans="1:86" x14ac:dyDescent="0.25">
      <c r="A1071" s="1"/>
      <c r="C1071" s="1"/>
      <c r="M1071" s="2"/>
      <c r="N1071" s="3"/>
      <c r="O1071" s="3"/>
      <c r="P1071" s="3"/>
      <c r="Q1071" s="3"/>
      <c r="R1071" s="3"/>
      <c r="S1071" s="3"/>
      <c r="AQ1071" s="1"/>
      <c r="AV1071" s="1"/>
      <c r="BQ1071" t="s">
        <v>340</v>
      </c>
      <c r="BR1071">
        <v>0</v>
      </c>
      <c r="BU1071">
        <v>0</v>
      </c>
      <c r="BV1071" t="s">
        <v>342</v>
      </c>
      <c r="BW1071">
        <v>0</v>
      </c>
      <c r="BX1071" t="s">
        <v>343</v>
      </c>
      <c r="CG1071" t="e">
        <v>#N/A</v>
      </c>
      <c r="CH1071" t="s">
        <v>343</v>
      </c>
    </row>
    <row r="1072" spans="1:86" x14ac:dyDescent="0.25">
      <c r="A1072" s="1"/>
      <c r="C1072" s="1"/>
      <c r="M1072" s="2"/>
      <c r="N1072" s="3"/>
      <c r="O1072" s="3"/>
      <c r="P1072" s="3"/>
      <c r="Q1072" s="3"/>
      <c r="R1072" s="3"/>
      <c r="S1072" s="3"/>
      <c r="AQ1072" s="1"/>
      <c r="AV1072" s="1"/>
      <c r="BQ1072" t="s">
        <v>340</v>
      </c>
      <c r="BR1072">
        <v>0</v>
      </c>
      <c r="BU1072">
        <v>0</v>
      </c>
      <c r="BV1072" t="s">
        <v>342</v>
      </c>
      <c r="BW1072">
        <v>0</v>
      </c>
      <c r="BX1072" t="s">
        <v>343</v>
      </c>
      <c r="CG1072" t="e">
        <v>#N/A</v>
      </c>
      <c r="CH1072" t="s">
        <v>343</v>
      </c>
    </row>
    <row r="1073" spans="1:86" x14ac:dyDescent="0.25">
      <c r="A1073" s="1"/>
      <c r="C1073" s="1"/>
      <c r="M1073" s="2"/>
      <c r="N1073" s="3"/>
      <c r="O1073" s="3"/>
      <c r="P1073" s="3"/>
      <c r="Q1073" s="3"/>
      <c r="R1073" s="3"/>
      <c r="S1073" s="3"/>
      <c r="AQ1073" s="1"/>
      <c r="AV1073" s="1"/>
      <c r="BQ1073" t="s">
        <v>340</v>
      </c>
      <c r="BR1073">
        <v>0</v>
      </c>
      <c r="BU1073">
        <v>0</v>
      </c>
      <c r="BV1073" t="s">
        <v>342</v>
      </c>
      <c r="BW1073">
        <v>0</v>
      </c>
      <c r="BX1073" t="s">
        <v>343</v>
      </c>
      <c r="CG1073" t="e">
        <v>#N/A</v>
      </c>
      <c r="CH1073" t="s">
        <v>343</v>
      </c>
    </row>
    <row r="1074" spans="1:86" x14ac:dyDescent="0.25">
      <c r="A1074" s="1"/>
      <c r="C1074" s="1"/>
      <c r="M1074" s="2"/>
      <c r="N1074" s="3"/>
      <c r="O1074" s="3"/>
      <c r="P1074" s="3"/>
      <c r="Q1074" s="3"/>
      <c r="R1074" s="3"/>
      <c r="S1074" s="3"/>
      <c r="AQ1074" s="1"/>
      <c r="AV1074" s="1"/>
      <c r="BQ1074" t="s">
        <v>340</v>
      </c>
      <c r="BR1074">
        <v>0</v>
      </c>
      <c r="BU1074">
        <v>0</v>
      </c>
      <c r="BV1074" t="s">
        <v>342</v>
      </c>
      <c r="BW1074">
        <v>0</v>
      </c>
      <c r="BX1074" t="s">
        <v>343</v>
      </c>
      <c r="CG1074" t="e">
        <v>#N/A</v>
      </c>
      <c r="CH1074" t="s">
        <v>343</v>
      </c>
    </row>
    <row r="1075" spans="1:86" x14ac:dyDescent="0.25">
      <c r="A1075" s="1"/>
      <c r="C1075" s="1"/>
      <c r="M1075" s="2"/>
      <c r="N1075" s="3"/>
      <c r="O1075" s="3"/>
      <c r="P1075" s="3"/>
      <c r="Q1075" s="3"/>
      <c r="R1075" s="3"/>
      <c r="S1075" s="3"/>
      <c r="AQ1075" s="1"/>
      <c r="AV1075" s="1"/>
      <c r="BQ1075" t="s">
        <v>340</v>
      </c>
      <c r="BR1075">
        <v>0</v>
      </c>
      <c r="BU1075">
        <v>0</v>
      </c>
      <c r="BV1075" t="s">
        <v>342</v>
      </c>
      <c r="BW1075">
        <v>0</v>
      </c>
      <c r="BX1075" t="s">
        <v>343</v>
      </c>
      <c r="CG1075" t="e">
        <v>#N/A</v>
      </c>
      <c r="CH1075" t="s">
        <v>343</v>
      </c>
    </row>
    <row r="1076" spans="1:86" x14ac:dyDescent="0.25">
      <c r="A1076" s="1"/>
      <c r="C1076" s="1"/>
      <c r="M1076" s="2"/>
      <c r="N1076" s="3"/>
      <c r="O1076" s="3"/>
      <c r="P1076" s="3"/>
      <c r="Q1076" s="3"/>
      <c r="R1076" s="3"/>
      <c r="S1076" s="3"/>
      <c r="AQ1076" s="1"/>
      <c r="AV1076" s="1"/>
      <c r="BQ1076" t="s">
        <v>340</v>
      </c>
      <c r="BR1076">
        <v>0</v>
      </c>
      <c r="BU1076">
        <v>0</v>
      </c>
      <c r="BV1076" t="s">
        <v>342</v>
      </c>
      <c r="BW1076">
        <v>0</v>
      </c>
      <c r="BX1076" t="s">
        <v>343</v>
      </c>
      <c r="CG1076" t="e">
        <v>#N/A</v>
      </c>
      <c r="CH1076" t="s">
        <v>343</v>
      </c>
    </row>
    <row r="1077" spans="1:86" x14ac:dyDescent="0.25">
      <c r="A1077" s="1"/>
      <c r="C1077" s="1"/>
      <c r="M1077" s="2"/>
      <c r="N1077" s="3"/>
      <c r="O1077" s="3"/>
      <c r="P1077" s="3"/>
      <c r="Q1077" s="3"/>
      <c r="R1077" s="3"/>
      <c r="S1077" s="3"/>
      <c r="AQ1077" s="1"/>
      <c r="AV1077" s="1"/>
      <c r="BQ1077" t="s">
        <v>340</v>
      </c>
      <c r="BR1077">
        <v>0</v>
      </c>
      <c r="BU1077">
        <v>0</v>
      </c>
      <c r="BV1077" t="s">
        <v>342</v>
      </c>
      <c r="BW1077">
        <v>0</v>
      </c>
      <c r="BX1077" t="s">
        <v>343</v>
      </c>
      <c r="CG1077" t="e">
        <v>#N/A</v>
      </c>
      <c r="CH1077" t="s">
        <v>343</v>
      </c>
    </row>
    <row r="1078" spans="1:86" x14ac:dyDescent="0.25">
      <c r="A1078" s="1"/>
      <c r="C1078" s="1"/>
      <c r="M1078" s="2"/>
      <c r="N1078" s="3"/>
      <c r="O1078" s="3"/>
      <c r="P1078" s="3"/>
      <c r="Q1078" s="3"/>
      <c r="R1078" s="3"/>
      <c r="S1078" s="3"/>
      <c r="AQ1078" s="1"/>
      <c r="AV1078" s="1"/>
      <c r="BQ1078" t="s">
        <v>340</v>
      </c>
      <c r="BR1078">
        <v>0</v>
      </c>
      <c r="BU1078">
        <v>0</v>
      </c>
      <c r="BV1078" t="s">
        <v>342</v>
      </c>
      <c r="BW1078">
        <v>0</v>
      </c>
      <c r="BX1078" t="s">
        <v>343</v>
      </c>
      <c r="CG1078" t="e">
        <v>#N/A</v>
      </c>
      <c r="CH1078" t="s">
        <v>343</v>
      </c>
    </row>
    <row r="1079" spans="1:86" x14ac:dyDescent="0.25">
      <c r="A1079" s="1"/>
      <c r="C1079" s="1"/>
      <c r="M1079" s="2"/>
      <c r="N1079" s="3"/>
      <c r="O1079" s="3"/>
      <c r="P1079" s="3"/>
      <c r="Q1079" s="3"/>
      <c r="R1079" s="3"/>
      <c r="S1079" s="3"/>
      <c r="AQ1079" s="1"/>
      <c r="AV1079" s="1"/>
      <c r="BQ1079" t="s">
        <v>340</v>
      </c>
      <c r="BR1079">
        <v>0</v>
      </c>
      <c r="BU1079">
        <v>0</v>
      </c>
      <c r="BV1079" t="s">
        <v>342</v>
      </c>
      <c r="BW1079">
        <v>0</v>
      </c>
      <c r="BX1079" t="s">
        <v>343</v>
      </c>
      <c r="CG1079" t="e">
        <v>#N/A</v>
      </c>
      <c r="CH1079" t="s">
        <v>343</v>
      </c>
    </row>
    <row r="1080" spans="1:86" x14ac:dyDescent="0.25">
      <c r="A1080" s="1"/>
      <c r="C1080" s="1"/>
      <c r="M1080" s="2"/>
      <c r="N1080" s="3"/>
      <c r="O1080" s="3"/>
      <c r="P1080" s="3"/>
      <c r="Q1080" s="3"/>
      <c r="R1080" s="3"/>
      <c r="S1080" s="3"/>
      <c r="AQ1080" s="1"/>
      <c r="AV1080" s="1"/>
      <c r="BQ1080" t="s">
        <v>340</v>
      </c>
      <c r="BR1080">
        <v>0</v>
      </c>
      <c r="BU1080">
        <v>0</v>
      </c>
      <c r="BV1080" t="s">
        <v>342</v>
      </c>
      <c r="BW1080">
        <v>0</v>
      </c>
      <c r="BX1080" t="s">
        <v>343</v>
      </c>
      <c r="CG1080" t="e">
        <v>#N/A</v>
      </c>
      <c r="CH1080" t="s">
        <v>343</v>
      </c>
    </row>
    <row r="1081" spans="1:86" x14ac:dyDescent="0.25">
      <c r="A1081" s="1"/>
      <c r="C1081" s="1"/>
      <c r="M1081" s="2"/>
      <c r="N1081" s="3"/>
      <c r="O1081" s="3"/>
      <c r="P1081" s="3"/>
      <c r="Q1081" s="3"/>
      <c r="R1081" s="3"/>
      <c r="S1081" s="3"/>
      <c r="AQ1081" s="1"/>
      <c r="AV1081" s="1"/>
      <c r="BQ1081" t="s">
        <v>340</v>
      </c>
      <c r="BR1081">
        <v>0</v>
      </c>
      <c r="BU1081">
        <v>0</v>
      </c>
      <c r="BV1081" t="s">
        <v>342</v>
      </c>
      <c r="BW1081">
        <v>0</v>
      </c>
      <c r="BX1081" t="s">
        <v>343</v>
      </c>
      <c r="CG1081" t="e">
        <v>#N/A</v>
      </c>
      <c r="CH1081" t="s">
        <v>343</v>
      </c>
    </row>
    <row r="1082" spans="1:86" x14ac:dyDescent="0.25">
      <c r="A1082" s="1"/>
      <c r="C1082" s="1"/>
      <c r="M1082" s="2"/>
      <c r="N1082" s="3"/>
      <c r="O1082" s="3"/>
      <c r="P1082" s="3"/>
      <c r="Q1082" s="3"/>
      <c r="R1082" s="3"/>
      <c r="S1082" s="3"/>
      <c r="AQ1082" s="1"/>
      <c r="AV1082" s="1"/>
      <c r="BQ1082" t="s">
        <v>340</v>
      </c>
      <c r="BR1082">
        <v>0</v>
      </c>
      <c r="BU1082">
        <v>0</v>
      </c>
      <c r="BV1082" t="s">
        <v>342</v>
      </c>
      <c r="BW1082">
        <v>0</v>
      </c>
      <c r="BX1082" t="s">
        <v>343</v>
      </c>
      <c r="CG1082" t="e">
        <v>#N/A</v>
      </c>
      <c r="CH1082" t="s">
        <v>343</v>
      </c>
    </row>
    <row r="1083" spans="1:86" x14ac:dyDescent="0.25">
      <c r="A1083" s="1"/>
      <c r="C1083" s="1"/>
      <c r="M1083" s="2"/>
      <c r="N1083" s="3"/>
      <c r="O1083" s="3"/>
      <c r="P1083" s="3"/>
      <c r="Q1083" s="3"/>
      <c r="R1083" s="3"/>
      <c r="S1083" s="3"/>
      <c r="AQ1083" s="1"/>
      <c r="AV1083" s="1"/>
      <c r="BQ1083" t="s">
        <v>340</v>
      </c>
      <c r="BR1083">
        <v>0</v>
      </c>
      <c r="BU1083">
        <v>0</v>
      </c>
      <c r="BV1083" t="s">
        <v>342</v>
      </c>
      <c r="BW1083">
        <v>0</v>
      </c>
      <c r="BX1083" t="s">
        <v>343</v>
      </c>
      <c r="CG1083" t="e">
        <v>#N/A</v>
      </c>
      <c r="CH1083" t="s">
        <v>343</v>
      </c>
    </row>
    <row r="1084" spans="1:86" x14ac:dyDescent="0.25">
      <c r="A1084" s="1"/>
      <c r="C1084" s="1"/>
      <c r="M1084" s="2"/>
      <c r="N1084" s="3"/>
      <c r="O1084" s="3"/>
      <c r="P1084" s="3"/>
      <c r="Q1084" s="3"/>
      <c r="R1084" s="3"/>
      <c r="S1084" s="3"/>
      <c r="AQ1084" s="1"/>
      <c r="AV1084" s="1"/>
      <c r="BQ1084" t="s">
        <v>340</v>
      </c>
      <c r="BR1084">
        <v>0</v>
      </c>
      <c r="BU1084">
        <v>0</v>
      </c>
      <c r="BV1084" t="s">
        <v>342</v>
      </c>
      <c r="BW1084">
        <v>0</v>
      </c>
      <c r="BX1084" t="s">
        <v>343</v>
      </c>
      <c r="CG1084" t="e">
        <v>#N/A</v>
      </c>
      <c r="CH1084" t="s">
        <v>343</v>
      </c>
    </row>
    <row r="1085" spans="1:86" x14ac:dyDescent="0.25">
      <c r="A1085" s="1"/>
      <c r="C1085" s="1"/>
      <c r="M1085" s="2"/>
      <c r="N1085" s="3"/>
      <c r="O1085" s="3"/>
      <c r="P1085" s="3"/>
      <c r="Q1085" s="3"/>
      <c r="R1085" s="3"/>
      <c r="S1085" s="3"/>
      <c r="AQ1085" s="1"/>
      <c r="AV1085" s="1"/>
      <c r="BQ1085" t="s">
        <v>340</v>
      </c>
      <c r="BR1085">
        <v>0</v>
      </c>
      <c r="BU1085">
        <v>0</v>
      </c>
      <c r="BV1085" t="s">
        <v>342</v>
      </c>
      <c r="BW1085">
        <v>0</v>
      </c>
      <c r="BX1085" t="s">
        <v>343</v>
      </c>
      <c r="CG1085" t="e">
        <v>#N/A</v>
      </c>
      <c r="CH1085" t="s">
        <v>343</v>
      </c>
    </row>
    <row r="1086" spans="1:86" x14ac:dyDescent="0.25">
      <c r="A1086" s="1"/>
      <c r="C1086" s="1"/>
      <c r="M1086" s="2"/>
      <c r="N1086" s="3"/>
      <c r="O1086" s="3"/>
      <c r="P1086" s="3"/>
      <c r="Q1086" s="3"/>
      <c r="R1086" s="3"/>
      <c r="S1086" s="3"/>
      <c r="AQ1086" s="1"/>
      <c r="AV1086" s="1"/>
      <c r="BQ1086" t="s">
        <v>340</v>
      </c>
      <c r="BR1086">
        <v>0</v>
      </c>
      <c r="BU1086">
        <v>0</v>
      </c>
      <c r="BV1086" t="s">
        <v>342</v>
      </c>
      <c r="BW1086">
        <v>0</v>
      </c>
      <c r="BX1086" t="s">
        <v>343</v>
      </c>
      <c r="CG1086" t="e">
        <v>#N/A</v>
      </c>
      <c r="CH1086" t="s">
        <v>343</v>
      </c>
    </row>
    <row r="1087" spans="1:86" x14ac:dyDescent="0.25">
      <c r="A1087" s="1"/>
      <c r="C1087" s="1"/>
      <c r="M1087" s="2"/>
      <c r="N1087" s="3"/>
      <c r="O1087" s="3"/>
      <c r="P1087" s="3"/>
      <c r="Q1087" s="3"/>
      <c r="R1087" s="3"/>
      <c r="S1087" s="3"/>
      <c r="AQ1087" s="1"/>
      <c r="AV1087" s="1"/>
      <c r="BQ1087" t="s">
        <v>340</v>
      </c>
      <c r="BR1087">
        <v>0</v>
      </c>
      <c r="BU1087">
        <v>0</v>
      </c>
      <c r="BV1087" t="s">
        <v>342</v>
      </c>
      <c r="BW1087">
        <v>0</v>
      </c>
      <c r="BX1087" t="s">
        <v>343</v>
      </c>
      <c r="CG1087" t="e">
        <v>#N/A</v>
      </c>
      <c r="CH1087" t="s">
        <v>343</v>
      </c>
    </row>
    <row r="1088" spans="1:86" x14ac:dyDescent="0.25">
      <c r="A1088" s="1"/>
      <c r="C1088" s="1"/>
      <c r="M1088" s="2"/>
      <c r="N1088" s="3"/>
      <c r="O1088" s="3"/>
      <c r="P1088" s="3"/>
      <c r="Q1088" s="3"/>
      <c r="R1088" s="3"/>
      <c r="S1088" s="3"/>
      <c r="AQ1088" s="1"/>
      <c r="AV1088" s="1"/>
      <c r="BQ1088" t="s">
        <v>340</v>
      </c>
      <c r="BR1088">
        <v>0</v>
      </c>
      <c r="BU1088">
        <v>0</v>
      </c>
      <c r="BV1088" t="s">
        <v>342</v>
      </c>
      <c r="BW1088">
        <v>0</v>
      </c>
      <c r="BX1088" t="s">
        <v>343</v>
      </c>
      <c r="CG1088" t="e">
        <v>#N/A</v>
      </c>
      <c r="CH1088" t="s">
        <v>343</v>
      </c>
    </row>
    <row r="1089" spans="1:86" x14ac:dyDescent="0.25">
      <c r="A1089" s="1"/>
      <c r="C1089" s="1"/>
      <c r="M1089" s="2"/>
      <c r="N1089" s="3"/>
      <c r="O1089" s="3"/>
      <c r="P1089" s="3"/>
      <c r="Q1089" s="3"/>
      <c r="R1089" s="3"/>
      <c r="S1089" s="3"/>
      <c r="AQ1089" s="1"/>
      <c r="AV1089" s="1"/>
      <c r="BQ1089" t="s">
        <v>340</v>
      </c>
      <c r="BR1089">
        <v>0</v>
      </c>
      <c r="BU1089">
        <v>0</v>
      </c>
      <c r="BV1089" t="s">
        <v>342</v>
      </c>
      <c r="BW1089">
        <v>0</v>
      </c>
      <c r="BX1089" t="s">
        <v>343</v>
      </c>
      <c r="CG1089" t="e">
        <v>#N/A</v>
      </c>
      <c r="CH1089" t="s">
        <v>343</v>
      </c>
    </row>
    <row r="1090" spans="1:86" x14ac:dyDescent="0.25">
      <c r="A1090" s="1"/>
      <c r="C1090" s="1"/>
      <c r="M1090" s="2"/>
      <c r="N1090" s="3"/>
      <c r="O1090" s="3"/>
      <c r="P1090" s="3"/>
      <c r="Q1090" s="3"/>
      <c r="R1090" s="3"/>
      <c r="S1090" s="3"/>
      <c r="AQ1090" s="1"/>
      <c r="AV1090" s="1"/>
      <c r="BQ1090" t="s">
        <v>340</v>
      </c>
      <c r="BR1090">
        <v>0</v>
      </c>
      <c r="BU1090">
        <v>0</v>
      </c>
      <c r="BV1090" t="s">
        <v>342</v>
      </c>
      <c r="BW1090">
        <v>0</v>
      </c>
      <c r="BX1090" t="s">
        <v>343</v>
      </c>
      <c r="CG1090" t="e">
        <v>#N/A</v>
      </c>
      <c r="CH1090" t="s">
        <v>343</v>
      </c>
    </row>
    <row r="1091" spans="1:86" x14ac:dyDescent="0.25">
      <c r="A1091" s="1"/>
      <c r="C1091" s="1"/>
      <c r="M1091" s="2"/>
      <c r="N1091" s="3"/>
      <c r="O1091" s="3"/>
      <c r="P1091" s="3"/>
      <c r="Q1091" s="3"/>
      <c r="R1091" s="3"/>
      <c r="S1091" s="3"/>
      <c r="AQ1091" s="1"/>
      <c r="AV1091" s="1"/>
      <c r="BQ1091" t="s">
        <v>340</v>
      </c>
      <c r="BR1091">
        <v>0</v>
      </c>
      <c r="BU1091">
        <v>0</v>
      </c>
      <c r="BV1091" t="s">
        <v>342</v>
      </c>
      <c r="BW1091">
        <v>0</v>
      </c>
      <c r="BX1091" t="s">
        <v>343</v>
      </c>
      <c r="CG1091" t="e">
        <v>#N/A</v>
      </c>
      <c r="CH1091" t="s">
        <v>343</v>
      </c>
    </row>
    <row r="1092" spans="1:86" x14ac:dyDescent="0.25">
      <c r="A1092" s="1"/>
      <c r="C1092" s="1"/>
      <c r="M1092" s="2"/>
      <c r="N1092" s="3"/>
      <c r="O1092" s="3"/>
      <c r="P1092" s="3"/>
      <c r="Q1092" s="3"/>
      <c r="R1092" s="3"/>
      <c r="S1092" s="3"/>
      <c r="AQ1092" s="1"/>
      <c r="AV1092" s="1"/>
      <c r="BQ1092" t="s">
        <v>340</v>
      </c>
      <c r="BR1092">
        <v>0</v>
      </c>
      <c r="BU1092">
        <v>0</v>
      </c>
      <c r="BV1092" t="s">
        <v>342</v>
      </c>
      <c r="BW1092">
        <v>0</v>
      </c>
      <c r="BX1092" t="s">
        <v>343</v>
      </c>
      <c r="CG1092" t="e">
        <v>#N/A</v>
      </c>
      <c r="CH1092" t="s">
        <v>343</v>
      </c>
    </row>
    <row r="1093" spans="1:86" x14ac:dyDescent="0.25">
      <c r="A1093" s="1"/>
      <c r="C1093" s="1"/>
      <c r="M1093" s="2"/>
      <c r="N1093" s="3"/>
      <c r="O1093" s="3"/>
      <c r="P1093" s="3"/>
      <c r="Q1093" s="3"/>
      <c r="R1093" s="3"/>
      <c r="S1093" s="3"/>
      <c r="AQ1093" s="1"/>
      <c r="AV1093" s="1"/>
      <c r="BQ1093" t="s">
        <v>340</v>
      </c>
      <c r="BR1093">
        <v>0</v>
      </c>
      <c r="BU1093">
        <v>0</v>
      </c>
      <c r="BV1093" t="s">
        <v>342</v>
      </c>
      <c r="BW1093">
        <v>0</v>
      </c>
      <c r="BX1093" t="s">
        <v>343</v>
      </c>
      <c r="CG1093" t="e">
        <v>#N/A</v>
      </c>
      <c r="CH1093" t="s">
        <v>343</v>
      </c>
    </row>
    <row r="1094" spans="1:86" x14ac:dyDescent="0.25">
      <c r="A1094" s="1"/>
      <c r="C1094" s="1"/>
      <c r="M1094" s="2"/>
      <c r="N1094" s="3"/>
      <c r="O1094" s="3"/>
      <c r="P1094" s="3"/>
      <c r="Q1094" s="3"/>
      <c r="R1094" s="3"/>
      <c r="S1094" s="3"/>
      <c r="AQ1094" s="1"/>
      <c r="AV1094" s="1"/>
      <c r="BQ1094" t="s">
        <v>340</v>
      </c>
      <c r="BR1094">
        <v>0</v>
      </c>
      <c r="BU1094">
        <v>0</v>
      </c>
      <c r="BV1094" t="s">
        <v>342</v>
      </c>
      <c r="BW1094">
        <v>0</v>
      </c>
      <c r="BX1094" t="s">
        <v>343</v>
      </c>
      <c r="CG1094" t="e">
        <v>#N/A</v>
      </c>
      <c r="CH1094" t="s">
        <v>343</v>
      </c>
    </row>
    <row r="1095" spans="1:86" x14ac:dyDescent="0.25">
      <c r="A1095" s="1"/>
      <c r="C1095" s="1"/>
      <c r="M1095" s="2"/>
      <c r="N1095" s="3"/>
      <c r="O1095" s="3"/>
      <c r="P1095" s="3"/>
      <c r="Q1095" s="3"/>
      <c r="R1095" s="3"/>
      <c r="S1095" s="3"/>
      <c r="AQ1095" s="1"/>
      <c r="AV1095" s="1"/>
      <c r="BQ1095" t="s">
        <v>340</v>
      </c>
      <c r="BR1095">
        <v>0</v>
      </c>
      <c r="BU1095">
        <v>0</v>
      </c>
      <c r="BV1095" t="s">
        <v>342</v>
      </c>
      <c r="BW1095">
        <v>0</v>
      </c>
      <c r="BX1095" t="s">
        <v>343</v>
      </c>
      <c r="CG1095" t="e">
        <v>#N/A</v>
      </c>
      <c r="CH1095" t="s">
        <v>343</v>
      </c>
    </row>
    <row r="1096" spans="1:86" x14ac:dyDescent="0.25">
      <c r="A1096" s="1"/>
      <c r="C1096" s="1"/>
      <c r="M1096" s="2"/>
      <c r="N1096" s="3"/>
      <c r="O1096" s="3"/>
      <c r="P1096" s="3"/>
      <c r="Q1096" s="3"/>
      <c r="R1096" s="3"/>
      <c r="S1096" s="3"/>
      <c r="AQ1096" s="1"/>
      <c r="AV1096" s="1"/>
      <c r="BQ1096" t="s">
        <v>340</v>
      </c>
      <c r="BR1096">
        <v>0</v>
      </c>
      <c r="BU1096">
        <v>0</v>
      </c>
      <c r="BV1096" t="s">
        <v>342</v>
      </c>
      <c r="BW1096">
        <v>0</v>
      </c>
      <c r="BX1096" t="s">
        <v>343</v>
      </c>
      <c r="CG1096" t="e">
        <v>#N/A</v>
      </c>
      <c r="CH1096" t="s">
        <v>343</v>
      </c>
    </row>
    <row r="1097" spans="1:86" x14ac:dyDescent="0.25">
      <c r="A1097" s="1"/>
      <c r="C1097" s="1"/>
      <c r="M1097" s="2"/>
      <c r="N1097" s="3"/>
      <c r="O1097" s="3"/>
      <c r="P1097" s="3"/>
      <c r="Q1097" s="3"/>
      <c r="R1097" s="3"/>
      <c r="S1097" s="3"/>
      <c r="AQ1097" s="1"/>
      <c r="AV1097" s="1"/>
      <c r="BQ1097" t="s">
        <v>340</v>
      </c>
      <c r="BR1097">
        <v>0</v>
      </c>
      <c r="BU1097">
        <v>0</v>
      </c>
      <c r="BV1097" t="s">
        <v>342</v>
      </c>
      <c r="BW1097">
        <v>0</v>
      </c>
      <c r="BX1097" t="s">
        <v>343</v>
      </c>
      <c r="CG1097" t="e">
        <v>#N/A</v>
      </c>
      <c r="CH1097" t="s">
        <v>343</v>
      </c>
    </row>
    <row r="1098" spans="1:86" x14ac:dyDescent="0.25">
      <c r="A1098" s="1"/>
      <c r="C1098" s="1"/>
      <c r="M1098" s="2"/>
      <c r="N1098" s="3"/>
      <c r="O1098" s="3"/>
      <c r="P1098" s="3"/>
      <c r="Q1098" s="3"/>
      <c r="R1098" s="3"/>
      <c r="S1098" s="3"/>
      <c r="AQ1098" s="1"/>
      <c r="AV1098" s="1"/>
      <c r="BQ1098" t="s">
        <v>340</v>
      </c>
      <c r="BR1098">
        <v>0</v>
      </c>
      <c r="BU1098">
        <v>0</v>
      </c>
      <c r="BV1098" t="s">
        <v>342</v>
      </c>
      <c r="BW1098">
        <v>0</v>
      </c>
      <c r="BX1098" t="s">
        <v>343</v>
      </c>
      <c r="CG1098" t="e">
        <v>#N/A</v>
      </c>
      <c r="CH1098" t="s">
        <v>343</v>
      </c>
    </row>
    <row r="1099" spans="1:86" x14ac:dyDescent="0.25">
      <c r="A1099" s="1"/>
      <c r="C1099" s="1"/>
      <c r="M1099" s="2"/>
      <c r="N1099" s="3"/>
      <c r="O1099" s="3"/>
      <c r="P1099" s="3"/>
      <c r="Q1099" s="3"/>
      <c r="R1099" s="3"/>
      <c r="S1099" s="3"/>
      <c r="AQ1099" s="1"/>
      <c r="AV1099" s="1"/>
      <c r="BQ1099" t="s">
        <v>340</v>
      </c>
      <c r="BR1099">
        <v>0</v>
      </c>
      <c r="BU1099">
        <v>0</v>
      </c>
      <c r="BV1099" t="s">
        <v>342</v>
      </c>
      <c r="BW1099">
        <v>0</v>
      </c>
      <c r="BX1099" t="s">
        <v>343</v>
      </c>
      <c r="CG1099" t="e">
        <v>#N/A</v>
      </c>
      <c r="CH1099" t="s">
        <v>343</v>
      </c>
    </row>
    <row r="1100" spans="1:86" x14ac:dyDescent="0.25">
      <c r="A1100" s="1"/>
      <c r="C1100" s="1"/>
      <c r="M1100" s="2"/>
      <c r="N1100" s="3"/>
      <c r="O1100" s="3"/>
      <c r="P1100" s="3"/>
      <c r="Q1100" s="3"/>
      <c r="R1100" s="3"/>
      <c r="S1100" s="3"/>
      <c r="AQ1100" s="1"/>
      <c r="AV1100" s="1"/>
      <c r="BQ1100" t="s">
        <v>340</v>
      </c>
      <c r="BR1100">
        <v>0</v>
      </c>
      <c r="BU1100">
        <v>0</v>
      </c>
      <c r="BV1100" t="s">
        <v>342</v>
      </c>
      <c r="BW1100">
        <v>0</v>
      </c>
      <c r="BX1100" t="s">
        <v>343</v>
      </c>
      <c r="CG1100" t="e">
        <v>#N/A</v>
      </c>
      <c r="CH1100" t="s">
        <v>343</v>
      </c>
    </row>
    <row r="1101" spans="1:86" x14ac:dyDescent="0.25">
      <c r="A1101" s="1"/>
      <c r="C1101" s="1"/>
      <c r="M1101" s="2"/>
      <c r="N1101" s="3"/>
      <c r="O1101" s="3"/>
      <c r="P1101" s="3"/>
      <c r="Q1101" s="3"/>
      <c r="R1101" s="3"/>
      <c r="S1101" s="3"/>
      <c r="AQ1101" s="1"/>
      <c r="AV1101" s="1"/>
      <c r="BQ1101" t="s">
        <v>340</v>
      </c>
      <c r="BR1101">
        <v>0</v>
      </c>
      <c r="BU1101">
        <v>0</v>
      </c>
      <c r="BV1101" t="s">
        <v>342</v>
      </c>
      <c r="BW1101">
        <v>0</v>
      </c>
      <c r="BX1101" t="s">
        <v>343</v>
      </c>
      <c r="CG1101" t="e">
        <v>#N/A</v>
      </c>
      <c r="CH1101" t="s">
        <v>343</v>
      </c>
    </row>
    <row r="1102" spans="1:86" x14ac:dyDescent="0.25">
      <c r="A1102" s="1"/>
      <c r="C1102" s="1"/>
      <c r="M1102" s="2"/>
      <c r="N1102" s="3"/>
      <c r="O1102" s="3"/>
      <c r="P1102" s="3"/>
      <c r="Q1102" s="3"/>
      <c r="R1102" s="3"/>
      <c r="S1102" s="3"/>
      <c r="AQ1102" s="1"/>
      <c r="AV1102" s="1"/>
      <c r="BQ1102" t="s">
        <v>340</v>
      </c>
      <c r="BR1102">
        <v>0</v>
      </c>
      <c r="BU1102">
        <v>0</v>
      </c>
      <c r="BV1102" t="s">
        <v>342</v>
      </c>
      <c r="BW1102">
        <v>0</v>
      </c>
      <c r="BX1102" t="s">
        <v>343</v>
      </c>
      <c r="CG1102" t="e">
        <v>#N/A</v>
      </c>
      <c r="CH1102" t="s">
        <v>343</v>
      </c>
    </row>
    <row r="1103" spans="1:86" x14ac:dyDescent="0.25">
      <c r="A1103" s="1"/>
      <c r="C1103" s="1"/>
      <c r="M1103" s="2"/>
      <c r="N1103" s="3"/>
      <c r="O1103" s="3"/>
      <c r="P1103" s="3"/>
      <c r="Q1103" s="3"/>
      <c r="R1103" s="3"/>
      <c r="S1103" s="3"/>
      <c r="AQ1103" s="1"/>
      <c r="AV1103" s="1"/>
      <c r="BQ1103" t="s">
        <v>340</v>
      </c>
      <c r="BR1103">
        <v>0</v>
      </c>
      <c r="BU1103">
        <v>0</v>
      </c>
      <c r="BV1103" t="s">
        <v>342</v>
      </c>
      <c r="BW1103">
        <v>0</v>
      </c>
      <c r="BX1103" t="s">
        <v>343</v>
      </c>
      <c r="CG1103" t="e">
        <v>#N/A</v>
      </c>
      <c r="CH1103" t="s">
        <v>343</v>
      </c>
    </row>
    <row r="1104" spans="1:86" x14ac:dyDescent="0.25">
      <c r="A1104" s="1"/>
      <c r="C1104" s="1"/>
      <c r="M1104" s="2"/>
      <c r="N1104" s="3"/>
      <c r="O1104" s="3"/>
      <c r="P1104" s="3"/>
      <c r="Q1104" s="3"/>
      <c r="R1104" s="3"/>
      <c r="S1104" s="3"/>
      <c r="AQ1104" s="1"/>
      <c r="AV1104" s="1"/>
      <c r="BQ1104" t="s">
        <v>340</v>
      </c>
      <c r="BR1104">
        <v>0</v>
      </c>
      <c r="BU1104">
        <v>0</v>
      </c>
      <c r="BV1104" t="s">
        <v>342</v>
      </c>
      <c r="BW1104">
        <v>0</v>
      </c>
      <c r="BX1104" t="s">
        <v>343</v>
      </c>
      <c r="CG1104" t="e">
        <v>#N/A</v>
      </c>
      <c r="CH1104" t="s">
        <v>343</v>
      </c>
    </row>
    <row r="1105" spans="1:86" x14ac:dyDescent="0.25">
      <c r="A1105" s="1"/>
      <c r="C1105" s="1"/>
      <c r="M1105" s="2"/>
      <c r="N1105" s="3"/>
      <c r="O1105" s="3"/>
      <c r="P1105" s="3"/>
      <c r="Q1105" s="3"/>
      <c r="R1105" s="3"/>
      <c r="S1105" s="3"/>
      <c r="AQ1105" s="1"/>
      <c r="AV1105" s="1"/>
      <c r="BQ1105" t="s">
        <v>340</v>
      </c>
      <c r="BR1105">
        <v>0</v>
      </c>
      <c r="BU1105">
        <v>0</v>
      </c>
      <c r="BV1105" t="s">
        <v>342</v>
      </c>
      <c r="BW1105">
        <v>0</v>
      </c>
      <c r="BX1105" t="s">
        <v>343</v>
      </c>
      <c r="CG1105" t="e">
        <v>#N/A</v>
      </c>
      <c r="CH1105" t="s">
        <v>343</v>
      </c>
    </row>
    <row r="1106" spans="1:86" x14ac:dyDescent="0.25">
      <c r="A1106" s="1"/>
      <c r="C1106" s="1"/>
      <c r="M1106" s="2"/>
      <c r="N1106" s="3"/>
      <c r="O1106" s="3"/>
      <c r="P1106" s="3"/>
      <c r="Q1106" s="3"/>
      <c r="R1106" s="3"/>
      <c r="S1106" s="3"/>
      <c r="AQ1106" s="1"/>
      <c r="AV1106" s="1"/>
      <c r="BQ1106" t="s">
        <v>340</v>
      </c>
      <c r="BR1106">
        <v>0</v>
      </c>
      <c r="BU1106">
        <v>0</v>
      </c>
      <c r="BV1106" t="s">
        <v>342</v>
      </c>
      <c r="BW1106">
        <v>0</v>
      </c>
      <c r="BX1106" t="s">
        <v>343</v>
      </c>
      <c r="CG1106" t="e">
        <v>#N/A</v>
      </c>
      <c r="CH1106" t="s">
        <v>343</v>
      </c>
    </row>
    <row r="1107" spans="1:86" x14ac:dyDescent="0.25">
      <c r="A1107" s="1"/>
      <c r="C1107" s="1"/>
      <c r="M1107" s="2"/>
      <c r="N1107" s="3"/>
      <c r="O1107" s="3"/>
      <c r="P1107" s="3"/>
      <c r="Q1107" s="3"/>
      <c r="R1107" s="3"/>
      <c r="S1107" s="3"/>
      <c r="AQ1107" s="1"/>
      <c r="AV1107" s="1"/>
      <c r="BQ1107" t="s">
        <v>340</v>
      </c>
      <c r="BR1107">
        <v>0</v>
      </c>
      <c r="BU1107">
        <v>0</v>
      </c>
      <c r="BV1107" t="s">
        <v>342</v>
      </c>
      <c r="BW1107">
        <v>0</v>
      </c>
      <c r="BX1107" t="s">
        <v>343</v>
      </c>
      <c r="CG1107" t="e">
        <v>#N/A</v>
      </c>
      <c r="CH1107" t="s">
        <v>343</v>
      </c>
    </row>
    <row r="1108" spans="1:86" x14ac:dyDescent="0.25">
      <c r="A1108" s="1"/>
      <c r="C1108" s="1"/>
      <c r="M1108" s="2"/>
      <c r="N1108" s="3"/>
      <c r="O1108" s="3"/>
      <c r="P1108" s="3"/>
      <c r="Q1108" s="3"/>
      <c r="R1108" s="3"/>
      <c r="S1108" s="3"/>
      <c r="AQ1108" s="1"/>
      <c r="AV1108" s="1"/>
      <c r="BQ1108" t="s">
        <v>340</v>
      </c>
      <c r="BR1108">
        <v>0</v>
      </c>
      <c r="BU1108">
        <v>0</v>
      </c>
      <c r="BV1108" t="s">
        <v>342</v>
      </c>
      <c r="BW1108">
        <v>0</v>
      </c>
      <c r="BX1108" t="s">
        <v>343</v>
      </c>
      <c r="CG1108" t="e">
        <v>#N/A</v>
      </c>
      <c r="CH1108" t="s">
        <v>343</v>
      </c>
    </row>
    <row r="1109" spans="1:86" x14ac:dyDescent="0.25">
      <c r="A1109" s="1"/>
      <c r="C1109" s="1"/>
      <c r="M1109" s="2"/>
      <c r="N1109" s="3"/>
      <c r="O1109" s="3"/>
      <c r="P1109" s="3"/>
      <c r="Q1109" s="3"/>
      <c r="R1109" s="3"/>
      <c r="S1109" s="3"/>
      <c r="AQ1109" s="1"/>
      <c r="AV1109" s="1"/>
      <c r="BQ1109" t="s">
        <v>340</v>
      </c>
      <c r="BR1109">
        <v>0</v>
      </c>
      <c r="BU1109">
        <v>0</v>
      </c>
      <c r="BV1109" t="s">
        <v>342</v>
      </c>
      <c r="BW1109">
        <v>0</v>
      </c>
      <c r="BX1109" t="s">
        <v>343</v>
      </c>
      <c r="CG1109" t="e">
        <v>#N/A</v>
      </c>
      <c r="CH1109" t="s">
        <v>343</v>
      </c>
    </row>
    <row r="1110" spans="1:86" x14ac:dyDescent="0.25">
      <c r="A1110" s="1"/>
      <c r="C1110" s="1"/>
      <c r="M1110" s="2"/>
      <c r="N1110" s="3"/>
      <c r="O1110" s="3"/>
      <c r="P1110" s="3"/>
      <c r="Q1110" s="3"/>
      <c r="R1110" s="3"/>
      <c r="S1110" s="3"/>
      <c r="AQ1110" s="1"/>
      <c r="AV1110" s="1"/>
      <c r="BQ1110" t="s">
        <v>340</v>
      </c>
      <c r="BR1110">
        <v>0</v>
      </c>
      <c r="BU1110">
        <v>0</v>
      </c>
      <c r="BV1110" t="s">
        <v>342</v>
      </c>
      <c r="BW1110">
        <v>0</v>
      </c>
      <c r="BX1110" t="s">
        <v>343</v>
      </c>
      <c r="CG1110" t="e">
        <v>#N/A</v>
      </c>
      <c r="CH1110" t="s">
        <v>343</v>
      </c>
    </row>
    <row r="1111" spans="1:86" x14ac:dyDescent="0.25">
      <c r="A1111" s="1"/>
      <c r="C1111" s="1"/>
      <c r="M1111" s="2"/>
      <c r="N1111" s="3"/>
      <c r="O1111" s="3"/>
      <c r="P1111" s="3"/>
      <c r="Q1111" s="3"/>
      <c r="R1111" s="3"/>
      <c r="S1111" s="3"/>
      <c r="AQ1111" s="1"/>
      <c r="AV1111" s="1"/>
      <c r="BQ1111" t="s">
        <v>340</v>
      </c>
      <c r="BR1111">
        <v>0</v>
      </c>
      <c r="BU1111">
        <v>0</v>
      </c>
      <c r="BV1111" t="s">
        <v>342</v>
      </c>
      <c r="BW1111">
        <v>0</v>
      </c>
      <c r="BX1111" t="s">
        <v>343</v>
      </c>
      <c r="CG1111" t="e">
        <v>#N/A</v>
      </c>
      <c r="CH1111" t="s">
        <v>343</v>
      </c>
    </row>
    <row r="1112" spans="1:86" x14ac:dyDescent="0.25">
      <c r="A1112" s="1"/>
      <c r="C1112" s="1"/>
      <c r="M1112" s="2"/>
      <c r="N1112" s="3"/>
      <c r="O1112" s="3"/>
      <c r="P1112" s="3"/>
      <c r="Q1112" s="3"/>
      <c r="R1112" s="3"/>
      <c r="S1112" s="3"/>
      <c r="AQ1112" s="1"/>
      <c r="AV1112" s="1"/>
      <c r="BQ1112" t="s">
        <v>340</v>
      </c>
      <c r="BR1112">
        <v>0</v>
      </c>
      <c r="BU1112">
        <v>0</v>
      </c>
      <c r="BV1112" t="s">
        <v>342</v>
      </c>
      <c r="BW1112">
        <v>0</v>
      </c>
      <c r="BX1112" t="s">
        <v>343</v>
      </c>
      <c r="CG1112" t="e">
        <v>#N/A</v>
      </c>
      <c r="CH1112" t="s">
        <v>343</v>
      </c>
    </row>
    <row r="1113" spans="1:86" x14ac:dyDescent="0.25">
      <c r="A1113" s="1"/>
      <c r="C1113" s="1"/>
      <c r="M1113" s="2"/>
      <c r="N1113" s="3"/>
      <c r="O1113" s="3"/>
      <c r="P1113" s="3"/>
      <c r="Q1113" s="3"/>
      <c r="R1113" s="3"/>
      <c r="S1113" s="3"/>
      <c r="AQ1113" s="1"/>
      <c r="AV1113" s="1"/>
      <c r="BQ1113" t="s">
        <v>340</v>
      </c>
      <c r="BR1113">
        <v>0</v>
      </c>
      <c r="BU1113">
        <v>0</v>
      </c>
      <c r="BV1113" t="s">
        <v>342</v>
      </c>
      <c r="BW1113">
        <v>0</v>
      </c>
      <c r="BX1113" t="s">
        <v>343</v>
      </c>
      <c r="CG1113" t="e">
        <v>#N/A</v>
      </c>
      <c r="CH1113" t="s">
        <v>343</v>
      </c>
    </row>
    <row r="1114" spans="1:86" x14ac:dyDescent="0.25">
      <c r="A1114" s="1"/>
      <c r="C1114" s="1"/>
      <c r="M1114" s="2"/>
      <c r="N1114" s="3"/>
      <c r="O1114" s="3"/>
      <c r="P1114" s="3"/>
      <c r="Q1114" s="3"/>
      <c r="R1114" s="3"/>
      <c r="S1114" s="3"/>
      <c r="AQ1114" s="1"/>
      <c r="AV1114" s="1"/>
      <c r="BQ1114" t="s">
        <v>340</v>
      </c>
      <c r="BR1114">
        <v>0</v>
      </c>
      <c r="BU1114">
        <v>0</v>
      </c>
      <c r="BV1114" t="s">
        <v>342</v>
      </c>
      <c r="BW1114">
        <v>0</v>
      </c>
      <c r="BX1114" t="s">
        <v>343</v>
      </c>
      <c r="CG1114" t="e">
        <v>#N/A</v>
      </c>
      <c r="CH1114" t="s">
        <v>343</v>
      </c>
    </row>
    <row r="1115" spans="1:86" x14ac:dyDescent="0.25">
      <c r="A1115" s="1"/>
      <c r="C1115" s="1"/>
      <c r="M1115" s="2"/>
      <c r="N1115" s="3"/>
      <c r="O1115" s="3"/>
      <c r="P1115" s="3"/>
      <c r="Q1115" s="3"/>
      <c r="R1115" s="3"/>
      <c r="S1115" s="3"/>
      <c r="AQ1115" s="1"/>
      <c r="AV1115" s="1"/>
      <c r="BQ1115" t="s">
        <v>340</v>
      </c>
      <c r="BR1115">
        <v>0</v>
      </c>
      <c r="BU1115">
        <v>0</v>
      </c>
      <c r="BV1115" t="s">
        <v>342</v>
      </c>
      <c r="BW1115">
        <v>0</v>
      </c>
      <c r="BX1115" t="s">
        <v>343</v>
      </c>
      <c r="CG1115" t="e">
        <v>#N/A</v>
      </c>
      <c r="CH1115" t="s">
        <v>343</v>
      </c>
    </row>
    <row r="1116" spans="1:86" x14ac:dyDescent="0.25">
      <c r="A1116" s="1"/>
      <c r="C1116" s="1"/>
      <c r="M1116" s="2"/>
      <c r="N1116" s="3"/>
      <c r="O1116" s="3"/>
      <c r="P1116" s="3"/>
      <c r="Q1116" s="3"/>
      <c r="R1116" s="3"/>
      <c r="S1116" s="3"/>
      <c r="AQ1116" s="1"/>
      <c r="AV1116" s="1"/>
      <c r="BQ1116" t="s">
        <v>340</v>
      </c>
      <c r="BR1116">
        <v>0</v>
      </c>
      <c r="BU1116">
        <v>0</v>
      </c>
      <c r="BV1116" t="s">
        <v>342</v>
      </c>
      <c r="BW1116">
        <v>0</v>
      </c>
      <c r="BX1116" t="s">
        <v>343</v>
      </c>
      <c r="CG1116" t="e">
        <v>#N/A</v>
      </c>
      <c r="CH1116" t="s">
        <v>343</v>
      </c>
    </row>
    <row r="1117" spans="1:86" x14ac:dyDescent="0.25">
      <c r="A1117" s="1"/>
      <c r="C1117" s="1"/>
      <c r="M1117" s="2"/>
      <c r="N1117" s="3"/>
      <c r="O1117" s="3"/>
      <c r="P1117" s="3"/>
      <c r="Q1117" s="3"/>
      <c r="R1117" s="3"/>
      <c r="S1117" s="3"/>
      <c r="AQ1117" s="1"/>
      <c r="AV1117" s="1"/>
      <c r="BQ1117" t="s">
        <v>340</v>
      </c>
      <c r="BR1117">
        <v>0</v>
      </c>
      <c r="BU1117">
        <v>0</v>
      </c>
      <c r="BV1117" t="s">
        <v>342</v>
      </c>
      <c r="BW1117">
        <v>0</v>
      </c>
      <c r="BX1117" t="s">
        <v>343</v>
      </c>
      <c r="CG1117" t="e">
        <v>#N/A</v>
      </c>
      <c r="CH1117" t="s">
        <v>343</v>
      </c>
    </row>
    <row r="1118" spans="1:86" x14ac:dyDescent="0.25">
      <c r="A1118" s="1"/>
      <c r="C1118" s="1"/>
      <c r="M1118" s="2"/>
      <c r="N1118" s="3"/>
      <c r="O1118" s="3"/>
      <c r="P1118" s="3"/>
      <c r="Q1118" s="3"/>
      <c r="R1118" s="3"/>
      <c r="S1118" s="3"/>
      <c r="AQ1118" s="1"/>
      <c r="AV1118" s="1"/>
      <c r="BQ1118" t="s">
        <v>340</v>
      </c>
      <c r="BR1118">
        <v>0</v>
      </c>
      <c r="BU1118">
        <v>0</v>
      </c>
      <c r="BV1118" t="s">
        <v>342</v>
      </c>
      <c r="BW1118">
        <v>0</v>
      </c>
      <c r="BX1118" t="s">
        <v>343</v>
      </c>
      <c r="CG1118" t="e">
        <v>#N/A</v>
      </c>
      <c r="CH1118" t="s">
        <v>343</v>
      </c>
    </row>
    <row r="1119" spans="1:86" x14ac:dyDescent="0.25">
      <c r="A1119" s="1"/>
      <c r="C1119" s="1"/>
      <c r="M1119" s="2"/>
      <c r="N1119" s="3"/>
      <c r="O1119" s="3"/>
      <c r="P1119" s="3"/>
      <c r="Q1119" s="3"/>
      <c r="R1119" s="3"/>
      <c r="S1119" s="3"/>
      <c r="AQ1119" s="1"/>
      <c r="AV1119" s="1"/>
      <c r="BQ1119" t="s">
        <v>340</v>
      </c>
      <c r="BR1119">
        <v>0</v>
      </c>
      <c r="BU1119">
        <v>0</v>
      </c>
      <c r="BV1119" t="s">
        <v>342</v>
      </c>
      <c r="BW1119">
        <v>0</v>
      </c>
      <c r="BX1119" t="s">
        <v>343</v>
      </c>
      <c r="CG1119" t="e">
        <v>#N/A</v>
      </c>
      <c r="CH1119" t="s">
        <v>343</v>
      </c>
    </row>
    <row r="1120" spans="1:86" x14ac:dyDescent="0.25">
      <c r="A1120" s="1"/>
      <c r="C1120" s="1"/>
      <c r="M1120" s="2"/>
      <c r="N1120" s="3"/>
      <c r="O1120" s="3"/>
      <c r="P1120" s="3"/>
      <c r="Q1120" s="3"/>
      <c r="R1120" s="3"/>
      <c r="S1120" s="3"/>
      <c r="AQ1120" s="1"/>
      <c r="AV1120" s="1"/>
      <c r="BQ1120" t="s">
        <v>340</v>
      </c>
      <c r="BR1120">
        <v>0</v>
      </c>
      <c r="BU1120">
        <v>0</v>
      </c>
      <c r="BV1120" t="s">
        <v>342</v>
      </c>
      <c r="BW1120">
        <v>0</v>
      </c>
      <c r="BX1120" t="s">
        <v>343</v>
      </c>
      <c r="CG1120" t="e">
        <v>#N/A</v>
      </c>
      <c r="CH1120" t="s">
        <v>343</v>
      </c>
    </row>
    <row r="1121" spans="1:86" x14ac:dyDescent="0.25">
      <c r="A1121" s="1"/>
      <c r="C1121" s="1"/>
      <c r="M1121" s="2"/>
      <c r="N1121" s="3"/>
      <c r="O1121" s="3"/>
      <c r="P1121" s="3"/>
      <c r="Q1121" s="3"/>
      <c r="R1121" s="3"/>
      <c r="S1121" s="3"/>
      <c r="AQ1121" s="1"/>
      <c r="AV1121" s="1"/>
      <c r="BQ1121" t="s">
        <v>340</v>
      </c>
      <c r="BR1121">
        <v>0</v>
      </c>
      <c r="BU1121">
        <v>0</v>
      </c>
      <c r="BV1121" t="s">
        <v>342</v>
      </c>
      <c r="BW1121">
        <v>0</v>
      </c>
      <c r="BX1121" t="s">
        <v>343</v>
      </c>
      <c r="CG1121" t="e">
        <v>#N/A</v>
      </c>
      <c r="CH1121" t="s">
        <v>343</v>
      </c>
    </row>
    <row r="1122" spans="1:86" x14ac:dyDescent="0.25">
      <c r="A1122" s="1"/>
      <c r="C1122" s="1"/>
      <c r="M1122" s="2"/>
      <c r="N1122" s="3"/>
      <c r="O1122" s="3"/>
      <c r="P1122" s="3"/>
      <c r="Q1122" s="3"/>
      <c r="R1122" s="3"/>
      <c r="S1122" s="3"/>
      <c r="AQ1122" s="1"/>
      <c r="AV1122" s="1"/>
      <c r="BQ1122" t="s">
        <v>340</v>
      </c>
      <c r="BR1122">
        <v>0</v>
      </c>
      <c r="BU1122">
        <v>0</v>
      </c>
      <c r="BV1122" t="s">
        <v>342</v>
      </c>
      <c r="BW1122">
        <v>0</v>
      </c>
      <c r="BX1122" t="s">
        <v>343</v>
      </c>
      <c r="CG1122" t="e">
        <v>#N/A</v>
      </c>
      <c r="CH1122" t="s">
        <v>343</v>
      </c>
    </row>
    <row r="1123" spans="1:86" x14ac:dyDescent="0.25">
      <c r="A1123" s="1"/>
      <c r="C1123" s="1"/>
      <c r="M1123" s="2"/>
      <c r="N1123" s="3"/>
      <c r="O1123" s="3"/>
      <c r="P1123" s="3"/>
      <c r="Q1123" s="3"/>
      <c r="R1123" s="3"/>
      <c r="S1123" s="3"/>
      <c r="AQ1123" s="1"/>
      <c r="AV1123" s="1"/>
      <c r="BQ1123" t="s">
        <v>340</v>
      </c>
      <c r="BR1123">
        <v>0</v>
      </c>
      <c r="BU1123">
        <v>0</v>
      </c>
      <c r="BV1123" t="s">
        <v>342</v>
      </c>
      <c r="BW1123">
        <v>0</v>
      </c>
      <c r="BX1123" t="s">
        <v>343</v>
      </c>
      <c r="CG1123" t="e">
        <v>#N/A</v>
      </c>
      <c r="CH1123" t="s">
        <v>343</v>
      </c>
    </row>
    <row r="1124" spans="1:86" x14ac:dyDescent="0.25">
      <c r="A1124" s="1"/>
      <c r="C1124" s="1"/>
      <c r="M1124" s="2"/>
      <c r="N1124" s="3"/>
      <c r="O1124" s="3"/>
      <c r="P1124" s="3"/>
      <c r="Q1124" s="3"/>
      <c r="R1124" s="3"/>
      <c r="S1124" s="3"/>
      <c r="AQ1124" s="1"/>
      <c r="AV1124" s="1"/>
      <c r="BQ1124" t="s">
        <v>340</v>
      </c>
      <c r="BR1124">
        <v>0</v>
      </c>
      <c r="BU1124">
        <v>0</v>
      </c>
      <c r="BV1124" t="s">
        <v>342</v>
      </c>
      <c r="BW1124">
        <v>0</v>
      </c>
      <c r="BX1124" t="s">
        <v>343</v>
      </c>
      <c r="CG1124" t="e">
        <v>#N/A</v>
      </c>
      <c r="CH1124" t="s">
        <v>343</v>
      </c>
    </row>
    <row r="1125" spans="1:86" x14ac:dyDescent="0.25">
      <c r="A1125" s="1"/>
      <c r="C1125" s="1"/>
      <c r="M1125" s="2"/>
      <c r="N1125" s="3"/>
      <c r="O1125" s="3"/>
      <c r="P1125" s="3"/>
      <c r="Q1125" s="3"/>
      <c r="R1125" s="3"/>
      <c r="S1125" s="3"/>
      <c r="AQ1125" s="1"/>
      <c r="AV1125" s="1"/>
      <c r="BQ1125" t="s">
        <v>340</v>
      </c>
      <c r="BR1125">
        <v>0</v>
      </c>
      <c r="BU1125">
        <v>0</v>
      </c>
      <c r="BV1125" t="s">
        <v>342</v>
      </c>
      <c r="BW1125">
        <v>0</v>
      </c>
      <c r="BX1125" t="s">
        <v>343</v>
      </c>
      <c r="CG1125" t="e">
        <v>#N/A</v>
      </c>
      <c r="CH1125" t="s">
        <v>343</v>
      </c>
    </row>
    <row r="1126" spans="1:86" x14ac:dyDescent="0.25">
      <c r="A1126" s="1"/>
      <c r="C1126" s="1"/>
      <c r="M1126" s="2"/>
      <c r="N1126" s="3"/>
      <c r="O1126" s="3"/>
      <c r="P1126" s="3"/>
      <c r="Q1126" s="3"/>
      <c r="R1126" s="3"/>
      <c r="S1126" s="3"/>
      <c r="AQ1126" s="1"/>
      <c r="AV1126" s="1"/>
      <c r="BQ1126" t="s">
        <v>340</v>
      </c>
      <c r="BR1126">
        <v>0</v>
      </c>
      <c r="BU1126">
        <v>0</v>
      </c>
      <c r="BV1126" t="s">
        <v>342</v>
      </c>
      <c r="BW1126">
        <v>0</v>
      </c>
      <c r="BX1126" t="s">
        <v>343</v>
      </c>
      <c r="CG1126" t="e">
        <v>#N/A</v>
      </c>
      <c r="CH1126" t="s">
        <v>343</v>
      </c>
    </row>
    <row r="1127" spans="1:86" x14ac:dyDescent="0.25">
      <c r="A1127" s="1"/>
      <c r="C1127" s="1"/>
      <c r="M1127" s="2"/>
      <c r="N1127" s="3"/>
      <c r="O1127" s="3"/>
      <c r="P1127" s="3"/>
      <c r="Q1127" s="3"/>
      <c r="R1127" s="3"/>
      <c r="S1127" s="3"/>
      <c r="AQ1127" s="1"/>
      <c r="AV1127" s="1"/>
      <c r="BQ1127" t="s">
        <v>340</v>
      </c>
      <c r="BR1127">
        <v>0</v>
      </c>
      <c r="BU1127">
        <v>0</v>
      </c>
      <c r="BV1127" t="s">
        <v>342</v>
      </c>
      <c r="BW1127">
        <v>0</v>
      </c>
      <c r="BX1127" t="s">
        <v>343</v>
      </c>
      <c r="CG1127" t="e">
        <v>#N/A</v>
      </c>
      <c r="CH1127" t="s">
        <v>343</v>
      </c>
    </row>
    <row r="1128" spans="1:86" x14ac:dyDescent="0.25">
      <c r="A1128" s="1"/>
      <c r="C1128" s="1"/>
      <c r="M1128" s="2"/>
      <c r="N1128" s="3"/>
      <c r="O1128" s="3"/>
      <c r="P1128" s="3"/>
      <c r="Q1128" s="3"/>
      <c r="R1128" s="3"/>
      <c r="S1128" s="3"/>
      <c r="AQ1128" s="1"/>
      <c r="AV1128" s="1"/>
      <c r="BQ1128" t="s">
        <v>340</v>
      </c>
      <c r="BR1128">
        <v>0</v>
      </c>
      <c r="BU1128">
        <v>0</v>
      </c>
      <c r="BV1128" t="s">
        <v>342</v>
      </c>
      <c r="BW1128">
        <v>0</v>
      </c>
      <c r="BX1128" t="s">
        <v>343</v>
      </c>
      <c r="CG1128" t="e">
        <v>#N/A</v>
      </c>
      <c r="CH1128" t="s">
        <v>343</v>
      </c>
    </row>
    <row r="1129" spans="1:86" x14ac:dyDescent="0.25">
      <c r="A1129" s="1"/>
      <c r="C1129" s="1"/>
      <c r="M1129" s="2"/>
      <c r="N1129" s="3"/>
      <c r="O1129" s="3"/>
      <c r="P1129" s="3"/>
      <c r="Q1129" s="3"/>
      <c r="R1129" s="3"/>
      <c r="S1129" s="3"/>
      <c r="AQ1129" s="1"/>
      <c r="AV1129" s="1"/>
      <c r="BQ1129" t="s">
        <v>340</v>
      </c>
      <c r="BR1129">
        <v>0</v>
      </c>
      <c r="BU1129">
        <v>0</v>
      </c>
      <c r="BV1129" t="s">
        <v>342</v>
      </c>
      <c r="BW1129">
        <v>0</v>
      </c>
      <c r="BX1129" t="s">
        <v>343</v>
      </c>
      <c r="CG1129" t="e">
        <v>#N/A</v>
      </c>
      <c r="CH1129" t="s">
        <v>343</v>
      </c>
    </row>
    <row r="1130" spans="1:86" x14ac:dyDescent="0.25">
      <c r="A1130" s="1"/>
      <c r="C1130" s="1"/>
      <c r="M1130" s="2"/>
      <c r="N1130" s="3"/>
      <c r="O1130" s="3"/>
      <c r="P1130" s="3"/>
      <c r="Q1130" s="3"/>
      <c r="R1130" s="3"/>
      <c r="S1130" s="3"/>
      <c r="AQ1130" s="1"/>
      <c r="AV1130" s="1"/>
      <c r="BQ1130" t="s">
        <v>340</v>
      </c>
      <c r="BR1130">
        <v>0</v>
      </c>
      <c r="BU1130">
        <v>0</v>
      </c>
      <c r="BV1130" t="s">
        <v>342</v>
      </c>
      <c r="BW1130">
        <v>0</v>
      </c>
      <c r="BX1130" t="s">
        <v>343</v>
      </c>
      <c r="CG1130" t="e">
        <v>#N/A</v>
      </c>
      <c r="CH1130" t="s">
        <v>343</v>
      </c>
    </row>
    <row r="1131" spans="1:86" x14ac:dyDescent="0.25">
      <c r="A1131" s="1"/>
      <c r="C1131" s="1"/>
      <c r="M1131" s="2"/>
      <c r="N1131" s="3"/>
      <c r="O1131" s="3"/>
      <c r="P1131" s="3"/>
      <c r="Q1131" s="3"/>
      <c r="R1131" s="3"/>
      <c r="S1131" s="3"/>
      <c r="AQ1131" s="1"/>
      <c r="AV1131" s="1"/>
      <c r="BQ1131" t="s">
        <v>340</v>
      </c>
      <c r="BR1131">
        <v>0</v>
      </c>
      <c r="BU1131">
        <v>0</v>
      </c>
      <c r="BV1131" t="s">
        <v>342</v>
      </c>
      <c r="BW1131">
        <v>0</v>
      </c>
      <c r="BX1131" t="s">
        <v>343</v>
      </c>
      <c r="CG1131" t="e">
        <v>#N/A</v>
      </c>
      <c r="CH1131" t="s">
        <v>343</v>
      </c>
    </row>
    <row r="1132" spans="1:86" x14ac:dyDescent="0.25">
      <c r="A1132" s="1"/>
      <c r="C1132" s="1"/>
      <c r="M1132" s="2"/>
      <c r="N1132" s="3"/>
      <c r="O1132" s="3"/>
      <c r="P1132" s="3"/>
      <c r="Q1132" s="3"/>
      <c r="R1132" s="3"/>
      <c r="S1132" s="3"/>
      <c r="AQ1132" s="1"/>
      <c r="AV1132" s="1"/>
      <c r="BQ1132" t="s">
        <v>340</v>
      </c>
      <c r="BR1132">
        <v>0</v>
      </c>
      <c r="BU1132">
        <v>0</v>
      </c>
      <c r="BV1132" t="s">
        <v>342</v>
      </c>
      <c r="BW1132">
        <v>0</v>
      </c>
      <c r="BX1132" t="s">
        <v>343</v>
      </c>
      <c r="CG1132" t="e">
        <v>#N/A</v>
      </c>
      <c r="CH1132" t="s">
        <v>343</v>
      </c>
    </row>
    <row r="1133" spans="1:86" x14ac:dyDescent="0.25">
      <c r="A1133" s="1"/>
      <c r="C1133" s="1"/>
      <c r="M1133" s="2"/>
      <c r="N1133" s="3"/>
      <c r="O1133" s="3"/>
      <c r="P1133" s="3"/>
      <c r="Q1133" s="3"/>
      <c r="R1133" s="3"/>
      <c r="S1133" s="3"/>
      <c r="AQ1133" s="1"/>
      <c r="AV1133" s="1"/>
      <c r="BQ1133" t="s">
        <v>340</v>
      </c>
      <c r="BR1133">
        <v>0</v>
      </c>
      <c r="BU1133">
        <v>0</v>
      </c>
      <c r="BV1133" t="s">
        <v>342</v>
      </c>
      <c r="BW1133">
        <v>0</v>
      </c>
      <c r="BX1133" t="s">
        <v>343</v>
      </c>
      <c r="CG1133" t="e">
        <v>#N/A</v>
      </c>
      <c r="CH1133" t="s">
        <v>343</v>
      </c>
    </row>
    <row r="1134" spans="1:86" x14ac:dyDescent="0.25">
      <c r="A1134" s="1"/>
      <c r="C1134" s="1"/>
      <c r="M1134" s="2"/>
      <c r="N1134" s="3"/>
      <c r="O1134" s="3"/>
      <c r="P1134" s="3"/>
      <c r="Q1134" s="3"/>
      <c r="R1134" s="3"/>
      <c r="S1134" s="3"/>
      <c r="AQ1134" s="1"/>
      <c r="AV1134" s="1"/>
      <c r="BQ1134" t="s">
        <v>340</v>
      </c>
      <c r="BR1134">
        <v>0</v>
      </c>
      <c r="BU1134">
        <v>0</v>
      </c>
      <c r="BV1134" t="s">
        <v>342</v>
      </c>
      <c r="BW1134">
        <v>0</v>
      </c>
      <c r="BX1134" t="s">
        <v>343</v>
      </c>
      <c r="CG1134" t="e">
        <v>#N/A</v>
      </c>
      <c r="CH1134" t="s">
        <v>343</v>
      </c>
    </row>
    <row r="1135" spans="1:86" x14ac:dyDescent="0.25">
      <c r="A1135" s="1"/>
      <c r="C1135" s="1"/>
      <c r="M1135" s="2"/>
      <c r="N1135" s="3"/>
      <c r="O1135" s="3"/>
      <c r="P1135" s="3"/>
      <c r="Q1135" s="3"/>
      <c r="R1135" s="3"/>
      <c r="S1135" s="3"/>
      <c r="AQ1135" s="1"/>
      <c r="AV1135" s="1"/>
      <c r="BQ1135" t="s">
        <v>340</v>
      </c>
      <c r="BR1135">
        <v>0</v>
      </c>
      <c r="BU1135">
        <v>0</v>
      </c>
      <c r="BV1135" t="s">
        <v>342</v>
      </c>
      <c r="BW1135">
        <v>0</v>
      </c>
      <c r="BX1135" t="s">
        <v>343</v>
      </c>
      <c r="CG1135" t="e">
        <v>#N/A</v>
      </c>
      <c r="CH1135" t="s">
        <v>343</v>
      </c>
    </row>
    <row r="1136" spans="1:86" x14ac:dyDescent="0.25">
      <c r="A1136" s="1"/>
      <c r="C1136" s="1"/>
      <c r="M1136" s="2"/>
      <c r="N1136" s="3"/>
      <c r="O1136" s="3"/>
      <c r="P1136" s="3"/>
      <c r="Q1136" s="3"/>
      <c r="R1136" s="3"/>
      <c r="S1136" s="3"/>
      <c r="AQ1136" s="1"/>
      <c r="AV1136" s="1"/>
      <c r="BQ1136" t="s">
        <v>340</v>
      </c>
      <c r="BR1136">
        <v>0</v>
      </c>
      <c r="BU1136">
        <v>0</v>
      </c>
      <c r="BV1136" t="s">
        <v>342</v>
      </c>
      <c r="BW1136">
        <v>0</v>
      </c>
      <c r="BX1136" t="s">
        <v>343</v>
      </c>
      <c r="CG1136" t="e">
        <v>#N/A</v>
      </c>
      <c r="CH1136" t="s">
        <v>343</v>
      </c>
    </row>
    <row r="1137" spans="1:86" x14ac:dyDescent="0.25">
      <c r="A1137" s="1"/>
      <c r="C1137" s="1"/>
      <c r="M1137" s="2"/>
      <c r="N1137" s="3"/>
      <c r="O1137" s="3"/>
      <c r="P1137" s="3"/>
      <c r="Q1137" s="3"/>
      <c r="R1137" s="3"/>
      <c r="S1137" s="3"/>
      <c r="AQ1137" s="1"/>
      <c r="AV1137" s="1"/>
      <c r="BQ1137" t="s">
        <v>340</v>
      </c>
      <c r="BR1137">
        <v>0</v>
      </c>
      <c r="BU1137">
        <v>0</v>
      </c>
      <c r="BV1137" t="s">
        <v>342</v>
      </c>
      <c r="BW1137">
        <v>0</v>
      </c>
      <c r="BX1137" t="s">
        <v>343</v>
      </c>
      <c r="CG1137" t="e">
        <v>#N/A</v>
      </c>
      <c r="CH1137" t="s">
        <v>343</v>
      </c>
    </row>
    <row r="1138" spans="1:86" x14ac:dyDescent="0.25">
      <c r="A1138" s="1"/>
      <c r="C1138" s="1"/>
      <c r="M1138" s="2"/>
      <c r="N1138" s="3"/>
      <c r="O1138" s="3"/>
      <c r="P1138" s="3"/>
      <c r="Q1138" s="3"/>
      <c r="R1138" s="3"/>
      <c r="S1138" s="3"/>
      <c r="AQ1138" s="1"/>
      <c r="AV1138" s="1"/>
      <c r="BQ1138" t="s">
        <v>340</v>
      </c>
      <c r="BR1138">
        <v>0</v>
      </c>
      <c r="BU1138">
        <v>0</v>
      </c>
      <c r="BV1138" t="s">
        <v>342</v>
      </c>
      <c r="BW1138">
        <v>0</v>
      </c>
      <c r="BX1138" t="s">
        <v>343</v>
      </c>
      <c r="CG1138" t="e">
        <v>#N/A</v>
      </c>
      <c r="CH1138" t="s">
        <v>343</v>
      </c>
    </row>
    <row r="1139" spans="1:86" x14ac:dyDescent="0.25">
      <c r="A1139" s="1"/>
      <c r="C1139" s="1"/>
      <c r="M1139" s="2"/>
      <c r="N1139" s="3"/>
      <c r="O1139" s="3"/>
      <c r="P1139" s="3"/>
      <c r="Q1139" s="3"/>
      <c r="R1139" s="3"/>
      <c r="S1139" s="3"/>
      <c r="AQ1139" s="1"/>
      <c r="AV1139" s="1"/>
      <c r="BQ1139" t="s">
        <v>340</v>
      </c>
      <c r="BR1139">
        <v>0</v>
      </c>
      <c r="BU1139">
        <v>0</v>
      </c>
      <c r="BV1139" t="s">
        <v>342</v>
      </c>
      <c r="BW1139">
        <v>0</v>
      </c>
      <c r="BX1139" t="s">
        <v>343</v>
      </c>
      <c r="CG1139" t="e">
        <v>#N/A</v>
      </c>
      <c r="CH1139" t="s">
        <v>343</v>
      </c>
    </row>
    <row r="1140" spans="1:86" x14ac:dyDescent="0.25">
      <c r="A1140" s="1"/>
      <c r="C1140" s="1"/>
      <c r="M1140" s="2"/>
      <c r="N1140" s="3"/>
      <c r="O1140" s="3"/>
      <c r="P1140" s="3"/>
      <c r="Q1140" s="3"/>
      <c r="R1140" s="3"/>
      <c r="S1140" s="3"/>
      <c r="AQ1140" s="1"/>
      <c r="AV1140" s="1"/>
      <c r="BQ1140" t="s">
        <v>340</v>
      </c>
      <c r="BR1140">
        <v>0</v>
      </c>
      <c r="BU1140">
        <v>0</v>
      </c>
      <c r="BV1140" t="s">
        <v>342</v>
      </c>
      <c r="BW1140">
        <v>0</v>
      </c>
      <c r="BX1140" t="s">
        <v>343</v>
      </c>
      <c r="CG1140" t="e">
        <v>#N/A</v>
      </c>
      <c r="CH1140" t="s">
        <v>343</v>
      </c>
    </row>
    <row r="1141" spans="1:86" x14ac:dyDescent="0.25">
      <c r="A1141" s="1"/>
      <c r="C1141" s="1"/>
      <c r="M1141" s="2"/>
      <c r="N1141" s="3"/>
      <c r="O1141" s="3"/>
      <c r="P1141" s="3"/>
      <c r="Q1141" s="3"/>
      <c r="R1141" s="3"/>
      <c r="S1141" s="3"/>
      <c r="AQ1141" s="1"/>
      <c r="AV1141" s="1"/>
      <c r="BQ1141" t="s">
        <v>340</v>
      </c>
      <c r="BR1141">
        <v>0</v>
      </c>
      <c r="BU1141">
        <v>0</v>
      </c>
      <c r="BV1141" t="s">
        <v>342</v>
      </c>
      <c r="BW1141">
        <v>0</v>
      </c>
      <c r="BX1141" t="s">
        <v>343</v>
      </c>
      <c r="CG1141" t="e">
        <v>#N/A</v>
      </c>
      <c r="CH1141" t="s">
        <v>343</v>
      </c>
    </row>
    <row r="1142" spans="1:86" x14ac:dyDescent="0.25">
      <c r="A1142" s="1"/>
      <c r="C1142" s="1"/>
      <c r="M1142" s="2"/>
      <c r="N1142" s="3"/>
      <c r="O1142" s="3"/>
      <c r="P1142" s="3"/>
      <c r="Q1142" s="3"/>
      <c r="R1142" s="3"/>
      <c r="S1142" s="3"/>
      <c r="AQ1142" s="1"/>
      <c r="AV1142" s="1"/>
      <c r="BQ1142" t="s">
        <v>340</v>
      </c>
      <c r="BR1142">
        <v>0</v>
      </c>
      <c r="BU1142">
        <v>0</v>
      </c>
      <c r="BV1142" t="s">
        <v>342</v>
      </c>
      <c r="BW1142">
        <v>0</v>
      </c>
      <c r="BX1142" t="s">
        <v>343</v>
      </c>
      <c r="CG1142" t="e">
        <v>#N/A</v>
      </c>
      <c r="CH1142" t="s">
        <v>343</v>
      </c>
    </row>
    <row r="1143" spans="1:86" x14ac:dyDescent="0.25">
      <c r="A1143" s="1"/>
      <c r="C1143" s="1"/>
      <c r="M1143" s="2"/>
      <c r="N1143" s="3"/>
      <c r="O1143" s="3"/>
      <c r="P1143" s="3"/>
      <c r="Q1143" s="3"/>
      <c r="R1143" s="3"/>
      <c r="S1143" s="3"/>
      <c r="AQ1143" s="1"/>
      <c r="AV1143" s="1"/>
      <c r="BQ1143" t="s">
        <v>340</v>
      </c>
      <c r="BR1143">
        <v>0</v>
      </c>
      <c r="BU1143">
        <v>0</v>
      </c>
      <c r="BV1143" t="s">
        <v>342</v>
      </c>
      <c r="BW1143">
        <v>0</v>
      </c>
      <c r="BX1143" t="s">
        <v>343</v>
      </c>
      <c r="CG1143" t="e">
        <v>#N/A</v>
      </c>
      <c r="CH1143" t="s">
        <v>343</v>
      </c>
    </row>
    <row r="1144" spans="1:86" x14ac:dyDescent="0.25">
      <c r="A1144" s="1"/>
      <c r="C1144" s="1"/>
      <c r="M1144" s="2"/>
      <c r="N1144" s="3"/>
      <c r="O1144" s="3"/>
      <c r="P1144" s="3"/>
      <c r="Q1144" s="3"/>
      <c r="R1144" s="3"/>
      <c r="S1144" s="3"/>
      <c r="AQ1144" s="1"/>
      <c r="AV1144" s="1"/>
      <c r="BQ1144" t="s">
        <v>340</v>
      </c>
      <c r="BR1144">
        <v>0</v>
      </c>
      <c r="BU1144">
        <v>0</v>
      </c>
      <c r="BV1144" t="s">
        <v>342</v>
      </c>
      <c r="BW1144">
        <v>0</v>
      </c>
      <c r="BX1144" t="s">
        <v>343</v>
      </c>
      <c r="CG1144" t="e">
        <v>#N/A</v>
      </c>
      <c r="CH1144" t="s">
        <v>343</v>
      </c>
    </row>
    <row r="1145" spans="1:86" x14ac:dyDescent="0.25">
      <c r="A1145" s="1"/>
      <c r="C1145" s="1"/>
      <c r="M1145" s="2"/>
      <c r="N1145" s="3"/>
      <c r="O1145" s="3"/>
      <c r="P1145" s="3"/>
      <c r="Q1145" s="3"/>
      <c r="R1145" s="3"/>
      <c r="S1145" s="3"/>
      <c r="AQ1145" s="1"/>
      <c r="AV1145" s="1"/>
      <c r="BQ1145" t="s">
        <v>340</v>
      </c>
      <c r="BR1145">
        <v>0</v>
      </c>
      <c r="BU1145">
        <v>0</v>
      </c>
      <c r="BV1145" t="s">
        <v>342</v>
      </c>
      <c r="BW1145">
        <v>0</v>
      </c>
      <c r="BX1145" t="s">
        <v>343</v>
      </c>
      <c r="CG1145" t="e">
        <v>#N/A</v>
      </c>
      <c r="CH1145" t="s">
        <v>343</v>
      </c>
    </row>
    <row r="1146" spans="1:86" x14ac:dyDescent="0.25">
      <c r="A1146" s="1"/>
      <c r="C1146" s="1"/>
      <c r="M1146" s="2"/>
      <c r="N1146" s="3"/>
      <c r="O1146" s="3"/>
      <c r="P1146" s="3"/>
      <c r="Q1146" s="3"/>
      <c r="R1146" s="3"/>
      <c r="S1146" s="3"/>
      <c r="AQ1146" s="1"/>
      <c r="AV1146" s="1"/>
      <c r="BQ1146" t="s">
        <v>340</v>
      </c>
      <c r="BR1146">
        <v>0</v>
      </c>
      <c r="BU1146">
        <v>0</v>
      </c>
      <c r="BV1146" t="s">
        <v>342</v>
      </c>
      <c r="BW1146">
        <v>0</v>
      </c>
      <c r="BX1146" t="s">
        <v>343</v>
      </c>
      <c r="CG1146" t="e">
        <v>#N/A</v>
      </c>
      <c r="CH1146" t="s">
        <v>343</v>
      </c>
    </row>
    <row r="1147" spans="1:86" x14ac:dyDescent="0.25">
      <c r="A1147" s="1"/>
      <c r="C1147" s="1"/>
      <c r="M1147" s="2"/>
      <c r="N1147" s="3"/>
      <c r="O1147" s="3"/>
      <c r="P1147" s="3"/>
      <c r="Q1147" s="3"/>
      <c r="R1147" s="3"/>
      <c r="S1147" s="3"/>
      <c r="AQ1147" s="1"/>
      <c r="AV1147" s="1"/>
      <c r="BQ1147" t="s">
        <v>340</v>
      </c>
      <c r="BR1147">
        <v>0</v>
      </c>
      <c r="BU1147">
        <v>0</v>
      </c>
      <c r="BV1147" t="s">
        <v>342</v>
      </c>
      <c r="BW1147">
        <v>0</v>
      </c>
      <c r="BX1147" t="s">
        <v>343</v>
      </c>
      <c r="CG1147" t="e">
        <v>#N/A</v>
      </c>
      <c r="CH1147" t="s">
        <v>343</v>
      </c>
    </row>
    <row r="1148" spans="1:86" x14ac:dyDescent="0.25">
      <c r="A1148" s="1"/>
      <c r="C1148" s="1"/>
      <c r="M1148" s="2"/>
      <c r="N1148" s="3"/>
      <c r="O1148" s="3"/>
      <c r="P1148" s="3"/>
      <c r="Q1148" s="3"/>
      <c r="R1148" s="3"/>
      <c r="S1148" s="3"/>
      <c r="AQ1148" s="1"/>
      <c r="AV1148" s="1"/>
      <c r="BQ1148" t="s">
        <v>340</v>
      </c>
      <c r="BR1148">
        <v>0</v>
      </c>
      <c r="BU1148">
        <v>0</v>
      </c>
      <c r="BV1148" t="s">
        <v>342</v>
      </c>
      <c r="BW1148">
        <v>0</v>
      </c>
      <c r="BX1148" t="s">
        <v>343</v>
      </c>
      <c r="CG1148" t="e">
        <v>#N/A</v>
      </c>
      <c r="CH1148" t="s">
        <v>343</v>
      </c>
    </row>
    <row r="1149" spans="1:86" x14ac:dyDescent="0.25">
      <c r="A1149" s="1"/>
      <c r="C1149" s="1"/>
      <c r="M1149" s="2"/>
      <c r="N1149" s="3"/>
      <c r="O1149" s="3"/>
      <c r="P1149" s="3"/>
      <c r="Q1149" s="3"/>
      <c r="R1149" s="3"/>
      <c r="S1149" s="3"/>
      <c r="AQ1149" s="1"/>
      <c r="AV1149" s="1"/>
      <c r="BQ1149" t="s">
        <v>340</v>
      </c>
      <c r="BR1149">
        <v>0</v>
      </c>
      <c r="BU1149">
        <v>0</v>
      </c>
      <c r="BV1149" t="s">
        <v>342</v>
      </c>
      <c r="BW1149">
        <v>0</v>
      </c>
      <c r="BX1149" t="s">
        <v>343</v>
      </c>
      <c r="CG1149" t="e">
        <v>#N/A</v>
      </c>
      <c r="CH1149" t="s">
        <v>343</v>
      </c>
    </row>
    <row r="1150" spans="1:86" x14ac:dyDescent="0.25">
      <c r="A1150" s="1"/>
      <c r="C1150" s="1"/>
      <c r="M1150" s="2"/>
      <c r="N1150" s="3"/>
      <c r="O1150" s="3"/>
      <c r="P1150" s="3"/>
      <c r="Q1150" s="3"/>
      <c r="R1150" s="3"/>
      <c r="S1150" s="3"/>
      <c r="AQ1150" s="1"/>
      <c r="AV1150" s="1"/>
      <c r="BQ1150" t="s">
        <v>340</v>
      </c>
      <c r="BR1150">
        <v>0</v>
      </c>
      <c r="BU1150">
        <v>0</v>
      </c>
      <c r="BV1150" t="s">
        <v>342</v>
      </c>
      <c r="BW1150">
        <v>0</v>
      </c>
      <c r="BX1150" t="s">
        <v>343</v>
      </c>
      <c r="CG1150" t="e">
        <v>#N/A</v>
      </c>
      <c r="CH1150" t="s">
        <v>343</v>
      </c>
    </row>
    <row r="1151" spans="1:86" x14ac:dyDescent="0.25">
      <c r="A1151" s="1"/>
      <c r="C1151" s="1"/>
      <c r="M1151" s="2"/>
      <c r="N1151" s="3"/>
      <c r="O1151" s="3"/>
      <c r="P1151" s="3"/>
      <c r="Q1151" s="3"/>
      <c r="R1151" s="3"/>
      <c r="S1151" s="3"/>
      <c r="AQ1151" s="1"/>
      <c r="AV1151" s="1"/>
      <c r="BQ1151" t="s">
        <v>340</v>
      </c>
      <c r="BR1151">
        <v>0</v>
      </c>
      <c r="BU1151">
        <v>0</v>
      </c>
      <c r="BV1151" t="s">
        <v>342</v>
      </c>
      <c r="BW1151">
        <v>0</v>
      </c>
      <c r="BX1151" t="s">
        <v>343</v>
      </c>
      <c r="CG1151" t="e">
        <v>#N/A</v>
      </c>
      <c r="CH1151" t="s">
        <v>343</v>
      </c>
    </row>
    <row r="1152" spans="1:86" x14ac:dyDescent="0.25">
      <c r="A1152" s="1"/>
      <c r="C1152" s="1"/>
      <c r="M1152" s="2"/>
      <c r="N1152" s="3"/>
      <c r="O1152" s="3"/>
      <c r="P1152" s="3"/>
      <c r="Q1152" s="3"/>
      <c r="R1152" s="3"/>
      <c r="S1152" s="3"/>
      <c r="AQ1152" s="1"/>
      <c r="AV1152" s="1"/>
      <c r="BQ1152" t="s">
        <v>340</v>
      </c>
      <c r="BR1152">
        <v>0</v>
      </c>
      <c r="BU1152">
        <v>0</v>
      </c>
      <c r="BV1152" t="s">
        <v>342</v>
      </c>
      <c r="BW1152">
        <v>0</v>
      </c>
      <c r="BX1152" t="s">
        <v>343</v>
      </c>
      <c r="CG1152" t="e">
        <v>#N/A</v>
      </c>
      <c r="CH1152" t="s">
        <v>343</v>
      </c>
    </row>
    <row r="1153" spans="1:86" x14ac:dyDescent="0.25">
      <c r="A1153" s="1"/>
      <c r="C1153" s="1"/>
      <c r="M1153" s="2"/>
      <c r="N1153" s="3"/>
      <c r="O1153" s="3"/>
      <c r="P1153" s="3"/>
      <c r="Q1153" s="3"/>
      <c r="R1153" s="3"/>
      <c r="S1153" s="3"/>
      <c r="AQ1153" s="1"/>
      <c r="AV1153" s="1"/>
      <c r="BQ1153" t="s">
        <v>340</v>
      </c>
      <c r="BR1153">
        <v>0</v>
      </c>
      <c r="BU1153">
        <v>0</v>
      </c>
      <c r="BV1153" t="s">
        <v>342</v>
      </c>
      <c r="BW1153">
        <v>0</v>
      </c>
      <c r="BX1153" t="s">
        <v>343</v>
      </c>
      <c r="CG1153" t="e">
        <v>#N/A</v>
      </c>
      <c r="CH1153" t="s">
        <v>343</v>
      </c>
    </row>
    <row r="1154" spans="1:86" x14ac:dyDescent="0.25">
      <c r="A1154" s="1"/>
      <c r="C1154" s="1"/>
      <c r="M1154" s="2"/>
      <c r="N1154" s="3"/>
      <c r="O1154" s="3"/>
      <c r="P1154" s="3"/>
      <c r="Q1154" s="3"/>
      <c r="R1154" s="3"/>
      <c r="S1154" s="3"/>
      <c r="AQ1154" s="1"/>
      <c r="AV1154" s="1"/>
      <c r="BQ1154" t="s">
        <v>340</v>
      </c>
      <c r="BR1154">
        <v>0</v>
      </c>
      <c r="BU1154">
        <v>0</v>
      </c>
      <c r="BV1154" t="s">
        <v>342</v>
      </c>
      <c r="BW1154">
        <v>0</v>
      </c>
      <c r="BX1154" t="s">
        <v>343</v>
      </c>
      <c r="CG1154" t="e">
        <v>#N/A</v>
      </c>
      <c r="CH1154" t="s">
        <v>343</v>
      </c>
    </row>
    <row r="1155" spans="1:86" x14ac:dyDescent="0.25">
      <c r="A1155" s="1"/>
      <c r="C1155" s="1"/>
      <c r="M1155" s="2"/>
      <c r="N1155" s="3"/>
      <c r="O1155" s="3"/>
      <c r="P1155" s="3"/>
      <c r="Q1155" s="3"/>
      <c r="R1155" s="3"/>
      <c r="S1155" s="3"/>
      <c r="AQ1155" s="1"/>
      <c r="AV1155" s="1"/>
      <c r="BQ1155" t="s">
        <v>340</v>
      </c>
      <c r="BR1155">
        <v>0</v>
      </c>
      <c r="BU1155">
        <v>0</v>
      </c>
      <c r="BV1155" t="s">
        <v>342</v>
      </c>
      <c r="BW1155">
        <v>0</v>
      </c>
      <c r="BX1155" t="s">
        <v>343</v>
      </c>
      <c r="CG1155" t="e">
        <v>#N/A</v>
      </c>
      <c r="CH1155" t="s">
        <v>343</v>
      </c>
    </row>
    <row r="1156" spans="1:86" x14ac:dyDescent="0.25">
      <c r="A1156" s="1"/>
      <c r="C1156" s="1"/>
      <c r="M1156" s="2"/>
      <c r="N1156" s="3"/>
      <c r="O1156" s="3"/>
      <c r="P1156" s="3"/>
      <c r="Q1156" s="3"/>
      <c r="R1156" s="3"/>
      <c r="S1156" s="3"/>
      <c r="AQ1156" s="1"/>
      <c r="AV1156" s="1"/>
      <c r="BQ1156" t="s">
        <v>340</v>
      </c>
      <c r="BR1156">
        <v>0</v>
      </c>
      <c r="BU1156">
        <v>0</v>
      </c>
      <c r="BV1156" t="s">
        <v>342</v>
      </c>
      <c r="BW1156">
        <v>0</v>
      </c>
      <c r="BX1156" t="s">
        <v>343</v>
      </c>
      <c r="CG1156" t="e">
        <v>#N/A</v>
      </c>
      <c r="CH1156" t="s">
        <v>343</v>
      </c>
    </row>
    <row r="1157" spans="1:86" x14ac:dyDescent="0.25">
      <c r="A1157" s="1"/>
      <c r="C1157" s="1"/>
      <c r="M1157" s="2"/>
      <c r="N1157" s="3"/>
      <c r="O1157" s="3"/>
      <c r="P1157" s="3"/>
      <c r="Q1157" s="3"/>
      <c r="R1157" s="3"/>
      <c r="S1157" s="3"/>
      <c r="AQ1157" s="1"/>
      <c r="AV1157" s="1"/>
      <c r="BQ1157" t="s">
        <v>340</v>
      </c>
      <c r="BR1157">
        <v>0</v>
      </c>
      <c r="BU1157">
        <v>0</v>
      </c>
      <c r="BV1157" t="s">
        <v>342</v>
      </c>
      <c r="BW1157">
        <v>0</v>
      </c>
      <c r="BX1157" t="s">
        <v>343</v>
      </c>
      <c r="CG1157" t="e">
        <v>#N/A</v>
      </c>
      <c r="CH1157" t="s">
        <v>343</v>
      </c>
    </row>
    <row r="1158" spans="1:86" x14ac:dyDescent="0.25">
      <c r="A1158" s="1"/>
      <c r="C1158" s="1"/>
      <c r="M1158" s="2"/>
      <c r="N1158" s="3"/>
      <c r="O1158" s="3"/>
      <c r="P1158" s="3"/>
      <c r="Q1158" s="3"/>
      <c r="R1158" s="3"/>
      <c r="S1158" s="3"/>
      <c r="AQ1158" s="1"/>
      <c r="AV1158" s="1"/>
      <c r="BQ1158" t="s">
        <v>340</v>
      </c>
      <c r="BR1158">
        <v>0</v>
      </c>
      <c r="BU1158">
        <v>0</v>
      </c>
      <c r="BV1158" t="s">
        <v>342</v>
      </c>
      <c r="BW1158">
        <v>0</v>
      </c>
      <c r="BX1158" t="s">
        <v>343</v>
      </c>
      <c r="CG1158" t="e">
        <v>#N/A</v>
      </c>
      <c r="CH1158" t="s">
        <v>343</v>
      </c>
    </row>
    <row r="1159" spans="1:86" x14ac:dyDescent="0.25">
      <c r="A1159" s="1"/>
      <c r="C1159" s="1"/>
      <c r="M1159" s="2"/>
      <c r="N1159" s="3"/>
      <c r="O1159" s="3"/>
      <c r="P1159" s="3"/>
      <c r="Q1159" s="3"/>
      <c r="R1159" s="3"/>
      <c r="S1159" s="3"/>
      <c r="AQ1159" s="1"/>
      <c r="AV1159" s="1"/>
      <c r="BQ1159" t="s">
        <v>340</v>
      </c>
      <c r="BR1159">
        <v>0</v>
      </c>
      <c r="BU1159">
        <v>0</v>
      </c>
      <c r="BV1159" t="s">
        <v>342</v>
      </c>
      <c r="BW1159">
        <v>0</v>
      </c>
      <c r="BX1159" t="s">
        <v>343</v>
      </c>
      <c r="CG1159" t="e">
        <v>#N/A</v>
      </c>
      <c r="CH1159" t="s">
        <v>343</v>
      </c>
    </row>
    <row r="1160" spans="1:86" x14ac:dyDescent="0.25">
      <c r="A1160" s="1"/>
      <c r="C1160" s="1"/>
      <c r="M1160" s="2"/>
      <c r="N1160" s="3"/>
      <c r="O1160" s="3"/>
      <c r="P1160" s="3"/>
      <c r="Q1160" s="3"/>
      <c r="R1160" s="3"/>
      <c r="S1160" s="3"/>
      <c r="AQ1160" s="1"/>
      <c r="AV1160" s="1"/>
      <c r="BQ1160" t="s">
        <v>340</v>
      </c>
      <c r="BR1160">
        <v>0</v>
      </c>
      <c r="BU1160">
        <v>0</v>
      </c>
      <c r="BV1160" t="s">
        <v>342</v>
      </c>
      <c r="BW1160">
        <v>0</v>
      </c>
      <c r="BX1160" t="s">
        <v>343</v>
      </c>
      <c r="CG1160" t="e">
        <v>#N/A</v>
      </c>
      <c r="CH1160" t="s">
        <v>343</v>
      </c>
    </row>
    <row r="1161" spans="1:86" x14ac:dyDescent="0.25">
      <c r="A1161" s="1"/>
      <c r="C1161" s="1"/>
      <c r="M1161" s="2"/>
      <c r="N1161" s="3"/>
      <c r="O1161" s="3"/>
      <c r="P1161" s="3"/>
      <c r="Q1161" s="3"/>
      <c r="R1161" s="3"/>
      <c r="S1161" s="3"/>
      <c r="AQ1161" s="1"/>
      <c r="AV1161" s="1"/>
      <c r="BQ1161" t="s">
        <v>340</v>
      </c>
      <c r="BR1161">
        <v>0</v>
      </c>
      <c r="BU1161">
        <v>0</v>
      </c>
      <c r="BV1161" t="s">
        <v>342</v>
      </c>
      <c r="BW1161">
        <v>0</v>
      </c>
      <c r="BX1161" t="s">
        <v>343</v>
      </c>
      <c r="CG1161" t="e">
        <v>#N/A</v>
      </c>
      <c r="CH1161" t="s">
        <v>343</v>
      </c>
    </row>
    <row r="1162" spans="1:86" x14ac:dyDescent="0.25">
      <c r="A1162" s="1"/>
      <c r="C1162" s="1"/>
      <c r="M1162" s="2"/>
      <c r="N1162" s="3"/>
      <c r="O1162" s="3"/>
      <c r="P1162" s="3"/>
      <c r="Q1162" s="3"/>
      <c r="R1162" s="3"/>
      <c r="S1162" s="3"/>
      <c r="AQ1162" s="1"/>
      <c r="AV1162" s="1"/>
      <c r="BQ1162" t="s">
        <v>340</v>
      </c>
      <c r="BR1162">
        <v>0</v>
      </c>
      <c r="BU1162">
        <v>0</v>
      </c>
      <c r="BV1162" t="s">
        <v>342</v>
      </c>
      <c r="BW1162">
        <v>0</v>
      </c>
      <c r="BX1162" t="s">
        <v>343</v>
      </c>
      <c r="CG1162" t="e">
        <v>#N/A</v>
      </c>
      <c r="CH1162" t="s">
        <v>343</v>
      </c>
    </row>
    <row r="1163" spans="1:86" x14ac:dyDescent="0.25">
      <c r="A1163" s="1"/>
      <c r="C1163" s="1"/>
      <c r="M1163" s="2"/>
      <c r="N1163" s="3"/>
      <c r="O1163" s="3"/>
      <c r="P1163" s="3"/>
      <c r="Q1163" s="3"/>
      <c r="R1163" s="3"/>
      <c r="S1163" s="3"/>
      <c r="AQ1163" s="1"/>
      <c r="AV1163" s="1"/>
      <c r="BQ1163" t="s">
        <v>340</v>
      </c>
      <c r="BR1163">
        <v>0</v>
      </c>
      <c r="BU1163">
        <v>0</v>
      </c>
      <c r="BV1163" t="s">
        <v>342</v>
      </c>
      <c r="BW1163">
        <v>0</v>
      </c>
      <c r="BX1163" t="s">
        <v>343</v>
      </c>
      <c r="CG1163" t="e">
        <v>#N/A</v>
      </c>
      <c r="CH1163" t="s">
        <v>343</v>
      </c>
    </row>
    <row r="1164" spans="1:86" x14ac:dyDescent="0.25">
      <c r="A1164" s="1"/>
      <c r="C1164" s="1"/>
      <c r="M1164" s="2"/>
      <c r="N1164" s="3"/>
      <c r="O1164" s="3"/>
      <c r="P1164" s="3"/>
      <c r="Q1164" s="3"/>
      <c r="R1164" s="3"/>
      <c r="S1164" s="3"/>
      <c r="AQ1164" s="1"/>
      <c r="AV1164" s="1"/>
      <c r="BQ1164" t="s">
        <v>340</v>
      </c>
      <c r="BR1164">
        <v>0</v>
      </c>
      <c r="BU1164">
        <v>0</v>
      </c>
      <c r="BV1164" t="s">
        <v>342</v>
      </c>
      <c r="BW1164">
        <v>0</v>
      </c>
      <c r="BX1164" t="s">
        <v>343</v>
      </c>
      <c r="CG1164" t="e">
        <v>#N/A</v>
      </c>
      <c r="CH1164" t="s">
        <v>343</v>
      </c>
    </row>
    <row r="1165" spans="1:86" x14ac:dyDescent="0.25">
      <c r="A1165" s="1"/>
      <c r="C1165" s="1"/>
      <c r="M1165" s="2"/>
      <c r="N1165" s="3"/>
      <c r="O1165" s="3"/>
      <c r="P1165" s="3"/>
      <c r="Q1165" s="3"/>
      <c r="R1165" s="3"/>
      <c r="S1165" s="3"/>
      <c r="AQ1165" s="1"/>
      <c r="AV1165" s="1"/>
      <c r="BQ1165" t="s">
        <v>340</v>
      </c>
      <c r="BR1165">
        <v>0</v>
      </c>
      <c r="BU1165">
        <v>0</v>
      </c>
      <c r="BV1165" t="s">
        <v>342</v>
      </c>
      <c r="BW1165">
        <v>0</v>
      </c>
      <c r="BX1165" t="s">
        <v>343</v>
      </c>
      <c r="CG1165" t="e">
        <v>#N/A</v>
      </c>
      <c r="CH1165" t="s">
        <v>343</v>
      </c>
    </row>
    <row r="1166" spans="1:86" x14ac:dyDescent="0.25">
      <c r="A1166" s="1"/>
      <c r="C1166" s="1"/>
      <c r="M1166" s="2"/>
      <c r="N1166" s="3"/>
      <c r="O1166" s="3"/>
      <c r="P1166" s="3"/>
      <c r="Q1166" s="3"/>
      <c r="R1166" s="3"/>
      <c r="S1166" s="3"/>
      <c r="AQ1166" s="1"/>
      <c r="AV1166" s="1"/>
      <c r="BQ1166" t="s">
        <v>340</v>
      </c>
      <c r="BR1166">
        <v>0</v>
      </c>
      <c r="BU1166">
        <v>0</v>
      </c>
      <c r="BV1166" t="s">
        <v>342</v>
      </c>
      <c r="BW1166">
        <v>0</v>
      </c>
      <c r="BX1166" t="s">
        <v>343</v>
      </c>
      <c r="CG1166" t="e">
        <v>#N/A</v>
      </c>
      <c r="CH1166" t="s">
        <v>343</v>
      </c>
    </row>
    <row r="1167" spans="1:86" x14ac:dyDescent="0.25">
      <c r="A1167" s="1"/>
      <c r="C1167" s="1"/>
      <c r="M1167" s="2"/>
      <c r="N1167" s="3"/>
      <c r="O1167" s="3"/>
      <c r="P1167" s="3"/>
      <c r="Q1167" s="3"/>
      <c r="R1167" s="3"/>
      <c r="S1167" s="3"/>
      <c r="AQ1167" s="1"/>
      <c r="AV1167" s="1"/>
      <c r="BQ1167" t="s">
        <v>340</v>
      </c>
      <c r="BR1167">
        <v>0</v>
      </c>
      <c r="BU1167">
        <v>0</v>
      </c>
      <c r="BV1167" t="s">
        <v>342</v>
      </c>
      <c r="BW1167">
        <v>0</v>
      </c>
      <c r="BX1167" t="s">
        <v>343</v>
      </c>
      <c r="CG1167" t="e">
        <v>#N/A</v>
      </c>
      <c r="CH1167" t="s">
        <v>343</v>
      </c>
    </row>
    <row r="1168" spans="1:86" x14ac:dyDescent="0.25">
      <c r="A1168" s="1"/>
      <c r="C1168" s="1"/>
      <c r="M1168" s="2"/>
      <c r="N1168" s="3"/>
      <c r="O1168" s="3"/>
      <c r="P1168" s="3"/>
      <c r="Q1168" s="3"/>
      <c r="R1168" s="3"/>
      <c r="S1168" s="3"/>
      <c r="AQ1168" s="1"/>
      <c r="AV1168" s="1"/>
      <c r="BQ1168" t="s">
        <v>340</v>
      </c>
      <c r="BR1168">
        <v>0</v>
      </c>
      <c r="BU1168">
        <v>0</v>
      </c>
      <c r="BV1168" t="s">
        <v>342</v>
      </c>
      <c r="BW1168">
        <v>0</v>
      </c>
      <c r="BX1168" t="s">
        <v>343</v>
      </c>
      <c r="CG1168" t="e">
        <v>#N/A</v>
      </c>
      <c r="CH1168" t="s">
        <v>343</v>
      </c>
    </row>
    <row r="1169" spans="1:86" x14ac:dyDescent="0.25">
      <c r="A1169" s="1"/>
      <c r="C1169" s="1"/>
      <c r="M1169" s="2"/>
      <c r="N1169" s="3"/>
      <c r="O1169" s="3"/>
      <c r="P1169" s="3"/>
      <c r="Q1169" s="3"/>
      <c r="R1169" s="3"/>
      <c r="S1169" s="3"/>
      <c r="AQ1169" s="1"/>
      <c r="AV1169" s="1"/>
      <c r="BQ1169" t="s">
        <v>340</v>
      </c>
      <c r="BR1169">
        <v>0</v>
      </c>
      <c r="BU1169">
        <v>0</v>
      </c>
      <c r="BV1169" t="s">
        <v>342</v>
      </c>
      <c r="BW1169">
        <v>0</v>
      </c>
      <c r="BX1169" t="s">
        <v>343</v>
      </c>
      <c r="CG1169" t="e">
        <v>#N/A</v>
      </c>
      <c r="CH1169" t="s">
        <v>343</v>
      </c>
    </row>
    <row r="1170" spans="1:86" x14ac:dyDescent="0.25">
      <c r="A1170" s="1"/>
      <c r="C1170" s="1"/>
      <c r="M1170" s="2"/>
      <c r="N1170" s="3"/>
      <c r="O1170" s="3"/>
      <c r="P1170" s="3"/>
      <c r="Q1170" s="3"/>
      <c r="R1170" s="3"/>
      <c r="S1170" s="3"/>
      <c r="AQ1170" s="1"/>
      <c r="AV1170" s="1"/>
      <c r="BQ1170" t="s">
        <v>340</v>
      </c>
      <c r="BR1170">
        <v>0</v>
      </c>
      <c r="BU1170">
        <v>0</v>
      </c>
      <c r="BV1170" t="s">
        <v>342</v>
      </c>
      <c r="BW1170">
        <v>0</v>
      </c>
      <c r="BX1170" t="s">
        <v>343</v>
      </c>
      <c r="CG1170" t="e">
        <v>#N/A</v>
      </c>
      <c r="CH1170" t="s">
        <v>343</v>
      </c>
    </row>
    <row r="1171" spans="1:86" x14ac:dyDescent="0.25">
      <c r="A1171" s="1"/>
      <c r="C1171" s="1"/>
      <c r="M1171" s="2"/>
      <c r="N1171" s="3"/>
      <c r="O1171" s="3"/>
      <c r="P1171" s="3"/>
      <c r="Q1171" s="3"/>
      <c r="R1171" s="3"/>
      <c r="S1171" s="3"/>
      <c r="AQ1171" s="1"/>
      <c r="AV1171" s="1"/>
      <c r="BQ1171" t="s">
        <v>340</v>
      </c>
      <c r="BR1171">
        <v>0</v>
      </c>
      <c r="BU1171">
        <v>0</v>
      </c>
      <c r="BV1171" t="s">
        <v>342</v>
      </c>
      <c r="BW1171">
        <v>0</v>
      </c>
      <c r="BX1171" t="s">
        <v>343</v>
      </c>
      <c r="CG1171" t="e">
        <v>#N/A</v>
      </c>
      <c r="CH1171" t="s">
        <v>343</v>
      </c>
    </row>
    <row r="1172" spans="1:86" x14ac:dyDescent="0.25">
      <c r="A1172" s="1"/>
      <c r="C1172" s="1"/>
      <c r="M1172" s="2"/>
      <c r="N1172" s="3"/>
      <c r="O1172" s="3"/>
      <c r="P1172" s="3"/>
      <c r="Q1172" s="3"/>
      <c r="R1172" s="3"/>
      <c r="S1172" s="3"/>
      <c r="AQ1172" s="1"/>
      <c r="AV1172" s="1"/>
      <c r="BQ1172" t="s">
        <v>340</v>
      </c>
      <c r="BR1172">
        <v>0</v>
      </c>
      <c r="BU1172">
        <v>0</v>
      </c>
      <c r="BV1172" t="s">
        <v>342</v>
      </c>
      <c r="BW1172">
        <v>0</v>
      </c>
      <c r="BX1172" t="s">
        <v>343</v>
      </c>
      <c r="CG1172" t="e">
        <v>#N/A</v>
      </c>
      <c r="CH1172" t="s">
        <v>343</v>
      </c>
    </row>
    <row r="1173" spans="1:86" x14ac:dyDescent="0.25">
      <c r="A1173" s="1"/>
      <c r="C1173" s="1"/>
      <c r="M1173" s="2"/>
      <c r="N1173" s="3"/>
      <c r="O1173" s="3"/>
      <c r="P1173" s="3"/>
      <c r="Q1173" s="3"/>
      <c r="R1173" s="3"/>
      <c r="S1173" s="3"/>
      <c r="AQ1173" s="1"/>
      <c r="AV1173" s="1"/>
      <c r="BQ1173" t="s">
        <v>340</v>
      </c>
      <c r="BR1173">
        <v>0</v>
      </c>
      <c r="BU1173">
        <v>0</v>
      </c>
      <c r="BV1173" t="s">
        <v>342</v>
      </c>
      <c r="BW1173">
        <v>0</v>
      </c>
      <c r="BX1173" t="s">
        <v>343</v>
      </c>
      <c r="CG1173" t="e">
        <v>#N/A</v>
      </c>
      <c r="CH1173" t="s">
        <v>343</v>
      </c>
    </row>
    <row r="1174" spans="1:86" x14ac:dyDescent="0.25">
      <c r="A1174" s="1"/>
      <c r="C1174" s="1"/>
      <c r="M1174" s="2"/>
      <c r="N1174" s="3"/>
      <c r="O1174" s="3"/>
      <c r="P1174" s="3"/>
      <c r="Q1174" s="3"/>
      <c r="R1174" s="3"/>
      <c r="S1174" s="3"/>
      <c r="AQ1174" s="1"/>
      <c r="AV1174" s="1"/>
      <c r="BQ1174" t="s">
        <v>340</v>
      </c>
      <c r="BR1174">
        <v>0</v>
      </c>
      <c r="BU1174">
        <v>0</v>
      </c>
      <c r="BV1174" t="s">
        <v>342</v>
      </c>
      <c r="BW1174">
        <v>0</v>
      </c>
      <c r="BX1174" t="s">
        <v>343</v>
      </c>
      <c r="CG1174" t="e">
        <v>#N/A</v>
      </c>
      <c r="CH1174" t="s">
        <v>343</v>
      </c>
    </row>
    <row r="1175" spans="1:86" x14ac:dyDescent="0.25">
      <c r="A1175" s="1"/>
      <c r="C1175" s="1"/>
      <c r="M1175" s="2"/>
      <c r="N1175" s="3"/>
      <c r="O1175" s="3"/>
      <c r="P1175" s="3"/>
      <c r="Q1175" s="3"/>
      <c r="R1175" s="3"/>
      <c r="S1175" s="3"/>
      <c r="AQ1175" s="1"/>
      <c r="AV1175" s="1"/>
      <c r="BQ1175" t="s">
        <v>340</v>
      </c>
      <c r="BR1175">
        <v>0</v>
      </c>
      <c r="BU1175">
        <v>0</v>
      </c>
      <c r="BV1175" t="s">
        <v>342</v>
      </c>
      <c r="BW1175">
        <v>0</v>
      </c>
      <c r="BX1175" t="s">
        <v>343</v>
      </c>
      <c r="CG1175" t="e">
        <v>#N/A</v>
      </c>
      <c r="CH1175" t="s">
        <v>343</v>
      </c>
    </row>
    <row r="1176" spans="1:86" x14ac:dyDescent="0.25">
      <c r="A1176" s="1"/>
      <c r="C1176" s="1"/>
      <c r="M1176" s="2"/>
      <c r="N1176" s="3"/>
      <c r="O1176" s="3"/>
      <c r="P1176" s="3"/>
      <c r="Q1176" s="3"/>
      <c r="R1176" s="3"/>
      <c r="S1176" s="3"/>
      <c r="AQ1176" s="1"/>
      <c r="AV1176" s="1"/>
      <c r="BQ1176" t="s">
        <v>340</v>
      </c>
      <c r="BR1176">
        <v>0</v>
      </c>
      <c r="BU1176">
        <v>0</v>
      </c>
      <c r="BV1176" t="s">
        <v>342</v>
      </c>
      <c r="BW1176">
        <v>0</v>
      </c>
      <c r="BX1176" t="s">
        <v>343</v>
      </c>
      <c r="CG1176" t="e">
        <v>#N/A</v>
      </c>
      <c r="CH1176" t="s">
        <v>343</v>
      </c>
    </row>
    <row r="1177" spans="1:86" x14ac:dyDescent="0.25">
      <c r="A1177" s="1"/>
      <c r="C1177" s="1"/>
      <c r="M1177" s="2"/>
      <c r="N1177" s="3"/>
      <c r="O1177" s="3"/>
      <c r="P1177" s="3"/>
      <c r="Q1177" s="3"/>
      <c r="R1177" s="3"/>
      <c r="S1177" s="3"/>
      <c r="AQ1177" s="1"/>
      <c r="AV1177" s="1"/>
      <c r="BQ1177" t="s">
        <v>340</v>
      </c>
      <c r="BR1177">
        <v>0</v>
      </c>
      <c r="BU1177">
        <v>0</v>
      </c>
      <c r="BV1177" t="s">
        <v>342</v>
      </c>
      <c r="BW1177">
        <v>0</v>
      </c>
      <c r="BX1177" t="s">
        <v>343</v>
      </c>
      <c r="CG1177" t="e">
        <v>#N/A</v>
      </c>
      <c r="CH1177" t="s">
        <v>343</v>
      </c>
    </row>
    <row r="1178" spans="1:86" x14ac:dyDescent="0.25">
      <c r="A1178" s="1"/>
      <c r="C1178" s="1"/>
      <c r="M1178" s="2"/>
      <c r="N1178" s="3"/>
      <c r="O1178" s="3"/>
      <c r="P1178" s="3"/>
      <c r="Q1178" s="3"/>
      <c r="R1178" s="3"/>
      <c r="S1178" s="3"/>
      <c r="AQ1178" s="1"/>
      <c r="AV1178" s="1"/>
      <c r="BQ1178" t="s">
        <v>340</v>
      </c>
      <c r="BR1178">
        <v>0</v>
      </c>
      <c r="BU1178">
        <v>0</v>
      </c>
      <c r="BV1178" t="s">
        <v>342</v>
      </c>
      <c r="BW1178">
        <v>0</v>
      </c>
      <c r="BX1178" t="s">
        <v>343</v>
      </c>
      <c r="CG1178" t="e">
        <v>#N/A</v>
      </c>
      <c r="CH1178" t="s">
        <v>343</v>
      </c>
    </row>
    <row r="1179" spans="1:86" x14ac:dyDescent="0.25">
      <c r="A1179" s="1"/>
      <c r="C1179" s="1"/>
      <c r="M1179" s="2"/>
      <c r="N1179" s="3"/>
      <c r="O1179" s="3"/>
      <c r="P1179" s="3"/>
      <c r="Q1179" s="3"/>
      <c r="R1179" s="3"/>
      <c r="S1179" s="3"/>
      <c r="AQ1179" s="1"/>
      <c r="AV1179" s="1"/>
      <c r="BQ1179" t="s">
        <v>340</v>
      </c>
      <c r="BR1179">
        <v>0</v>
      </c>
      <c r="BU1179">
        <v>0</v>
      </c>
      <c r="BV1179" t="s">
        <v>342</v>
      </c>
      <c r="BW1179">
        <v>0</v>
      </c>
      <c r="BX1179" t="s">
        <v>343</v>
      </c>
      <c r="CG1179" t="e">
        <v>#N/A</v>
      </c>
      <c r="CH1179" t="s">
        <v>343</v>
      </c>
    </row>
    <row r="1180" spans="1:86" x14ac:dyDescent="0.25">
      <c r="A1180" s="1"/>
      <c r="C1180" s="1"/>
      <c r="M1180" s="2"/>
      <c r="N1180" s="3"/>
      <c r="O1180" s="3"/>
      <c r="P1180" s="3"/>
      <c r="Q1180" s="3"/>
      <c r="R1180" s="3"/>
      <c r="S1180" s="3"/>
      <c r="AQ1180" s="1"/>
      <c r="AV1180" s="1"/>
      <c r="BQ1180" t="s">
        <v>340</v>
      </c>
      <c r="BR1180">
        <v>0</v>
      </c>
      <c r="BU1180">
        <v>0</v>
      </c>
      <c r="BV1180" t="s">
        <v>342</v>
      </c>
      <c r="BW1180">
        <v>0</v>
      </c>
      <c r="BX1180" t="s">
        <v>343</v>
      </c>
      <c r="CG1180" t="e">
        <v>#N/A</v>
      </c>
      <c r="CH1180" t="s">
        <v>343</v>
      </c>
    </row>
    <row r="1181" spans="1:86" x14ac:dyDescent="0.25">
      <c r="A1181" s="1"/>
      <c r="C1181" s="1"/>
      <c r="M1181" s="2"/>
      <c r="N1181" s="3"/>
      <c r="O1181" s="3"/>
      <c r="P1181" s="3"/>
      <c r="Q1181" s="3"/>
      <c r="R1181" s="3"/>
      <c r="S1181" s="3"/>
      <c r="AQ1181" s="1"/>
      <c r="AV1181" s="1"/>
      <c r="BQ1181" t="s">
        <v>340</v>
      </c>
      <c r="BR1181">
        <v>0</v>
      </c>
      <c r="BU1181">
        <v>0</v>
      </c>
      <c r="BV1181" t="s">
        <v>342</v>
      </c>
      <c r="BW1181">
        <v>0</v>
      </c>
      <c r="BX1181" t="s">
        <v>343</v>
      </c>
      <c r="CG1181" t="e">
        <v>#N/A</v>
      </c>
      <c r="CH1181" t="s">
        <v>343</v>
      </c>
    </row>
    <row r="1182" spans="1:86" x14ac:dyDescent="0.25">
      <c r="A1182" s="1"/>
      <c r="C1182" s="1"/>
      <c r="M1182" s="2"/>
      <c r="N1182" s="3"/>
      <c r="O1182" s="3"/>
      <c r="P1182" s="3"/>
      <c r="Q1182" s="3"/>
      <c r="R1182" s="3"/>
      <c r="S1182" s="3"/>
      <c r="AQ1182" s="1"/>
      <c r="AV1182" s="1"/>
      <c r="BQ1182" t="s">
        <v>340</v>
      </c>
      <c r="BR1182">
        <v>0</v>
      </c>
      <c r="BU1182">
        <v>0</v>
      </c>
      <c r="BV1182" t="s">
        <v>342</v>
      </c>
      <c r="BW1182">
        <v>0</v>
      </c>
      <c r="BX1182" t="s">
        <v>343</v>
      </c>
      <c r="CG1182" t="e">
        <v>#N/A</v>
      </c>
      <c r="CH1182" t="s">
        <v>343</v>
      </c>
    </row>
    <row r="1183" spans="1:86" x14ac:dyDescent="0.25">
      <c r="A1183" s="1"/>
      <c r="C1183" s="1"/>
      <c r="M1183" s="2"/>
      <c r="N1183" s="3"/>
      <c r="O1183" s="3"/>
      <c r="P1183" s="3"/>
      <c r="Q1183" s="3"/>
      <c r="R1183" s="3"/>
      <c r="S1183" s="3"/>
      <c r="AQ1183" s="1"/>
      <c r="AV1183" s="1"/>
      <c r="BQ1183" t="s">
        <v>340</v>
      </c>
      <c r="BR1183">
        <v>0</v>
      </c>
      <c r="BU1183">
        <v>0</v>
      </c>
      <c r="BV1183" t="s">
        <v>342</v>
      </c>
      <c r="BW1183">
        <v>0</v>
      </c>
      <c r="BX1183" t="s">
        <v>343</v>
      </c>
      <c r="CG1183" t="e">
        <v>#N/A</v>
      </c>
      <c r="CH1183" t="s">
        <v>343</v>
      </c>
    </row>
    <row r="1184" spans="1:86" x14ac:dyDescent="0.25">
      <c r="A1184" s="1"/>
      <c r="C1184" s="1"/>
      <c r="M1184" s="2"/>
      <c r="N1184" s="3"/>
      <c r="O1184" s="3"/>
      <c r="P1184" s="3"/>
      <c r="Q1184" s="3"/>
      <c r="R1184" s="3"/>
      <c r="S1184" s="3"/>
      <c r="AQ1184" s="1"/>
      <c r="AV1184" s="1"/>
      <c r="BQ1184" t="s">
        <v>340</v>
      </c>
      <c r="BR1184">
        <v>0</v>
      </c>
      <c r="BU1184">
        <v>0</v>
      </c>
      <c r="BV1184" t="s">
        <v>342</v>
      </c>
      <c r="BW1184">
        <v>0</v>
      </c>
      <c r="BX1184" t="s">
        <v>343</v>
      </c>
      <c r="CG1184" t="e">
        <v>#N/A</v>
      </c>
      <c r="CH1184" t="s">
        <v>343</v>
      </c>
    </row>
    <row r="1185" spans="1:86" x14ac:dyDescent="0.25">
      <c r="A1185" s="1"/>
      <c r="C1185" s="1"/>
      <c r="M1185" s="2"/>
      <c r="N1185" s="3"/>
      <c r="O1185" s="3"/>
      <c r="P1185" s="3"/>
      <c r="Q1185" s="3"/>
      <c r="R1185" s="3"/>
      <c r="S1185" s="3"/>
      <c r="AQ1185" s="1"/>
      <c r="AV1185" s="1"/>
      <c r="BQ1185" t="s">
        <v>340</v>
      </c>
      <c r="BR1185">
        <v>0</v>
      </c>
      <c r="BU1185">
        <v>0</v>
      </c>
      <c r="BV1185" t="s">
        <v>342</v>
      </c>
      <c r="BW1185">
        <v>0</v>
      </c>
      <c r="BX1185" t="s">
        <v>343</v>
      </c>
      <c r="CG1185" t="e">
        <v>#N/A</v>
      </c>
      <c r="CH1185" t="s">
        <v>343</v>
      </c>
    </row>
    <row r="1186" spans="1:86" x14ac:dyDescent="0.25">
      <c r="A1186" s="1"/>
      <c r="C1186" s="1"/>
      <c r="M1186" s="2"/>
      <c r="N1186" s="3"/>
      <c r="O1186" s="3"/>
      <c r="P1186" s="3"/>
      <c r="Q1186" s="3"/>
      <c r="R1186" s="3"/>
      <c r="S1186" s="3"/>
      <c r="AQ1186" s="1"/>
      <c r="AV1186" s="1"/>
      <c r="BQ1186" t="s">
        <v>340</v>
      </c>
      <c r="BR1186">
        <v>0</v>
      </c>
      <c r="BU1186">
        <v>0</v>
      </c>
      <c r="BV1186" t="s">
        <v>342</v>
      </c>
      <c r="BW1186">
        <v>0</v>
      </c>
      <c r="BX1186" t="s">
        <v>343</v>
      </c>
      <c r="CG1186" t="e">
        <v>#N/A</v>
      </c>
      <c r="CH1186" t="s">
        <v>343</v>
      </c>
    </row>
    <row r="1187" spans="1:86" x14ac:dyDescent="0.25">
      <c r="A1187" s="1"/>
      <c r="C1187" s="1"/>
      <c r="M1187" s="2"/>
      <c r="N1187" s="3"/>
      <c r="O1187" s="3"/>
      <c r="P1187" s="3"/>
      <c r="Q1187" s="3"/>
      <c r="R1187" s="3"/>
      <c r="S1187" s="3"/>
      <c r="AQ1187" s="1"/>
      <c r="AV1187" s="1"/>
      <c r="BQ1187" t="s">
        <v>340</v>
      </c>
      <c r="BR1187">
        <v>0</v>
      </c>
      <c r="BU1187">
        <v>0</v>
      </c>
      <c r="BV1187" t="s">
        <v>342</v>
      </c>
      <c r="BW1187">
        <v>0</v>
      </c>
      <c r="BX1187" t="s">
        <v>343</v>
      </c>
      <c r="CG1187" t="e">
        <v>#N/A</v>
      </c>
      <c r="CH1187" t="s">
        <v>343</v>
      </c>
    </row>
    <row r="1188" spans="1:86" x14ac:dyDescent="0.25">
      <c r="A1188" s="1"/>
      <c r="C1188" s="1"/>
      <c r="M1188" s="2"/>
      <c r="N1188" s="3"/>
      <c r="O1188" s="3"/>
      <c r="P1188" s="3"/>
      <c r="Q1188" s="3"/>
      <c r="R1188" s="3"/>
      <c r="S1188" s="3"/>
      <c r="AQ1188" s="1"/>
      <c r="AV1188" s="1"/>
      <c r="BQ1188" t="s">
        <v>340</v>
      </c>
      <c r="BR1188">
        <v>0</v>
      </c>
      <c r="BU1188">
        <v>0</v>
      </c>
      <c r="BV1188" t="s">
        <v>342</v>
      </c>
      <c r="BW1188">
        <v>0</v>
      </c>
      <c r="BX1188" t="s">
        <v>343</v>
      </c>
      <c r="CG1188" t="e">
        <v>#N/A</v>
      </c>
      <c r="CH1188" t="s">
        <v>343</v>
      </c>
    </row>
    <row r="1189" spans="1:86" x14ac:dyDescent="0.25">
      <c r="A1189" s="1"/>
      <c r="C1189" s="1"/>
      <c r="M1189" s="2"/>
      <c r="N1189" s="3"/>
      <c r="O1189" s="3"/>
      <c r="P1189" s="3"/>
      <c r="Q1189" s="3"/>
      <c r="R1189" s="3"/>
      <c r="S1189" s="3"/>
      <c r="AQ1189" s="1"/>
      <c r="AV1189" s="1"/>
      <c r="BQ1189" t="s">
        <v>340</v>
      </c>
      <c r="BR1189">
        <v>0</v>
      </c>
      <c r="BU1189">
        <v>0</v>
      </c>
      <c r="BV1189" t="s">
        <v>342</v>
      </c>
      <c r="BW1189">
        <v>0</v>
      </c>
      <c r="BX1189" t="s">
        <v>343</v>
      </c>
      <c r="CG1189" t="e">
        <v>#N/A</v>
      </c>
      <c r="CH1189" t="s">
        <v>343</v>
      </c>
    </row>
    <row r="1190" spans="1:86" x14ac:dyDescent="0.25">
      <c r="A1190" s="1"/>
      <c r="C1190" s="1"/>
      <c r="M1190" s="2"/>
      <c r="N1190" s="3"/>
      <c r="O1190" s="3"/>
      <c r="P1190" s="3"/>
      <c r="Q1190" s="3"/>
      <c r="R1190" s="3"/>
      <c r="S1190" s="3"/>
      <c r="AQ1190" s="1"/>
      <c r="AV1190" s="1"/>
      <c r="BQ1190" t="s">
        <v>340</v>
      </c>
      <c r="BR1190">
        <v>0</v>
      </c>
      <c r="BU1190">
        <v>0</v>
      </c>
      <c r="BV1190" t="s">
        <v>342</v>
      </c>
      <c r="BW1190">
        <v>0</v>
      </c>
      <c r="BX1190" t="s">
        <v>343</v>
      </c>
      <c r="CG1190" t="e">
        <v>#N/A</v>
      </c>
      <c r="CH1190" t="s">
        <v>343</v>
      </c>
    </row>
    <row r="1191" spans="1:86" x14ac:dyDescent="0.25">
      <c r="A1191" s="1"/>
      <c r="C1191" s="1"/>
      <c r="M1191" s="2"/>
      <c r="N1191" s="3"/>
      <c r="O1191" s="3"/>
      <c r="P1191" s="3"/>
      <c r="Q1191" s="3"/>
      <c r="R1191" s="3"/>
      <c r="S1191" s="3"/>
      <c r="AQ1191" s="1"/>
      <c r="AV1191" s="1"/>
      <c r="BQ1191" t="s">
        <v>340</v>
      </c>
      <c r="BR1191">
        <v>0</v>
      </c>
      <c r="BU1191">
        <v>0</v>
      </c>
      <c r="BV1191" t="s">
        <v>342</v>
      </c>
      <c r="BW1191">
        <v>0</v>
      </c>
      <c r="BX1191" t="s">
        <v>343</v>
      </c>
      <c r="CG1191" t="e">
        <v>#N/A</v>
      </c>
      <c r="CH1191" t="s">
        <v>343</v>
      </c>
    </row>
    <row r="1192" spans="1:86" x14ac:dyDescent="0.25">
      <c r="A1192" s="1"/>
      <c r="C1192" s="1"/>
      <c r="M1192" s="2"/>
      <c r="N1192" s="3"/>
      <c r="O1192" s="3"/>
      <c r="P1192" s="3"/>
      <c r="Q1192" s="3"/>
      <c r="R1192" s="3"/>
      <c r="S1192" s="3"/>
      <c r="AQ1192" s="1"/>
      <c r="AV1192" s="1"/>
      <c r="BQ1192" t="s">
        <v>340</v>
      </c>
      <c r="BR1192">
        <v>0</v>
      </c>
      <c r="BU1192">
        <v>0</v>
      </c>
      <c r="BV1192" t="s">
        <v>342</v>
      </c>
      <c r="BW1192">
        <v>0</v>
      </c>
      <c r="BX1192" t="s">
        <v>343</v>
      </c>
      <c r="CG1192" t="e">
        <v>#N/A</v>
      </c>
      <c r="CH1192" t="s">
        <v>343</v>
      </c>
    </row>
    <row r="1193" spans="1:86" x14ac:dyDescent="0.25">
      <c r="A1193" s="1"/>
      <c r="C1193" s="1"/>
      <c r="M1193" s="2"/>
      <c r="N1193" s="3"/>
      <c r="O1193" s="3"/>
      <c r="P1193" s="3"/>
      <c r="Q1193" s="3"/>
      <c r="R1193" s="3"/>
      <c r="S1193" s="3"/>
      <c r="AQ1193" s="1"/>
      <c r="AV1193" s="1"/>
      <c r="BQ1193" t="s">
        <v>340</v>
      </c>
      <c r="BR1193">
        <v>0</v>
      </c>
      <c r="BU1193">
        <v>0</v>
      </c>
      <c r="BV1193" t="s">
        <v>342</v>
      </c>
      <c r="BW1193">
        <v>0</v>
      </c>
      <c r="BX1193" t="s">
        <v>343</v>
      </c>
      <c r="CG1193" t="e">
        <v>#N/A</v>
      </c>
      <c r="CH1193" t="s">
        <v>343</v>
      </c>
    </row>
    <row r="1194" spans="1:86" x14ac:dyDescent="0.25">
      <c r="A1194" s="1"/>
      <c r="C1194" s="1"/>
      <c r="M1194" s="2"/>
      <c r="N1194" s="3"/>
      <c r="O1194" s="3"/>
      <c r="P1194" s="3"/>
      <c r="Q1194" s="3"/>
      <c r="R1194" s="3"/>
      <c r="S1194" s="3"/>
      <c r="AQ1194" s="1"/>
      <c r="AV1194" s="1"/>
      <c r="BQ1194" t="s">
        <v>340</v>
      </c>
      <c r="BR1194">
        <v>0</v>
      </c>
      <c r="BU1194">
        <v>0</v>
      </c>
      <c r="BV1194" t="s">
        <v>342</v>
      </c>
      <c r="BW1194">
        <v>0</v>
      </c>
      <c r="BX1194" t="s">
        <v>343</v>
      </c>
      <c r="CG1194" t="e">
        <v>#N/A</v>
      </c>
      <c r="CH1194" t="s">
        <v>343</v>
      </c>
    </row>
    <row r="1195" spans="1:86" x14ac:dyDescent="0.25">
      <c r="A1195" s="1"/>
      <c r="C1195" s="1"/>
      <c r="M1195" s="2"/>
      <c r="N1195" s="3"/>
      <c r="O1195" s="3"/>
      <c r="P1195" s="3"/>
      <c r="Q1195" s="3"/>
      <c r="R1195" s="3"/>
      <c r="S1195" s="3"/>
      <c r="AQ1195" s="1"/>
      <c r="AV1195" s="1"/>
      <c r="BQ1195" t="s">
        <v>340</v>
      </c>
      <c r="BR1195">
        <v>0</v>
      </c>
      <c r="BU1195">
        <v>0</v>
      </c>
      <c r="BV1195" t="s">
        <v>342</v>
      </c>
      <c r="BW1195">
        <v>0</v>
      </c>
      <c r="BX1195" t="s">
        <v>343</v>
      </c>
      <c r="CG1195" t="e">
        <v>#N/A</v>
      </c>
      <c r="CH1195" t="s">
        <v>343</v>
      </c>
    </row>
    <row r="1196" spans="1:86" x14ac:dyDescent="0.25">
      <c r="A1196" s="1"/>
      <c r="C1196" s="1"/>
      <c r="M1196" s="2"/>
      <c r="N1196" s="3"/>
      <c r="O1196" s="3"/>
      <c r="P1196" s="3"/>
      <c r="Q1196" s="3"/>
      <c r="R1196" s="3"/>
      <c r="S1196" s="3"/>
      <c r="AQ1196" s="1"/>
      <c r="AV1196" s="1"/>
      <c r="BQ1196" t="s">
        <v>340</v>
      </c>
      <c r="BR1196">
        <v>0</v>
      </c>
      <c r="BU1196">
        <v>0</v>
      </c>
      <c r="BV1196" t="s">
        <v>342</v>
      </c>
      <c r="BW1196">
        <v>0</v>
      </c>
      <c r="BX1196" t="s">
        <v>343</v>
      </c>
      <c r="CG1196" t="e">
        <v>#N/A</v>
      </c>
      <c r="CH1196" t="s">
        <v>343</v>
      </c>
    </row>
    <row r="1197" spans="1:86" x14ac:dyDescent="0.25">
      <c r="A1197" s="1"/>
      <c r="C1197" s="1"/>
      <c r="M1197" s="2"/>
      <c r="N1197" s="3"/>
      <c r="O1197" s="3"/>
      <c r="P1197" s="3"/>
      <c r="Q1197" s="3"/>
      <c r="R1197" s="3"/>
      <c r="S1197" s="3"/>
      <c r="AQ1197" s="1"/>
      <c r="AV1197" s="1"/>
      <c r="BQ1197" t="s">
        <v>340</v>
      </c>
      <c r="BR1197">
        <v>0</v>
      </c>
      <c r="BU1197">
        <v>0</v>
      </c>
      <c r="BV1197" t="s">
        <v>342</v>
      </c>
      <c r="BW1197">
        <v>0</v>
      </c>
      <c r="BX1197" t="s">
        <v>343</v>
      </c>
      <c r="CG1197" t="e">
        <v>#N/A</v>
      </c>
      <c r="CH1197" t="s">
        <v>343</v>
      </c>
    </row>
    <row r="1198" spans="1:86" x14ac:dyDescent="0.25">
      <c r="A1198" s="1"/>
      <c r="C1198" s="1"/>
      <c r="M1198" s="2"/>
      <c r="N1198" s="3"/>
      <c r="O1198" s="3"/>
      <c r="P1198" s="3"/>
      <c r="Q1198" s="3"/>
      <c r="R1198" s="3"/>
      <c r="S1198" s="3"/>
      <c r="AQ1198" s="1"/>
      <c r="AV1198" s="1"/>
      <c r="BQ1198" t="s">
        <v>340</v>
      </c>
      <c r="BR1198">
        <v>0</v>
      </c>
      <c r="BU1198">
        <v>0</v>
      </c>
      <c r="BV1198" t="s">
        <v>342</v>
      </c>
      <c r="BW1198">
        <v>0</v>
      </c>
      <c r="BX1198" t="s">
        <v>343</v>
      </c>
      <c r="CG1198" t="e">
        <v>#N/A</v>
      </c>
      <c r="CH1198" t="s">
        <v>343</v>
      </c>
    </row>
    <row r="1199" spans="1:86" x14ac:dyDescent="0.25">
      <c r="A1199" s="1"/>
      <c r="C1199" s="1"/>
      <c r="M1199" s="2"/>
      <c r="N1199" s="3"/>
      <c r="O1199" s="3"/>
      <c r="P1199" s="3"/>
      <c r="Q1199" s="3"/>
      <c r="R1199" s="3"/>
      <c r="S1199" s="3"/>
      <c r="AQ1199" s="1"/>
      <c r="AV1199" s="1"/>
      <c r="BQ1199" t="s">
        <v>340</v>
      </c>
      <c r="BR1199">
        <v>0</v>
      </c>
      <c r="BU1199">
        <v>0</v>
      </c>
      <c r="BV1199" t="s">
        <v>342</v>
      </c>
      <c r="BW1199">
        <v>0</v>
      </c>
      <c r="BX1199" t="s">
        <v>343</v>
      </c>
      <c r="CG1199" t="e">
        <v>#N/A</v>
      </c>
      <c r="CH1199" t="s">
        <v>343</v>
      </c>
    </row>
    <row r="1200" spans="1:86" x14ac:dyDescent="0.25">
      <c r="A1200" s="1"/>
      <c r="C1200" s="1"/>
      <c r="M1200" s="2"/>
      <c r="N1200" s="3"/>
      <c r="O1200" s="3"/>
      <c r="P1200" s="3"/>
      <c r="Q1200" s="3"/>
      <c r="R1200" s="3"/>
      <c r="S1200" s="3"/>
      <c r="AQ1200" s="1"/>
      <c r="AV1200" s="1"/>
      <c r="BQ1200" t="s">
        <v>340</v>
      </c>
      <c r="BR1200">
        <v>0</v>
      </c>
      <c r="BU1200">
        <v>0</v>
      </c>
      <c r="BV1200" t="s">
        <v>342</v>
      </c>
      <c r="BW1200">
        <v>0</v>
      </c>
      <c r="BX1200" t="s">
        <v>343</v>
      </c>
      <c r="CG1200" t="e">
        <v>#N/A</v>
      </c>
      <c r="CH1200" t="s">
        <v>343</v>
      </c>
    </row>
    <row r="1201" spans="1:86" x14ac:dyDescent="0.25">
      <c r="A1201" s="1"/>
      <c r="C1201" s="1"/>
      <c r="M1201" s="2"/>
      <c r="N1201" s="3"/>
      <c r="O1201" s="3"/>
      <c r="P1201" s="3"/>
      <c r="Q1201" s="3"/>
      <c r="R1201" s="3"/>
      <c r="S1201" s="3"/>
      <c r="AQ1201" s="1"/>
      <c r="AV1201" s="1"/>
      <c r="BQ1201" t="s">
        <v>340</v>
      </c>
      <c r="BR1201">
        <v>0</v>
      </c>
      <c r="BU1201">
        <v>0</v>
      </c>
      <c r="BV1201" t="s">
        <v>342</v>
      </c>
      <c r="BW1201">
        <v>0</v>
      </c>
      <c r="BX1201" t="s">
        <v>343</v>
      </c>
      <c r="CG1201" t="e">
        <v>#N/A</v>
      </c>
      <c r="CH1201" t="s">
        <v>343</v>
      </c>
    </row>
    <row r="1202" spans="1:86" x14ac:dyDescent="0.25">
      <c r="A1202" s="1"/>
      <c r="C1202" s="1"/>
      <c r="M1202" s="2"/>
      <c r="N1202" s="3"/>
      <c r="O1202" s="3"/>
      <c r="P1202" s="3"/>
      <c r="Q1202" s="3"/>
      <c r="R1202" s="3"/>
      <c r="S1202" s="3"/>
      <c r="AQ1202" s="1"/>
      <c r="AV1202" s="1"/>
      <c r="BQ1202" t="s">
        <v>340</v>
      </c>
      <c r="BR1202">
        <v>0</v>
      </c>
      <c r="BU1202">
        <v>0</v>
      </c>
      <c r="BV1202" t="s">
        <v>342</v>
      </c>
      <c r="BW1202">
        <v>0</v>
      </c>
      <c r="BX1202" t="s">
        <v>343</v>
      </c>
      <c r="CG1202" t="e">
        <v>#N/A</v>
      </c>
      <c r="CH1202" t="s">
        <v>343</v>
      </c>
    </row>
    <row r="1203" spans="1:86" x14ac:dyDescent="0.25">
      <c r="A1203" s="1"/>
      <c r="C1203" s="1"/>
      <c r="M1203" s="2"/>
      <c r="N1203" s="3"/>
      <c r="O1203" s="3"/>
      <c r="P1203" s="3"/>
      <c r="Q1203" s="3"/>
      <c r="R1203" s="3"/>
      <c r="S1203" s="3"/>
      <c r="AQ1203" s="1"/>
      <c r="AV1203" s="1"/>
      <c r="BQ1203" t="s">
        <v>340</v>
      </c>
      <c r="BR1203">
        <v>0</v>
      </c>
      <c r="BU1203">
        <v>0</v>
      </c>
      <c r="BV1203" t="s">
        <v>342</v>
      </c>
      <c r="BW1203">
        <v>0</v>
      </c>
      <c r="BX1203" t="s">
        <v>343</v>
      </c>
      <c r="CG1203" t="e">
        <v>#N/A</v>
      </c>
      <c r="CH1203" t="s">
        <v>343</v>
      </c>
    </row>
    <row r="1204" spans="1:86" x14ac:dyDescent="0.25">
      <c r="A1204" s="1"/>
      <c r="C1204" s="1"/>
      <c r="M1204" s="2"/>
      <c r="N1204" s="3"/>
      <c r="O1204" s="3"/>
      <c r="P1204" s="3"/>
      <c r="Q1204" s="3"/>
      <c r="R1204" s="3"/>
      <c r="S1204" s="3"/>
      <c r="AQ1204" s="1"/>
      <c r="AV1204" s="1"/>
      <c r="BQ1204" t="s">
        <v>340</v>
      </c>
      <c r="BR1204">
        <v>0</v>
      </c>
      <c r="BU1204">
        <v>0</v>
      </c>
      <c r="BV1204" t="s">
        <v>342</v>
      </c>
      <c r="BW1204">
        <v>0</v>
      </c>
      <c r="BX1204" t="s">
        <v>343</v>
      </c>
      <c r="CG1204" t="e">
        <v>#N/A</v>
      </c>
      <c r="CH1204" t="s">
        <v>343</v>
      </c>
    </row>
    <row r="1205" spans="1:86" x14ac:dyDescent="0.25">
      <c r="A1205" s="1"/>
      <c r="C1205" s="1"/>
      <c r="M1205" s="2"/>
      <c r="N1205" s="3"/>
      <c r="O1205" s="3"/>
      <c r="P1205" s="3"/>
      <c r="Q1205" s="3"/>
      <c r="R1205" s="3"/>
      <c r="S1205" s="3"/>
      <c r="AQ1205" s="1"/>
      <c r="AV1205" s="1"/>
      <c r="BQ1205" t="s">
        <v>340</v>
      </c>
      <c r="BR1205">
        <v>0</v>
      </c>
      <c r="BU1205">
        <v>0</v>
      </c>
      <c r="BV1205" t="s">
        <v>342</v>
      </c>
      <c r="BW1205">
        <v>0</v>
      </c>
      <c r="BX1205" t="s">
        <v>343</v>
      </c>
      <c r="CG1205" t="e">
        <v>#N/A</v>
      </c>
      <c r="CH1205" t="s">
        <v>343</v>
      </c>
    </row>
    <row r="1206" spans="1:86" x14ac:dyDescent="0.25">
      <c r="A1206" s="1"/>
      <c r="C1206" s="1"/>
      <c r="M1206" s="2"/>
      <c r="N1206" s="3"/>
      <c r="O1206" s="3"/>
      <c r="P1206" s="3"/>
      <c r="Q1206" s="3"/>
      <c r="R1206" s="3"/>
      <c r="S1206" s="3"/>
      <c r="AQ1206" s="1"/>
      <c r="AV1206" s="1"/>
      <c r="BQ1206" t="s">
        <v>340</v>
      </c>
      <c r="BR1206">
        <v>0</v>
      </c>
      <c r="BU1206">
        <v>0</v>
      </c>
      <c r="BV1206" t="s">
        <v>342</v>
      </c>
      <c r="BW1206">
        <v>0</v>
      </c>
      <c r="BX1206" t="s">
        <v>343</v>
      </c>
      <c r="CG1206" t="e">
        <v>#N/A</v>
      </c>
      <c r="CH1206" t="s">
        <v>343</v>
      </c>
    </row>
    <row r="1207" spans="1:86" x14ac:dyDescent="0.25">
      <c r="A1207" s="1"/>
      <c r="C1207" s="1"/>
      <c r="M1207" s="2"/>
      <c r="N1207" s="3"/>
      <c r="O1207" s="3"/>
      <c r="P1207" s="3"/>
      <c r="Q1207" s="3"/>
      <c r="R1207" s="3"/>
      <c r="S1207" s="3"/>
      <c r="AQ1207" s="1"/>
      <c r="AV1207" s="1"/>
      <c r="BQ1207" t="s">
        <v>340</v>
      </c>
      <c r="BR1207">
        <v>0</v>
      </c>
      <c r="BU1207">
        <v>0</v>
      </c>
      <c r="BV1207" t="s">
        <v>342</v>
      </c>
      <c r="BW1207">
        <v>0</v>
      </c>
      <c r="BX1207" t="s">
        <v>343</v>
      </c>
      <c r="CG1207" t="e">
        <v>#N/A</v>
      </c>
      <c r="CH1207" t="s">
        <v>343</v>
      </c>
    </row>
    <row r="1208" spans="1:86" x14ac:dyDescent="0.25">
      <c r="A1208" s="1"/>
      <c r="C1208" s="1"/>
      <c r="M1208" s="2"/>
      <c r="N1208" s="3"/>
      <c r="O1208" s="3"/>
      <c r="P1208" s="3"/>
      <c r="Q1208" s="3"/>
      <c r="R1208" s="3"/>
      <c r="S1208" s="3"/>
      <c r="AQ1208" s="1"/>
      <c r="AV1208" s="1"/>
      <c r="BQ1208" t="s">
        <v>340</v>
      </c>
      <c r="BR1208">
        <v>0</v>
      </c>
      <c r="BU1208">
        <v>0</v>
      </c>
      <c r="BV1208" t="s">
        <v>342</v>
      </c>
      <c r="BW1208">
        <v>0</v>
      </c>
      <c r="BX1208" t="s">
        <v>343</v>
      </c>
      <c r="CG1208" t="e">
        <v>#N/A</v>
      </c>
      <c r="CH1208" t="s">
        <v>343</v>
      </c>
    </row>
    <row r="1209" spans="1:86" x14ac:dyDescent="0.25">
      <c r="A1209" s="1"/>
      <c r="C1209" s="1"/>
      <c r="M1209" s="2"/>
      <c r="N1209" s="3"/>
      <c r="O1209" s="3"/>
      <c r="P1209" s="3"/>
      <c r="Q1209" s="3"/>
      <c r="R1209" s="3"/>
      <c r="S1209" s="3"/>
      <c r="AQ1209" s="1"/>
      <c r="AV1209" s="1"/>
      <c r="BQ1209" t="s">
        <v>340</v>
      </c>
      <c r="BR1209">
        <v>0</v>
      </c>
      <c r="BU1209">
        <v>0</v>
      </c>
      <c r="BV1209" t="s">
        <v>342</v>
      </c>
      <c r="BW1209">
        <v>0</v>
      </c>
      <c r="BX1209" t="s">
        <v>343</v>
      </c>
      <c r="CG1209" t="e">
        <v>#N/A</v>
      </c>
      <c r="CH1209" t="s">
        <v>343</v>
      </c>
    </row>
    <row r="1210" spans="1:86" x14ac:dyDescent="0.25">
      <c r="A1210" s="1"/>
      <c r="C1210" s="1"/>
      <c r="M1210" s="2"/>
      <c r="N1210" s="3"/>
      <c r="O1210" s="3"/>
      <c r="P1210" s="3"/>
      <c r="Q1210" s="3"/>
      <c r="R1210" s="3"/>
      <c r="S1210" s="3"/>
      <c r="AQ1210" s="1"/>
      <c r="AV1210" s="1"/>
      <c r="BQ1210" t="s">
        <v>340</v>
      </c>
      <c r="BR1210">
        <v>0</v>
      </c>
      <c r="BU1210">
        <v>0</v>
      </c>
      <c r="BV1210" t="s">
        <v>342</v>
      </c>
      <c r="BW1210">
        <v>0</v>
      </c>
      <c r="BX1210" t="s">
        <v>343</v>
      </c>
      <c r="CG1210" t="e">
        <v>#N/A</v>
      </c>
      <c r="CH1210" t="s">
        <v>343</v>
      </c>
    </row>
    <row r="1211" spans="1:86" x14ac:dyDescent="0.25">
      <c r="A1211" s="1"/>
      <c r="C1211" s="1"/>
      <c r="M1211" s="2"/>
      <c r="N1211" s="3"/>
      <c r="O1211" s="3"/>
      <c r="P1211" s="3"/>
      <c r="Q1211" s="3"/>
      <c r="R1211" s="3"/>
      <c r="S1211" s="3"/>
      <c r="AQ1211" s="1"/>
      <c r="AV1211" s="1"/>
      <c r="BQ1211" t="s">
        <v>340</v>
      </c>
      <c r="BR1211">
        <v>0</v>
      </c>
      <c r="BU1211">
        <v>0</v>
      </c>
      <c r="BV1211" t="s">
        <v>342</v>
      </c>
      <c r="BW1211">
        <v>0</v>
      </c>
      <c r="BX1211" t="s">
        <v>343</v>
      </c>
      <c r="CG1211" t="e">
        <v>#N/A</v>
      </c>
      <c r="CH1211" t="s">
        <v>343</v>
      </c>
    </row>
    <row r="1212" spans="1:86" x14ac:dyDescent="0.25">
      <c r="A1212" s="1"/>
      <c r="C1212" s="1"/>
      <c r="M1212" s="2"/>
      <c r="N1212" s="3"/>
      <c r="O1212" s="3"/>
      <c r="P1212" s="3"/>
      <c r="Q1212" s="3"/>
      <c r="R1212" s="3"/>
      <c r="S1212" s="3"/>
      <c r="AQ1212" s="1"/>
      <c r="AV1212" s="1"/>
      <c r="BQ1212" t="s">
        <v>340</v>
      </c>
      <c r="BR1212">
        <v>0</v>
      </c>
      <c r="BU1212">
        <v>0</v>
      </c>
      <c r="BV1212" t="s">
        <v>342</v>
      </c>
      <c r="BW1212">
        <v>0</v>
      </c>
      <c r="BX1212" t="s">
        <v>343</v>
      </c>
      <c r="CG1212" t="e">
        <v>#N/A</v>
      </c>
      <c r="CH1212" t="s">
        <v>343</v>
      </c>
    </row>
    <row r="1213" spans="1:86" x14ac:dyDescent="0.25">
      <c r="A1213" s="1"/>
      <c r="C1213" s="1"/>
      <c r="M1213" s="2"/>
      <c r="N1213" s="3"/>
      <c r="O1213" s="3"/>
      <c r="P1213" s="3"/>
      <c r="Q1213" s="3"/>
      <c r="R1213" s="3"/>
      <c r="S1213" s="3"/>
      <c r="AQ1213" s="1"/>
      <c r="AV1213" s="1"/>
      <c r="BQ1213" t="s">
        <v>340</v>
      </c>
      <c r="BR1213">
        <v>0</v>
      </c>
      <c r="BU1213">
        <v>0</v>
      </c>
      <c r="BV1213" t="s">
        <v>342</v>
      </c>
      <c r="BW1213">
        <v>0</v>
      </c>
      <c r="BX1213" t="s">
        <v>343</v>
      </c>
      <c r="CG1213" t="e">
        <v>#N/A</v>
      </c>
      <c r="CH1213" t="s">
        <v>343</v>
      </c>
    </row>
    <row r="1214" spans="1:86" x14ac:dyDescent="0.25">
      <c r="A1214" s="1"/>
      <c r="C1214" s="1"/>
      <c r="M1214" s="2"/>
      <c r="N1214" s="3"/>
      <c r="O1214" s="3"/>
      <c r="P1214" s="3"/>
      <c r="Q1214" s="3"/>
      <c r="R1214" s="3"/>
      <c r="S1214" s="3"/>
      <c r="AQ1214" s="1"/>
      <c r="AV1214" s="1"/>
      <c r="BQ1214" t="s">
        <v>340</v>
      </c>
      <c r="BR1214">
        <v>0</v>
      </c>
      <c r="BU1214">
        <v>0</v>
      </c>
      <c r="BV1214" t="s">
        <v>342</v>
      </c>
      <c r="BW1214">
        <v>0</v>
      </c>
      <c r="BX1214" t="s">
        <v>343</v>
      </c>
      <c r="CG1214" t="e">
        <v>#N/A</v>
      </c>
      <c r="CH1214" t="s">
        <v>343</v>
      </c>
    </row>
    <row r="1215" spans="1:86" x14ac:dyDescent="0.25">
      <c r="A1215" s="1"/>
      <c r="C1215" s="1"/>
      <c r="M1215" s="2"/>
      <c r="N1215" s="3"/>
      <c r="O1215" s="3"/>
      <c r="P1215" s="3"/>
      <c r="Q1215" s="3"/>
      <c r="R1215" s="3"/>
      <c r="S1215" s="3"/>
      <c r="AQ1215" s="1"/>
      <c r="AV1215" s="1"/>
      <c r="BQ1215" t="s">
        <v>340</v>
      </c>
      <c r="BR1215">
        <v>0</v>
      </c>
      <c r="BU1215">
        <v>0</v>
      </c>
      <c r="BV1215" t="s">
        <v>342</v>
      </c>
      <c r="BW1215">
        <v>0</v>
      </c>
      <c r="BX1215" t="s">
        <v>343</v>
      </c>
      <c r="CG1215" t="e">
        <v>#N/A</v>
      </c>
      <c r="CH1215" t="s">
        <v>343</v>
      </c>
    </row>
    <row r="1216" spans="1:86" x14ac:dyDescent="0.25">
      <c r="A1216" s="1"/>
      <c r="C1216" s="1"/>
      <c r="M1216" s="2"/>
      <c r="N1216" s="3"/>
      <c r="O1216" s="3"/>
      <c r="P1216" s="3"/>
      <c r="Q1216" s="3"/>
      <c r="R1216" s="3"/>
      <c r="S1216" s="3"/>
      <c r="AQ1216" s="1"/>
      <c r="AV1216" s="1"/>
      <c r="BQ1216" t="s">
        <v>340</v>
      </c>
      <c r="BR1216">
        <v>0</v>
      </c>
      <c r="BU1216">
        <v>0</v>
      </c>
      <c r="BV1216" t="s">
        <v>342</v>
      </c>
      <c r="BW1216">
        <v>0</v>
      </c>
      <c r="BX1216" t="s">
        <v>343</v>
      </c>
      <c r="CG1216" t="e">
        <v>#N/A</v>
      </c>
      <c r="CH1216" t="s">
        <v>343</v>
      </c>
    </row>
    <row r="1217" spans="1:86" x14ac:dyDescent="0.25">
      <c r="A1217" s="1"/>
      <c r="C1217" s="1"/>
      <c r="M1217" s="2"/>
      <c r="N1217" s="3"/>
      <c r="O1217" s="3"/>
      <c r="P1217" s="3"/>
      <c r="Q1217" s="3"/>
      <c r="R1217" s="3"/>
      <c r="S1217" s="3"/>
      <c r="AQ1217" s="1"/>
      <c r="AV1217" s="1"/>
      <c r="BQ1217" t="s">
        <v>340</v>
      </c>
      <c r="BR1217">
        <v>0</v>
      </c>
      <c r="BU1217">
        <v>0</v>
      </c>
      <c r="BV1217" t="s">
        <v>342</v>
      </c>
      <c r="BW1217">
        <v>0</v>
      </c>
      <c r="BX1217" t="s">
        <v>343</v>
      </c>
      <c r="CG1217" t="e">
        <v>#N/A</v>
      </c>
      <c r="CH1217" t="s">
        <v>343</v>
      </c>
    </row>
    <row r="1218" spans="1:86" x14ac:dyDescent="0.25">
      <c r="A1218" s="1"/>
      <c r="C1218" s="1"/>
      <c r="M1218" s="2"/>
      <c r="N1218" s="3"/>
      <c r="O1218" s="3"/>
      <c r="P1218" s="3"/>
      <c r="Q1218" s="3"/>
      <c r="R1218" s="3"/>
      <c r="S1218" s="3"/>
      <c r="AQ1218" s="1"/>
      <c r="AV1218" s="1"/>
      <c r="BQ1218" t="s">
        <v>340</v>
      </c>
      <c r="BR1218">
        <v>0</v>
      </c>
      <c r="BU1218">
        <v>0</v>
      </c>
      <c r="BV1218" t="s">
        <v>342</v>
      </c>
      <c r="BW1218">
        <v>0</v>
      </c>
      <c r="BX1218" t="s">
        <v>343</v>
      </c>
      <c r="CG1218" t="e">
        <v>#N/A</v>
      </c>
      <c r="CH1218" t="s">
        <v>343</v>
      </c>
    </row>
    <row r="1219" spans="1:86" x14ac:dyDescent="0.25">
      <c r="A1219" s="1"/>
      <c r="C1219" s="1"/>
      <c r="M1219" s="2"/>
      <c r="N1219" s="3"/>
      <c r="O1219" s="3"/>
      <c r="P1219" s="3"/>
      <c r="Q1219" s="3"/>
      <c r="R1219" s="3"/>
      <c r="S1219" s="3"/>
      <c r="AQ1219" s="1"/>
      <c r="AV1219" s="1"/>
      <c r="BQ1219" t="s">
        <v>340</v>
      </c>
      <c r="BR1219">
        <v>0</v>
      </c>
      <c r="BU1219">
        <v>0</v>
      </c>
      <c r="BV1219" t="s">
        <v>342</v>
      </c>
      <c r="BW1219">
        <v>0</v>
      </c>
      <c r="BX1219" t="s">
        <v>343</v>
      </c>
      <c r="CG1219" t="e">
        <v>#N/A</v>
      </c>
      <c r="CH1219" t="s">
        <v>343</v>
      </c>
    </row>
    <row r="1220" spans="1:86" x14ac:dyDescent="0.25">
      <c r="A1220" s="1"/>
      <c r="C1220" s="1"/>
      <c r="M1220" s="2"/>
      <c r="N1220" s="3"/>
      <c r="O1220" s="3"/>
      <c r="P1220" s="3"/>
      <c r="Q1220" s="3"/>
      <c r="R1220" s="3"/>
      <c r="S1220" s="3"/>
      <c r="AQ1220" s="1"/>
      <c r="AV1220" s="1"/>
      <c r="BQ1220" t="s">
        <v>340</v>
      </c>
      <c r="BR1220">
        <v>0</v>
      </c>
      <c r="BU1220">
        <v>0</v>
      </c>
      <c r="BV1220" t="s">
        <v>342</v>
      </c>
      <c r="BW1220">
        <v>0</v>
      </c>
      <c r="BX1220" t="s">
        <v>343</v>
      </c>
      <c r="CG1220" t="e">
        <v>#N/A</v>
      </c>
      <c r="CH1220" t="s">
        <v>343</v>
      </c>
    </row>
    <row r="1221" spans="1:86" x14ac:dyDescent="0.25">
      <c r="A1221" s="1"/>
      <c r="C1221" s="1"/>
      <c r="M1221" s="2"/>
      <c r="N1221" s="3"/>
      <c r="O1221" s="3"/>
      <c r="P1221" s="3"/>
      <c r="Q1221" s="3"/>
      <c r="R1221" s="3"/>
      <c r="S1221" s="3"/>
      <c r="AQ1221" s="1"/>
      <c r="AV1221" s="1"/>
      <c r="BQ1221" t="s">
        <v>340</v>
      </c>
      <c r="BR1221">
        <v>0</v>
      </c>
      <c r="BU1221">
        <v>0</v>
      </c>
      <c r="BV1221" t="s">
        <v>342</v>
      </c>
      <c r="BW1221">
        <v>0</v>
      </c>
      <c r="BX1221" t="s">
        <v>343</v>
      </c>
      <c r="CG1221" t="e">
        <v>#N/A</v>
      </c>
      <c r="CH1221" t="s">
        <v>343</v>
      </c>
    </row>
    <row r="1222" spans="1:86" x14ac:dyDescent="0.25">
      <c r="A1222" s="1"/>
      <c r="C1222" s="1"/>
      <c r="M1222" s="2"/>
      <c r="N1222" s="3"/>
      <c r="O1222" s="3"/>
      <c r="P1222" s="3"/>
      <c r="Q1222" s="3"/>
      <c r="R1222" s="3"/>
      <c r="S1222" s="3"/>
      <c r="AQ1222" s="1"/>
      <c r="AV1222" s="1"/>
      <c r="BQ1222" t="s">
        <v>340</v>
      </c>
      <c r="BR1222">
        <v>0</v>
      </c>
      <c r="BU1222">
        <v>0</v>
      </c>
      <c r="BV1222" t="s">
        <v>342</v>
      </c>
      <c r="BW1222">
        <v>0</v>
      </c>
      <c r="BX1222" t="s">
        <v>343</v>
      </c>
      <c r="CG1222" t="e">
        <v>#N/A</v>
      </c>
      <c r="CH1222" t="s">
        <v>343</v>
      </c>
    </row>
    <row r="1223" spans="1:86" x14ac:dyDescent="0.25">
      <c r="A1223" s="1"/>
      <c r="C1223" s="1"/>
      <c r="M1223" s="2"/>
      <c r="N1223" s="3"/>
      <c r="O1223" s="3"/>
      <c r="P1223" s="3"/>
      <c r="Q1223" s="3"/>
      <c r="R1223" s="3"/>
      <c r="S1223" s="3"/>
      <c r="AQ1223" s="1"/>
      <c r="AV1223" s="1"/>
      <c r="BQ1223" t="s">
        <v>340</v>
      </c>
      <c r="BR1223">
        <v>0</v>
      </c>
      <c r="BU1223">
        <v>0</v>
      </c>
      <c r="BV1223" t="s">
        <v>342</v>
      </c>
      <c r="BW1223">
        <v>0</v>
      </c>
      <c r="BX1223" t="s">
        <v>343</v>
      </c>
      <c r="CG1223" t="e">
        <v>#N/A</v>
      </c>
      <c r="CH1223" t="s">
        <v>343</v>
      </c>
    </row>
    <row r="1224" spans="1:86" x14ac:dyDescent="0.25">
      <c r="A1224" s="1"/>
      <c r="C1224" s="1"/>
      <c r="M1224" s="2"/>
      <c r="N1224" s="3"/>
      <c r="O1224" s="3"/>
      <c r="P1224" s="3"/>
      <c r="Q1224" s="3"/>
      <c r="R1224" s="3"/>
      <c r="S1224" s="3"/>
      <c r="AQ1224" s="1"/>
      <c r="AV1224" s="1"/>
      <c r="BQ1224" t="s">
        <v>340</v>
      </c>
      <c r="BR1224">
        <v>0</v>
      </c>
      <c r="BU1224">
        <v>0</v>
      </c>
      <c r="BV1224" t="s">
        <v>342</v>
      </c>
      <c r="BW1224">
        <v>0</v>
      </c>
      <c r="BX1224" t="s">
        <v>343</v>
      </c>
      <c r="CG1224" t="e">
        <v>#N/A</v>
      </c>
      <c r="CH1224" t="s">
        <v>343</v>
      </c>
    </row>
    <row r="1225" spans="1:86" x14ac:dyDescent="0.25">
      <c r="A1225" s="1"/>
      <c r="C1225" s="1"/>
      <c r="M1225" s="2"/>
      <c r="N1225" s="3"/>
      <c r="O1225" s="3"/>
      <c r="P1225" s="3"/>
      <c r="Q1225" s="3"/>
      <c r="R1225" s="3"/>
      <c r="S1225" s="3"/>
      <c r="AQ1225" s="1"/>
      <c r="AV1225" s="1"/>
      <c r="BQ1225" t="s">
        <v>340</v>
      </c>
      <c r="BR1225">
        <v>0</v>
      </c>
      <c r="BU1225">
        <v>0</v>
      </c>
      <c r="BV1225" t="s">
        <v>342</v>
      </c>
      <c r="BW1225">
        <v>0</v>
      </c>
      <c r="BX1225" t="s">
        <v>343</v>
      </c>
      <c r="CG1225" t="e">
        <v>#N/A</v>
      </c>
      <c r="CH1225" t="s">
        <v>343</v>
      </c>
    </row>
    <row r="1226" spans="1:86" x14ac:dyDescent="0.25">
      <c r="A1226" s="1"/>
      <c r="C1226" s="1"/>
      <c r="M1226" s="2"/>
      <c r="N1226" s="3"/>
      <c r="O1226" s="3"/>
      <c r="P1226" s="3"/>
      <c r="Q1226" s="3"/>
      <c r="R1226" s="3"/>
      <c r="S1226" s="3"/>
      <c r="AQ1226" s="1"/>
      <c r="AV1226" s="1"/>
      <c r="BQ1226" t="s">
        <v>340</v>
      </c>
      <c r="BR1226">
        <v>0</v>
      </c>
      <c r="BU1226">
        <v>0</v>
      </c>
      <c r="BV1226" t="s">
        <v>342</v>
      </c>
      <c r="BW1226">
        <v>0</v>
      </c>
      <c r="BX1226" t="s">
        <v>343</v>
      </c>
      <c r="CG1226" t="e">
        <v>#N/A</v>
      </c>
      <c r="CH1226" t="s">
        <v>343</v>
      </c>
    </row>
    <row r="1227" spans="1:86" x14ac:dyDescent="0.25">
      <c r="A1227" s="1"/>
      <c r="C1227" s="1"/>
      <c r="M1227" s="2"/>
      <c r="N1227" s="3"/>
      <c r="O1227" s="3"/>
      <c r="P1227" s="3"/>
      <c r="Q1227" s="3"/>
      <c r="R1227" s="3"/>
      <c r="S1227" s="3"/>
      <c r="AQ1227" s="1"/>
      <c r="AV1227" s="1"/>
      <c r="BQ1227" t="s">
        <v>340</v>
      </c>
      <c r="BR1227">
        <v>0</v>
      </c>
      <c r="BU1227">
        <v>0</v>
      </c>
      <c r="BV1227" t="s">
        <v>342</v>
      </c>
      <c r="BW1227">
        <v>0</v>
      </c>
      <c r="BX1227" t="s">
        <v>343</v>
      </c>
      <c r="CG1227" t="e">
        <v>#N/A</v>
      </c>
      <c r="CH1227" t="s">
        <v>343</v>
      </c>
    </row>
    <row r="1228" spans="1:86" x14ac:dyDescent="0.25">
      <c r="A1228" s="1"/>
      <c r="C1228" s="1"/>
      <c r="M1228" s="2"/>
      <c r="N1228" s="3"/>
      <c r="O1228" s="3"/>
      <c r="P1228" s="3"/>
      <c r="Q1228" s="3"/>
      <c r="R1228" s="3"/>
      <c r="S1228" s="3"/>
      <c r="AQ1228" s="1"/>
      <c r="AV1228" s="1"/>
      <c r="BQ1228" t="s">
        <v>340</v>
      </c>
      <c r="BR1228">
        <v>0</v>
      </c>
      <c r="BU1228">
        <v>0</v>
      </c>
      <c r="BV1228" t="s">
        <v>342</v>
      </c>
      <c r="BW1228">
        <v>0</v>
      </c>
      <c r="BX1228" t="s">
        <v>343</v>
      </c>
      <c r="CG1228" t="e">
        <v>#N/A</v>
      </c>
      <c r="CH1228" t="s">
        <v>343</v>
      </c>
    </row>
    <row r="1229" spans="1:86" x14ac:dyDescent="0.25">
      <c r="A1229" s="1"/>
      <c r="C1229" s="1"/>
      <c r="M1229" s="2"/>
      <c r="N1229" s="3"/>
      <c r="O1229" s="3"/>
      <c r="P1229" s="3"/>
      <c r="Q1229" s="3"/>
      <c r="R1229" s="3"/>
      <c r="S1229" s="3"/>
      <c r="AQ1229" s="1"/>
      <c r="AV1229" s="1"/>
      <c r="BQ1229" t="s">
        <v>340</v>
      </c>
      <c r="BR1229">
        <v>0</v>
      </c>
      <c r="BU1229">
        <v>0</v>
      </c>
      <c r="BV1229" t="s">
        <v>342</v>
      </c>
      <c r="BW1229">
        <v>0</v>
      </c>
      <c r="BX1229" t="s">
        <v>343</v>
      </c>
      <c r="CG1229" t="e">
        <v>#N/A</v>
      </c>
      <c r="CH1229" t="s">
        <v>343</v>
      </c>
    </row>
    <row r="1230" spans="1:86" x14ac:dyDescent="0.25">
      <c r="A1230" s="1"/>
      <c r="C1230" s="1"/>
      <c r="M1230" s="2"/>
      <c r="N1230" s="3"/>
      <c r="O1230" s="3"/>
      <c r="P1230" s="3"/>
      <c r="Q1230" s="3"/>
      <c r="R1230" s="3"/>
      <c r="S1230" s="3"/>
      <c r="AQ1230" s="1"/>
      <c r="AV1230" s="1"/>
      <c r="BQ1230" t="s">
        <v>340</v>
      </c>
      <c r="BR1230">
        <v>0</v>
      </c>
      <c r="BU1230">
        <v>0</v>
      </c>
      <c r="BV1230" t="s">
        <v>342</v>
      </c>
      <c r="BW1230">
        <v>0</v>
      </c>
      <c r="BX1230" t="s">
        <v>343</v>
      </c>
      <c r="CG1230" t="e">
        <v>#N/A</v>
      </c>
      <c r="CH1230" t="s">
        <v>343</v>
      </c>
    </row>
    <row r="1231" spans="1:86" x14ac:dyDescent="0.25">
      <c r="A1231" s="1"/>
      <c r="C1231" s="1"/>
      <c r="M1231" s="2"/>
      <c r="N1231" s="3"/>
      <c r="O1231" s="3"/>
      <c r="P1231" s="3"/>
      <c r="Q1231" s="3"/>
      <c r="R1231" s="3"/>
      <c r="S1231" s="3"/>
      <c r="AQ1231" s="1"/>
      <c r="AV1231" s="1"/>
      <c r="BQ1231" t="s">
        <v>340</v>
      </c>
      <c r="BR1231">
        <v>0</v>
      </c>
      <c r="BU1231">
        <v>0</v>
      </c>
      <c r="BV1231" t="s">
        <v>342</v>
      </c>
      <c r="BW1231">
        <v>0</v>
      </c>
      <c r="BX1231" t="s">
        <v>343</v>
      </c>
      <c r="CG1231" t="e">
        <v>#N/A</v>
      </c>
      <c r="CH1231" t="s">
        <v>343</v>
      </c>
    </row>
    <row r="1232" spans="1:86" x14ac:dyDescent="0.25">
      <c r="A1232" s="1"/>
      <c r="C1232" s="1"/>
      <c r="M1232" s="2"/>
      <c r="N1232" s="3"/>
      <c r="O1232" s="3"/>
      <c r="P1232" s="3"/>
      <c r="Q1232" s="3"/>
      <c r="R1232" s="3"/>
      <c r="S1232" s="3"/>
      <c r="AQ1232" s="1"/>
      <c r="AV1232" s="1"/>
      <c r="BQ1232" t="s">
        <v>340</v>
      </c>
      <c r="BR1232">
        <v>0</v>
      </c>
      <c r="BU1232">
        <v>0</v>
      </c>
      <c r="BV1232" t="s">
        <v>342</v>
      </c>
      <c r="BW1232">
        <v>0</v>
      </c>
      <c r="BX1232" t="s">
        <v>343</v>
      </c>
      <c r="CG1232" t="e">
        <v>#N/A</v>
      </c>
      <c r="CH1232" t="s">
        <v>343</v>
      </c>
    </row>
    <row r="1233" spans="1:86" x14ac:dyDescent="0.25">
      <c r="A1233" s="1"/>
      <c r="C1233" s="1"/>
      <c r="M1233" s="2"/>
      <c r="N1233" s="3"/>
      <c r="O1233" s="3"/>
      <c r="P1233" s="3"/>
      <c r="Q1233" s="3"/>
      <c r="R1233" s="3"/>
      <c r="S1233" s="3"/>
      <c r="AQ1233" s="1"/>
      <c r="AV1233" s="1"/>
      <c r="BQ1233" t="s">
        <v>340</v>
      </c>
      <c r="BR1233">
        <v>0</v>
      </c>
      <c r="BU1233">
        <v>0</v>
      </c>
      <c r="BV1233" t="s">
        <v>342</v>
      </c>
      <c r="BW1233">
        <v>0</v>
      </c>
      <c r="BX1233" t="s">
        <v>343</v>
      </c>
      <c r="CG1233" t="e">
        <v>#N/A</v>
      </c>
      <c r="CH1233" t="s">
        <v>343</v>
      </c>
    </row>
    <row r="1234" spans="1:86" x14ac:dyDescent="0.25">
      <c r="A1234" s="1"/>
      <c r="C1234" s="1"/>
      <c r="M1234" s="2"/>
      <c r="N1234" s="3"/>
      <c r="O1234" s="3"/>
      <c r="P1234" s="3"/>
      <c r="Q1234" s="3"/>
      <c r="R1234" s="3"/>
      <c r="S1234" s="3"/>
      <c r="AQ1234" s="1"/>
      <c r="AV1234" s="1"/>
      <c r="BQ1234" t="s">
        <v>340</v>
      </c>
      <c r="BR1234">
        <v>0</v>
      </c>
      <c r="BU1234">
        <v>0</v>
      </c>
      <c r="BV1234" t="s">
        <v>342</v>
      </c>
      <c r="BW1234">
        <v>0</v>
      </c>
      <c r="BX1234" t="s">
        <v>343</v>
      </c>
      <c r="CG1234" t="e">
        <v>#N/A</v>
      </c>
      <c r="CH1234" t="s">
        <v>343</v>
      </c>
    </row>
    <row r="1235" spans="1:86" x14ac:dyDescent="0.25">
      <c r="A1235" s="1"/>
      <c r="C1235" s="1"/>
      <c r="M1235" s="2"/>
      <c r="N1235" s="3"/>
      <c r="O1235" s="3"/>
      <c r="P1235" s="3"/>
      <c r="Q1235" s="3"/>
      <c r="R1235" s="3"/>
      <c r="S1235" s="3"/>
      <c r="AQ1235" s="1"/>
      <c r="AV1235" s="1"/>
      <c r="BQ1235" t="s">
        <v>340</v>
      </c>
      <c r="BR1235">
        <v>0</v>
      </c>
      <c r="BU1235">
        <v>0</v>
      </c>
      <c r="BV1235" t="s">
        <v>342</v>
      </c>
      <c r="BW1235">
        <v>0</v>
      </c>
      <c r="BX1235" t="s">
        <v>343</v>
      </c>
      <c r="CG1235" t="e">
        <v>#N/A</v>
      </c>
      <c r="CH1235" t="s">
        <v>343</v>
      </c>
    </row>
    <row r="1236" spans="1:86" x14ac:dyDescent="0.25">
      <c r="A1236" s="1"/>
      <c r="C1236" s="1"/>
      <c r="M1236" s="2"/>
      <c r="N1236" s="3"/>
      <c r="O1236" s="3"/>
      <c r="P1236" s="3"/>
      <c r="Q1236" s="3"/>
      <c r="R1236" s="3"/>
      <c r="S1236" s="3"/>
      <c r="AQ1236" s="1"/>
      <c r="AV1236" s="1"/>
      <c r="BQ1236" t="s">
        <v>340</v>
      </c>
      <c r="BR1236">
        <v>0</v>
      </c>
      <c r="BU1236">
        <v>0</v>
      </c>
      <c r="BV1236" t="s">
        <v>342</v>
      </c>
      <c r="BW1236">
        <v>0</v>
      </c>
      <c r="BX1236" t="s">
        <v>343</v>
      </c>
      <c r="CG1236" t="e">
        <v>#N/A</v>
      </c>
      <c r="CH1236" t="s">
        <v>343</v>
      </c>
    </row>
    <row r="1237" spans="1:86" x14ac:dyDescent="0.25">
      <c r="A1237" s="1"/>
      <c r="C1237" s="1"/>
      <c r="M1237" s="2"/>
      <c r="N1237" s="3"/>
      <c r="O1237" s="3"/>
      <c r="P1237" s="3"/>
      <c r="Q1237" s="3"/>
      <c r="R1237" s="3"/>
      <c r="S1237" s="3"/>
      <c r="AQ1237" s="1"/>
      <c r="AV1237" s="1"/>
      <c r="BQ1237" t="s">
        <v>340</v>
      </c>
      <c r="BR1237">
        <v>0</v>
      </c>
      <c r="BU1237">
        <v>0</v>
      </c>
      <c r="BV1237" t="s">
        <v>342</v>
      </c>
      <c r="BW1237">
        <v>0</v>
      </c>
      <c r="BX1237" t="s">
        <v>343</v>
      </c>
      <c r="CG1237" t="e">
        <v>#N/A</v>
      </c>
      <c r="CH1237" t="s">
        <v>343</v>
      </c>
    </row>
    <row r="1238" spans="1:86" x14ac:dyDescent="0.25">
      <c r="A1238" s="1"/>
      <c r="C1238" s="1"/>
      <c r="M1238" s="2"/>
      <c r="N1238" s="3"/>
      <c r="O1238" s="3"/>
      <c r="P1238" s="3"/>
      <c r="Q1238" s="3"/>
      <c r="R1238" s="3"/>
      <c r="S1238" s="3"/>
      <c r="AQ1238" s="1"/>
      <c r="AV1238" s="1"/>
      <c r="BQ1238" t="s">
        <v>340</v>
      </c>
      <c r="BR1238">
        <v>0</v>
      </c>
      <c r="BU1238">
        <v>0</v>
      </c>
      <c r="BV1238" t="s">
        <v>342</v>
      </c>
      <c r="BW1238">
        <v>0</v>
      </c>
      <c r="BX1238" t="s">
        <v>343</v>
      </c>
      <c r="CG1238" t="e">
        <v>#N/A</v>
      </c>
      <c r="CH1238" t="s">
        <v>343</v>
      </c>
    </row>
    <row r="1239" spans="1:86" x14ac:dyDescent="0.25">
      <c r="A1239" s="1"/>
      <c r="C1239" s="1"/>
      <c r="M1239" s="2"/>
      <c r="N1239" s="3"/>
      <c r="O1239" s="3"/>
      <c r="P1239" s="3"/>
      <c r="Q1239" s="3"/>
      <c r="R1239" s="3"/>
      <c r="S1239" s="3"/>
      <c r="AQ1239" s="1"/>
      <c r="AV1239" s="1"/>
      <c r="BQ1239" t="s">
        <v>340</v>
      </c>
      <c r="BR1239">
        <v>0</v>
      </c>
      <c r="BU1239">
        <v>0</v>
      </c>
      <c r="BV1239" t="s">
        <v>342</v>
      </c>
      <c r="BW1239">
        <v>0</v>
      </c>
      <c r="BX1239" t="s">
        <v>343</v>
      </c>
      <c r="CG1239" t="e">
        <v>#N/A</v>
      </c>
      <c r="CH1239" t="s">
        <v>343</v>
      </c>
    </row>
    <row r="1240" spans="1:86" x14ac:dyDescent="0.25">
      <c r="A1240" s="1"/>
      <c r="C1240" s="1"/>
      <c r="M1240" s="2"/>
      <c r="N1240" s="3"/>
      <c r="O1240" s="3"/>
      <c r="P1240" s="3"/>
      <c r="Q1240" s="3"/>
      <c r="R1240" s="3"/>
      <c r="S1240" s="3"/>
      <c r="AQ1240" s="1"/>
      <c r="AV1240" s="1"/>
      <c r="BQ1240" t="s">
        <v>340</v>
      </c>
      <c r="BR1240">
        <v>0</v>
      </c>
      <c r="BU1240">
        <v>0</v>
      </c>
      <c r="BV1240" t="s">
        <v>342</v>
      </c>
      <c r="BW1240">
        <v>0</v>
      </c>
      <c r="BX1240" t="s">
        <v>343</v>
      </c>
      <c r="CG1240" t="e">
        <v>#N/A</v>
      </c>
      <c r="CH1240" t="s">
        <v>343</v>
      </c>
    </row>
    <row r="1241" spans="1:86" x14ac:dyDescent="0.25">
      <c r="A1241" s="1"/>
      <c r="C1241" s="1"/>
      <c r="M1241" s="2"/>
      <c r="N1241" s="3"/>
      <c r="O1241" s="3"/>
      <c r="P1241" s="3"/>
      <c r="Q1241" s="3"/>
      <c r="R1241" s="3"/>
      <c r="S1241" s="3"/>
      <c r="AQ1241" s="1"/>
      <c r="AV1241" s="1"/>
      <c r="BQ1241" t="s">
        <v>340</v>
      </c>
      <c r="BR1241">
        <v>0</v>
      </c>
      <c r="BU1241">
        <v>0</v>
      </c>
      <c r="BV1241" t="s">
        <v>342</v>
      </c>
      <c r="BW1241">
        <v>0</v>
      </c>
      <c r="BX1241" t="s">
        <v>343</v>
      </c>
      <c r="CG1241" t="e">
        <v>#N/A</v>
      </c>
      <c r="CH1241" t="s">
        <v>343</v>
      </c>
    </row>
    <row r="1242" spans="1:86" x14ac:dyDescent="0.25">
      <c r="A1242" s="1"/>
      <c r="C1242" s="1"/>
      <c r="M1242" s="2"/>
      <c r="N1242" s="3"/>
      <c r="O1242" s="3"/>
      <c r="P1242" s="3"/>
      <c r="Q1242" s="3"/>
      <c r="R1242" s="3"/>
      <c r="S1242" s="3"/>
      <c r="AQ1242" s="1"/>
      <c r="AV1242" s="1"/>
      <c r="BQ1242" t="s">
        <v>340</v>
      </c>
      <c r="BR1242">
        <v>0</v>
      </c>
      <c r="BU1242">
        <v>0</v>
      </c>
      <c r="BV1242" t="s">
        <v>342</v>
      </c>
      <c r="BW1242">
        <v>0</v>
      </c>
      <c r="BX1242" t="s">
        <v>343</v>
      </c>
      <c r="CG1242" t="e">
        <v>#N/A</v>
      </c>
      <c r="CH1242" t="s">
        <v>343</v>
      </c>
    </row>
    <row r="1243" spans="1:86" x14ac:dyDescent="0.25">
      <c r="A1243" s="1"/>
      <c r="C1243" s="1"/>
      <c r="M1243" s="2"/>
      <c r="N1243" s="3"/>
      <c r="O1243" s="3"/>
      <c r="P1243" s="3"/>
      <c r="Q1243" s="3"/>
      <c r="R1243" s="3"/>
      <c r="S1243" s="3"/>
      <c r="AQ1243" s="1"/>
      <c r="AV1243" s="1"/>
      <c r="BQ1243" t="s">
        <v>340</v>
      </c>
      <c r="BR1243">
        <v>0</v>
      </c>
      <c r="BU1243">
        <v>0</v>
      </c>
      <c r="BV1243" t="s">
        <v>342</v>
      </c>
      <c r="BW1243">
        <v>0</v>
      </c>
      <c r="BX1243" t="s">
        <v>343</v>
      </c>
      <c r="CG1243" t="e">
        <v>#N/A</v>
      </c>
      <c r="CH1243" t="s">
        <v>343</v>
      </c>
    </row>
    <row r="1244" spans="1:86" x14ac:dyDescent="0.25">
      <c r="A1244" s="1"/>
      <c r="C1244" s="1"/>
      <c r="M1244" s="2"/>
      <c r="N1244" s="3"/>
      <c r="O1244" s="3"/>
      <c r="P1244" s="3"/>
      <c r="Q1244" s="3"/>
      <c r="R1244" s="3"/>
      <c r="S1244" s="3"/>
      <c r="AQ1244" s="1"/>
      <c r="AV1244" s="1"/>
      <c r="BQ1244" t="s">
        <v>340</v>
      </c>
      <c r="BR1244">
        <v>0</v>
      </c>
      <c r="BU1244">
        <v>0</v>
      </c>
      <c r="BV1244" t="s">
        <v>342</v>
      </c>
      <c r="BW1244">
        <v>0</v>
      </c>
      <c r="BX1244" t="s">
        <v>343</v>
      </c>
      <c r="CG1244" t="e">
        <v>#N/A</v>
      </c>
      <c r="CH1244" t="s">
        <v>343</v>
      </c>
    </row>
    <row r="1245" spans="1:86" x14ac:dyDescent="0.25">
      <c r="A1245" s="1"/>
      <c r="C1245" s="1"/>
      <c r="M1245" s="2"/>
      <c r="N1245" s="3"/>
      <c r="O1245" s="3"/>
      <c r="P1245" s="3"/>
      <c r="Q1245" s="3"/>
      <c r="R1245" s="3"/>
      <c r="S1245" s="3"/>
      <c r="AQ1245" s="1"/>
      <c r="AV1245" s="1"/>
      <c r="BQ1245" t="s">
        <v>340</v>
      </c>
      <c r="BR1245">
        <v>0</v>
      </c>
      <c r="BU1245">
        <v>0</v>
      </c>
      <c r="BV1245" t="s">
        <v>342</v>
      </c>
      <c r="BW1245">
        <v>0</v>
      </c>
      <c r="BX1245" t="s">
        <v>343</v>
      </c>
      <c r="CG1245" t="e">
        <v>#N/A</v>
      </c>
      <c r="CH1245" t="s">
        <v>343</v>
      </c>
    </row>
    <row r="1246" spans="1:86" x14ac:dyDescent="0.25">
      <c r="A1246" s="1"/>
      <c r="C1246" s="1"/>
      <c r="M1246" s="2"/>
      <c r="N1246" s="3"/>
      <c r="O1246" s="3"/>
      <c r="P1246" s="3"/>
      <c r="Q1246" s="3"/>
      <c r="R1246" s="3"/>
      <c r="S1246" s="3"/>
      <c r="AQ1246" s="1"/>
      <c r="AV1246" s="1"/>
      <c r="BQ1246" t="s">
        <v>340</v>
      </c>
      <c r="BR1246">
        <v>0</v>
      </c>
      <c r="BU1246">
        <v>0</v>
      </c>
      <c r="BV1246" t="s">
        <v>342</v>
      </c>
      <c r="BW1246">
        <v>0</v>
      </c>
      <c r="BX1246" t="s">
        <v>343</v>
      </c>
      <c r="CG1246" t="e">
        <v>#N/A</v>
      </c>
      <c r="CH1246" t="s">
        <v>343</v>
      </c>
    </row>
    <row r="1247" spans="1:86" x14ac:dyDescent="0.25">
      <c r="A1247" s="1"/>
      <c r="C1247" s="1"/>
      <c r="M1247" s="2"/>
      <c r="N1247" s="3"/>
      <c r="O1247" s="3"/>
      <c r="P1247" s="3"/>
      <c r="Q1247" s="3"/>
      <c r="R1247" s="3"/>
      <c r="S1247" s="3"/>
      <c r="AQ1247" s="1"/>
      <c r="AV1247" s="1"/>
      <c r="BQ1247" t="s">
        <v>340</v>
      </c>
      <c r="BR1247">
        <v>0</v>
      </c>
      <c r="BU1247">
        <v>0</v>
      </c>
      <c r="BV1247" t="s">
        <v>342</v>
      </c>
      <c r="BW1247">
        <v>0</v>
      </c>
      <c r="BX1247" t="s">
        <v>343</v>
      </c>
      <c r="CG1247" t="e">
        <v>#N/A</v>
      </c>
      <c r="CH1247" t="s">
        <v>343</v>
      </c>
    </row>
    <row r="1248" spans="1:86" x14ac:dyDescent="0.25">
      <c r="A1248" s="1"/>
      <c r="C1248" s="1"/>
      <c r="M1248" s="2"/>
      <c r="N1248" s="3"/>
      <c r="O1248" s="3"/>
      <c r="P1248" s="3"/>
      <c r="Q1248" s="3"/>
      <c r="R1248" s="3"/>
      <c r="S1248" s="3"/>
      <c r="AQ1248" s="1"/>
      <c r="AV1248" s="1"/>
      <c r="BQ1248" t="s">
        <v>340</v>
      </c>
      <c r="BR1248">
        <v>0</v>
      </c>
      <c r="BU1248">
        <v>0</v>
      </c>
      <c r="BV1248" t="s">
        <v>342</v>
      </c>
      <c r="BW1248">
        <v>0</v>
      </c>
      <c r="BX1248" t="s">
        <v>343</v>
      </c>
      <c r="CG1248" t="e">
        <v>#N/A</v>
      </c>
      <c r="CH1248" t="s">
        <v>343</v>
      </c>
    </row>
    <row r="1249" spans="1:86" x14ac:dyDescent="0.25">
      <c r="A1249" s="1"/>
      <c r="C1249" s="1"/>
      <c r="M1249" s="2"/>
      <c r="N1249" s="3"/>
      <c r="O1249" s="3"/>
      <c r="P1249" s="3"/>
      <c r="Q1249" s="3"/>
      <c r="R1249" s="3"/>
      <c r="S1249" s="3"/>
      <c r="AQ1249" s="1"/>
      <c r="AV1249" s="1"/>
      <c r="BQ1249" t="s">
        <v>340</v>
      </c>
      <c r="BR1249">
        <v>0</v>
      </c>
      <c r="BU1249">
        <v>0</v>
      </c>
      <c r="BV1249" t="s">
        <v>342</v>
      </c>
      <c r="BW1249">
        <v>0</v>
      </c>
      <c r="BX1249" t="s">
        <v>343</v>
      </c>
      <c r="CG1249" t="e">
        <v>#N/A</v>
      </c>
      <c r="CH1249" t="s">
        <v>343</v>
      </c>
    </row>
    <row r="1250" spans="1:86" x14ac:dyDescent="0.25">
      <c r="A1250" s="1"/>
      <c r="C1250" s="1"/>
      <c r="M1250" s="2"/>
      <c r="N1250" s="3"/>
      <c r="O1250" s="3"/>
      <c r="P1250" s="3"/>
      <c r="Q1250" s="3"/>
      <c r="R1250" s="3"/>
      <c r="S1250" s="3"/>
      <c r="AQ1250" s="1"/>
      <c r="AV1250" s="1"/>
      <c r="BQ1250" t="s">
        <v>340</v>
      </c>
      <c r="BR1250">
        <v>0</v>
      </c>
      <c r="BU1250">
        <v>0</v>
      </c>
      <c r="BV1250" t="s">
        <v>342</v>
      </c>
      <c r="BW1250">
        <v>0</v>
      </c>
      <c r="BX1250" t="s">
        <v>343</v>
      </c>
      <c r="CG1250" t="e">
        <v>#N/A</v>
      </c>
      <c r="CH1250" t="s">
        <v>343</v>
      </c>
    </row>
    <row r="1251" spans="1:86" x14ac:dyDescent="0.25">
      <c r="A1251" s="1"/>
      <c r="C1251" s="1"/>
      <c r="M1251" s="2"/>
      <c r="N1251" s="3"/>
      <c r="O1251" s="3"/>
      <c r="P1251" s="3"/>
      <c r="Q1251" s="3"/>
      <c r="R1251" s="3"/>
      <c r="S1251" s="3"/>
      <c r="AQ1251" s="1"/>
      <c r="AV1251" s="1"/>
      <c r="BQ1251" t="s">
        <v>340</v>
      </c>
      <c r="BR1251">
        <v>0</v>
      </c>
      <c r="BU1251">
        <v>0</v>
      </c>
      <c r="BV1251" t="s">
        <v>342</v>
      </c>
      <c r="BW1251">
        <v>0</v>
      </c>
      <c r="BX1251" t="s">
        <v>343</v>
      </c>
      <c r="CG1251" t="e">
        <v>#N/A</v>
      </c>
      <c r="CH1251" t="s">
        <v>343</v>
      </c>
    </row>
    <row r="1252" spans="1:86" x14ac:dyDescent="0.25">
      <c r="A1252" s="1"/>
      <c r="C1252" s="1"/>
      <c r="M1252" s="2"/>
      <c r="N1252" s="3"/>
      <c r="O1252" s="3"/>
      <c r="P1252" s="3"/>
      <c r="Q1252" s="3"/>
      <c r="R1252" s="3"/>
      <c r="S1252" s="3"/>
      <c r="AQ1252" s="1"/>
      <c r="AV1252" s="1"/>
      <c r="BQ1252" t="s">
        <v>340</v>
      </c>
      <c r="BR1252">
        <v>0</v>
      </c>
      <c r="BU1252">
        <v>0</v>
      </c>
      <c r="BV1252" t="s">
        <v>342</v>
      </c>
      <c r="BW1252">
        <v>0</v>
      </c>
      <c r="BX1252" t="s">
        <v>343</v>
      </c>
      <c r="CG1252" t="e">
        <v>#N/A</v>
      </c>
      <c r="CH1252" t="s">
        <v>343</v>
      </c>
    </row>
    <row r="1253" spans="1:86" x14ac:dyDescent="0.25">
      <c r="A1253" s="1"/>
      <c r="C1253" s="1"/>
      <c r="M1253" s="2"/>
      <c r="N1253" s="3"/>
      <c r="O1253" s="3"/>
      <c r="P1253" s="3"/>
      <c r="Q1253" s="3"/>
      <c r="R1253" s="3"/>
      <c r="S1253" s="3"/>
      <c r="AQ1253" s="1"/>
      <c r="AV1253" s="1"/>
      <c r="BQ1253" t="s">
        <v>340</v>
      </c>
      <c r="BR1253">
        <v>0</v>
      </c>
      <c r="BU1253">
        <v>0</v>
      </c>
      <c r="BV1253" t="s">
        <v>342</v>
      </c>
      <c r="BW1253">
        <v>0</v>
      </c>
      <c r="BX1253" t="s">
        <v>343</v>
      </c>
      <c r="CG1253" t="e">
        <v>#N/A</v>
      </c>
      <c r="CH1253" t="s">
        <v>343</v>
      </c>
    </row>
    <row r="1254" spans="1:86" x14ac:dyDescent="0.25">
      <c r="A1254" s="1"/>
      <c r="C1254" s="1"/>
      <c r="M1254" s="2"/>
      <c r="N1254" s="3"/>
      <c r="O1254" s="3"/>
      <c r="P1254" s="3"/>
      <c r="Q1254" s="3"/>
      <c r="R1254" s="3"/>
      <c r="S1254" s="3"/>
      <c r="AQ1254" s="1"/>
      <c r="AV1254" s="1"/>
      <c r="BQ1254" t="s">
        <v>340</v>
      </c>
      <c r="BR1254">
        <v>0</v>
      </c>
      <c r="BU1254">
        <v>0</v>
      </c>
      <c r="BV1254" t="s">
        <v>342</v>
      </c>
      <c r="BW1254">
        <v>0</v>
      </c>
      <c r="BX1254" t="s">
        <v>343</v>
      </c>
      <c r="CG1254" t="e">
        <v>#N/A</v>
      </c>
      <c r="CH1254" t="s">
        <v>343</v>
      </c>
    </row>
    <row r="1255" spans="1:86" x14ac:dyDescent="0.25">
      <c r="A1255" s="1"/>
      <c r="C1255" s="1"/>
      <c r="M1255" s="2"/>
      <c r="N1255" s="3"/>
      <c r="O1255" s="3"/>
      <c r="P1255" s="3"/>
      <c r="Q1255" s="3"/>
      <c r="R1255" s="3"/>
      <c r="S1255" s="3"/>
      <c r="AQ1255" s="1"/>
      <c r="AV1255" s="1"/>
      <c r="BQ1255" t="s">
        <v>340</v>
      </c>
      <c r="BR1255">
        <v>0</v>
      </c>
      <c r="BU1255">
        <v>0</v>
      </c>
      <c r="BV1255" t="s">
        <v>342</v>
      </c>
      <c r="BW1255">
        <v>0</v>
      </c>
      <c r="BX1255" t="s">
        <v>343</v>
      </c>
      <c r="CG1255" t="e">
        <v>#N/A</v>
      </c>
      <c r="CH1255" t="s">
        <v>343</v>
      </c>
    </row>
    <row r="1256" spans="1:86" x14ac:dyDescent="0.25">
      <c r="A1256" s="1"/>
      <c r="C1256" s="1"/>
      <c r="M1256" s="2"/>
      <c r="N1256" s="3"/>
      <c r="O1256" s="3"/>
      <c r="P1256" s="3"/>
      <c r="Q1256" s="3"/>
      <c r="R1256" s="3"/>
      <c r="S1256" s="3"/>
      <c r="AQ1256" s="1"/>
      <c r="AV1256" s="1"/>
      <c r="BQ1256" t="s">
        <v>340</v>
      </c>
      <c r="BR1256">
        <v>0</v>
      </c>
      <c r="BU1256">
        <v>0</v>
      </c>
      <c r="BV1256" t="s">
        <v>342</v>
      </c>
      <c r="BW1256">
        <v>0</v>
      </c>
      <c r="BX1256" t="s">
        <v>343</v>
      </c>
      <c r="CG1256" t="e">
        <v>#N/A</v>
      </c>
      <c r="CH1256" t="s">
        <v>343</v>
      </c>
    </row>
    <row r="1257" spans="1:86" x14ac:dyDescent="0.25">
      <c r="A1257" s="1"/>
      <c r="C1257" s="1"/>
      <c r="M1257" s="2"/>
      <c r="N1257" s="3"/>
      <c r="O1257" s="3"/>
      <c r="P1257" s="3"/>
      <c r="Q1257" s="3"/>
      <c r="R1257" s="3"/>
      <c r="S1257" s="3"/>
      <c r="AQ1257" s="1"/>
      <c r="AV1257" s="1"/>
      <c r="BQ1257" t="s">
        <v>340</v>
      </c>
      <c r="BR1257">
        <v>0</v>
      </c>
      <c r="BU1257">
        <v>0</v>
      </c>
      <c r="BV1257" t="s">
        <v>342</v>
      </c>
      <c r="BW1257">
        <v>0</v>
      </c>
      <c r="BX1257" t="s">
        <v>343</v>
      </c>
      <c r="CG1257" t="e">
        <v>#N/A</v>
      </c>
      <c r="CH1257" t="s">
        <v>343</v>
      </c>
    </row>
    <row r="1258" spans="1:86" x14ac:dyDescent="0.25">
      <c r="A1258" s="1"/>
      <c r="C1258" s="1"/>
      <c r="M1258" s="2"/>
      <c r="N1258" s="3"/>
      <c r="O1258" s="3"/>
      <c r="P1258" s="3"/>
      <c r="Q1258" s="3"/>
      <c r="R1258" s="3"/>
      <c r="S1258" s="3"/>
      <c r="AQ1258" s="1"/>
      <c r="AV1258" s="1"/>
      <c r="BQ1258" t="s">
        <v>340</v>
      </c>
      <c r="BR1258">
        <v>0</v>
      </c>
      <c r="BU1258">
        <v>0</v>
      </c>
      <c r="BV1258" t="s">
        <v>342</v>
      </c>
      <c r="BW1258">
        <v>0</v>
      </c>
      <c r="BX1258" t="s">
        <v>343</v>
      </c>
      <c r="CG1258" t="e">
        <v>#N/A</v>
      </c>
      <c r="CH1258" t="s">
        <v>343</v>
      </c>
    </row>
    <row r="1259" spans="1:86" x14ac:dyDescent="0.25">
      <c r="A1259" s="1"/>
      <c r="C1259" s="1"/>
      <c r="M1259" s="2"/>
      <c r="N1259" s="3"/>
      <c r="O1259" s="3"/>
      <c r="P1259" s="3"/>
      <c r="Q1259" s="3"/>
      <c r="R1259" s="3"/>
      <c r="S1259" s="3"/>
      <c r="AQ1259" s="1"/>
      <c r="AV1259" s="1"/>
      <c r="BQ1259" t="s">
        <v>340</v>
      </c>
      <c r="BR1259">
        <v>0</v>
      </c>
      <c r="BU1259">
        <v>0</v>
      </c>
      <c r="BV1259" t="s">
        <v>342</v>
      </c>
      <c r="BW1259">
        <v>0</v>
      </c>
      <c r="BX1259" t="s">
        <v>343</v>
      </c>
      <c r="CG1259" t="e">
        <v>#N/A</v>
      </c>
      <c r="CH1259" t="s">
        <v>343</v>
      </c>
    </row>
    <row r="1260" spans="1:86" x14ac:dyDescent="0.25">
      <c r="A1260" s="1"/>
      <c r="C1260" s="1"/>
      <c r="M1260" s="2"/>
      <c r="N1260" s="3"/>
      <c r="O1260" s="3"/>
      <c r="P1260" s="3"/>
      <c r="Q1260" s="3"/>
      <c r="R1260" s="3"/>
      <c r="S1260" s="3"/>
      <c r="AQ1260" s="1"/>
      <c r="AV1260" s="1"/>
      <c r="BQ1260" t="s">
        <v>340</v>
      </c>
      <c r="BR1260">
        <v>0</v>
      </c>
      <c r="BU1260">
        <v>0</v>
      </c>
      <c r="BV1260" t="s">
        <v>342</v>
      </c>
      <c r="BW1260">
        <v>0</v>
      </c>
      <c r="BX1260" t="s">
        <v>343</v>
      </c>
      <c r="CG1260" t="e">
        <v>#N/A</v>
      </c>
      <c r="CH1260" t="s">
        <v>343</v>
      </c>
    </row>
    <row r="1261" spans="1:86" x14ac:dyDescent="0.25">
      <c r="A1261" s="1"/>
      <c r="C1261" s="1"/>
      <c r="M1261" s="2"/>
      <c r="N1261" s="3"/>
      <c r="O1261" s="3"/>
      <c r="P1261" s="3"/>
      <c r="Q1261" s="3"/>
      <c r="R1261" s="3"/>
      <c r="S1261" s="3"/>
      <c r="AQ1261" s="1"/>
      <c r="AV1261" s="1"/>
      <c r="BQ1261" t="s">
        <v>340</v>
      </c>
      <c r="BR1261">
        <v>0</v>
      </c>
      <c r="BU1261">
        <v>0</v>
      </c>
      <c r="BV1261" t="s">
        <v>342</v>
      </c>
      <c r="BW1261">
        <v>0</v>
      </c>
      <c r="BX1261" t="s">
        <v>343</v>
      </c>
      <c r="CG1261" t="e">
        <v>#N/A</v>
      </c>
      <c r="CH1261" t="s">
        <v>343</v>
      </c>
    </row>
    <row r="1262" spans="1:86" x14ac:dyDescent="0.25">
      <c r="A1262" s="1"/>
      <c r="C1262" s="1"/>
      <c r="M1262" s="2"/>
      <c r="N1262" s="3"/>
      <c r="O1262" s="3"/>
      <c r="P1262" s="3"/>
      <c r="Q1262" s="3"/>
      <c r="R1262" s="3"/>
      <c r="S1262" s="3"/>
      <c r="AQ1262" s="1"/>
      <c r="AV1262" s="1"/>
      <c r="BQ1262" t="s">
        <v>340</v>
      </c>
      <c r="BR1262">
        <v>0</v>
      </c>
      <c r="BU1262">
        <v>0</v>
      </c>
      <c r="BV1262" t="s">
        <v>342</v>
      </c>
      <c r="BW1262">
        <v>0</v>
      </c>
      <c r="BX1262" t="s">
        <v>343</v>
      </c>
      <c r="CG1262" t="e">
        <v>#N/A</v>
      </c>
      <c r="CH1262" t="s">
        <v>343</v>
      </c>
    </row>
    <row r="1263" spans="1:86" x14ac:dyDescent="0.25">
      <c r="A1263" s="1"/>
      <c r="C1263" s="1"/>
      <c r="M1263" s="2"/>
      <c r="N1263" s="3"/>
      <c r="O1263" s="3"/>
      <c r="P1263" s="3"/>
      <c r="Q1263" s="3"/>
      <c r="R1263" s="3"/>
      <c r="S1263" s="3"/>
      <c r="AQ1263" s="1"/>
      <c r="AV1263" s="1"/>
      <c r="BQ1263" t="s">
        <v>340</v>
      </c>
      <c r="BR1263">
        <v>0</v>
      </c>
      <c r="BU1263">
        <v>0</v>
      </c>
      <c r="BV1263" t="s">
        <v>342</v>
      </c>
      <c r="BW1263">
        <v>0</v>
      </c>
      <c r="BX1263" t="s">
        <v>343</v>
      </c>
      <c r="CG1263" t="e">
        <v>#N/A</v>
      </c>
      <c r="CH1263" t="s">
        <v>343</v>
      </c>
    </row>
    <row r="1264" spans="1:86" x14ac:dyDescent="0.25">
      <c r="A1264" s="1"/>
      <c r="C1264" s="1"/>
      <c r="M1264" s="2"/>
      <c r="N1264" s="3"/>
      <c r="O1264" s="3"/>
      <c r="P1264" s="3"/>
      <c r="Q1264" s="3"/>
      <c r="R1264" s="3"/>
      <c r="S1264" s="3"/>
      <c r="AQ1264" s="1"/>
      <c r="AV1264" s="1"/>
      <c r="BQ1264" t="s">
        <v>340</v>
      </c>
      <c r="BR1264">
        <v>0</v>
      </c>
      <c r="BU1264">
        <v>0</v>
      </c>
      <c r="BV1264" t="s">
        <v>342</v>
      </c>
      <c r="BW1264">
        <v>0</v>
      </c>
      <c r="BX1264" t="s">
        <v>343</v>
      </c>
      <c r="CG1264" t="e">
        <v>#N/A</v>
      </c>
      <c r="CH1264" t="s">
        <v>343</v>
      </c>
    </row>
    <row r="1265" spans="1:86" x14ac:dyDescent="0.25">
      <c r="A1265" s="1"/>
      <c r="C1265" s="1"/>
      <c r="M1265" s="2"/>
      <c r="N1265" s="3"/>
      <c r="O1265" s="3"/>
      <c r="P1265" s="3"/>
      <c r="Q1265" s="3"/>
      <c r="R1265" s="3"/>
      <c r="S1265" s="3"/>
      <c r="AQ1265" s="1"/>
      <c r="AV1265" s="1"/>
      <c r="BQ1265" t="s">
        <v>340</v>
      </c>
      <c r="BR1265">
        <v>0</v>
      </c>
      <c r="BU1265">
        <v>0</v>
      </c>
      <c r="BV1265" t="s">
        <v>342</v>
      </c>
      <c r="BW1265">
        <v>0</v>
      </c>
      <c r="BX1265" t="s">
        <v>343</v>
      </c>
      <c r="CG1265" t="e">
        <v>#N/A</v>
      </c>
      <c r="CH1265" t="s">
        <v>343</v>
      </c>
    </row>
    <row r="1266" spans="1:86" x14ac:dyDescent="0.25">
      <c r="A1266" s="1"/>
      <c r="C1266" s="1"/>
      <c r="M1266" s="2"/>
      <c r="N1266" s="3"/>
      <c r="O1266" s="3"/>
      <c r="P1266" s="3"/>
      <c r="Q1266" s="3"/>
      <c r="R1266" s="3"/>
      <c r="S1266" s="3"/>
      <c r="AQ1266" s="1"/>
      <c r="AV1266" s="1"/>
      <c r="BQ1266" t="s">
        <v>340</v>
      </c>
      <c r="BR1266">
        <v>0</v>
      </c>
      <c r="BU1266">
        <v>0</v>
      </c>
      <c r="BV1266" t="s">
        <v>342</v>
      </c>
      <c r="BW1266">
        <v>0</v>
      </c>
      <c r="BX1266" t="s">
        <v>343</v>
      </c>
      <c r="CG1266" t="e">
        <v>#N/A</v>
      </c>
      <c r="CH1266" t="s">
        <v>343</v>
      </c>
    </row>
    <row r="1267" spans="1:86" x14ac:dyDescent="0.25">
      <c r="A1267" s="1"/>
      <c r="C1267" s="1"/>
      <c r="M1267" s="2"/>
      <c r="N1267" s="3"/>
      <c r="O1267" s="3"/>
      <c r="P1267" s="3"/>
      <c r="Q1267" s="3"/>
      <c r="R1267" s="3"/>
      <c r="S1267" s="3"/>
      <c r="AQ1267" s="1"/>
      <c r="AV1267" s="1"/>
      <c r="BQ1267" t="s">
        <v>340</v>
      </c>
      <c r="BR1267">
        <v>0</v>
      </c>
      <c r="BU1267">
        <v>0</v>
      </c>
      <c r="BV1267" t="s">
        <v>342</v>
      </c>
      <c r="BW1267">
        <v>0</v>
      </c>
      <c r="BX1267" t="s">
        <v>343</v>
      </c>
      <c r="CG1267" t="e">
        <v>#N/A</v>
      </c>
      <c r="CH1267" t="s">
        <v>343</v>
      </c>
    </row>
    <row r="1268" spans="1:86" x14ac:dyDescent="0.25">
      <c r="A1268" s="1"/>
      <c r="C1268" s="1"/>
      <c r="M1268" s="2"/>
      <c r="N1268" s="3"/>
      <c r="O1268" s="3"/>
      <c r="P1268" s="3"/>
      <c r="Q1268" s="3"/>
      <c r="R1268" s="3"/>
      <c r="S1268" s="3"/>
      <c r="AQ1268" s="1"/>
      <c r="AV1268" s="1"/>
      <c r="BQ1268" t="s">
        <v>340</v>
      </c>
      <c r="BR1268">
        <v>0</v>
      </c>
      <c r="BU1268">
        <v>0</v>
      </c>
      <c r="BV1268" t="s">
        <v>342</v>
      </c>
      <c r="BW1268">
        <v>0</v>
      </c>
      <c r="BX1268" t="s">
        <v>343</v>
      </c>
      <c r="CG1268" t="e">
        <v>#N/A</v>
      </c>
      <c r="CH1268" t="s">
        <v>343</v>
      </c>
    </row>
    <row r="1269" spans="1:86" x14ac:dyDescent="0.25">
      <c r="A1269" s="1"/>
      <c r="C1269" s="1"/>
      <c r="M1269" s="2"/>
      <c r="N1269" s="3"/>
      <c r="O1269" s="3"/>
      <c r="P1269" s="3"/>
      <c r="Q1269" s="3"/>
      <c r="R1269" s="3"/>
      <c r="S1269" s="3"/>
      <c r="AQ1269" s="1"/>
      <c r="AV1269" s="1"/>
      <c r="BQ1269" t="s">
        <v>340</v>
      </c>
      <c r="BR1269">
        <v>0</v>
      </c>
      <c r="BU1269">
        <v>0</v>
      </c>
      <c r="BV1269" t="s">
        <v>342</v>
      </c>
      <c r="BW1269">
        <v>0</v>
      </c>
      <c r="BX1269" t="s">
        <v>343</v>
      </c>
      <c r="CG1269" t="e">
        <v>#N/A</v>
      </c>
      <c r="CH1269" t="s">
        <v>343</v>
      </c>
    </row>
    <row r="1270" spans="1:86" x14ac:dyDescent="0.25">
      <c r="A1270" s="1"/>
      <c r="C1270" s="1"/>
      <c r="M1270" s="2"/>
      <c r="N1270" s="3"/>
      <c r="O1270" s="3"/>
      <c r="P1270" s="3"/>
      <c r="Q1270" s="3"/>
      <c r="R1270" s="3"/>
      <c r="S1270" s="3"/>
      <c r="AQ1270" s="1"/>
      <c r="AV1270" s="1"/>
      <c r="BQ1270" t="s">
        <v>340</v>
      </c>
      <c r="BR1270">
        <v>0</v>
      </c>
      <c r="BU1270">
        <v>0</v>
      </c>
      <c r="BV1270" t="s">
        <v>342</v>
      </c>
      <c r="BW1270">
        <v>0</v>
      </c>
      <c r="BX1270" t="s">
        <v>343</v>
      </c>
      <c r="CG1270" t="e">
        <v>#N/A</v>
      </c>
      <c r="CH1270" t="s">
        <v>343</v>
      </c>
    </row>
    <row r="1271" spans="1:86" x14ac:dyDescent="0.25">
      <c r="A1271" s="1"/>
      <c r="C1271" s="1"/>
      <c r="M1271" s="2"/>
      <c r="N1271" s="3"/>
      <c r="O1271" s="3"/>
      <c r="P1271" s="3"/>
      <c r="Q1271" s="3"/>
      <c r="R1271" s="3"/>
      <c r="S1271" s="3"/>
      <c r="AQ1271" s="1"/>
      <c r="AV1271" s="1"/>
      <c r="BQ1271" t="s">
        <v>340</v>
      </c>
      <c r="BR1271">
        <v>0</v>
      </c>
      <c r="BU1271">
        <v>0</v>
      </c>
      <c r="BV1271" t="s">
        <v>342</v>
      </c>
      <c r="BW1271">
        <v>0</v>
      </c>
      <c r="BX1271" t="s">
        <v>343</v>
      </c>
      <c r="CG1271" t="e">
        <v>#N/A</v>
      </c>
      <c r="CH1271" t="s">
        <v>343</v>
      </c>
    </row>
    <row r="1272" spans="1:86" x14ac:dyDescent="0.25">
      <c r="A1272" s="1"/>
      <c r="C1272" s="1"/>
      <c r="M1272" s="2"/>
      <c r="N1272" s="3"/>
      <c r="O1272" s="3"/>
      <c r="P1272" s="3"/>
      <c r="Q1272" s="3"/>
      <c r="R1272" s="3"/>
      <c r="S1272" s="3"/>
      <c r="AQ1272" s="1"/>
      <c r="AV1272" s="1"/>
      <c r="BQ1272" t="s">
        <v>340</v>
      </c>
      <c r="BR1272">
        <v>0</v>
      </c>
      <c r="BU1272">
        <v>0</v>
      </c>
      <c r="BV1272" t="s">
        <v>342</v>
      </c>
      <c r="BW1272">
        <v>0</v>
      </c>
      <c r="BX1272" t="s">
        <v>343</v>
      </c>
      <c r="CG1272" t="e">
        <v>#N/A</v>
      </c>
      <c r="CH1272" t="s">
        <v>343</v>
      </c>
    </row>
    <row r="1273" spans="1:86" x14ac:dyDescent="0.25">
      <c r="A1273" s="1"/>
      <c r="C1273" s="1"/>
      <c r="M1273" s="2"/>
      <c r="N1273" s="3"/>
      <c r="O1273" s="3"/>
      <c r="P1273" s="3"/>
      <c r="Q1273" s="3"/>
      <c r="R1273" s="3"/>
      <c r="S1273" s="3"/>
      <c r="AQ1273" s="1"/>
      <c r="AV1273" s="1"/>
      <c r="BQ1273" t="s">
        <v>340</v>
      </c>
      <c r="BR1273">
        <v>0</v>
      </c>
      <c r="BU1273">
        <v>0</v>
      </c>
      <c r="BV1273" t="s">
        <v>342</v>
      </c>
      <c r="BW1273">
        <v>0</v>
      </c>
      <c r="BX1273" t="s">
        <v>343</v>
      </c>
      <c r="CG1273" t="e">
        <v>#N/A</v>
      </c>
      <c r="CH1273" t="s">
        <v>343</v>
      </c>
    </row>
    <row r="1274" spans="1:86" x14ac:dyDescent="0.25">
      <c r="A1274" s="1"/>
      <c r="C1274" s="1"/>
      <c r="M1274" s="2"/>
      <c r="N1274" s="3"/>
      <c r="O1274" s="3"/>
      <c r="P1274" s="3"/>
      <c r="Q1274" s="3"/>
      <c r="R1274" s="3"/>
      <c r="S1274" s="3"/>
      <c r="AQ1274" s="1"/>
      <c r="AV1274" s="1"/>
      <c r="BQ1274" t="s">
        <v>340</v>
      </c>
      <c r="BR1274">
        <v>0</v>
      </c>
      <c r="BU1274">
        <v>0</v>
      </c>
      <c r="BV1274" t="s">
        <v>342</v>
      </c>
      <c r="BW1274">
        <v>0</v>
      </c>
      <c r="BX1274" t="s">
        <v>343</v>
      </c>
      <c r="CG1274" t="e">
        <v>#N/A</v>
      </c>
      <c r="CH1274" t="s">
        <v>343</v>
      </c>
    </row>
    <row r="1275" spans="1:86" x14ac:dyDescent="0.25">
      <c r="A1275" s="1"/>
      <c r="C1275" s="1"/>
      <c r="M1275" s="2"/>
      <c r="N1275" s="3"/>
      <c r="O1275" s="3"/>
      <c r="P1275" s="3"/>
      <c r="Q1275" s="3"/>
      <c r="R1275" s="3"/>
      <c r="S1275" s="3"/>
      <c r="AQ1275" s="1"/>
      <c r="AV1275" s="1"/>
      <c r="BQ1275" t="s">
        <v>340</v>
      </c>
      <c r="BR1275">
        <v>0</v>
      </c>
      <c r="BU1275">
        <v>0</v>
      </c>
      <c r="BV1275" t="s">
        <v>342</v>
      </c>
      <c r="BW1275">
        <v>0</v>
      </c>
      <c r="BX1275" t="s">
        <v>343</v>
      </c>
      <c r="CG1275" t="e">
        <v>#N/A</v>
      </c>
      <c r="CH1275" t="s">
        <v>343</v>
      </c>
    </row>
    <row r="1276" spans="1:86" x14ac:dyDescent="0.25">
      <c r="A1276" s="1"/>
      <c r="C1276" s="1"/>
      <c r="M1276" s="2"/>
      <c r="N1276" s="3"/>
      <c r="O1276" s="3"/>
      <c r="P1276" s="3"/>
      <c r="Q1276" s="3"/>
      <c r="R1276" s="3"/>
      <c r="S1276" s="3"/>
      <c r="AQ1276" s="1"/>
      <c r="AV1276" s="1"/>
      <c r="BQ1276" t="s">
        <v>340</v>
      </c>
      <c r="BR1276">
        <v>0</v>
      </c>
      <c r="BU1276">
        <v>0</v>
      </c>
      <c r="BV1276" t="s">
        <v>342</v>
      </c>
      <c r="BW1276">
        <v>0</v>
      </c>
      <c r="BX1276" t="s">
        <v>343</v>
      </c>
      <c r="CG1276" t="e">
        <v>#N/A</v>
      </c>
      <c r="CH1276" t="s">
        <v>343</v>
      </c>
    </row>
    <row r="1277" spans="1:86" x14ac:dyDescent="0.25">
      <c r="A1277" s="1"/>
      <c r="C1277" s="1"/>
      <c r="M1277" s="2"/>
      <c r="N1277" s="3"/>
      <c r="O1277" s="3"/>
      <c r="P1277" s="3"/>
      <c r="Q1277" s="3"/>
      <c r="R1277" s="3"/>
      <c r="S1277" s="3"/>
      <c r="AQ1277" s="1"/>
      <c r="AV1277" s="1"/>
      <c r="BQ1277" t="s">
        <v>340</v>
      </c>
      <c r="BR1277">
        <v>0</v>
      </c>
      <c r="BU1277">
        <v>0</v>
      </c>
      <c r="BV1277" t="s">
        <v>342</v>
      </c>
      <c r="BW1277">
        <v>0</v>
      </c>
      <c r="BX1277" t="s">
        <v>343</v>
      </c>
      <c r="CG1277" t="e">
        <v>#N/A</v>
      </c>
      <c r="CH1277" t="s">
        <v>343</v>
      </c>
    </row>
    <row r="1278" spans="1:86" x14ac:dyDescent="0.25">
      <c r="A1278" s="1"/>
      <c r="C1278" s="1"/>
      <c r="M1278" s="2"/>
      <c r="N1278" s="3"/>
      <c r="O1278" s="3"/>
      <c r="P1278" s="3"/>
      <c r="Q1278" s="3"/>
      <c r="R1278" s="3"/>
      <c r="S1278" s="3"/>
      <c r="AQ1278" s="1"/>
      <c r="AV1278" s="1"/>
      <c r="BQ1278" t="s">
        <v>340</v>
      </c>
      <c r="BR1278">
        <v>0</v>
      </c>
      <c r="BU1278">
        <v>0</v>
      </c>
      <c r="BV1278" t="s">
        <v>342</v>
      </c>
      <c r="BW1278">
        <v>0</v>
      </c>
      <c r="BX1278" t="s">
        <v>343</v>
      </c>
      <c r="CG1278" t="e">
        <v>#N/A</v>
      </c>
      <c r="CH1278" t="s">
        <v>343</v>
      </c>
    </row>
    <row r="1279" spans="1:86" x14ac:dyDescent="0.25">
      <c r="A1279" s="1"/>
      <c r="C1279" s="1"/>
      <c r="M1279" s="2"/>
      <c r="N1279" s="3"/>
      <c r="O1279" s="3"/>
      <c r="P1279" s="3"/>
      <c r="Q1279" s="3"/>
      <c r="R1279" s="3"/>
      <c r="S1279" s="3"/>
      <c r="AQ1279" s="1"/>
      <c r="AV1279" s="1"/>
      <c r="BQ1279" t="s">
        <v>340</v>
      </c>
      <c r="BR1279">
        <v>0</v>
      </c>
      <c r="BU1279">
        <v>0</v>
      </c>
      <c r="BV1279" t="s">
        <v>342</v>
      </c>
      <c r="BW1279">
        <v>0</v>
      </c>
      <c r="BX1279" t="s">
        <v>343</v>
      </c>
      <c r="CG1279" t="e">
        <v>#N/A</v>
      </c>
      <c r="CH1279" t="s">
        <v>343</v>
      </c>
    </row>
    <row r="1280" spans="1:86" x14ac:dyDescent="0.25">
      <c r="A1280" s="1"/>
      <c r="C1280" s="1"/>
      <c r="M1280" s="2"/>
      <c r="N1280" s="3"/>
      <c r="O1280" s="3"/>
      <c r="P1280" s="3"/>
      <c r="Q1280" s="3"/>
      <c r="R1280" s="3"/>
      <c r="S1280" s="3"/>
      <c r="AQ1280" s="1"/>
      <c r="AV1280" s="1"/>
      <c r="BQ1280" t="s">
        <v>340</v>
      </c>
      <c r="BR1280">
        <v>0</v>
      </c>
      <c r="BU1280">
        <v>0</v>
      </c>
      <c r="BV1280" t="s">
        <v>342</v>
      </c>
      <c r="BW1280">
        <v>0</v>
      </c>
      <c r="BX1280" t="s">
        <v>343</v>
      </c>
      <c r="CG1280" t="e">
        <v>#N/A</v>
      </c>
      <c r="CH1280" t="s">
        <v>343</v>
      </c>
    </row>
    <row r="1281" spans="1:86" x14ac:dyDescent="0.25">
      <c r="A1281" s="1"/>
      <c r="C1281" s="1"/>
      <c r="M1281" s="2"/>
      <c r="N1281" s="3"/>
      <c r="O1281" s="3"/>
      <c r="P1281" s="3"/>
      <c r="Q1281" s="3"/>
      <c r="R1281" s="3"/>
      <c r="S1281" s="3"/>
      <c r="AQ1281" s="1"/>
      <c r="AV1281" s="1"/>
      <c r="BQ1281" t="s">
        <v>340</v>
      </c>
      <c r="BR1281">
        <v>0</v>
      </c>
      <c r="BU1281">
        <v>0</v>
      </c>
      <c r="BV1281" t="s">
        <v>342</v>
      </c>
      <c r="BW1281">
        <v>0</v>
      </c>
      <c r="BX1281" t="s">
        <v>343</v>
      </c>
      <c r="CG1281" t="e">
        <v>#N/A</v>
      </c>
      <c r="CH1281" t="s">
        <v>343</v>
      </c>
    </row>
    <row r="1282" spans="1:86" x14ac:dyDescent="0.25">
      <c r="A1282" s="1"/>
      <c r="C1282" s="1"/>
      <c r="M1282" s="2"/>
      <c r="N1282" s="3"/>
      <c r="O1282" s="3"/>
      <c r="P1282" s="3"/>
      <c r="Q1282" s="3"/>
      <c r="R1282" s="3"/>
      <c r="S1282" s="3"/>
      <c r="AQ1282" s="1"/>
      <c r="AV1282" s="1"/>
      <c r="BQ1282" t="s">
        <v>340</v>
      </c>
      <c r="BR1282">
        <v>0</v>
      </c>
      <c r="BU1282">
        <v>0</v>
      </c>
      <c r="BV1282" t="s">
        <v>342</v>
      </c>
      <c r="BW1282">
        <v>0</v>
      </c>
      <c r="BX1282" t="s">
        <v>343</v>
      </c>
      <c r="CG1282" t="e">
        <v>#N/A</v>
      </c>
      <c r="CH1282" t="s">
        <v>343</v>
      </c>
    </row>
    <row r="1283" spans="1:86" x14ac:dyDescent="0.25">
      <c r="A1283" s="1"/>
      <c r="C1283" s="1"/>
      <c r="M1283" s="2"/>
      <c r="N1283" s="3"/>
      <c r="O1283" s="3"/>
      <c r="P1283" s="3"/>
      <c r="Q1283" s="3"/>
      <c r="R1283" s="3"/>
      <c r="S1283" s="3"/>
      <c r="AQ1283" s="1"/>
      <c r="AV1283" s="1"/>
      <c r="BQ1283" t="s">
        <v>340</v>
      </c>
      <c r="BR1283">
        <v>0</v>
      </c>
      <c r="BU1283">
        <v>0</v>
      </c>
      <c r="BV1283" t="s">
        <v>342</v>
      </c>
      <c r="BW1283">
        <v>0</v>
      </c>
      <c r="BX1283" t="s">
        <v>343</v>
      </c>
      <c r="CG1283" t="e">
        <v>#N/A</v>
      </c>
      <c r="CH1283" t="s">
        <v>343</v>
      </c>
    </row>
    <row r="1284" spans="1:86" x14ac:dyDescent="0.25">
      <c r="A1284" s="1"/>
      <c r="C1284" s="1"/>
      <c r="M1284" s="2"/>
      <c r="N1284" s="3"/>
      <c r="O1284" s="3"/>
      <c r="P1284" s="3"/>
      <c r="Q1284" s="3"/>
      <c r="R1284" s="3"/>
      <c r="S1284" s="3"/>
      <c r="AQ1284" s="1"/>
      <c r="AV1284" s="1"/>
      <c r="BQ1284" t="s">
        <v>340</v>
      </c>
      <c r="BR1284">
        <v>0</v>
      </c>
      <c r="BU1284">
        <v>0</v>
      </c>
      <c r="BV1284" t="s">
        <v>342</v>
      </c>
      <c r="BW1284">
        <v>0</v>
      </c>
      <c r="BX1284" t="s">
        <v>343</v>
      </c>
      <c r="CG1284" t="e">
        <v>#N/A</v>
      </c>
      <c r="CH1284" t="s">
        <v>343</v>
      </c>
    </row>
    <row r="1285" spans="1:86" x14ac:dyDescent="0.25">
      <c r="A1285" s="1"/>
      <c r="C1285" s="1"/>
      <c r="M1285" s="2"/>
      <c r="N1285" s="3"/>
      <c r="O1285" s="3"/>
      <c r="P1285" s="3"/>
      <c r="Q1285" s="3"/>
      <c r="R1285" s="3"/>
      <c r="S1285" s="3"/>
      <c r="AQ1285" s="1"/>
      <c r="AV1285" s="1"/>
      <c r="BQ1285" t="s">
        <v>340</v>
      </c>
      <c r="BR1285">
        <v>0</v>
      </c>
      <c r="BU1285">
        <v>0</v>
      </c>
      <c r="BV1285" t="s">
        <v>342</v>
      </c>
      <c r="BW1285">
        <v>0</v>
      </c>
      <c r="BX1285" t="s">
        <v>343</v>
      </c>
      <c r="CG1285" t="e">
        <v>#N/A</v>
      </c>
      <c r="CH1285" t="s">
        <v>343</v>
      </c>
    </row>
    <row r="1286" spans="1:86" x14ac:dyDescent="0.25">
      <c r="A1286" s="1"/>
      <c r="C1286" s="1"/>
      <c r="M1286" s="2"/>
      <c r="N1286" s="3"/>
      <c r="O1286" s="3"/>
      <c r="P1286" s="3"/>
      <c r="Q1286" s="3"/>
      <c r="R1286" s="3"/>
      <c r="S1286" s="3"/>
      <c r="AQ1286" s="1"/>
      <c r="AV1286" s="1"/>
      <c r="BQ1286" t="s">
        <v>340</v>
      </c>
      <c r="BR1286">
        <v>0</v>
      </c>
      <c r="BU1286">
        <v>0</v>
      </c>
      <c r="BV1286" t="s">
        <v>342</v>
      </c>
      <c r="BW1286">
        <v>0</v>
      </c>
      <c r="BX1286" t="s">
        <v>343</v>
      </c>
      <c r="CG1286" t="e">
        <v>#N/A</v>
      </c>
      <c r="CH1286" t="s">
        <v>343</v>
      </c>
    </row>
    <row r="1287" spans="1:86" x14ac:dyDescent="0.25">
      <c r="A1287" s="1"/>
      <c r="C1287" s="1"/>
      <c r="M1287" s="2"/>
      <c r="N1287" s="3"/>
      <c r="O1287" s="3"/>
      <c r="P1287" s="3"/>
      <c r="Q1287" s="3"/>
      <c r="R1287" s="3"/>
      <c r="S1287" s="3"/>
      <c r="AQ1287" s="1"/>
      <c r="AV1287" s="1"/>
      <c r="BQ1287" t="s">
        <v>340</v>
      </c>
      <c r="BR1287">
        <v>0</v>
      </c>
      <c r="BU1287">
        <v>0</v>
      </c>
      <c r="BV1287" t="s">
        <v>342</v>
      </c>
      <c r="BW1287">
        <v>0</v>
      </c>
      <c r="BX1287" t="s">
        <v>343</v>
      </c>
      <c r="CG1287" t="e">
        <v>#N/A</v>
      </c>
      <c r="CH1287" t="s">
        <v>343</v>
      </c>
    </row>
    <row r="1288" spans="1:86" x14ac:dyDescent="0.25">
      <c r="A1288" s="1"/>
      <c r="C1288" s="1"/>
      <c r="M1288" s="2"/>
      <c r="N1288" s="3"/>
      <c r="O1288" s="3"/>
      <c r="P1288" s="3"/>
      <c r="Q1288" s="3"/>
      <c r="R1288" s="3"/>
      <c r="S1288" s="3"/>
      <c r="AQ1288" s="1"/>
      <c r="AV1288" s="1"/>
      <c r="BQ1288" t="s">
        <v>340</v>
      </c>
      <c r="BR1288">
        <v>0</v>
      </c>
      <c r="BU1288">
        <v>0</v>
      </c>
      <c r="BV1288" t="s">
        <v>342</v>
      </c>
      <c r="BW1288">
        <v>0</v>
      </c>
      <c r="BX1288" t="s">
        <v>343</v>
      </c>
      <c r="CG1288" t="e">
        <v>#N/A</v>
      </c>
      <c r="CH1288" t="s">
        <v>343</v>
      </c>
    </row>
    <row r="1289" spans="1:86" x14ac:dyDescent="0.25">
      <c r="A1289" s="1"/>
      <c r="C1289" s="1"/>
      <c r="M1289" s="2"/>
      <c r="N1289" s="3"/>
      <c r="O1289" s="3"/>
      <c r="P1289" s="3"/>
      <c r="Q1289" s="3"/>
      <c r="R1289" s="3"/>
      <c r="S1289" s="3"/>
      <c r="AQ1289" s="1"/>
      <c r="AV1289" s="1"/>
      <c r="BQ1289" t="s">
        <v>340</v>
      </c>
      <c r="BR1289">
        <v>0</v>
      </c>
      <c r="BU1289">
        <v>0</v>
      </c>
      <c r="BV1289" t="s">
        <v>342</v>
      </c>
      <c r="BW1289">
        <v>0</v>
      </c>
      <c r="BX1289" t="s">
        <v>343</v>
      </c>
      <c r="CG1289" t="e">
        <v>#N/A</v>
      </c>
      <c r="CH1289" t="s">
        <v>343</v>
      </c>
    </row>
    <row r="1290" spans="1:86" x14ac:dyDescent="0.25">
      <c r="A1290" s="1"/>
      <c r="C1290" s="1"/>
      <c r="M1290" s="2"/>
      <c r="N1290" s="3"/>
      <c r="O1290" s="3"/>
      <c r="P1290" s="3"/>
      <c r="Q1290" s="3"/>
      <c r="R1290" s="3"/>
      <c r="S1290" s="3"/>
      <c r="AQ1290" s="1"/>
      <c r="AV1290" s="1"/>
      <c r="BQ1290" t="s">
        <v>340</v>
      </c>
      <c r="BR1290">
        <v>0</v>
      </c>
      <c r="BU1290">
        <v>0</v>
      </c>
      <c r="BV1290" t="s">
        <v>342</v>
      </c>
      <c r="BW1290">
        <v>0</v>
      </c>
      <c r="BX1290" t="s">
        <v>343</v>
      </c>
      <c r="CG1290" t="e">
        <v>#N/A</v>
      </c>
      <c r="CH1290" t="s">
        <v>343</v>
      </c>
    </row>
    <row r="1291" spans="1:86" x14ac:dyDescent="0.25">
      <c r="A1291" s="1"/>
      <c r="C1291" s="1"/>
      <c r="M1291" s="2"/>
      <c r="N1291" s="3"/>
      <c r="O1291" s="3"/>
      <c r="P1291" s="3"/>
      <c r="Q1291" s="3"/>
      <c r="R1291" s="3"/>
      <c r="S1291" s="3"/>
      <c r="AQ1291" s="1"/>
      <c r="AV1291" s="1"/>
      <c r="BQ1291" t="s">
        <v>340</v>
      </c>
      <c r="BR1291">
        <v>0</v>
      </c>
      <c r="BU1291">
        <v>0</v>
      </c>
      <c r="BV1291" t="s">
        <v>342</v>
      </c>
      <c r="BW1291">
        <v>0</v>
      </c>
      <c r="BX1291" t="s">
        <v>343</v>
      </c>
      <c r="CG1291" t="e">
        <v>#N/A</v>
      </c>
      <c r="CH1291" t="s">
        <v>343</v>
      </c>
    </row>
    <row r="1292" spans="1:86" x14ac:dyDescent="0.25">
      <c r="A1292" s="1"/>
      <c r="C1292" s="1"/>
      <c r="M1292" s="2"/>
      <c r="N1292" s="3"/>
      <c r="O1292" s="3"/>
      <c r="P1292" s="3"/>
      <c r="Q1292" s="3"/>
      <c r="R1292" s="3"/>
      <c r="S1292" s="3"/>
      <c r="AQ1292" s="1"/>
      <c r="AV1292" s="1"/>
      <c r="BQ1292" t="s">
        <v>340</v>
      </c>
      <c r="BR1292">
        <v>0</v>
      </c>
      <c r="BU1292">
        <v>0</v>
      </c>
      <c r="BV1292" t="s">
        <v>342</v>
      </c>
      <c r="BW1292">
        <v>0</v>
      </c>
      <c r="BX1292" t="s">
        <v>343</v>
      </c>
      <c r="CG1292" t="e">
        <v>#N/A</v>
      </c>
      <c r="CH1292" t="s">
        <v>343</v>
      </c>
    </row>
    <row r="1293" spans="1:86" x14ac:dyDescent="0.25">
      <c r="A1293" s="1"/>
      <c r="C1293" s="1"/>
      <c r="M1293" s="2"/>
      <c r="N1293" s="3"/>
      <c r="O1293" s="3"/>
      <c r="P1293" s="3"/>
      <c r="Q1293" s="3"/>
      <c r="R1293" s="3"/>
      <c r="S1293" s="3"/>
      <c r="AQ1293" s="1"/>
      <c r="AV1293" s="1"/>
      <c r="BQ1293" t="s">
        <v>340</v>
      </c>
      <c r="BR1293">
        <v>0</v>
      </c>
      <c r="BU1293">
        <v>0</v>
      </c>
      <c r="BV1293" t="s">
        <v>342</v>
      </c>
      <c r="BW1293">
        <v>0</v>
      </c>
      <c r="BX1293" t="s">
        <v>343</v>
      </c>
      <c r="CG1293" t="e">
        <v>#N/A</v>
      </c>
      <c r="CH1293" t="s">
        <v>343</v>
      </c>
    </row>
    <row r="1294" spans="1:86" x14ac:dyDescent="0.25">
      <c r="A1294" s="1"/>
      <c r="C1294" s="1"/>
      <c r="M1294" s="2"/>
      <c r="N1294" s="3"/>
      <c r="O1294" s="3"/>
      <c r="P1294" s="3"/>
      <c r="Q1294" s="3"/>
      <c r="R1294" s="3"/>
      <c r="S1294" s="3"/>
      <c r="AQ1294" s="1"/>
      <c r="AV1294" s="1"/>
      <c r="BQ1294" t="s">
        <v>340</v>
      </c>
      <c r="BR1294">
        <v>0</v>
      </c>
      <c r="BU1294">
        <v>0</v>
      </c>
      <c r="BV1294" t="s">
        <v>342</v>
      </c>
      <c r="BW1294">
        <v>0</v>
      </c>
      <c r="BX1294" t="s">
        <v>343</v>
      </c>
      <c r="CG1294" t="e">
        <v>#N/A</v>
      </c>
      <c r="CH1294" t="s">
        <v>343</v>
      </c>
    </row>
    <row r="1295" spans="1:86" x14ac:dyDescent="0.25">
      <c r="A1295" s="1"/>
      <c r="C1295" s="1"/>
      <c r="M1295" s="2"/>
      <c r="N1295" s="3"/>
      <c r="O1295" s="3"/>
      <c r="P1295" s="3"/>
      <c r="Q1295" s="3"/>
      <c r="R1295" s="3"/>
      <c r="S1295" s="3"/>
      <c r="AQ1295" s="1"/>
      <c r="AV1295" s="1"/>
      <c r="BQ1295" t="s">
        <v>340</v>
      </c>
      <c r="BR1295">
        <v>0</v>
      </c>
      <c r="BU1295">
        <v>0</v>
      </c>
      <c r="BV1295" t="s">
        <v>342</v>
      </c>
      <c r="BW1295">
        <v>0</v>
      </c>
      <c r="BX1295" t="s">
        <v>343</v>
      </c>
      <c r="CG1295" t="e">
        <v>#N/A</v>
      </c>
      <c r="CH1295" t="s">
        <v>343</v>
      </c>
    </row>
    <row r="1296" spans="1:86" x14ac:dyDescent="0.25">
      <c r="A1296" s="1"/>
      <c r="C1296" s="1"/>
      <c r="M1296" s="2"/>
      <c r="N1296" s="3"/>
      <c r="O1296" s="3"/>
      <c r="P1296" s="3"/>
      <c r="Q1296" s="3"/>
      <c r="R1296" s="3"/>
      <c r="S1296" s="3"/>
      <c r="AQ1296" s="1"/>
      <c r="AV1296" s="1"/>
      <c r="BQ1296" t="s">
        <v>340</v>
      </c>
      <c r="BR1296">
        <v>0</v>
      </c>
      <c r="BU1296">
        <v>0</v>
      </c>
      <c r="BV1296" t="s">
        <v>342</v>
      </c>
      <c r="BW1296">
        <v>0</v>
      </c>
      <c r="BX1296" t="s">
        <v>343</v>
      </c>
      <c r="CG1296" t="e">
        <v>#N/A</v>
      </c>
      <c r="CH1296" t="s">
        <v>343</v>
      </c>
    </row>
    <row r="1297" spans="1:86" x14ac:dyDescent="0.25">
      <c r="A1297" s="1"/>
      <c r="C1297" s="1"/>
      <c r="M1297" s="2"/>
      <c r="N1297" s="3"/>
      <c r="O1297" s="3"/>
      <c r="P1297" s="3"/>
      <c r="Q1297" s="3"/>
      <c r="R1297" s="3"/>
      <c r="S1297" s="3"/>
      <c r="AQ1297" s="1"/>
      <c r="AV1297" s="1"/>
      <c r="BQ1297" t="s">
        <v>340</v>
      </c>
      <c r="BR1297">
        <v>0</v>
      </c>
      <c r="BU1297">
        <v>0</v>
      </c>
      <c r="BV1297" t="s">
        <v>342</v>
      </c>
      <c r="BW1297">
        <v>0</v>
      </c>
      <c r="BX1297" t="s">
        <v>343</v>
      </c>
      <c r="CG1297" t="e">
        <v>#N/A</v>
      </c>
      <c r="CH1297" t="s">
        <v>343</v>
      </c>
    </row>
    <row r="1298" spans="1:86" x14ac:dyDescent="0.25">
      <c r="A1298" s="1"/>
      <c r="C1298" s="1"/>
      <c r="M1298" s="2"/>
      <c r="N1298" s="3"/>
      <c r="O1298" s="3"/>
      <c r="P1298" s="3"/>
      <c r="Q1298" s="3"/>
      <c r="R1298" s="3"/>
      <c r="S1298" s="3"/>
      <c r="AQ1298" s="1"/>
      <c r="AV1298" s="1"/>
      <c r="BQ1298" t="s">
        <v>340</v>
      </c>
      <c r="BR1298">
        <v>0</v>
      </c>
      <c r="BU1298">
        <v>0</v>
      </c>
      <c r="BV1298" t="s">
        <v>342</v>
      </c>
      <c r="BW1298">
        <v>0</v>
      </c>
      <c r="BX1298" t="s">
        <v>343</v>
      </c>
      <c r="CG1298" t="e">
        <v>#N/A</v>
      </c>
      <c r="CH1298" t="s">
        <v>343</v>
      </c>
    </row>
    <row r="1299" spans="1:86" x14ac:dyDescent="0.25">
      <c r="A1299" s="1"/>
      <c r="C1299" s="1"/>
      <c r="M1299" s="2"/>
      <c r="N1299" s="3"/>
      <c r="O1299" s="3"/>
      <c r="P1299" s="3"/>
      <c r="Q1299" s="3"/>
      <c r="R1299" s="3"/>
      <c r="S1299" s="3"/>
      <c r="AQ1299" s="1"/>
      <c r="AV1299" s="1"/>
      <c r="BQ1299" t="s">
        <v>340</v>
      </c>
      <c r="BR1299">
        <v>0</v>
      </c>
      <c r="BU1299">
        <v>0</v>
      </c>
      <c r="BV1299" t="s">
        <v>342</v>
      </c>
      <c r="BW1299">
        <v>0</v>
      </c>
      <c r="BX1299" t="s">
        <v>343</v>
      </c>
      <c r="CG1299" t="e">
        <v>#N/A</v>
      </c>
      <c r="CH1299" t="s">
        <v>343</v>
      </c>
    </row>
    <row r="1300" spans="1:86" x14ac:dyDescent="0.25">
      <c r="A1300" s="1"/>
      <c r="C1300" s="1"/>
      <c r="M1300" s="2"/>
      <c r="N1300" s="3"/>
      <c r="O1300" s="3"/>
      <c r="P1300" s="3"/>
      <c r="Q1300" s="3"/>
      <c r="R1300" s="3"/>
      <c r="S1300" s="3"/>
      <c r="AQ1300" s="1"/>
      <c r="AV1300" s="1"/>
      <c r="BQ1300" t="s">
        <v>340</v>
      </c>
      <c r="BR1300">
        <v>0</v>
      </c>
      <c r="BU1300">
        <v>0</v>
      </c>
      <c r="BV1300" t="s">
        <v>342</v>
      </c>
      <c r="BW1300">
        <v>0</v>
      </c>
      <c r="BX1300" t="s">
        <v>343</v>
      </c>
      <c r="CG1300" t="e">
        <v>#N/A</v>
      </c>
      <c r="CH1300" t="s">
        <v>343</v>
      </c>
    </row>
    <row r="1301" spans="1:86" x14ac:dyDescent="0.25">
      <c r="A1301" s="1"/>
      <c r="C1301" s="1"/>
      <c r="M1301" s="2"/>
      <c r="N1301" s="3"/>
      <c r="O1301" s="3"/>
      <c r="P1301" s="3"/>
      <c r="Q1301" s="3"/>
      <c r="R1301" s="3"/>
      <c r="S1301" s="3"/>
      <c r="AQ1301" s="1"/>
      <c r="AV1301" s="1"/>
      <c r="BQ1301" t="s">
        <v>340</v>
      </c>
      <c r="BR1301">
        <v>0</v>
      </c>
      <c r="BU1301">
        <v>0</v>
      </c>
      <c r="BV1301" t="s">
        <v>342</v>
      </c>
      <c r="BW1301">
        <v>0</v>
      </c>
      <c r="BX1301" t="s">
        <v>343</v>
      </c>
      <c r="CG1301" t="e">
        <v>#N/A</v>
      </c>
      <c r="CH1301" t="s">
        <v>343</v>
      </c>
    </row>
    <row r="1302" spans="1:86" x14ac:dyDescent="0.25">
      <c r="A1302" s="1"/>
      <c r="C1302" s="1"/>
      <c r="M1302" s="2"/>
      <c r="N1302" s="3"/>
      <c r="O1302" s="3"/>
      <c r="P1302" s="3"/>
      <c r="Q1302" s="3"/>
      <c r="R1302" s="3"/>
      <c r="S1302" s="3"/>
      <c r="AQ1302" s="1"/>
      <c r="AV1302" s="1"/>
      <c r="BQ1302" t="s">
        <v>340</v>
      </c>
      <c r="BR1302">
        <v>0</v>
      </c>
      <c r="BU1302">
        <v>0</v>
      </c>
      <c r="BV1302" t="s">
        <v>342</v>
      </c>
      <c r="BW1302">
        <v>0</v>
      </c>
      <c r="BX1302" t="s">
        <v>343</v>
      </c>
      <c r="CG1302" t="e">
        <v>#N/A</v>
      </c>
      <c r="CH1302" t="s">
        <v>343</v>
      </c>
    </row>
    <row r="1303" spans="1:86" x14ac:dyDescent="0.25">
      <c r="A1303" s="1"/>
      <c r="C1303" s="1"/>
      <c r="M1303" s="2"/>
      <c r="N1303" s="3"/>
      <c r="O1303" s="3"/>
      <c r="P1303" s="3"/>
      <c r="Q1303" s="3"/>
      <c r="R1303" s="3"/>
      <c r="S1303" s="3"/>
      <c r="AQ1303" s="1"/>
      <c r="AV1303" s="1"/>
      <c r="BQ1303" t="s">
        <v>340</v>
      </c>
      <c r="BR1303">
        <v>0</v>
      </c>
      <c r="BU1303">
        <v>0</v>
      </c>
      <c r="BV1303" t="s">
        <v>342</v>
      </c>
      <c r="BW1303">
        <v>0</v>
      </c>
      <c r="BX1303" t="s">
        <v>343</v>
      </c>
      <c r="CG1303" t="e">
        <v>#N/A</v>
      </c>
      <c r="CH1303" t="s">
        <v>343</v>
      </c>
    </row>
    <row r="1304" spans="1:86" x14ac:dyDescent="0.25">
      <c r="A1304" s="1"/>
      <c r="C1304" s="1"/>
      <c r="M1304" s="2"/>
      <c r="N1304" s="3"/>
      <c r="O1304" s="3"/>
      <c r="P1304" s="3"/>
      <c r="Q1304" s="3"/>
      <c r="R1304" s="3"/>
      <c r="S1304" s="3"/>
      <c r="AQ1304" s="1"/>
      <c r="AV1304" s="1"/>
      <c r="BQ1304" t="s">
        <v>340</v>
      </c>
      <c r="BR1304">
        <v>0</v>
      </c>
      <c r="BU1304">
        <v>0</v>
      </c>
      <c r="BV1304" t="s">
        <v>342</v>
      </c>
      <c r="BW1304">
        <v>0</v>
      </c>
      <c r="BX1304" t="s">
        <v>343</v>
      </c>
      <c r="CG1304" t="e">
        <v>#N/A</v>
      </c>
      <c r="CH1304" t="s">
        <v>343</v>
      </c>
    </row>
    <row r="1305" spans="1:86" x14ac:dyDescent="0.25">
      <c r="A1305" s="1"/>
      <c r="C1305" s="1"/>
      <c r="M1305" s="2"/>
      <c r="N1305" s="3"/>
      <c r="O1305" s="3"/>
      <c r="P1305" s="3"/>
      <c r="Q1305" s="3"/>
      <c r="R1305" s="3"/>
      <c r="S1305" s="3"/>
      <c r="AQ1305" s="1"/>
      <c r="AV1305" s="1"/>
      <c r="BQ1305" t="s">
        <v>340</v>
      </c>
      <c r="BR1305">
        <v>0</v>
      </c>
      <c r="BU1305">
        <v>0</v>
      </c>
      <c r="BV1305" t="s">
        <v>342</v>
      </c>
      <c r="BW1305">
        <v>0</v>
      </c>
      <c r="BX1305" t="s">
        <v>343</v>
      </c>
      <c r="CG1305" t="e">
        <v>#N/A</v>
      </c>
      <c r="CH1305" t="s">
        <v>343</v>
      </c>
    </row>
    <row r="1306" spans="1:86" x14ac:dyDescent="0.25">
      <c r="A1306" s="1"/>
      <c r="C1306" s="1"/>
      <c r="M1306" s="2"/>
      <c r="N1306" s="3"/>
      <c r="O1306" s="3"/>
      <c r="P1306" s="3"/>
      <c r="Q1306" s="3"/>
      <c r="R1306" s="3"/>
      <c r="S1306" s="3"/>
      <c r="AQ1306" s="1"/>
      <c r="AV1306" s="1"/>
      <c r="BQ1306" t="s">
        <v>340</v>
      </c>
      <c r="BR1306">
        <v>0</v>
      </c>
      <c r="BU1306">
        <v>0</v>
      </c>
      <c r="BV1306" t="s">
        <v>342</v>
      </c>
      <c r="BW1306">
        <v>0</v>
      </c>
      <c r="BX1306" t="s">
        <v>343</v>
      </c>
      <c r="CG1306" t="e">
        <v>#N/A</v>
      </c>
      <c r="CH1306" t="s">
        <v>343</v>
      </c>
    </row>
    <row r="1307" spans="1:86" x14ac:dyDescent="0.25">
      <c r="A1307" s="1"/>
      <c r="C1307" s="1"/>
      <c r="M1307" s="2"/>
      <c r="N1307" s="3"/>
      <c r="O1307" s="3"/>
      <c r="P1307" s="3"/>
      <c r="Q1307" s="3"/>
      <c r="R1307" s="3"/>
      <c r="S1307" s="3"/>
      <c r="AQ1307" s="1"/>
      <c r="AV1307" s="1"/>
      <c r="BQ1307" t="s">
        <v>340</v>
      </c>
      <c r="BR1307">
        <v>0</v>
      </c>
      <c r="BU1307">
        <v>0</v>
      </c>
      <c r="BV1307" t="s">
        <v>342</v>
      </c>
      <c r="BW1307">
        <v>0</v>
      </c>
      <c r="BX1307" t="s">
        <v>343</v>
      </c>
      <c r="CG1307" t="e">
        <v>#N/A</v>
      </c>
      <c r="CH1307" t="s">
        <v>343</v>
      </c>
    </row>
    <row r="1308" spans="1:86" x14ac:dyDescent="0.25">
      <c r="A1308" s="1"/>
      <c r="C1308" s="1"/>
      <c r="M1308" s="2"/>
      <c r="N1308" s="3"/>
      <c r="O1308" s="3"/>
      <c r="P1308" s="3"/>
      <c r="Q1308" s="3"/>
      <c r="R1308" s="3"/>
      <c r="S1308" s="3"/>
      <c r="AQ1308" s="1"/>
      <c r="AV1308" s="1"/>
      <c r="BQ1308" t="s">
        <v>340</v>
      </c>
      <c r="BR1308">
        <v>0</v>
      </c>
      <c r="BU1308">
        <v>0</v>
      </c>
      <c r="BV1308" t="s">
        <v>342</v>
      </c>
      <c r="BW1308">
        <v>0</v>
      </c>
      <c r="BX1308" t="s">
        <v>343</v>
      </c>
      <c r="CG1308" t="e">
        <v>#N/A</v>
      </c>
      <c r="CH1308" t="s">
        <v>343</v>
      </c>
    </row>
    <row r="1309" spans="1:86" x14ac:dyDescent="0.25">
      <c r="A1309" s="1"/>
      <c r="C1309" s="1"/>
      <c r="M1309" s="2"/>
      <c r="N1309" s="3"/>
      <c r="O1309" s="3"/>
      <c r="P1309" s="3"/>
      <c r="Q1309" s="3"/>
      <c r="R1309" s="3"/>
      <c r="S1309" s="3"/>
      <c r="AQ1309" s="1"/>
      <c r="AV1309" s="1"/>
      <c r="BQ1309" t="s">
        <v>340</v>
      </c>
      <c r="BR1309">
        <v>0</v>
      </c>
      <c r="BU1309">
        <v>0</v>
      </c>
      <c r="BV1309" t="s">
        <v>342</v>
      </c>
      <c r="BW1309">
        <v>0</v>
      </c>
      <c r="BX1309" t="s">
        <v>343</v>
      </c>
      <c r="CG1309" t="e">
        <v>#N/A</v>
      </c>
      <c r="CH1309" t="s">
        <v>343</v>
      </c>
    </row>
    <row r="1310" spans="1:86" x14ac:dyDescent="0.25">
      <c r="A1310" s="1"/>
      <c r="C1310" s="1"/>
      <c r="M1310" s="2"/>
      <c r="N1310" s="3"/>
      <c r="O1310" s="3"/>
      <c r="P1310" s="3"/>
      <c r="Q1310" s="3"/>
      <c r="R1310" s="3"/>
      <c r="S1310" s="3"/>
      <c r="AQ1310" s="1"/>
      <c r="AV1310" s="1"/>
      <c r="BQ1310" t="s">
        <v>340</v>
      </c>
      <c r="BR1310">
        <v>0</v>
      </c>
      <c r="BU1310">
        <v>0</v>
      </c>
      <c r="BV1310" t="s">
        <v>342</v>
      </c>
      <c r="BW1310">
        <v>0</v>
      </c>
      <c r="BX1310" t="s">
        <v>343</v>
      </c>
      <c r="CG1310" t="e">
        <v>#N/A</v>
      </c>
      <c r="CH1310" t="s">
        <v>343</v>
      </c>
    </row>
    <row r="1311" spans="1:86" x14ac:dyDescent="0.25">
      <c r="A1311" s="1"/>
      <c r="C1311" s="1"/>
      <c r="M1311" s="2"/>
      <c r="N1311" s="3"/>
      <c r="O1311" s="3"/>
      <c r="P1311" s="3"/>
      <c r="Q1311" s="3"/>
      <c r="R1311" s="3"/>
      <c r="S1311" s="3"/>
      <c r="AQ1311" s="1"/>
      <c r="AV1311" s="1"/>
      <c r="BQ1311" t="s">
        <v>340</v>
      </c>
      <c r="BR1311">
        <v>0</v>
      </c>
      <c r="BU1311">
        <v>0</v>
      </c>
      <c r="BV1311" t="s">
        <v>342</v>
      </c>
      <c r="BW1311">
        <v>0</v>
      </c>
      <c r="BX1311" t="s">
        <v>343</v>
      </c>
      <c r="CG1311" t="e">
        <v>#N/A</v>
      </c>
      <c r="CH1311" t="s">
        <v>343</v>
      </c>
    </row>
    <row r="1312" spans="1:86" x14ac:dyDescent="0.25">
      <c r="A1312" s="1"/>
      <c r="C1312" s="1"/>
      <c r="M1312" s="2"/>
      <c r="N1312" s="3"/>
      <c r="O1312" s="3"/>
      <c r="P1312" s="3"/>
      <c r="Q1312" s="3"/>
      <c r="R1312" s="3"/>
      <c r="S1312" s="3"/>
      <c r="AQ1312" s="1"/>
      <c r="AV1312" s="1"/>
      <c r="BQ1312" t="s">
        <v>340</v>
      </c>
      <c r="BR1312">
        <v>0</v>
      </c>
      <c r="BU1312">
        <v>0</v>
      </c>
      <c r="BV1312" t="s">
        <v>342</v>
      </c>
      <c r="BW1312">
        <v>0</v>
      </c>
      <c r="BX1312" t="s">
        <v>343</v>
      </c>
      <c r="CG1312" t="e">
        <v>#N/A</v>
      </c>
      <c r="CH1312" t="s">
        <v>343</v>
      </c>
    </row>
    <row r="1313" spans="1:86" x14ac:dyDescent="0.25">
      <c r="A1313" s="1"/>
      <c r="C1313" s="1"/>
      <c r="M1313" s="2"/>
      <c r="N1313" s="3"/>
      <c r="O1313" s="3"/>
      <c r="P1313" s="3"/>
      <c r="Q1313" s="3"/>
      <c r="R1313" s="3"/>
      <c r="S1313" s="3"/>
      <c r="AQ1313" s="1"/>
      <c r="AV1313" s="1"/>
      <c r="BQ1313" t="s">
        <v>340</v>
      </c>
      <c r="BR1313">
        <v>0</v>
      </c>
      <c r="BU1313">
        <v>0</v>
      </c>
      <c r="BV1313" t="s">
        <v>342</v>
      </c>
      <c r="BW1313">
        <v>0</v>
      </c>
      <c r="BX1313" t="s">
        <v>343</v>
      </c>
      <c r="CG1313" t="e">
        <v>#N/A</v>
      </c>
      <c r="CH1313" t="s">
        <v>343</v>
      </c>
    </row>
    <row r="1314" spans="1:86" x14ac:dyDescent="0.25">
      <c r="A1314" s="1"/>
      <c r="C1314" s="1"/>
      <c r="M1314" s="2"/>
      <c r="N1314" s="3"/>
      <c r="O1314" s="3"/>
      <c r="P1314" s="3"/>
      <c r="Q1314" s="3"/>
      <c r="R1314" s="3"/>
      <c r="S1314" s="3"/>
      <c r="AQ1314" s="1"/>
      <c r="AV1314" s="1"/>
      <c r="BQ1314" t="s">
        <v>340</v>
      </c>
      <c r="BR1314">
        <v>0</v>
      </c>
      <c r="BU1314">
        <v>0</v>
      </c>
      <c r="BV1314" t="s">
        <v>342</v>
      </c>
      <c r="BW1314">
        <v>0</v>
      </c>
      <c r="BX1314" t="s">
        <v>343</v>
      </c>
      <c r="CG1314" t="e">
        <v>#N/A</v>
      </c>
      <c r="CH1314" t="s">
        <v>343</v>
      </c>
    </row>
    <row r="1315" spans="1:86" x14ac:dyDescent="0.25">
      <c r="A1315" s="1"/>
      <c r="C1315" s="1"/>
      <c r="M1315" s="2"/>
      <c r="N1315" s="3"/>
      <c r="O1315" s="3"/>
      <c r="P1315" s="3"/>
      <c r="Q1315" s="3"/>
      <c r="R1315" s="3"/>
      <c r="S1315" s="3"/>
      <c r="AQ1315" s="1"/>
      <c r="AV1315" s="1"/>
      <c r="BQ1315" t="s">
        <v>340</v>
      </c>
      <c r="BR1315">
        <v>0</v>
      </c>
      <c r="BU1315">
        <v>0</v>
      </c>
      <c r="BV1315" t="s">
        <v>342</v>
      </c>
      <c r="BW1315">
        <v>0</v>
      </c>
      <c r="BX1315" t="s">
        <v>343</v>
      </c>
      <c r="CG1315" t="e">
        <v>#N/A</v>
      </c>
      <c r="CH1315" t="s">
        <v>343</v>
      </c>
    </row>
    <row r="1316" spans="1:86" x14ac:dyDescent="0.25">
      <c r="A1316" s="1"/>
      <c r="C1316" s="1"/>
      <c r="M1316" s="2"/>
      <c r="N1316" s="3"/>
      <c r="O1316" s="3"/>
      <c r="P1316" s="3"/>
      <c r="Q1316" s="3"/>
      <c r="R1316" s="3"/>
      <c r="S1316" s="3"/>
      <c r="AQ1316" s="1"/>
      <c r="AV1316" s="1"/>
      <c r="BQ1316" t="s">
        <v>340</v>
      </c>
      <c r="BR1316">
        <v>0</v>
      </c>
      <c r="BU1316">
        <v>0</v>
      </c>
      <c r="BV1316" t="s">
        <v>342</v>
      </c>
      <c r="BW1316">
        <v>0</v>
      </c>
      <c r="BX1316" t="s">
        <v>343</v>
      </c>
      <c r="CG1316" t="e">
        <v>#N/A</v>
      </c>
      <c r="CH1316" t="s">
        <v>343</v>
      </c>
    </row>
    <row r="1317" spans="1:86" x14ac:dyDescent="0.25">
      <c r="A1317" s="1"/>
      <c r="C1317" s="1"/>
      <c r="M1317" s="2"/>
      <c r="N1317" s="3"/>
      <c r="O1317" s="3"/>
      <c r="P1317" s="3"/>
      <c r="Q1317" s="3"/>
      <c r="R1317" s="3"/>
      <c r="S1317" s="3"/>
      <c r="AQ1317" s="1"/>
      <c r="AV1317" s="1"/>
      <c r="BQ1317" t="s">
        <v>340</v>
      </c>
      <c r="BR1317">
        <v>0</v>
      </c>
      <c r="BU1317">
        <v>0</v>
      </c>
      <c r="BV1317" t="s">
        <v>342</v>
      </c>
      <c r="BW1317">
        <v>0</v>
      </c>
      <c r="BX1317" t="s">
        <v>343</v>
      </c>
      <c r="CG1317" t="e">
        <v>#N/A</v>
      </c>
      <c r="CH1317" t="s">
        <v>343</v>
      </c>
    </row>
    <row r="1318" spans="1:86" x14ac:dyDescent="0.25">
      <c r="A1318" s="1"/>
      <c r="C1318" s="1"/>
      <c r="M1318" s="2"/>
      <c r="N1318" s="3"/>
      <c r="O1318" s="3"/>
      <c r="P1318" s="3"/>
      <c r="Q1318" s="3"/>
      <c r="R1318" s="3"/>
      <c r="S1318" s="3"/>
      <c r="AQ1318" s="1"/>
      <c r="AV1318" s="1"/>
      <c r="BQ1318" t="s">
        <v>340</v>
      </c>
      <c r="BR1318">
        <v>0</v>
      </c>
      <c r="BU1318">
        <v>0</v>
      </c>
      <c r="BV1318" t="s">
        <v>342</v>
      </c>
      <c r="BW1318">
        <v>0</v>
      </c>
      <c r="BX1318" t="s">
        <v>343</v>
      </c>
      <c r="CG1318" t="e">
        <v>#N/A</v>
      </c>
      <c r="CH1318" t="s">
        <v>343</v>
      </c>
    </row>
    <row r="1319" spans="1:86" x14ac:dyDescent="0.25">
      <c r="A1319" s="1"/>
      <c r="C1319" s="1"/>
      <c r="M1319" s="2"/>
      <c r="N1319" s="3"/>
      <c r="O1319" s="3"/>
      <c r="P1319" s="3"/>
      <c r="Q1319" s="3"/>
      <c r="R1319" s="3"/>
      <c r="S1319" s="3"/>
      <c r="AQ1319" s="1"/>
      <c r="AV1319" s="1"/>
      <c r="BQ1319" t="s">
        <v>340</v>
      </c>
      <c r="BR1319">
        <v>0</v>
      </c>
      <c r="BU1319">
        <v>0</v>
      </c>
      <c r="BV1319" t="s">
        <v>342</v>
      </c>
      <c r="BW1319">
        <v>0</v>
      </c>
      <c r="BX1319" t="s">
        <v>343</v>
      </c>
      <c r="CG1319" t="e">
        <v>#N/A</v>
      </c>
      <c r="CH1319" t="s">
        <v>343</v>
      </c>
    </row>
    <row r="1320" spans="1:86" x14ac:dyDescent="0.25">
      <c r="A1320" s="1"/>
      <c r="C1320" s="1"/>
      <c r="M1320" s="2"/>
      <c r="N1320" s="3"/>
      <c r="O1320" s="3"/>
      <c r="P1320" s="3"/>
      <c r="Q1320" s="3"/>
      <c r="R1320" s="3"/>
      <c r="S1320" s="3"/>
      <c r="AQ1320" s="1"/>
      <c r="AV1320" s="1"/>
      <c r="BQ1320" t="s">
        <v>340</v>
      </c>
      <c r="BR1320">
        <v>0</v>
      </c>
      <c r="BU1320">
        <v>0</v>
      </c>
      <c r="BV1320" t="s">
        <v>342</v>
      </c>
      <c r="BW1320">
        <v>0</v>
      </c>
      <c r="BX1320" t="s">
        <v>343</v>
      </c>
      <c r="CG1320" t="e">
        <v>#N/A</v>
      </c>
      <c r="CH1320" t="s">
        <v>343</v>
      </c>
    </row>
    <row r="1321" spans="1:86" x14ac:dyDescent="0.25">
      <c r="A1321" s="1"/>
      <c r="C1321" s="1"/>
      <c r="M1321" s="2"/>
      <c r="N1321" s="3"/>
      <c r="O1321" s="3"/>
      <c r="P1321" s="3"/>
      <c r="Q1321" s="3"/>
      <c r="R1321" s="3"/>
      <c r="S1321" s="3"/>
      <c r="AQ1321" s="1"/>
      <c r="AV1321" s="1"/>
      <c r="BQ1321" t="s">
        <v>340</v>
      </c>
      <c r="BR1321">
        <v>0</v>
      </c>
      <c r="BU1321">
        <v>0</v>
      </c>
      <c r="BV1321" t="s">
        <v>342</v>
      </c>
      <c r="BW1321">
        <v>0</v>
      </c>
      <c r="BX1321" t="s">
        <v>343</v>
      </c>
      <c r="CG1321" t="e">
        <v>#N/A</v>
      </c>
      <c r="CH1321" t="s">
        <v>343</v>
      </c>
    </row>
    <row r="1322" spans="1:86" x14ac:dyDescent="0.25">
      <c r="A1322" s="1"/>
      <c r="C1322" s="1"/>
      <c r="M1322" s="2"/>
      <c r="N1322" s="3"/>
      <c r="O1322" s="3"/>
      <c r="P1322" s="3"/>
      <c r="Q1322" s="3"/>
      <c r="R1322" s="3"/>
      <c r="S1322" s="3"/>
      <c r="AQ1322" s="1"/>
      <c r="AV1322" s="1"/>
      <c r="BQ1322" t="s">
        <v>340</v>
      </c>
      <c r="BR1322">
        <v>0</v>
      </c>
      <c r="BU1322">
        <v>0</v>
      </c>
      <c r="BV1322" t="s">
        <v>342</v>
      </c>
      <c r="BW1322">
        <v>0</v>
      </c>
      <c r="BX1322" t="s">
        <v>343</v>
      </c>
      <c r="CG1322" t="e">
        <v>#N/A</v>
      </c>
      <c r="CH1322" t="s">
        <v>343</v>
      </c>
    </row>
    <row r="1323" spans="1:86" x14ac:dyDescent="0.25">
      <c r="A1323" s="1"/>
      <c r="C1323" s="1"/>
      <c r="M1323" s="2"/>
      <c r="N1323" s="3"/>
      <c r="O1323" s="3"/>
      <c r="P1323" s="3"/>
      <c r="Q1323" s="3"/>
      <c r="R1323" s="3"/>
      <c r="S1323" s="3"/>
      <c r="AQ1323" s="1"/>
      <c r="AV1323" s="1"/>
      <c r="BQ1323" t="s">
        <v>340</v>
      </c>
      <c r="BR1323">
        <v>0</v>
      </c>
      <c r="BU1323">
        <v>0</v>
      </c>
      <c r="BV1323" t="s">
        <v>342</v>
      </c>
      <c r="BW1323">
        <v>0</v>
      </c>
      <c r="BX1323" t="s">
        <v>343</v>
      </c>
      <c r="CG1323" t="e">
        <v>#N/A</v>
      </c>
      <c r="CH1323" t="s">
        <v>343</v>
      </c>
    </row>
    <row r="1324" spans="1:86" x14ac:dyDescent="0.25">
      <c r="A1324" s="1"/>
      <c r="C1324" s="1"/>
      <c r="M1324" s="2"/>
      <c r="N1324" s="3"/>
      <c r="O1324" s="3"/>
      <c r="P1324" s="3"/>
      <c r="Q1324" s="3"/>
      <c r="R1324" s="3"/>
      <c r="S1324" s="3"/>
      <c r="AQ1324" s="1"/>
      <c r="AV1324" s="1"/>
      <c r="BQ1324" t="s">
        <v>340</v>
      </c>
      <c r="BR1324">
        <v>0</v>
      </c>
      <c r="BU1324">
        <v>0</v>
      </c>
      <c r="BV1324" t="s">
        <v>342</v>
      </c>
      <c r="BW1324">
        <v>0</v>
      </c>
      <c r="BX1324" t="s">
        <v>343</v>
      </c>
      <c r="CG1324" t="e">
        <v>#N/A</v>
      </c>
      <c r="CH1324" t="s">
        <v>343</v>
      </c>
    </row>
    <row r="1325" spans="1:86" x14ac:dyDescent="0.25">
      <c r="A1325" s="1"/>
      <c r="C1325" s="1"/>
      <c r="M1325" s="2"/>
      <c r="N1325" s="3"/>
      <c r="O1325" s="3"/>
      <c r="P1325" s="3"/>
      <c r="Q1325" s="3"/>
      <c r="R1325" s="3"/>
      <c r="S1325" s="3"/>
      <c r="AQ1325" s="1"/>
      <c r="AV1325" s="1"/>
      <c r="BQ1325" t="s">
        <v>340</v>
      </c>
      <c r="BR1325">
        <v>0</v>
      </c>
      <c r="BU1325">
        <v>0</v>
      </c>
      <c r="BV1325" t="s">
        <v>342</v>
      </c>
      <c r="BW1325">
        <v>0</v>
      </c>
      <c r="BX1325" t="s">
        <v>343</v>
      </c>
      <c r="CG1325" t="e">
        <v>#N/A</v>
      </c>
      <c r="CH1325" t="s">
        <v>343</v>
      </c>
    </row>
    <row r="1326" spans="1:86" x14ac:dyDescent="0.25">
      <c r="A1326" s="1"/>
      <c r="C1326" s="1"/>
      <c r="M1326" s="2"/>
      <c r="N1326" s="3"/>
      <c r="O1326" s="3"/>
      <c r="P1326" s="3"/>
      <c r="Q1326" s="3"/>
      <c r="R1326" s="3"/>
      <c r="S1326" s="3"/>
      <c r="AQ1326" s="1"/>
      <c r="AV1326" s="1"/>
      <c r="BQ1326" t="s">
        <v>340</v>
      </c>
      <c r="BR1326">
        <v>0</v>
      </c>
      <c r="BU1326">
        <v>0</v>
      </c>
      <c r="BV1326" t="s">
        <v>342</v>
      </c>
      <c r="BW1326">
        <v>0</v>
      </c>
      <c r="BX1326" t="s">
        <v>343</v>
      </c>
      <c r="CG1326" t="e">
        <v>#N/A</v>
      </c>
      <c r="CH1326" t="s">
        <v>343</v>
      </c>
    </row>
    <row r="1327" spans="1:86" x14ac:dyDescent="0.25">
      <c r="A1327" s="1"/>
      <c r="C1327" s="1"/>
      <c r="M1327" s="2"/>
      <c r="N1327" s="3"/>
      <c r="O1327" s="3"/>
      <c r="P1327" s="3"/>
      <c r="Q1327" s="3"/>
      <c r="R1327" s="3"/>
      <c r="S1327" s="3"/>
      <c r="AQ1327" s="1"/>
      <c r="AV1327" s="1"/>
      <c r="BQ1327" t="s">
        <v>340</v>
      </c>
      <c r="BR1327">
        <v>0</v>
      </c>
      <c r="BU1327">
        <v>0</v>
      </c>
      <c r="BV1327" t="s">
        <v>342</v>
      </c>
      <c r="BW1327">
        <v>0</v>
      </c>
      <c r="BX1327" t="s">
        <v>343</v>
      </c>
      <c r="CG1327" t="e">
        <v>#N/A</v>
      </c>
      <c r="CH1327" t="s">
        <v>343</v>
      </c>
    </row>
    <row r="1328" spans="1:86" x14ac:dyDescent="0.25">
      <c r="A1328" s="1"/>
      <c r="C1328" s="1"/>
      <c r="M1328" s="2"/>
      <c r="N1328" s="3"/>
      <c r="O1328" s="3"/>
      <c r="P1328" s="3"/>
      <c r="Q1328" s="3"/>
      <c r="R1328" s="3"/>
      <c r="S1328" s="3"/>
      <c r="AQ1328" s="1"/>
      <c r="AV1328" s="1"/>
      <c r="BQ1328" t="s">
        <v>340</v>
      </c>
      <c r="BR1328">
        <v>0</v>
      </c>
      <c r="BU1328">
        <v>0</v>
      </c>
      <c r="BV1328" t="s">
        <v>342</v>
      </c>
      <c r="BW1328">
        <v>0</v>
      </c>
      <c r="BX1328" t="s">
        <v>343</v>
      </c>
      <c r="CG1328" t="e">
        <v>#N/A</v>
      </c>
      <c r="CH1328" t="s">
        <v>343</v>
      </c>
    </row>
    <row r="1329" spans="1:86" x14ac:dyDescent="0.25">
      <c r="A1329" s="1"/>
      <c r="C1329" s="1"/>
      <c r="M1329" s="2"/>
      <c r="N1329" s="3"/>
      <c r="O1329" s="3"/>
      <c r="P1329" s="3"/>
      <c r="Q1329" s="3"/>
      <c r="R1329" s="3"/>
      <c r="S1329" s="3"/>
      <c r="AQ1329" s="1"/>
      <c r="AV1329" s="1"/>
      <c r="BQ1329" t="s">
        <v>340</v>
      </c>
      <c r="BR1329">
        <v>0</v>
      </c>
      <c r="BU1329">
        <v>0</v>
      </c>
      <c r="BV1329" t="s">
        <v>342</v>
      </c>
      <c r="BW1329">
        <v>0</v>
      </c>
      <c r="BX1329" t="s">
        <v>343</v>
      </c>
      <c r="CG1329" t="e">
        <v>#N/A</v>
      </c>
      <c r="CH1329" t="s">
        <v>343</v>
      </c>
    </row>
    <row r="1330" spans="1:86" x14ac:dyDescent="0.25">
      <c r="A1330" s="1"/>
      <c r="C1330" s="1"/>
      <c r="M1330" s="2"/>
      <c r="N1330" s="3"/>
      <c r="O1330" s="3"/>
      <c r="P1330" s="3"/>
      <c r="Q1330" s="3"/>
      <c r="R1330" s="3"/>
      <c r="S1330" s="3"/>
      <c r="AQ1330" s="1"/>
      <c r="AV1330" s="1"/>
      <c r="BQ1330" t="s">
        <v>340</v>
      </c>
      <c r="BR1330">
        <v>0</v>
      </c>
      <c r="BU1330">
        <v>0</v>
      </c>
      <c r="BV1330" t="s">
        <v>342</v>
      </c>
      <c r="BW1330">
        <v>0</v>
      </c>
      <c r="BX1330" t="s">
        <v>343</v>
      </c>
      <c r="CG1330" t="e">
        <v>#N/A</v>
      </c>
      <c r="CH1330" t="s">
        <v>343</v>
      </c>
    </row>
    <row r="1331" spans="1:86" x14ac:dyDescent="0.25">
      <c r="A1331" s="1"/>
      <c r="C1331" s="1"/>
      <c r="M1331" s="2"/>
      <c r="N1331" s="3"/>
      <c r="O1331" s="3"/>
      <c r="P1331" s="3"/>
      <c r="Q1331" s="3"/>
      <c r="R1331" s="3"/>
      <c r="S1331" s="3"/>
      <c r="AQ1331" s="1"/>
      <c r="AV1331" s="1"/>
      <c r="BQ1331" t="s">
        <v>340</v>
      </c>
      <c r="BR1331">
        <v>0</v>
      </c>
      <c r="BU1331">
        <v>0</v>
      </c>
      <c r="BV1331" t="s">
        <v>342</v>
      </c>
      <c r="BW1331">
        <v>0</v>
      </c>
      <c r="BX1331" t="s">
        <v>343</v>
      </c>
      <c r="CG1331" t="e">
        <v>#N/A</v>
      </c>
      <c r="CH1331" t="s">
        <v>343</v>
      </c>
    </row>
    <row r="1332" spans="1:86" x14ac:dyDescent="0.25">
      <c r="A1332" s="1"/>
      <c r="C1332" s="1"/>
      <c r="M1332" s="2"/>
      <c r="N1332" s="3"/>
      <c r="O1332" s="3"/>
      <c r="P1332" s="3"/>
      <c r="Q1332" s="3"/>
      <c r="R1332" s="3"/>
      <c r="S1332" s="3"/>
      <c r="AQ1332" s="1"/>
      <c r="AV1332" s="1"/>
      <c r="BQ1332" t="s">
        <v>340</v>
      </c>
      <c r="BR1332">
        <v>0</v>
      </c>
      <c r="BU1332">
        <v>0</v>
      </c>
      <c r="BV1332" t="s">
        <v>342</v>
      </c>
      <c r="BW1332">
        <v>0</v>
      </c>
      <c r="BX1332" t="s">
        <v>343</v>
      </c>
      <c r="CG1332" t="e">
        <v>#N/A</v>
      </c>
      <c r="CH1332" t="s">
        <v>343</v>
      </c>
    </row>
    <row r="1333" spans="1:86" x14ac:dyDescent="0.25">
      <c r="A1333" s="1"/>
      <c r="C1333" s="1"/>
      <c r="M1333" s="2"/>
      <c r="N1333" s="3"/>
      <c r="O1333" s="3"/>
      <c r="P1333" s="3"/>
      <c r="Q1333" s="3"/>
      <c r="R1333" s="3"/>
      <c r="S1333" s="3"/>
      <c r="AQ1333" s="1"/>
      <c r="AV1333" s="1"/>
      <c r="BQ1333" t="s">
        <v>340</v>
      </c>
      <c r="BR1333">
        <v>0</v>
      </c>
      <c r="BU1333">
        <v>0</v>
      </c>
      <c r="BV1333" t="s">
        <v>342</v>
      </c>
      <c r="BW1333">
        <v>0</v>
      </c>
      <c r="BX1333" t="s">
        <v>343</v>
      </c>
      <c r="CG1333" t="e">
        <v>#N/A</v>
      </c>
      <c r="CH1333" t="s">
        <v>343</v>
      </c>
    </row>
    <row r="1334" spans="1:86" x14ac:dyDescent="0.25">
      <c r="A1334" s="1"/>
      <c r="C1334" s="1"/>
      <c r="M1334" s="2"/>
      <c r="N1334" s="3"/>
      <c r="O1334" s="3"/>
      <c r="P1334" s="3"/>
      <c r="Q1334" s="3"/>
      <c r="R1334" s="3"/>
      <c r="S1334" s="3"/>
      <c r="AQ1334" s="1"/>
      <c r="AV1334" s="1"/>
      <c r="BQ1334" t="s">
        <v>340</v>
      </c>
      <c r="BR1334">
        <v>0</v>
      </c>
      <c r="BU1334">
        <v>0</v>
      </c>
      <c r="BV1334" t="s">
        <v>342</v>
      </c>
      <c r="BW1334">
        <v>0</v>
      </c>
      <c r="BX1334" t="s">
        <v>343</v>
      </c>
      <c r="CG1334" t="e">
        <v>#N/A</v>
      </c>
      <c r="CH1334" t="s">
        <v>343</v>
      </c>
    </row>
    <row r="1335" spans="1:86" x14ac:dyDescent="0.25">
      <c r="A1335" s="1"/>
      <c r="C1335" s="1"/>
      <c r="M1335" s="2"/>
      <c r="N1335" s="3"/>
      <c r="O1335" s="3"/>
      <c r="P1335" s="3"/>
      <c r="Q1335" s="3"/>
      <c r="R1335" s="3"/>
      <c r="S1335" s="3"/>
      <c r="AQ1335" s="1"/>
      <c r="AV1335" s="1"/>
      <c r="BQ1335" t="s">
        <v>340</v>
      </c>
      <c r="BR1335">
        <v>0</v>
      </c>
      <c r="BU1335">
        <v>0</v>
      </c>
      <c r="BV1335" t="s">
        <v>342</v>
      </c>
      <c r="BW1335">
        <v>0</v>
      </c>
      <c r="BX1335" t="s">
        <v>343</v>
      </c>
      <c r="CG1335" t="e">
        <v>#N/A</v>
      </c>
      <c r="CH1335" t="s">
        <v>343</v>
      </c>
    </row>
    <row r="1336" spans="1:86" x14ac:dyDescent="0.25">
      <c r="A1336" s="1"/>
      <c r="C1336" s="1"/>
      <c r="M1336" s="2"/>
      <c r="N1336" s="3"/>
      <c r="O1336" s="3"/>
      <c r="P1336" s="3"/>
      <c r="Q1336" s="3"/>
      <c r="R1336" s="3"/>
      <c r="S1336" s="3"/>
      <c r="AQ1336" s="1"/>
      <c r="AV1336" s="1"/>
      <c r="BQ1336" t="s">
        <v>340</v>
      </c>
      <c r="BR1336">
        <v>0</v>
      </c>
      <c r="BU1336">
        <v>0</v>
      </c>
      <c r="BV1336" t="s">
        <v>342</v>
      </c>
      <c r="BW1336">
        <v>0</v>
      </c>
      <c r="BX1336" t="s">
        <v>343</v>
      </c>
      <c r="CG1336" t="e">
        <v>#N/A</v>
      </c>
      <c r="CH1336" t="s">
        <v>343</v>
      </c>
    </row>
    <row r="1337" spans="1:86" x14ac:dyDescent="0.25">
      <c r="A1337" s="1"/>
      <c r="C1337" s="1"/>
      <c r="M1337" s="2"/>
      <c r="N1337" s="3"/>
      <c r="O1337" s="3"/>
      <c r="P1337" s="3"/>
      <c r="Q1337" s="3"/>
      <c r="R1337" s="3"/>
      <c r="S1337" s="3"/>
      <c r="AQ1337" s="1"/>
      <c r="AV1337" s="1"/>
      <c r="BQ1337" t="s">
        <v>340</v>
      </c>
      <c r="BR1337">
        <v>0</v>
      </c>
      <c r="BU1337">
        <v>0</v>
      </c>
      <c r="BV1337" t="s">
        <v>342</v>
      </c>
      <c r="BW1337">
        <v>0</v>
      </c>
      <c r="BX1337" t="s">
        <v>343</v>
      </c>
      <c r="CG1337" t="e">
        <v>#N/A</v>
      </c>
      <c r="CH1337" t="s">
        <v>343</v>
      </c>
    </row>
    <row r="1338" spans="1:86" x14ac:dyDescent="0.25">
      <c r="A1338" s="1"/>
      <c r="C1338" s="1"/>
      <c r="M1338" s="2"/>
      <c r="N1338" s="3"/>
      <c r="O1338" s="3"/>
      <c r="P1338" s="3"/>
      <c r="Q1338" s="3"/>
      <c r="R1338" s="3"/>
      <c r="S1338" s="3"/>
      <c r="AQ1338" s="1"/>
      <c r="AV1338" s="1"/>
      <c r="BQ1338" t="s">
        <v>340</v>
      </c>
      <c r="BR1338">
        <v>0</v>
      </c>
      <c r="BU1338">
        <v>0</v>
      </c>
      <c r="BV1338" t="s">
        <v>342</v>
      </c>
      <c r="BW1338">
        <v>0</v>
      </c>
      <c r="BX1338" t="s">
        <v>343</v>
      </c>
      <c r="CG1338" t="e">
        <v>#N/A</v>
      </c>
      <c r="CH1338" t="s">
        <v>343</v>
      </c>
    </row>
    <row r="1339" spans="1:86" x14ac:dyDescent="0.25">
      <c r="A1339" s="1"/>
      <c r="C1339" s="1"/>
      <c r="M1339" s="2"/>
      <c r="N1339" s="3"/>
      <c r="O1339" s="3"/>
      <c r="P1339" s="3"/>
      <c r="Q1339" s="3"/>
      <c r="R1339" s="3"/>
      <c r="S1339" s="3"/>
      <c r="AQ1339" s="1"/>
      <c r="AV1339" s="1"/>
      <c r="BQ1339" t="s">
        <v>340</v>
      </c>
      <c r="BR1339">
        <v>0</v>
      </c>
      <c r="BU1339">
        <v>0</v>
      </c>
      <c r="BV1339" t="s">
        <v>342</v>
      </c>
      <c r="BW1339">
        <v>0</v>
      </c>
      <c r="BX1339" t="s">
        <v>343</v>
      </c>
      <c r="CG1339" t="e">
        <v>#N/A</v>
      </c>
      <c r="CH1339" t="s">
        <v>343</v>
      </c>
    </row>
    <row r="1340" spans="1:86" x14ac:dyDescent="0.25">
      <c r="A1340" s="1"/>
      <c r="C1340" s="1"/>
      <c r="M1340" s="2"/>
      <c r="N1340" s="3"/>
      <c r="O1340" s="3"/>
      <c r="P1340" s="3"/>
      <c r="Q1340" s="3"/>
      <c r="R1340" s="3"/>
      <c r="S1340" s="3"/>
      <c r="AQ1340" s="1"/>
      <c r="AV1340" s="1"/>
      <c r="BQ1340" t="s">
        <v>340</v>
      </c>
      <c r="BR1340">
        <v>0</v>
      </c>
      <c r="BU1340">
        <v>0</v>
      </c>
      <c r="BV1340" t="s">
        <v>342</v>
      </c>
      <c r="BW1340">
        <v>0</v>
      </c>
      <c r="BX1340" t="s">
        <v>343</v>
      </c>
      <c r="CG1340" t="e">
        <v>#N/A</v>
      </c>
      <c r="CH1340" t="s">
        <v>343</v>
      </c>
    </row>
    <row r="1341" spans="1:86" x14ac:dyDescent="0.25">
      <c r="A1341" s="1"/>
      <c r="C1341" s="1"/>
      <c r="M1341" s="2"/>
      <c r="N1341" s="3"/>
      <c r="O1341" s="3"/>
      <c r="P1341" s="3"/>
      <c r="Q1341" s="3"/>
      <c r="R1341" s="3"/>
      <c r="S1341" s="3"/>
      <c r="AQ1341" s="1"/>
      <c r="AV1341" s="1"/>
      <c r="BQ1341" t="s">
        <v>340</v>
      </c>
      <c r="BR1341">
        <v>0</v>
      </c>
      <c r="BU1341">
        <v>0</v>
      </c>
      <c r="BV1341" t="s">
        <v>342</v>
      </c>
      <c r="BW1341">
        <v>0</v>
      </c>
      <c r="BX1341" t="s">
        <v>343</v>
      </c>
      <c r="CG1341" t="e">
        <v>#N/A</v>
      </c>
      <c r="CH1341" t="s">
        <v>343</v>
      </c>
    </row>
    <row r="1342" spans="1:86" x14ac:dyDescent="0.25">
      <c r="A1342" s="1"/>
      <c r="C1342" s="1"/>
      <c r="M1342" s="2"/>
      <c r="N1342" s="3"/>
      <c r="O1342" s="3"/>
      <c r="P1342" s="3"/>
      <c r="Q1342" s="3"/>
      <c r="R1342" s="3"/>
      <c r="S1342" s="3"/>
      <c r="AQ1342" s="1"/>
      <c r="AV1342" s="1"/>
      <c r="BQ1342" t="s">
        <v>340</v>
      </c>
      <c r="BR1342">
        <v>0</v>
      </c>
      <c r="BU1342">
        <v>0</v>
      </c>
      <c r="BV1342" t="s">
        <v>342</v>
      </c>
      <c r="BW1342">
        <v>0</v>
      </c>
      <c r="BX1342" t="s">
        <v>343</v>
      </c>
      <c r="CG1342" t="e">
        <v>#N/A</v>
      </c>
      <c r="CH1342" t="s">
        <v>343</v>
      </c>
    </row>
    <row r="1343" spans="1:86" x14ac:dyDescent="0.25">
      <c r="A1343" s="1"/>
      <c r="C1343" s="1"/>
      <c r="M1343" s="2"/>
      <c r="N1343" s="3"/>
      <c r="O1343" s="3"/>
      <c r="P1343" s="3"/>
      <c r="Q1343" s="3"/>
      <c r="R1343" s="3"/>
      <c r="S1343" s="3"/>
      <c r="AQ1343" s="1"/>
      <c r="AV1343" s="1"/>
      <c r="BQ1343" t="s">
        <v>340</v>
      </c>
      <c r="BR1343">
        <v>0</v>
      </c>
      <c r="BU1343">
        <v>0</v>
      </c>
      <c r="BV1343" t="s">
        <v>342</v>
      </c>
      <c r="BW1343">
        <v>0</v>
      </c>
      <c r="BX1343" t="s">
        <v>343</v>
      </c>
      <c r="CG1343" t="e">
        <v>#N/A</v>
      </c>
      <c r="CH1343" t="s">
        <v>343</v>
      </c>
    </row>
    <row r="1344" spans="1:86" x14ac:dyDescent="0.25">
      <c r="A1344" s="1"/>
      <c r="C1344" s="1"/>
      <c r="M1344" s="2"/>
      <c r="N1344" s="3"/>
      <c r="O1344" s="3"/>
      <c r="P1344" s="3"/>
      <c r="Q1344" s="3"/>
      <c r="R1344" s="3"/>
      <c r="S1344" s="3"/>
      <c r="AQ1344" s="1"/>
      <c r="AV1344" s="1"/>
      <c r="BQ1344" t="s">
        <v>340</v>
      </c>
      <c r="BR1344">
        <v>0</v>
      </c>
      <c r="BU1344">
        <v>0</v>
      </c>
      <c r="BV1344" t="s">
        <v>342</v>
      </c>
      <c r="BW1344">
        <v>0</v>
      </c>
      <c r="BX1344" t="s">
        <v>343</v>
      </c>
      <c r="CG1344" t="e">
        <v>#N/A</v>
      </c>
      <c r="CH1344" t="s">
        <v>343</v>
      </c>
    </row>
    <row r="1345" spans="1:86" x14ac:dyDescent="0.25">
      <c r="A1345" s="1"/>
      <c r="C1345" s="1"/>
      <c r="M1345" s="2"/>
      <c r="N1345" s="3"/>
      <c r="O1345" s="3"/>
      <c r="P1345" s="3"/>
      <c r="Q1345" s="3"/>
      <c r="R1345" s="3"/>
      <c r="S1345" s="3"/>
      <c r="AQ1345" s="1"/>
      <c r="AV1345" s="1"/>
      <c r="BQ1345" t="s">
        <v>340</v>
      </c>
      <c r="BR1345">
        <v>0</v>
      </c>
      <c r="BU1345">
        <v>0</v>
      </c>
      <c r="BV1345" t="s">
        <v>342</v>
      </c>
      <c r="BW1345">
        <v>0</v>
      </c>
      <c r="BX1345" t="s">
        <v>343</v>
      </c>
      <c r="CG1345" t="e">
        <v>#N/A</v>
      </c>
      <c r="CH1345" t="s">
        <v>343</v>
      </c>
    </row>
    <row r="1346" spans="1:86" x14ac:dyDescent="0.25">
      <c r="A1346" s="1"/>
      <c r="C1346" s="1"/>
      <c r="M1346" s="2"/>
      <c r="N1346" s="3"/>
      <c r="O1346" s="3"/>
      <c r="P1346" s="3"/>
      <c r="Q1346" s="3"/>
      <c r="R1346" s="3"/>
      <c r="S1346" s="3"/>
      <c r="AQ1346" s="1"/>
      <c r="AV1346" s="1"/>
      <c r="BQ1346" t="s">
        <v>340</v>
      </c>
      <c r="BR1346">
        <v>0</v>
      </c>
      <c r="BU1346">
        <v>0</v>
      </c>
      <c r="BV1346" t="s">
        <v>342</v>
      </c>
      <c r="BW1346">
        <v>0</v>
      </c>
      <c r="BX1346" t="s">
        <v>343</v>
      </c>
      <c r="CG1346" t="e">
        <v>#N/A</v>
      </c>
      <c r="CH1346" t="s">
        <v>343</v>
      </c>
    </row>
    <row r="1347" spans="1:86" x14ac:dyDescent="0.25">
      <c r="A1347" s="1"/>
      <c r="C1347" s="1"/>
      <c r="M1347" s="2"/>
      <c r="N1347" s="3"/>
      <c r="O1347" s="3"/>
      <c r="P1347" s="3"/>
      <c r="Q1347" s="3"/>
      <c r="R1347" s="3"/>
      <c r="S1347" s="3"/>
      <c r="AQ1347" s="1"/>
      <c r="AV1347" s="1"/>
      <c r="BQ1347" t="s">
        <v>340</v>
      </c>
      <c r="BR1347">
        <v>0</v>
      </c>
      <c r="BU1347">
        <v>0</v>
      </c>
      <c r="BV1347" t="s">
        <v>342</v>
      </c>
      <c r="BW1347">
        <v>0</v>
      </c>
      <c r="BX1347" t="s">
        <v>343</v>
      </c>
      <c r="CG1347" t="e">
        <v>#N/A</v>
      </c>
      <c r="CH1347" t="s">
        <v>343</v>
      </c>
    </row>
    <row r="1348" spans="1:86" x14ac:dyDescent="0.25">
      <c r="A1348" s="1"/>
      <c r="C1348" s="1"/>
      <c r="M1348" s="2"/>
      <c r="N1348" s="3"/>
      <c r="O1348" s="3"/>
      <c r="P1348" s="3"/>
      <c r="Q1348" s="3"/>
      <c r="R1348" s="3"/>
      <c r="S1348" s="3"/>
      <c r="AQ1348" s="1"/>
      <c r="AV1348" s="1"/>
      <c r="BQ1348" t="s">
        <v>340</v>
      </c>
      <c r="BR1348">
        <v>0</v>
      </c>
      <c r="BU1348">
        <v>0</v>
      </c>
      <c r="BV1348" t="s">
        <v>342</v>
      </c>
      <c r="BW1348">
        <v>0</v>
      </c>
      <c r="BX1348" t="s">
        <v>343</v>
      </c>
      <c r="CG1348" t="e">
        <v>#N/A</v>
      </c>
      <c r="CH1348" t="s">
        <v>343</v>
      </c>
    </row>
    <row r="1349" spans="1:86" x14ac:dyDescent="0.25">
      <c r="A1349" s="1"/>
      <c r="C1349" s="1"/>
      <c r="M1349" s="2"/>
      <c r="N1349" s="3"/>
      <c r="O1349" s="3"/>
      <c r="P1349" s="3"/>
      <c r="Q1349" s="3"/>
      <c r="R1349" s="3"/>
      <c r="S1349" s="3"/>
      <c r="AQ1349" s="1"/>
      <c r="AV1349" s="1"/>
      <c r="BQ1349" t="s">
        <v>340</v>
      </c>
      <c r="BR1349">
        <v>0</v>
      </c>
      <c r="BU1349">
        <v>0</v>
      </c>
      <c r="BV1349" t="s">
        <v>342</v>
      </c>
      <c r="BW1349">
        <v>0</v>
      </c>
      <c r="BX1349" t="s">
        <v>343</v>
      </c>
      <c r="CG1349" t="e">
        <v>#N/A</v>
      </c>
      <c r="CH1349" t="s">
        <v>343</v>
      </c>
    </row>
    <row r="1350" spans="1:86" x14ac:dyDescent="0.25">
      <c r="A1350" s="1"/>
      <c r="C1350" s="1"/>
      <c r="M1350" s="2"/>
      <c r="N1350" s="3"/>
      <c r="O1350" s="3"/>
      <c r="P1350" s="3"/>
      <c r="Q1350" s="3"/>
      <c r="R1350" s="3"/>
      <c r="S1350" s="3"/>
      <c r="AQ1350" s="1"/>
      <c r="AV1350" s="1"/>
      <c r="BQ1350" t="s">
        <v>340</v>
      </c>
      <c r="BR1350">
        <v>0</v>
      </c>
      <c r="BU1350">
        <v>0</v>
      </c>
      <c r="BV1350" t="s">
        <v>342</v>
      </c>
      <c r="BW1350">
        <v>0</v>
      </c>
      <c r="BX1350" t="s">
        <v>343</v>
      </c>
      <c r="CG1350" t="e">
        <v>#N/A</v>
      </c>
      <c r="CH1350" t="s">
        <v>343</v>
      </c>
    </row>
    <row r="1351" spans="1:86" x14ac:dyDescent="0.25">
      <c r="A1351" s="1"/>
      <c r="C1351" s="1"/>
      <c r="M1351" s="2"/>
      <c r="N1351" s="3"/>
      <c r="O1351" s="3"/>
      <c r="P1351" s="3"/>
      <c r="Q1351" s="3"/>
      <c r="R1351" s="3"/>
      <c r="S1351" s="3"/>
      <c r="AQ1351" s="1"/>
      <c r="AV1351" s="1"/>
      <c r="BQ1351" t="s">
        <v>340</v>
      </c>
      <c r="BR1351">
        <v>0</v>
      </c>
      <c r="BU1351">
        <v>0</v>
      </c>
      <c r="BV1351" t="s">
        <v>342</v>
      </c>
      <c r="BW1351">
        <v>0</v>
      </c>
      <c r="BX1351" t="s">
        <v>343</v>
      </c>
      <c r="CG1351" t="e">
        <v>#N/A</v>
      </c>
      <c r="CH1351" t="s">
        <v>343</v>
      </c>
    </row>
    <row r="1352" spans="1:86" x14ac:dyDescent="0.25">
      <c r="A1352" s="1"/>
      <c r="C1352" s="1"/>
      <c r="M1352" s="2"/>
      <c r="N1352" s="3"/>
      <c r="O1352" s="3"/>
      <c r="P1352" s="3"/>
      <c r="Q1352" s="3"/>
      <c r="R1352" s="3"/>
      <c r="S1352" s="3"/>
      <c r="AQ1352" s="1"/>
      <c r="AV1352" s="1"/>
      <c r="BQ1352" t="s">
        <v>340</v>
      </c>
      <c r="BR1352">
        <v>0</v>
      </c>
      <c r="BU1352">
        <v>0</v>
      </c>
      <c r="BV1352" t="s">
        <v>342</v>
      </c>
      <c r="BW1352">
        <v>0</v>
      </c>
      <c r="BX1352" t="s">
        <v>343</v>
      </c>
      <c r="CG1352" t="e">
        <v>#N/A</v>
      </c>
      <c r="CH1352" t="s">
        <v>343</v>
      </c>
    </row>
    <row r="1353" spans="1:86" x14ac:dyDescent="0.25">
      <c r="A1353" s="1"/>
      <c r="C1353" s="1"/>
      <c r="M1353" s="2"/>
      <c r="N1353" s="3"/>
      <c r="O1353" s="3"/>
      <c r="P1353" s="3"/>
      <c r="Q1353" s="3"/>
      <c r="R1353" s="3"/>
      <c r="S1353" s="3"/>
      <c r="AQ1353" s="1"/>
      <c r="AV1353" s="1"/>
      <c r="BQ1353" t="s">
        <v>340</v>
      </c>
      <c r="BR1353">
        <v>0</v>
      </c>
      <c r="BU1353">
        <v>0</v>
      </c>
      <c r="BV1353" t="s">
        <v>342</v>
      </c>
      <c r="BW1353">
        <v>0</v>
      </c>
      <c r="BX1353" t="s">
        <v>343</v>
      </c>
      <c r="CG1353" t="e">
        <v>#N/A</v>
      </c>
      <c r="CH1353" t="s">
        <v>343</v>
      </c>
    </row>
    <row r="1354" spans="1:86" x14ac:dyDescent="0.25">
      <c r="A1354" s="1"/>
      <c r="C1354" s="1"/>
      <c r="M1354" s="2"/>
      <c r="N1354" s="3"/>
      <c r="O1354" s="3"/>
      <c r="P1354" s="3"/>
      <c r="Q1354" s="3"/>
      <c r="R1354" s="3"/>
      <c r="S1354" s="3"/>
      <c r="AQ1354" s="1"/>
      <c r="AV1354" s="1"/>
      <c r="BQ1354" t="s">
        <v>340</v>
      </c>
      <c r="BR1354">
        <v>0</v>
      </c>
      <c r="BU1354">
        <v>0</v>
      </c>
      <c r="BV1354" t="s">
        <v>342</v>
      </c>
      <c r="BW1354">
        <v>0</v>
      </c>
      <c r="BX1354" t="s">
        <v>343</v>
      </c>
      <c r="CG1354" t="e">
        <v>#N/A</v>
      </c>
      <c r="CH1354" t="s">
        <v>343</v>
      </c>
    </row>
    <row r="1355" spans="1:86" x14ac:dyDescent="0.25">
      <c r="A1355" s="1"/>
      <c r="C1355" s="1"/>
      <c r="M1355" s="2"/>
      <c r="N1355" s="3"/>
      <c r="O1355" s="3"/>
      <c r="P1355" s="3"/>
      <c r="Q1355" s="3"/>
      <c r="R1355" s="3"/>
      <c r="S1355" s="3"/>
      <c r="AQ1355" s="1"/>
      <c r="AV1355" s="1"/>
      <c r="BQ1355" t="s">
        <v>340</v>
      </c>
      <c r="BR1355">
        <v>0</v>
      </c>
      <c r="BU1355">
        <v>0</v>
      </c>
      <c r="BV1355" t="s">
        <v>342</v>
      </c>
      <c r="BW1355">
        <v>0</v>
      </c>
      <c r="BX1355" t="s">
        <v>343</v>
      </c>
      <c r="CG1355" t="e">
        <v>#N/A</v>
      </c>
      <c r="CH1355" t="s">
        <v>343</v>
      </c>
    </row>
    <row r="1356" spans="1:86" x14ac:dyDescent="0.25">
      <c r="A1356" s="1"/>
      <c r="C1356" s="1"/>
      <c r="M1356" s="2"/>
      <c r="N1356" s="3"/>
      <c r="O1356" s="3"/>
      <c r="P1356" s="3"/>
      <c r="Q1356" s="3"/>
      <c r="R1356" s="3"/>
      <c r="S1356" s="3"/>
      <c r="AQ1356" s="1"/>
      <c r="AV1356" s="1"/>
      <c r="BQ1356" t="s">
        <v>340</v>
      </c>
      <c r="BR1356">
        <v>0</v>
      </c>
      <c r="BU1356">
        <v>0</v>
      </c>
      <c r="BV1356" t="s">
        <v>342</v>
      </c>
      <c r="BW1356">
        <v>0</v>
      </c>
      <c r="BX1356" t="s">
        <v>343</v>
      </c>
      <c r="CG1356" t="e">
        <v>#N/A</v>
      </c>
      <c r="CH1356" t="s">
        <v>343</v>
      </c>
    </row>
    <row r="1357" spans="1:86" x14ac:dyDescent="0.25">
      <c r="A1357" s="1"/>
      <c r="C1357" s="1"/>
      <c r="M1357" s="2"/>
      <c r="N1357" s="3"/>
      <c r="O1357" s="3"/>
      <c r="P1357" s="3"/>
      <c r="Q1357" s="3"/>
      <c r="R1357" s="3"/>
      <c r="S1357" s="3"/>
      <c r="AQ1357" s="1"/>
      <c r="AV1357" s="1"/>
      <c r="BQ1357" t="s">
        <v>340</v>
      </c>
      <c r="BR1357">
        <v>0</v>
      </c>
      <c r="BU1357">
        <v>0</v>
      </c>
      <c r="BV1357" t="s">
        <v>342</v>
      </c>
      <c r="BW1357">
        <v>0</v>
      </c>
      <c r="BX1357" t="s">
        <v>343</v>
      </c>
      <c r="CG1357" t="e">
        <v>#N/A</v>
      </c>
      <c r="CH1357" t="s">
        <v>343</v>
      </c>
    </row>
    <row r="1358" spans="1:86" x14ac:dyDescent="0.25">
      <c r="A1358" s="1"/>
      <c r="C1358" s="1"/>
      <c r="M1358" s="2"/>
      <c r="N1358" s="3"/>
      <c r="O1358" s="3"/>
      <c r="P1358" s="3"/>
      <c r="Q1358" s="3"/>
      <c r="R1358" s="3"/>
      <c r="S1358" s="3"/>
      <c r="AQ1358" s="1"/>
      <c r="AV1358" s="1"/>
      <c r="BQ1358" t="s">
        <v>340</v>
      </c>
      <c r="BR1358">
        <v>0</v>
      </c>
      <c r="BU1358">
        <v>0</v>
      </c>
      <c r="BV1358" t="s">
        <v>342</v>
      </c>
      <c r="BW1358">
        <v>0</v>
      </c>
      <c r="BX1358" t="s">
        <v>343</v>
      </c>
      <c r="CG1358" t="e">
        <v>#N/A</v>
      </c>
      <c r="CH1358" t="s">
        <v>343</v>
      </c>
    </row>
    <row r="1359" spans="1:86" x14ac:dyDescent="0.25">
      <c r="A1359" s="1"/>
      <c r="C1359" s="1"/>
      <c r="M1359" s="2"/>
      <c r="N1359" s="3"/>
      <c r="O1359" s="3"/>
      <c r="P1359" s="3"/>
      <c r="Q1359" s="3"/>
      <c r="R1359" s="3"/>
      <c r="S1359" s="3"/>
      <c r="AQ1359" s="1"/>
      <c r="AV1359" s="1"/>
      <c r="BQ1359" t="s">
        <v>340</v>
      </c>
      <c r="BR1359">
        <v>0</v>
      </c>
      <c r="BU1359">
        <v>0</v>
      </c>
      <c r="BV1359" t="s">
        <v>342</v>
      </c>
      <c r="BW1359">
        <v>0</v>
      </c>
      <c r="BX1359" t="s">
        <v>343</v>
      </c>
      <c r="CG1359" t="e">
        <v>#N/A</v>
      </c>
      <c r="CH1359" t="s">
        <v>343</v>
      </c>
    </row>
    <row r="1360" spans="1:86" x14ac:dyDescent="0.25">
      <c r="A1360" s="1"/>
      <c r="C1360" s="1"/>
      <c r="M1360" s="2"/>
      <c r="N1360" s="3"/>
      <c r="O1360" s="3"/>
      <c r="P1360" s="3"/>
      <c r="Q1360" s="3"/>
      <c r="R1360" s="3"/>
      <c r="S1360" s="3"/>
      <c r="AQ1360" s="1"/>
      <c r="AV1360" s="1"/>
      <c r="BQ1360" t="s">
        <v>340</v>
      </c>
      <c r="BR1360">
        <v>0</v>
      </c>
      <c r="BU1360">
        <v>0</v>
      </c>
      <c r="BV1360" t="s">
        <v>342</v>
      </c>
      <c r="BW1360">
        <v>0</v>
      </c>
      <c r="BX1360" t="s">
        <v>343</v>
      </c>
      <c r="CG1360" t="e">
        <v>#N/A</v>
      </c>
      <c r="CH1360" t="s">
        <v>343</v>
      </c>
    </row>
    <row r="1361" spans="1:86" x14ac:dyDescent="0.25">
      <c r="A1361" s="1"/>
      <c r="C1361" s="1"/>
      <c r="M1361" s="2"/>
      <c r="N1361" s="3"/>
      <c r="O1361" s="3"/>
      <c r="P1361" s="3"/>
      <c r="Q1361" s="3"/>
      <c r="R1361" s="3"/>
      <c r="S1361" s="3"/>
      <c r="AQ1361" s="1"/>
      <c r="AV1361" s="1"/>
      <c r="BQ1361" t="s">
        <v>340</v>
      </c>
      <c r="BR1361">
        <v>0</v>
      </c>
      <c r="BU1361">
        <v>0</v>
      </c>
      <c r="BV1361" t="s">
        <v>342</v>
      </c>
      <c r="BW1361">
        <v>0</v>
      </c>
      <c r="BX1361" t="s">
        <v>343</v>
      </c>
      <c r="CG1361" t="e">
        <v>#N/A</v>
      </c>
      <c r="CH1361" t="s">
        <v>343</v>
      </c>
    </row>
    <row r="1362" spans="1:86" x14ac:dyDescent="0.25">
      <c r="A1362" s="1"/>
      <c r="C1362" s="1"/>
      <c r="M1362" s="2"/>
      <c r="N1362" s="3"/>
      <c r="O1362" s="3"/>
      <c r="P1362" s="3"/>
      <c r="Q1362" s="3"/>
      <c r="R1362" s="3"/>
      <c r="S1362" s="3"/>
      <c r="AQ1362" s="1"/>
      <c r="AV1362" s="1"/>
      <c r="BQ1362" t="s">
        <v>340</v>
      </c>
      <c r="BR1362">
        <v>0</v>
      </c>
      <c r="BU1362">
        <v>0</v>
      </c>
      <c r="BV1362" t="s">
        <v>342</v>
      </c>
      <c r="BW1362">
        <v>0</v>
      </c>
      <c r="BX1362" t="s">
        <v>343</v>
      </c>
      <c r="CG1362" t="e">
        <v>#N/A</v>
      </c>
      <c r="CH1362" t="s">
        <v>343</v>
      </c>
    </row>
    <row r="1363" spans="1:86" x14ac:dyDescent="0.25">
      <c r="A1363" s="1"/>
      <c r="C1363" s="1"/>
      <c r="M1363" s="2"/>
      <c r="N1363" s="3"/>
      <c r="O1363" s="3"/>
      <c r="P1363" s="3"/>
      <c r="Q1363" s="3"/>
      <c r="R1363" s="3"/>
      <c r="S1363" s="3"/>
      <c r="AQ1363" s="1"/>
      <c r="AV1363" s="1"/>
      <c r="BQ1363" t="s">
        <v>340</v>
      </c>
      <c r="BR1363">
        <v>0</v>
      </c>
      <c r="BU1363">
        <v>0</v>
      </c>
      <c r="BV1363" t="s">
        <v>342</v>
      </c>
      <c r="BW1363">
        <v>0</v>
      </c>
      <c r="BX1363" t="s">
        <v>343</v>
      </c>
      <c r="CG1363" t="e">
        <v>#N/A</v>
      </c>
      <c r="CH1363" t="s">
        <v>343</v>
      </c>
    </row>
    <row r="1364" spans="1:86" x14ac:dyDescent="0.25">
      <c r="A1364" s="1"/>
      <c r="C1364" s="1"/>
      <c r="M1364" s="2"/>
      <c r="N1364" s="3"/>
      <c r="O1364" s="3"/>
      <c r="P1364" s="3"/>
      <c r="Q1364" s="3"/>
      <c r="R1364" s="3"/>
      <c r="S1364" s="3"/>
      <c r="AQ1364" s="1"/>
      <c r="AV1364" s="1"/>
      <c r="BQ1364" t="s">
        <v>340</v>
      </c>
      <c r="BR1364">
        <v>0</v>
      </c>
      <c r="BU1364">
        <v>0</v>
      </c>
      <c r="BV1364" t="s">
        <v>342</v>
      </c>
      <c r="BW1364">
        <v>0</v>
      </c>
      <c r="BX1364" t="s">
        <v>343</v>
      </c>
      <c r="CG1364" t="e">
        <v>#N/A</v>
      </c>
      <c r="CH1364" t="s">
        <v>343</v>
      </c>
    </row>
    <row r="1365" spans="1:86" x14ac:dyDescent="0.25">
      <c r="A1365" s="1"/>
      <c r="C1365" s="1"/>
      <c r="M1365" s="2"/>
      <c r="N1365" s="3"/>
      <c r="O1365" s="3"/>
      <c r="P1365" s="3"/>
      <c r="Q1365" s="3"/>
      <c r="R1365" s="3"/>
      <c r="S1365" s="3"/>
      <c r="AQ1365" s="1"/>
      <c r="AV1365" s="1"/>
      <c r="BQ1365" t="s">
        <v>340</v>
      </c>
      <c r="BR1365">
        <v>0</v>
      </c>
      <c r="BU1365">
        <v>0</v>
      </c>
      <c r="BV1365" t="s">
        <v>342</v>
      </c>
      <c r="BW1365">
        <v>0</v>
      </c>
      <c r="BX1365" t="s">
        <v>343</v>
      </c>
      <c r="CG1365" t="e">
        <v>#N/A</v>
      </c>
      <c r="CH1365" t="s">
        <v>343</v>
      </c>
    </row>
    <row r="1366" spans="1:86" x14ac:dyDescent="0.25">
      <c r="A1366" s="1"/>
      <c r="C1366" s="1"/>
      <c r="M1366" s="2"/>
      <c r="N1366" s="3"/>
      <c r="O1366" s="3"/>
      <c r="P1366" s="3"/>
      <c r="Q1366" s="3"/>
      <c r="R1366" s="3"/>
      <c r="S1366" s="3"/>
      <c r="AQ1366" s="1"/>
      <c r="AV1366" s="1"/>
      <c r="BQ1366" t="s">
        <v>340</v>
      </c>
      <c r="BR1366">
        <v>0</v>
      </c>
      <c r="BU1366">
        <v>0</v>
      </c>
      <c r="BV1366" t="s">
        <v>342</v>
      </c>
      <c r="BW1366">
        <v>0</v>
      </c>
      <c r="BX1366" t="s">
        <v>343</v>
      </c>
      <c r="CG1366" t="e">
        <v>#N/A</v>
      </c>
      <c r="CH1366" t="s">
        <v>343</v>
      </c>
    </row>
    <row r="1367" spans="1:86" x14ac:dyDescent="0.25">
      <c r="A1367" s="1"/>
      <c r="C1367" s="1"/>
      <c r="M1367" s="2"/>
      <c r="N1367" s="3"/>
      <c r="O1367" s="3"/>
      <c r="P1367" s="3"/>
      <c r="Q1367" s="3"/>
      <c r="R1367" s="3"/>
      <c r="S1367" s="3"/>
      <c r="AQ1367" s="1"/>
      <c r="AV1367" s="1"/>
      <c r="BQ1367" t="s">
        <v>340</v>
      </c>
      <c r="BR1367">
        <v>0</v>
      </c>
      <c r="BU1367">
        <v>0</v>
      </c>
      <c r="BV1367" t="s">
        <v>342</v>
      </c>
      <c r="BW1367">
        <v>0</v>
      </c>
      <c r="BX1367" t="s">
        <v>343</v>
      </c>
      <c r="CG1367" t="e">
        <v>#N/A</v>
      </c>
      <c r="CH1367" t="s">
        <v>343</v>
      </c>
    </row>
    <row r="1368" spans="1:86" x14ac:dyDescent="0.25">
      <c r="A1368" s="1"/>
      <c r="C1368" s="1"/>
      <c r="M1368" s="2"/>
      <c r="N1368" s="3"/>
      <c r="O1368" s="3"/>
      <c r="P1368" s="3"/>
      <c r="Q1368" s="3"/>
      <c r="R1368" s="3"/>
      <c r="S1368" s="3"/>
      <c r="AQ1368" s="1"/>
      <c r="AV1368" s="1"/>
      <c r="BQ1368" t="s">
        <v>340</v>
      </c>
      <c r="BR1368">
        <v>0</v>
      </c>
      <c r="BU1368">
        <v>0</v>
      </c>
      <c r="BV1368" t="s">
        <v>342</v>
      </c>
      <c r="BW1368">
        <v>0</v>
      </c>
      <c r="BX1368" t="s">
        <v>343</v>
      </c>
      <c r="CG1368" t="e">
        <v>#N/A</v>
      </c>
      <c r="CH1368" t="s">
        <v>343</v>
      </c>
    </row>
    <row r="1369" spans="1:86" x14ac:dyDescent="0.25">
      <c r="A1369" s="1"/>
      <c r="C1369" s="1"/>
      <c r="M1369" s="2"/>
      <c r="N1369" s="3"/>
      <c r="O1369" s="3"/>
      <c r="P1369" s="3"/>
      <c r="Q1369" s="3"/>
      <c r="R1369" s="3"/>
      <c r="S1369" s="3"/>
      <c r="AQ1369" s="1"/>
      <c r="AV1369" s="1"/>
      <c r="BQ1369" t="s">
        <v>340</v>
      </c>
      <c r="BR1369">
        <v>0</v>
      </c>
      <c r="BU1369">
        <v>0</v>
      </c>
      <c r="BV1369" t="s">
        <v>342</v>
      </c>
      <c r="BW1369">
        <v>0</v>
      </c>
      <c r="BX1369" t="s">
        <v>343</v>
      </c>
      <c r="CG1369" t="e">
        <v>#N/A</v>
      </c>
      <c r="CH1369" t="s">
        <v>343</v>
      </c>
    </row>
    <row r="1370" spans="1:86" x14ac:dyDescent="0.25">
      <c r="A1370" s="1"/>
      <c r="C1370" s="1"/>
      <c r="M1370" s="2"/>
      <c r="N1370" s="3"/>
      <c r="O1370" s="3"/>
      <c r="P1370" s="3"/>
      <c r="Q1370" s="3"/>
      <c r="R1370" s="3"/>
      <c r="S1370" s="3"/>
      <c r="AQ1370" s="1"/>
      <c r="AV1370" s="1"/>
      <c r="BQ1370" t="s">
        <v>340</v>
      </c>
      <c r="BR1370">
        <v>0</v>
      </c>
      <c r="BU1370">
        <v>0</v>
      </c>
      <c r="BV1370" t="s">
        <v>342</v>
      </c>
      <c r="BW1370">
        <v>0</v>
      </c>
      <c r="BX1370" t="s">
        <v>343</v>
      </c>
      <c r="CG1370" t="e">
        <v>#N/A</v>
      </c>
      <c r="CH1370" t="s">
        <v>343</v>
      </c>
    </row>
    <row r="1371" spans="1:86" x14ac:dyDescent="0.25">
      <c r="A1371" s="1"/>
      <c r="C1371" s="1"/>
      <c r="M1371" s="2"/>
      <c r="N1371" s="3"/>
      <c r="O1371" s="3"/>
      <c r="P1371" s="3"/>
      <c r="Q1371" s="3"/>
      <c r="R1371" s="3"/>
      <c r="S1371" s="3"/>
      <c r="AQ1371" s="1"/>
      <c r="AV1371" s="1"/>
      <c r="BQ1371" t="s">
        <v>340</v>
      </c>
      <c r="BR1371">
        <v>0</v>
      </c>
      <c r="BU1371">
        <v>0</v>
      </c>
      <c r="BV1371" t="s">
        <v>342</v>
      </c>
      <c r="BW1371">
        <v>0</v>
      </c>
      <c r="BX1371" t="s">
        <v>343</v>
      </c>
      <c r="CG1371" t="e">
        <v>#N/A</v>
      </c>
      <c r="CH1371" t="s">
        <v>343</v>
      </c>
    </row>
    <row r="1372" spans="1:86" x14ac:dyDescent="0.25">
      <c r="A1372" s="1"/>
      <c r="C1372" s="1"/>
      <c r="M1372" s="2"/>
      <c r="N1372" s="3"/>
      <c r="O1372" s="3"/>
      <c r="P1372" s="3"/>
      <c r="Q1372" s="3"/>
      <c r="R1372" s="3"/>
      <c r="S1372" s="3"/>
      <c r="AQ1372" s="1"/>
      <c r="AV1372" s="1"/>
      <c r="BQ1372" t="s">
        <v>340</v>
      </c>
      <c r="BR1372">
        <v>0</v>
      </c>
      <c r="BU1372">
        <v>0</v>
      </c>
      <c r="BV1372" t="s">
        <v>342</v>
      </c>
      <c r="BW1372">
        <v>0</v>
      </c>
      <c r="BX1372" t="s">
        <v>343</v>
      </c>
      <c r="CG1372" t="e">
        <v>#N/A</v>
      </c>
      <c r="CH1372" t="s">
        <v>343</v>
      </c>
    </row>
    <row r="1373" spans="1:86" x14ac:dyDescent="0.25">
      <c r="A1373" s="1"/>
      <c r="C1373" s="1"/>
      <c r="M1373" s="2"/>
      <c r="N1373" s="3"/>
      <c r="O1373" s="3"/>
      <c r="P1373" s="3"/>
      <c r="Q1373" s="3"/>
      <c r="R1373" s="3"/>
      <c r="S1373" s="3"/>
      <c r="AQ1373" s="1"/>
      <c r="AV1373" s="1"/>
      <c r="BQ1373" t="s">
        <v>340</v>
      </c>
      <c r="BR1373">
        <v>0</v>
      </c>
      <c r="BU1373">
        <v>0</v>
      </c>
      <c r="BV1373" t="s">
        <v>342</v>
      </c>
      <c r="BW1373">
        <v>0</v>
      </c>
      <c r="BX1373" t="s">
        <v>343</v>
      </c>
      <c r="CG1373" t="e">
        <v>#N/A</v>
      </c>
      <c r="CH1373" t="s">
        <v>343</v>
      </c>
    </row>
    <row r="1374" spans="1:86" x14ac:dyDescent="0.25">
      <c r="A1374" s="1"/>
      <c r="C1374" s="1"/>
      <c r="M1374" s="2"/>
      <c r="N1374" s="3"/>
      <c r="O1374" s="3"/>
      <c r="P1374" s="3"/>
      <c r="Q1374" s="3"/>
      <c r="R1374" s="3"/>
      <c r="S1374" s="3"/>
      <c r="AQ1374" s="1"/>
      <c r="AV1374" s="1"/>
      <c r="BQ1374" t="s">
        <v>340</v>
      </c>
      <c r="BR1374">
        <v>0</v>
      </c>
      <c r="BU1374">
        <v>0</v>
      </c>
      <c r="BV1374" t="s">
        <v>342</v>
      </c>
      <c r="BW1374">
        <v>0</v>
      </c>
      <c r="BX1374" t="s">
        <v>343</v>
      </c>
      <c r="CG1374" t="e">
        <v>#N/A</v>
      </c>
      <c r="CH1374" t="s">
        <v>343</v>
      </c>
    </row>
    <row r="1375" spans="1:86" x14ac:dyDescent="0.25">
      <c r="A1375" s="1"/>
      <c r="C1375" s="1"/>
      <c r="M1375" s="2"/>
      <c r="N1375" s="3"/>
      <c r="O1375" s="3"/>
      <c r="P1375" s="3"/>
      <c r="Q1375" s="3"/>
      <c r="R1375" s="3"/>
      <c r="S1375" s="3"/>
      <c r="AQ1375" s="1"/>
      <c r="AV1375" s="1"/>
      <c r="BQ1375" t="s">
        <v>340</v>
      </c>
      <c r="BR1375">
        <v>0</v>
      </c>
      <c r="BU1375">
        <v>0</v>
      </c>
      <c r="BV1375" t="s">
        <v>342</v>
      </c>
      <c r="BW1375">
        <v>0</v>
      </c>
      <c r="BX1375" t="s">
        <v>343</v>
      </c>
      <c r="CG1375" t="e">
        <v>#N/A</v>
      </c>
      <c r="CH1375" t="s">
        <v>343</v>
      </c>
    </row>
    <row r="1376" spans="1:86" x14ac:dyDescent="0.25">
      <c r="A1376" s="1"/>
      <c r="C1376" s="1"/>
      <c r="M1376" s="2"/>
      <c r="N1376" s="3"/>
      <c r="O1376" s="3"/>
      <c r="P1376" s="3"/>
      <c r="Q1376" s="3"/>
      <c r="R1376" s="3"/>
      <c r="S1376" s="3"/>
      <c r="AQ1376" s="1"/>
      <c r="AV1376" s="1"/>
      <c r="BQ1376" t="s">
        <v>340</v>
      </c>
      <c r="BR1376">
        <v>0</v>
      </c>
      <c r="BU1376">
        <v>0</v>
      </c>
      <c r="BV1376" t="s">
        <v>342</v>
      </c>
      <c r="BW1376">
        <v>0</v>
      </c>
      <c r="BX1376" t="s">
        <v>343</v>
      </c>
      <c r="CG1376" t="e">
        <v>#N/A</v>
      </c>
      <c r="CH1376" t="s">
        <v>343</v>
      </c>
    </row>
    <row r="1377" spans="1:86" x14ac:dyDescent="0.25">
      <c r="A1377" s="1"/>
      <c r="C1377" s="1"/>
      <c r="M1377" s="2"/>
      <c r="N1377" s="3"/>
      <c r="O1377" s="3"/>
      <c r="P1377" s="3"/>
      <c r="Q1377" s="3"/>
      <c r="R1377" s="3"/>
      <c r="S1377" s="3"/>
      <c r="AQ1377" s="1"/>
      <c r="AV1377" s="1"/>
      <c r="BQ1377" t="s">
        <v>340</v>
      </c>
      <c r="BR1377">
        <v>0</v>
      </c>
      <c r="BU1377">
        <v>0</v>
      </c>
      <c r="BV1377" t="s">
        <v>342</v>
      </c>
      <c r="BW1377">
        <v>0</v>
      </c>
      <c r="BX1377" t="s">
        <v>343</v>
      </c>
      <c r="CG1377" t="e">
        <v>#N/A</v>
      </c>
      <c r="CH1377" t="s">
        <v>343</v>
      </c>
    </row>
    <row r="1378" spans="1:86" x14ac:dyDescent="0.25">
      <c r="A1378" s="1"/>
      <c r="C1378" s="1"/>
      <c r="M1378" s="2"/>
      <c r="N1378" s="3"/>
      <c r="O1378" s="3"/>
      <c r="P1378" s="3"/>
      <c r="Q1378" s="3"/>
      <c r="R1378" s="3"/>
      <c r="S1378" s="3"/>
      <c r="AQ1378" s="1"/>
      <c r="AV1378" s="1"/>
      <c r="BQ1378" t="s">
        <v>340</v>
      </c>
      <c r="BR1378">
        <v>0</v>
      </c>
      <c r="BU1378">
        <v>0</v>
      </c>
      <c r="BV1378" t="s">
        <v>342</v>
      </c>
      <c r="BW1378">
        <v>0</v>
      </c>
      <c r="BX1378" t="s">
        <v>343</v>
      </c>
      <c r="CG1378" t="e">
        <v>#N/A</v>
      </c>
      <c r="CH1378" t="s">
        <v>343</v>
      </c>
    </row>
    <row r="1379" spans="1:86" x14ac:dyDescent="0.25">
      <c r="A1379" s="1"/>
      <c r="C1379" s="1"/>
      <c r="M1379" s="2"/>
      <c r="N1379" s="3"/>
      <c r="O1379" s="3"/>
      <c r="P1379" s="3"/>
      <c r="Q1379" s="3"/>
      <c r="R1379" s="3"/>
      <c r="S1379" s="3"/>
      <c r="AQ1379" s="1"/>
      <c r="AV1379" s="1"/>
      <c r="BQ1379" t="s">
        <v>340</v>
      </c>
      <c r="BR1379">
        <v>0</v>
      </c>
      <c r="BU1379">
        <v>0</v>
      </c>
      <c r="BV1379" t="s">
        <v>342</v>
      </c>
      <c r="BW1379">
        <v>0</v>
      </c>
      <c r="BX1379" t="s">
        <v>343</v>
      </c>
      <c r="CG1379" t="e">
        <v>#N/A</v>
      </c>
      <c r="CH1379" t="s">
        <v>343</v>
      </c>
    </row>
    <row r="1380" spans="1:86" x14ac:dyDescent="0.25">
      <c r="A1380" s="1"/>
      <c r="C1380" s="1"/>
      <c r="M1380" s="2"/>
      <c r="N1380" s="3"/>
      <c r="O1380" s="3"/>
      <c r="P1380" s="3"/>
      <c r="Q1380" s="3"/>
      <c r="R1380" s="3"/>
      <c r="S1380" s="3"/>
      <c r="AQ1380" s="1"/>
      <c r="AV1380" s="1"/>
      <c r="BQ1380" t="s">
        <v>340</v>
      </c>
      <c r="BR1380">
        <v>0</v>
      </c>
      <c r="BU1380">
        <v>0</v>
      </c>
      <c r="BV1380" t="s">
        <v>342</v>
      </c>
      <c r="BW1380">
        <v>0</v>
      </c>
      <c r="BX1380" t="s">
        <v>343</v>
      </c>
      <c r="CG1380" t="e">
        <v>#N/A</v>
      </c>
      <c r="CH1380" t="s">
        <v>343</v>
      </c>
    </row>
    <row r="1381" spans="1:86" x14ac:dyDescent="0.25">
      <c r="A1381" s="1"/>
      <c r="C1381" s="1"/>
      <c r="M1381" s="2"/>
      <c r="N1381" s="3"/>
      <c r="O1381" s="3"/>
      <c r="P1381" s="3"/>
      <c r="Q1381" s="3"/>
      <c r="R1381" s="3"/>
      <c r="S1381" s="3"/>
      <c r="AQ1381" s="1"/>
      <c r="AV1381" s="1"/>
      <c r="BQ1381" t="s">
        <v>340</v>
      </c>
      <c r="BR1381">
        <v>0</v>
      </c>
      <c r="BU1381">
        <v>0</v>
      </c>
      <c r="BV1381" t="s">
        <v>342</v>
      </c>
      <c r="BW1381">
        <v>0</v>
      </c>
      <c r="BX1381" t="s">
        <v>343</v>
      </c>
      <c r="CG1381" t="e">
        <v>#N/A</v>
      </c>
      <c r="CH1381" t="s">
        <v>343</v>
      </c>
    </row>
    <row r="1382" spans="1:86" x14ac:dyDescent="0.25">
      <c r="A1382" s="1"/>
      <c r="C1382" s="1"/>
      <c r="M1382" s="2"/>
      <c r="N1382" s="3"/>
      <c r="O1382" s="3"/>
      <c r="P1382" s="3"/>
      <c r="Q1382" s="3"/>
      <c r="R1382" s="3"/>
      <c r="S1382" s="3"/>
      <c r="AQ1382" s="1"/>
      <c r="AV1382" s="1"/>
      <c r="BQ1382" t="s">
        <v>340</v>
      </c>
      <c r="BR1382">
        <v>0</v>
      </c>
      <c r="BU1382">
        <v>0</v>
      </c>
      <c r="BV1382" t="s">
        <v>342</v>
      </c>
      <c r="BW1382">
        <v>0</v>
      </c>
      <c r="BX1382" t="s">
        <v>343</v>
      </c>
      <c r="CG1382" t="e">
        <v>#N/A</v>
      </c>
      <c r="CH1382" t="s">
        <v>343</v>
      </c>
    </row>
    <row r="1383" spans="1:86" x14ac:dyDescent="0.25">
      <c r="A1383" s="1"/>
      <c r="C1383" s="1"/>
      <c r="M1383" s="2"/>
      <c r="N1383" s="3"/>
      <c r="O1383" s="3"/>
      <c r="P1383" s="3"/>
      <c r="Q1383" s="3"/>
      <c r="R1383" s="3"/>
      <c r="S1383" s="3"/>
      <c r="AQ1383" s="1"/>
      <c r="AV1383" s="1"/>
      <c r="BQ1383" t="s">
        <v>340</v>
      </c>
      <c r="BR1383">
        <v>0</v>
      </c>
      <c r="BU1383">
        <v>0</v>
      </c>
      <c r="BV1383" t="s">
        <v>342</v>
      </c>
      <c r="BW1383">
        <v>0</v>
      </c>
      <c r="BX1383" t="s">
        <v>343</v>
      </c>
      <c r="CG1383" t="e">
        <v>#N/A</v>
      </c>
      <c r="CH1383" t="s">
        <v>343</v>
      </c>
    </row>
    <row r="1384" spans="1:86" x14ac:dyDescent="0.25">
      <c r="A1384" s="1"/>
      <c r="C1384" s="1"/>
      <c r="M1384" s="2"/>
      <c r="N1384" s="3"/>
      <c r="O1384" s="3"/>
      <c r="P1384" s="3"/>
      <c r="Q1384" s="3"/>
      <c r="R1384" s="3"/>
      <c r="S1384" s="3"/>
      <c r="AQ1384" s="1"/>
      <c r="AV1384" s="1"/>
      <c r="BQ1384" t="s">
        <v>340</v>
      </c>
      <c r="BR1384">
        <v>0</v>
      </c>
      <c r="BU1384">
        <v>0</v>
      </c>
      <c r="BV1384" t="s">
        <v>342</v>
      </c>
      <c r="BW1384">
        <v>0</v>
      </c>
      <c r="BX1384" t="s">
        <v>343</v>
      </c>
      <c r="CG1384" t="e">
        <v>#N/A</v>
      </c>
      <c r="CH1384" t="s">
        <v>343</v>
      </c>
    </row>
    <row r="1385" spans="1:86" x14ac:dyDescent="0.25">
      <c r="A1385" s="1"/>
      <c r="C1385" s="1"/>
      <c r="M1385" s="2"/>
      <c r="N1385" s="3"/>
      <c r="O1385" s="3"/>
      <c r="P1385" s="3"/>
      <c r="Q1385" s="3"/>
      <c r="R1385" s="3"/>
      <c r="S1385" s="3"/>
      <c r="AQ1385" s="1"/>
      <c r="AV1385" s="1"/>
      <c r="BQ1385" t="s">
        <v>340</v>
      </c>
      <c r="BR1385">
        <v>0</v>
      </c>
      <c r="BU1385">
        <v>0</v>
      </c>
      <c r="BV1385" t="s">
        <v>342</v>
      </c>
      <c r="BW1385">
        <v>0</v>
      </c>
      <c r="BX1385" t="s">
        <v>343</v>
      </c>
      <c r="CG1385" t="e">
        <v>#N/A</v>
      </c>
      <c r="CH1385" t="s">
        <v>343</v>
      </c>
    </row>
    <row r="1386" spans="1:86" x14ac:dyDescent="0.25">
      <c r="A1386" s="1"/>
      <c r="C1386" s="1"/>
      <c r="M1386" s="2"/>
      <c r="N1386" s="3"/>
      <c r="O1386" s="3"/>
      <c r="P1386" s="3"/>
      <c r="Q1386" s="3"/>
      <c r="R1386" s="3"/>
      <c r="S1386" s="3"/>
      <c r="AQ1386" s="1"/>
      <c r="AV1386" s="1"/>
      <c r="BQ1386" t="s">
        <v>340</v>
      </c>
      <c r="BR1386">
        <v>0</v>
      </c>
      <c r="BU1386">
        <v>0</v>
      </c>
      <c r="BV1386" t="s">
        <v>342</v>
      </c>
      <c r="BW1386">
        <v>0</v>
      </c>
      <c r="BX1386" t="s">
        <v>343</v>
      </c>
      <c r="CG1386" t="e">
        <v>#N/A</v>
      </c>
      <c r="CH1386" t="s">
        <v>343</v>
      </c>
    </row>
    <row r="1387" spans="1:86" x14ac:dyDescent="0.25">
      <c r="A1387" s="1"/>
      <c r="C1387" s="1"/>
      <c r="M1387" s="2"/>
      <c r="N1387" s="3"/>
      <c r="O1387" s="3"/>
      <c r="P1387" s="3"/>
      <c r="Q1387" s="3"/>
      <c r="R1387" s="3"/>
      <c r="S1387" s="3"/>
      <c r="AQ1387" s="1"/>
      <c r="AV1387" s="1"/>
      <c r="BQ1387" t="s">
        <v>340</v>
      </c>
      <c r="BR1387">
        <v>0</v>
      </c>
      <c r="BU1387">
        <v>0</v>
      </c>
      <c r="BV1387" t="s">
        <v>342</v>
      </c>
      <c r="BW1387">
        <v>0</v>
      </c>
      <c r="BX1387" t="s">
        <v>343</v>
      </c>
      <c r="CG1387" t="e">
        <v>#N/A</v>
      </c>
      <c r="CH1387" t="s">
        <v>343</v>
      </c>
    </row>
    <row r="1388" spans="1:86" x14ac:dyDescent="0.25">
      <c r="A1388" s="1"/>
      <c r="C1388" s="1"/>
      <c r="M1388" s="2"/>
      <c r="N1388" s="3"/>
      <c r="O1388" s="3"/>
      <c r="P1388" s="3"/>
      <c r="Q1388" s="3"/>
      <c r="R1388" s="3"/>
      <c r="S1388" s="3"/>
      <c r="AQ1388" s="1"/>
      <c r="AV1388" s="1"/>
      <c r="BQ1388" t="s">
        <v>340</v>
      </c>
      <c r="BR1388">
        <v>0</v>
      </c>
      <c r="BU1388">
        <v>0</v>
      </c>
      <c r="BV1388" t="s">
        <v>342</v>
      </c>
      <c r="BW1388">
        <v>0</v>
      </c>
      <c r="BX1388" t="s">
        <v>343</v>
      </c>
      <c r="CG1388" t="e">
        <v>#N/A</v>
      </c>
      <c r="CH1388" t="s">
        <v>343</v>
      </c>
    </row>
    <row r="1389" spans="1:86" x14ac:dyDescent="0.25">
      <c r="A1389" s="1"/>
      <c r="C1389" s="1"/>
      <c r="M1389" s="2"/>
      <c r="N1389" s="3"/>
      <c r="O1389" s="3"/>
      <c r="P1389" s="3"/>
      <c r="Q1389" s="3"/>
      <c r="R1389" s="3"/>
      <c r="S1389" s="3"/>
      <c r="AQ1389" s="1"/>
      <c r="AV1389" s="1"/>
      <c r="BQ1389" t="s">
        <v>340</v>
      </c>
      <c r="BR1389">
        <v>0</v>
      </c>
      <c r="BU1389">
        <v>0</v>
      </c>
      <c r="BV1389" t="s">
        <v>342</v>
      </c>
      <c r="BW1389">
        <v>0</v>
      </c>
      <c r="BX1389" t="s">
        <v>343</v>
      </c>
      <c r="CG1389" t="e">
        <v>#N/A</v>
      </c>
      <c r="CH1389" t="s">
        <v>343</v>
      </c>
    </row>
    <row r="1390" spans="1:86" x14ac:dyDescent="0.25">
      <c r="A1390" s="1"/>
      <c r="C1390" s="1"/>
      <c r="M1390" s="2"/>
      <c r="N1390" s="3"/>
      <c r="O1390" s="3"/>
      <c r="P1390" s="3"/>
      <c r="Q1390" s="3"/>
      <c r="R1390" s="3"/>
      <c r="S1390" s="3"/>
      <c r="AQ1390" s="1"/>
      <c r="AV1390" s="1"/>
      <c r="BQ1390" t="s">
        <v>340</v>
      </c>
      <c r="BR1390">
        <v>0</v>
      </c>
      <c r="BU1390">
        <v>0</v>
      </c>
      <c r="BV1390" t="s">
        <v>342</v>
      </c>
      <c r="BW1390">
        <v>0</v>
      </c>
      <c r="BX1390" t="s">
        <v>343</v>
      </c>
      <c r="CG1390" t="e">
        <v>#N/A</v>
      </c>
      <c r="CH1390" t="s">
        <v>343</v>
      </c>
    </row>
    <row r="1391" spans="1:86" x14ac:dyDescent="0.25">
      <c r="A1391" s="1"/>
      <c r="C1391" s="1"/>
      <c r="M1391" s="2"/>
      <c r="N1391" s="3"/>
      <c r="O1391" s="3"/>
      <c r="P1391" s="3"/>
      <c r="Q1391" s="3"/>
      <c r="R1391" s="3"/>
      <c r="S1391" s="3"/>
      <c r="AQ1391" s="1"/>
      <c r="AV1391" s="1"/>
      <c r="BQ1391" t="s">
        <v>340</v>
      </c>
      <c r="BR1391">
        <v>0</v>
      </c>
      <c r="BU1391">
        <v>0</v>
      </c>
      <c r="BV1391" t="s">
        <v>342</v>
      </c>
      <c r="BW1391">
        <v>0</v>
      </c>
      <c r="BX1391" t="s">
        <v>343</v>
      </c>
      <c r="CG1391" t="e">
        <v>#N/A</v>
      </c>
      <c r="CH1391" t="s">
        <v>343</v>
      </c>
    </row>
    <row r="1392" spans="1:86" x14ac:dyDescent="0.25">
      <c r="A1392" s="1"/>
      <c r="C1392" s="1"/>
      <c r="M1392" s="2"/>
      <c r="N1392" s="3"/>
      <c r="O1392" s="3"/>
      <c r="P1392" s="3"/>
      <c r="Q1392" s="3"/>
      <c r="R1392" s="3"/>
      <c r="S1392" s="3"/>
      <c r="AQ1392" s="1"/>
      <c r="AV1392" s="1"/>
      <c r="BQ1392" t="s">
        <v>340</v>
      </c>
      <c r="BR1392">
        <v>0</v>
      </c>
      <c r="BU1392">
        <v>0</v>
      </c>
      <c r="BV1392" t="s">
        <v>342</v>
      </c>
      <c r="BW1392">
        <v>0</v>
      </c>
      <c r="BX1392" t="s">
        <v>343</v>
      </c>
      <c r="CG1392" t="e">
        <v>#N/A</v>
      </c>
      <c r="CH1392" t="s">
        <v>343</v>
      </c>
    </row>
    <row r="1393" spans="1:86" x14ac:dyDescent="0.25">
      <c r="A1393" s="1"/>
      <c r="C1393" s="1"/>
      <c r="M1393" s="2"/>
      <c r="N1393" s="3"/>
      <c r="O1393" s="3"/>
      <c r="P1393" s="3"/>
      <c r="Q1393" s="3"/>
      <c r="R1393" s="3"/>
      <c r="S1393" s="3"/>
      <c r="AQ1393" s="1"/>
      <c r="AV1393" s="1"/>
      <c r="BQ1393" t="s">
        <v>340</v>
      </c>
      <c r="BR1393">
        <v>0</v>
      </c>
      <c r="BU1393">
        <v>0</v>
      </c>
      <c r="BV1393" t="s">
        <v>342</v>
      </c>
      <c r="BW1393">
        <v>0</v>
      </c>
      <c r="BX1393" t="s">
        <v>343</v>
      </c>
      <c r="CG1393" t="e">
        <v>#N/A</v>
      </c>
      <c r="CH1393" t="s">
        <v>343</v>
      </c>
    </row>
    <row r="1394" spans="1:86" x14ac:dyDescent="0.25">
      <c r="A1394" s="1"/>
      <c r="C1394" s="1"/>
      <c r="M1394" s="2"/>
      <c r="N1394" s="3"/>
      <c r="O1394" s="3"/>
      <c r="P1394" s="3"/>
      <c r="Q1394" s="3"/>
      <c r="R1394" s="3"/>
      <c r="S1394" s="3"/>
      <c r="AQ1394" s="1"/>
      <c r="AV1394" s="1"/>
      <c r="BQ1394" t="s">
        <v>340</v>
      </c>
      <c r="BR1394">
        <v>0</v>
      </c>
      <c r="BU1394">
        <v>0</v>
      </c>
      <c r="BV1394" t="s">
        <v>342</v>
      </c>
      <c r="BW1394">
        <v>0</v>
      </c>
      <c r="BX1394" t="s">
        <v>343</v>
      </c>
      <c r="CG1394" t="e">
        <v>#N/A</v>
      </c>
      <c r="CH1394" t="s">
        <v>343</v>
      </c>
    </row>
    <row r="1395" spans="1:86" x14ac:dyDescent="0.25">
      <c r="A1395" s="1"/>
      <c r="C1395" s="1"/>
      <c r="M1395" s="2"/>
      <c r="N1395" s="3"/>
      <c r="O1395" s="3"/>
      <c r="P1395" s="3"/>
      <c r="Q1395" s="3"/>
      <c r="R1395" s="3"/>
      <c r="S1395" s="3"/>
      <c r="AQ1395" s="1"/>
      <c r="AV1395" s="1"/>
      <c r="BQ1395" t="s">
        <v>340</v>
      </c>
      <c r="BR1395">
        <v>0</v>
      </c>
      <c r="BU1395">
        <v>0</v>
      </c>
      <c r="BV1395" t="s">
        <v>342</v>
      </c>
      <c r="BW1395">
        <v>0</v>
      </c>
      <c r="BX1395" t="s">
        <v>343</v>
      </c>
      <c r="CG1395" t="e">
        <v>#N/A</v>
      </c>
      <c r="CH1395" t="s">
        <v>343</v>
      </c>
    </row>
    <row r="1396" spans="1:86" x14ac:dyDescent="0.25">
      <c r="A1396" s="1"/>
      <c r="C1396" s="1"/>
      <c r="M1396" s="2"/>
      <c r="N1396" s="3"/>
      <c r="O1396" s="3"/>
      <c r="P1396" s="3"/>
      <c r="Q1396" s="3"/>
      <c r="R1396" s="3"/>
      <c r="S1396" s="3"/>
      <c r="AQ1396" s="1"/>
      <c r="AV1396" s="1"/>
      <c r="BQ1396" t="s">
        <v>340</v>
      </c>
      <c r="BR1396">
        <v>0</v>
      </c>
      <c r="BU1396">
        <v>0</v>
      </c>
      <c r="BV1396" t="s">
        <v>342</v>
      </c>
      <c r="BW1396">
        <v>0</v>
      </c>
      <c r="BX1396" t="s">
        <v>343</v>
      </c>
      <c r="CG1396" t="e">
        <v>#N/A</v>
      </c>
      <c r="CH1396" t="s">
        <v>343</v>
      </c>
    </row>
    <row r="1397" spans="1:86" x14ac:dyDescent="0.25">
      <c r="A1397" s="1"/>
      <c r="C1397" s="1"/>
      <c r="M1397" s="2"/>
      <c r="N1397" s="3"/>
      <c r="O1397" s="3"/>
      <c r="P1397" s="3"/>
      <c r="Q1397" s="3"/>
      <c r="R1397" s="3"/>
      <c r="S1397" s="3"/>
      <c r="AQ1397" s="1"/>
      <c r="AV1397" s="1"/>
      <c r="BQ1397" t="s">
        <v>340</v>
      </c>
      <c r="BR1397">
        <v>0</v>
      </c>
      <c r="BU1397">
        <v>0</v>
      </c>
      <c r="BV1397" t="s">
        <v>342</v>
      </c>
      <c r="BW1397">
        <v>0</v>
      </c>
      <c r="BX1397" t="s">
        <v>343</v>
      </c>
      <c r="CG1397" t="e">
        <v>#N/A</v>
      </c>
      <c r="CH1397" t="s">
        <v>343</v>
      </c>
    </row>
    <row r="1398" spans="1:86" x14ac:dyDescent="0.25">
      <c r="A1398" s="1"/>
      <c r="C1398" s="1"/>
      <c r="M1398" s="2"/>
      <c r="N1398" s="3"/>
      <c r="O1398" s="3"/>
      <c r="P1398" s="3"/>
      <c r="Q1398" s="3"/>
      <c r="R1398" s="3"/>
      <c r="S1398" s="3"/>
      <c r="AQ1398" s="1"/>
      <c r="AV1398" s="1"/>
      <c r="BQ1398" t="s">
        <v>340</v>
      </c>
      <c r="BR1398">
        <v>0</v>
      </c>
      <c r="BU1398">
        <v>0</v>
      </c>
      <c r="BV1398" t="s">
        <v>342</v>
      </c>
      <c r="BW1398">
        <v>0</v>
      </c>
      <c r="BX1398" t="s">
        <v>343</v>
      </c>
      <c r="CG1398" t="e">
        <v>#N/A</v>
      </c>
      <c r="CH1398" t="s">
        <v>343</v>
      </c>
    </row>
    <row r="1399" spans="1:86" x14ac:dyDescent="0.25">
      <c r="A1399" s="1"/>
      <c r="C1399" s="1"/>
      <c r="M1399" s="2"/>
      <c r="N1399" s="3"/>
      <c r="O1399" s="3"/>
      <c r="P1399" s="3"/>
      <c r="Q1399" s="3"/>
      <c r="R1399" s="3"/>
      <c r="S1399" s="3"/>
      <c r="AQ1399" s="1"/>
      <c r="AV1399" s="1"/>
      <c r="BQ1399" t="s">
        <v>340</v>
      </c>
      <c r="BR1399">
        <v>0</v>
      </c>
      <c r="BU1399">
        <v>0</v>
      </c>
      <c r="BV1399" t="s">
        <v>342</v>
      </c>
      <c r="BW1399">
        <v>0</v>
      </c>
      <c r="BX1399" t="s">
        <v>343</v>
      </c>
      <c r="CG1399" t="e">
        <v>#N/A</v>
      </c>
      <c r="CH1399" t="s">
        <v>343</v>
      </c>
    </row>
    <row r="1400" spans="1:86" x14ac:dyDescent="0.25">
      <c r="A1400" s="1"/>
      <c r="C1400" s="1"/>
      <c r="M1400" s="2"/>
      <c r="N1400" s="3"/>
      <c r="O1400" s="3"/>
      <c r="P1400" s="3"/>
      <c r="Q1400" s="3"/>
      <c r="R1400" s="3"/>
      <c r="S1400" s="3"/>
      <c r="AQ1400" s="1"/>
      <c r="AV1400" s="1"/>
      <c r="BQ1400" t="s">
        <v>340</v>
      </c>
      <c r="BR1400">
        <v>0</v>
      </c>
      <c r="BU1400">
        <v>0</v>
      </c>
      <c r="BV1400" t="s">
        <v>342</v>
      </c>
      <c r="BW1400">
        <v>0</v>
      </c>
      <c r="BX1400" t="s">
        <v>343</v>
      </c>
      <c r="CG1400" t="e">
        <v>#N/A</v>
      </c>
      <c r="CH1400" t="s">
        <v>343</v>
      </c>
    </row>
    <row r="1401" spans="1:86" x14ac:dyDescent="0.25">
      <c r="A1401" s="1"/>
      <c r="C1401" s="1"/>
      <c r="M1401" s="2"/>
      <c r="N1401" s="3"/>
      <c r="O1401" s="3"/>
      <c r="P1401" s="3"/>
      <c r="Q1401" s="3"/>
      <c r="R1401" s="3"/>
      <c r="S1401" s="3"/>
      <c r="AQ1401" s="1"/>
      <c r="AV1401" s="1"/>
      <c r="BQ1401" t="s">
        <v>340</v>
      </c>
      <c r="BR1401">
        <v>0</v>
      </c>
      <c r="BU1401">
        <v>0</v>
      </c>
      <c r="BV1401" t="s">
        <v>342</v>
      </c>
      <c r="BW1401">
        <v>0</v>
      </c>
      <c r="BX1401" t="s">
        <v>343</v>
      </c>
      <c r="CG1401" t="e">
        <v>#N/A</v>
      </c>
      <c r="CH1401" t="s">
        <v>343</v>
      </c>
    </row>
    <row r="1402" spans="1:86" x14ac:dyDescent="0.25">
      <c r="A1402" s="1"/>
      <c r="C1402" s="1"/>
      <c r="M1402" s="2"/>
      <c r="N1402" s="3"/>
      <c r="O1402" s="3"/>
      <c r="P1402" s="3"/>
      <c r="Q1402" s="3"/>
      <c r="R1402" s="3"/>
      <c r="S1402" s="3"/>
      <c r="AQ1402" s="1"/>
      <c r="AV1402" s="1"/>
      <c r="BQ1402" t="s">
        <v>340</v>
      </c>
      <c r="BR1402">
        <v>0</v>
      </c>
      <c r="BU1402">
        <v>0</v>
      </c>
      <c r="BV1402" t="s">
        <v>342</v>
      </c>
      <c r="BW1402">
        <v>0</v>
      </c>
      <c r="BX1402" t="s">
        <v>343</v>
      </c>
      <c r="CG1402" t="e">
        <v>#N/A</v>
      </c>
      <c r="CH1402" t="s">
        <v>343</v>
      </c>
    </row>
    <row r="1403" spans="1:86" x14ac:dyDescent="0.25">
      <c r="A1403" s="1"/>
      <c r="C1403" s="1"/>
      <c r="M1403" s="2"/>
      <c r="N1403" s="3"/>
      <c r="O1403" s="3"/>
      <c r="P1403" s="3"/>
      <c r="Q1403" s="3"/>
      <c r="R1403" s="3"/>
      <c r="S1403" s="3"/>
      <c r="AQ1403" s="1"/>
      <c r="AV1403" s="1"/>
      <c r="BQ1403" t="s">
        <v>340</v>
      </c>
      <c r="BR1403">
        <v>0</v>
      </c>
      <c r="BU1403">
        <v>0</v>
      </c>
      <c r="BV1403" t="s">
        <v>342</v>
      </c>
      <c r="BW1403">
        <v>0</v>
      </c>
      <c r="BX1403" t="s">
        <v>343</v>
      </c>
      <c r="CG1403" t="e">
        <v>#N/A</v>
      </c>
      <c r="CH1403" t="s">
        <v>343</v>
      </c>
    </row>
    <row r="1404" spans="1:86" x14ac:dyDescent="0.25">
      <c r="A1404" s="1"/>
      <c r="C1404" s="1"/>
      <c r="M1404" s="2"/>
      <c r="N1404" s="3"/>
      <c r="O1404" s="3"/>
      <c r="P1404" s="3"/>
      <c r="Q1404" s="3"/>
      <c r="R1404" s="3"/>
      <c r="S1404" s="3"/>
      <c r="AQ1404" s="1"/>
      <c r="AV1404" s="1"/>
      <c r="BQ1404" t="s">
        <v>340</v>
      </c>
      <c r="BR1404">
        <v>0</v>
      </c>
      <c r="BU1404">
        <v>0</v>
      </c>
      <c r="BV1404" t="s">
        <v>342</v>
      </c>
      <c r="BW1404">
        <v>0</v>
      </c>
      <c r="BX1404" t="s">
        <v>343</v>
      </c>
      <c r="CG1404" t="e">
        <v>#N/A</v>
      </c>
      <c r="CH1404" t="s">
        <v>343</v>
      </c>
    </row>
    <row r="1405" spans="1:86" x14ac:dyDescent="0.25">
      <c r="A1405" s="1"/>
      <c r="C1405" s="1"/>
      <c r="M1405" s="2"/>
      <c r="N1405" s="3"/>
      <c r="O1405" s="3"/>
      <c r="P1405" s="3"/>
      <c r="Q1405" s="3"/>
      <c r="R1405" s="3"/>
      <c r="S1405" s="3"/>
      <c r="AQ1405" s="1"/>
      <c r="AV1405" s="1"/>
      <c r="BQ1405" t="s">
        <v>340</v>
      </c>
      <c r="BR1405">
        <v>0</v>
      </c>
      <c r="BU1405">
        <v>0</v>
      </c>
      <c r="BV1405" t="s">
        <v>342</v>
      </c>
      <c r="BW1405">
        <v>0</v>
      </c>
      <c r="BX1405" t="s">
        <v>343</v>
      </c>
      <c r="CG1405" t="e">
        <v>#N/A</v>
      </c>
      <c r="CH1405" t="s">
        <v>343</v>
      </c>
    </row>
    <row r="1406" spans="1:86" x14ac:dyDescent="0.25">
      <c r="A1406" s="1"/>
      <c r="C1406" s="1"/>
      <c r="M1406" s="2"/>
      <c r="N1406" s="3"/>
      <c r="O1406" s="3"/>
      <c r="P1406" s="3"/>
      <c r="Q1406" s="3"/>
      <c r="R1406" s="3"/>
      <c r="S1406" s="3"/>
      <c r="AQ1406" s="1"/>
      <c r="AV1406" s="1"/>
      <c r="BQ1406" t="s">
        <v>340</v>
      </c>
      <c r="BR1406">
        <v>0</v>
      </c>
      <c r="BU1406">
        <v>0</v>
      </c>
      <c r="BV1406" t="s">
        <v>342</v>
      </c>
      <c r="BW1406">
        <v>0</v>
      </c>
      <c r="BX1406" t="s">
        <v>343</v>
      </c>
      <c r="CG1406" t="e">
        <v>#N/A</v>
      </c>
      <c r="CH1406" t="s">
        <v>343</v>
      </c>
    </row>
    <row r="1407" spans="1:86" x14ac:dyDescent="0.25">
      <c r="A1407" s="1"/>
      <c r="C1407" s="1"/>
      <c r="M1407" s="2"/>
      <c r="N1407" s="3"/>
      <c r="O1407" s="3"/>
      <c r="P1407" s="3"/>
      <c r="Q1407" s="3"/>
      <c r="R1407" s="3"/>
      <c r="S1407" s="3"/>
      <c r="AQ1407" s="1"/>
      <c r="AV1407" s="1"/>
      <c r="BQ1407" t="s">
        <v>340</v>
      </c>
      <c r="BR1407">
        <v>0</v>
      </c>
      <c r="BU1407">
        <v>0</v>
      </c>
      <c r="BV1407" t="s">
        <v>342</v>
      </c>
      <c r="BW1407">
        <v>0</v>
      </c>
      <c r="BX1407" t="s">
        <v>343</v>
      </c>
      <c r="CG1407" t="e">
        <v>#N/A</v>
      </c>
      <c r="CH1407" t="s">
        <v>343</v>
      </c>
    </row>
    <row r="1408" spans="1:86" x14ac:dyDescent="0.25">
      <c r="A1408" s="1"/>
      <c r="C1408" s="1"/>
      <c r="M1408" s="2"/>
      <c r="N1408" s="3"/>
      <c r="O1408" s="3"/>
      <c r="P1408" s="3"/>
      <c r="Q1408" s="3"/>
      <c r="R1408" s="3"/>
      <c r="S1408" s="3"/>
      <c r="AQ1408" s="1"/>
      <c r="AV1408" s="1"/>
      <c r="BQ1408" t="s">
        <v>340</v>
      </c>
      <c r="BR1408">
        <v>0</v>
      </c>
      <c r="BU1408">
        <v>0</v>
      </c>
      <c r="BV1408" t="s">
        <v>342</v>
      </c>
      <c r="BW1408">
        <v>0</v>
      </c>
      <c r="BX1408" t="s">
        <v>343</v>
      </c>
      <c r="CG1408" t="e">
        <v>#N/A</v>
      </c>
      <c r="CH1408" t="s">
        <v>343</v>
      </c>
    </row>
    <row r="1409" spans="1:86" x14ac:dyDescent="0.25">
      <c r="A1409" s="1"/>
      <c r="C1409" s="1"/>
      <c r="M1409" s="2"/>
      <c r="N1409" s="3"/>
      <c r="O1409" s="3"/>
      <c r="P1409" s="3"/>
      <c r="Q1409" s="3"/>
      <c r="R1409" s="3"/>
      <c r="S1409" s="3"/>
      <c r="AQ1409" s="1"/>
      <c r="AV1409" s="1"/>
      <c r="BQ1409" t="s">
        <v>340</v>
      </c>
      <c r="BR1409">
        <v>0</v>
      </c>
      <c r="BU1409">
        <v>0</v>
      </c>
      <c r="BV1409" t="s">
        <v>342</v>
      </c>
      <c r="BW1409">
        <v>0</v>
      </c>
      <c r="BX1409" t="s">
        <v>343</v>
      </c>
      <c r="CG1409" t="e">
        <v>#N/A</v>
      </c>
      <c r="CH1409" t="s">
        <v>343</v>
      </c>
    </row>
    <row r="1410" spans="1:86" x14ac:dyDescent="0.25">
      <c r="A1410" s="1"/>
      <c r="C1410" s="1"/>
      <c r="M1410" s="2"/>
      <c r="N1410" s="3"/>
      <c r="O1410" s="3"/>
      <c r="P1410" s="3"/>
      <c r="Q1410" s="3"/>
      <c r="R1410" s="3"/>
      <c r="S1410" s="3"/>
      <c r="AQ1410" s="1"/>
      <c r="AV1410" s="1"/>
      <c r="BQ1410" t="s">
        <v>340</v>
      </c>
      <c r="BR1410">
        <v>0</v>
      </c>
      <c r="BU1410">
        <v>0</v>
      </c>
      <c r="BV1410" t="s">
        <v>342</v>
      </c>
      <c r="BW1410">
        <v>0</v>
      </c>
      <c r="BX1410" t="s">
        <v>343</v>
      </c>
      <c r="CG1410" t="e">
        <v>#N/A</v>
      </c>
      <c r="CH1410" t="s">
        <v>343</v>
      </c>
    </row>
    <row r="1411" spans="1:86" x14ac:dyDescent="0.25">
      <c r="A1411" s="1"/>
      <c r="C1411" s="1"/>
      <c r="M1411" s="2"/>
      <c r="N1411" s="3"/>
      <c r="O1411" s="3"/>
      <c r="P1411" s="3"/>
      <c r="Q1411" s="3"/>
      <c r="R1411" s="3"/>
      <c r="S1411" s="3"/>
      <c r="AQ1411" s="1"/>
      <c r="AV1411" s="1"/>
      <c r="BQ1411" t="s">
        <v>340</v>
      </c>
      <c r="BR1411">
        <v>0</v>
      </c>
      <c r="BU1411">
        <v>0</v>
      </c>
      <c r="BV1411" t="s">
        <v>342</v>
      </c>
      <c r="BW1411">
        <v>0</v>
      </c>
      <c r="BX1411" t="s">
        <v>343</v>
      </c>
      <c r="CG1411" t="e">
        <v>#N/A</v>
      </c>
      <c r="CH1411" t="s">
        <v>343</v>
      </c>
    </row>
    <row r="1412" spans="1:86" x14ac:dyDescent="0.25">
      <c r="A1412" s="1"/>
      <c r="C1412" s="1"/>
      <c r="M1412" s="2"/>
      <c r="N1412" s="3"/>
      <c r="O1412" s="3"/>
      <c r="P1412" s="3"/>
      <c r="Q1412" s="3"/>
      <c r="R1412" s="3"/>
      <c r="S1412" s="3"/>
      <c r="AQ1412" s="1"/>
      <c r="AV1412" s="1"/>
      <c r="BQ1412" t="s">
        <v>340</v>
      </c>
      <c r="BR1412">
        <v>0</v>
      </c>
      <c r="BU1412">
        <v>0</v>
      </c>
      <c r="BV1412" t="s">
        <v>342</v>
      </c>
      <c r="BW1412">
        <v>0</v>
      </c>
      <c r="BX1412" t="s">
        <v>343</v>
      </c>
      <c r="CG1412" t="e">
        <v>#N/A</v>
      </c>
      <c r="CH1412" t="s">
        <v>343</v>
      </c>
    </row>
    <row r="1413" spans="1:86" x14ac:dyDescent="0.25">
      <c r="A1413" s="1"/>
      <c r="C1413" s="1"/>
      <c r="M1413" s="2"/>
      <c r="N1413" s="3"/>
      <c r="O1413" s="3"/>
      <c r="P1413" s="3"/>
      <c r="Q1413" s="3"/>
      <c r="R1413" s="3"/>
      <c r="S1413" s="3"/>
      <c r="AQ1413" s="1"/>
      <c r="AV1413" s="1"/>
      <c r="BQ1413" t="s">
        <v>340</v>
      </c>
      <c r="BR1413">
        <v>0</v>
      </c>
      <c r="BU1413">
        <v>0</v>
      </c>
      <c r="BV1413" t="s">
        <v>342</v>
      </c>
      <c r="BW1413">
        <v>0</v>
      </c>
      <c r="BX1413" t="s">
        <v>343</v>
      </c>
      <c r="CG1413" t="e">
        <v>#N/A</v>
      </c>
      <c r="CH1413" t="s">
        <v>343</v>
      </c>
    </row>
    <row r="1414" spans="1:86" x14ac:dyDescent="0.25">
      <c r="A1414" s="1"/>
      <c r="C1414" s="1"/>
      <c r="M1414" s="2"/>
      <c r="N1414" s="3"/>
      <c r="O1414" s="3"/>
      <c r="P1414" s="3"/>
      <c r="Q1414" s="3"/>
      <c r="R1414" s="3"/>
      <c r="S1414" s="3"/>
      <c r="AQ1414" s="1"/>
      <c r="AV1414" s="1"/>
      <c r="BQ1414" t="s">
        <v>340</v>
      </c>
      <c r="BR1414">
        <v>0</v>
      </c>
      <c r="BU1414">
        <v>0</v>
      </c>
      <c r="BV1414" t="s">
        <v>342</v>
      </c>
      <c r="BW1414">
        <v>0</v>
      </c>
      <c r="BX1414" t="s">
        <v>343</v>
      </c>
      <c r="CG1414" t="e">
        <v>#N/A</v>
      </c>
      <c r="CH1414" t="s">
        <v>343</v>
      </c>
    </row>
    <row r="1415" spans="1:86" x14ac:dyDescent="0.25">
      <c r="A1415" s="1"/>
      <c r="C1415" s="1"/>
      <c r="M1415" s="2"/>
      <c r="N1415" s="3"/>
      <c r="O1415" s="3"/>
      <c r="P1415" s="3"/>
      <c r="Q1415" s="3"/>
      <c r="R1415" s="3"/>
      <c r="S1415" s="3"/>
      <c r="AQ1415" s="1"/>
      <c r="AV1415" s="1"/>
      <c r="BQ1415" t="s">
        <v>340</v>
      </c>
      <c r="BR1415">
        <v>0</v>
      </c>
      <c r="BU1415">
        <v>0</v>
      </c>
      <c r="BV1415" t="s">
        <v>342</v>
      </c>
      <c r="BW1415">
        <v>0</v>
      </c>
      <c r="BX1415" t="s">
        <v>343</v>
      </c>
      <c r="CG1415" t="e">
        <v>#N/A</v>
      </c>
      <c r="CH1415" t="s">
        <v>343</v>
      </c>
    </row>
    <row r="1416" spans="1:86" x14ac:dyDescent="0.25">
      <c r="A1416" s="1"/>
      <c r="C1416" s="1"/>
      <c r="M1416" s="2"/>
      <c r="N1416" s="3"/>
      <c r="O1416" s="3"/>
      <c r="P1416" s="3"/>
      <c r="Q1416" s="3"/>
      <c r="R1416" s="3"/>
      <c r="S1416" s="3"/>
      <c r="AQ1416" s="1"/>
      <c r="AV1416" s="1"/>
      <c r="BQ1416" t="s">
        <v>340</v>
      </c>
      <c r="BR1416">
        <v>0</v>
      </c>
      <c r="BU1416">
        <v>0</v>
      </c>
      <c r="BV1416" t="s">
        <v>342</v>
      </c>
      <c r="BW1416">
        <v>0</v>
      </c>
      <c r="BX1416" t="s">
        <v>343</v>
      </c>
      <c r="CG1416" t="e">
        <v>#N/A</v>
      </c>
      <c r="CH1416" t="s">
        <v>343</v>
      </c>
    </row>
    <row r="1417" spans="1:86" x14ac:dyDescent="0.25">
      <c r="A1417" s="1"/>
      <c r="C1417" s="1"/>
      <c r="M1417" s="2"/>
      <c r="N1417" s="3"/>
      <c r="O1417" s="3"/>
      <c r="P1417" s="3"/>
      <c r="Q1417" s="3"/>
      <c r="R1417" s="3"/>
      <c r="S1417" s="3"/>
      <c r="AQ1417" s="1"/>
      <c r="AV1417" s="1"/>
      <c r="BQ1417" t="s">
        <v>340</v>
      </c>
      <c r="BR1417">
        <v>0</v>
      </c>
      <c r="BU1417">
        <v>0</v>
      </c>
      <c r="BV1417" t="s">
        <v>342</v>
      </c>
      <c r="BW1417">
        <v>0</v>
      </c>
      <c r="BX1417" t="s">
        <v>343</v>
      </c>
      <c r="CG1417" t="e">
        <v>#N/A</v>
      </c>
      <c r="CH1417" t="s">
        <v>343</v>
      </c>
    </row>
    <row r="1418" spans="1:86" x14ac:dyDescent="0.25">
      <c r="A1418" s="1"/>
      <c r="C1418" s="1"/>
      <c r="M1418" s="2"/>
      <c r="N1418" s="3"/>
      <c r="O1418" s="3"/>
      <c r="P1418" s="3"/>
      <c r="Q1418" s="3"/>
      <c r="R1418" s="3"/>
      <c r="S1418" s="3"/>
      <c r="AQ1418" s="1"/>
      <c r="AV1418" s="1"/>
      <c r="BQ1418" t="s">
        <v>340</v>
      </c>
      <c r="BR1418">
        <v>0</v>
      </c>
      <c r="BU1418">
        <v>0</v>
      </c>
      <c r="BV1418" t="s">
        <v>342</v>
      </c>
      <c r="BW1418">
        <v>0</v>
      </c>
      <c r="BX1418" t="s">
        <v>343</v>
      </c>
      <c r="CG1418" t="e">
        <v>#N/A</v>
      </c>
      <c r="CH1418" t="s">
        <v>343</v>
      </c>
    </row>
    <row r="1419" spans="1:86" x14ac:dyDescent="0.25">
      <c r="A1419" s="1"/>
      <c r="C1419" s="1"/>
      <c r="M1419" s="2"/>
      <c r="N1419" s="3"/>
      <c r="O1419" s="3"/>
      <c r="P1419" s="3"/>
      <c r="Q1419" s="3"/>
      <c r="R1419" s="3"/>
      <c r="S1419" s="3"/>
      <c r="AQ1419" s="1"/>
      <c r="AV1419" s="1"/>
      <c r="BQ1419" t="s">
        <v>340</v>
      </c>
      <c r="BR1419">
        <v>0</v>
      </c>
      <c r="BU1419">
        <v>0</v>
      </c>
      <c r="BV1419" t="s">
        <v>342</v>
      </c>
      <c r="BW1419">
        <v>0</v>
      </c>
      <c r="BX1419" t="s">
        <v>343</v>
      </c>
      <c r="CG1419" t="e">
        <v>#N/A</v>
      </c>
      <c r="CH1419" t="s">
        <v>343</v>
      </c>
    </row>
    <row r="1420" spans="1:86" x14ac:dyDescent="0.25">
      <c r="A1420" s="1"/>
      <c r="C1420" s="1"/>
      <c r="M1420" s="2"/>
      <c r="N1420" s="3"/>
      <c r="O1420" s="3"/>
      <c r="P1420" s="3"/>
      <c r="Q1420" s="3"/>
      <c r="R1420" s="3"/>
      <c r="S1420" s="3"/>
      <c r="AQ1420" s="1"/>
      <c r="AV1420" s="1"/>
      <c r="BQ1420" t="s">
        <v>340</v>
      </c>
      <c r="BR1420">
        <v>0</v>
      </c>
      <c r="BU1420">
        <v>0</v>
      </c>
      <c r="BV1420" t="s">
        <v>342</v>
      </c>
      <c r="BW1420">
        <v>0</v>
      </c>
      <c r="BX1420" t="s">
        <v>343</v>
      </c>
      <c r="CG1420" t="e">
        <v>#N/A</v>
      </c>
      <c r="CH1420" t="s">
        <v>343</v>
      </c>
    </row>
    <row r="1421" spans="1:86" x14ac:dyDescent="0.25">
      <c r="A1421" s="1"/>
      <c r="C1421" s="1"/>
      <c r="M1421" s="2"/>
      <c r="N1421" s="3"/>
      <c r="O1421" s="3"/>
      <c r="P1421" s="3"/>
      <c r="Q1421" s="3"/>
      <c r="R1421" s="3"/>
      <c r="S1421" s="3"/>
      <c r="AQ1421" s="1"/>
      <c r="AV1421" s="1"/>
      <c r="BQ1421" t="s">
        <v>340</v>
      </c>
      <c r="BR1421">
        <v>0</v>
      </c>
      <c r="BU1421">
        <v>0</v>
      </c>
      <c r="BV1421" t="s">
        <v>342</v>
      </c>
      <c r="BW1421">
        <v>0</v>
      </c>
      <c r="BX1421" t="s">
        <v>343</v>
      </c>
      <c r="CG1421" t="e">
        <v>#N/A</v>
      </c>
      <c r="CH1421" t="s">
        <v>343</v>
      </c>
    </row>
    <row r="1422" spans="1:86" x14ac:dyDescent="0.25">
      <c r="A1422" s="1"/>
      <c r="C1422" s="1"/>
      <c r="M1422" s="2"/>
      <c r="N1422" s="3"/>
      <c r="O1422" s="3"/>
      <c r="P1422" s="3"/>
      <c r="Q1422" s="3"/>
      <c r="R1422" s="3"/>
      <c r="S1422" s="3"/>
      <c r="AQ1422" s="1"/>
      <c r="AV1422" s="1"/>
      <c r="BQ1422" t="s">
        <v>340</v>
      </c>
      <c r="BR1422">
        <v>0</v>
      </c>
      <c r="BU1422">
        <v>0</v>
      </c>
      <c r="BV1422" t="s">
        <v>342</v>
      </c>
      <c r="BW1422">
        <v>0</v>
      </c>
      <c r="BX1422" t="s">
        <v>343</v>
      </c>
      <c r="CG1422" t="e">
        <v>#N/A</v>
      </c>
      <c r="CH1422" t="s">
        <v>343</v>
      </c>
    </row>
    <row r="1423" spans="1:86" x14ac:dyDescent="0.25">
      <c r="A1423" s="1"/>
      <c r="C1423" s="1"/>
      <c r="M1423" s="2"/>
      <c r="N1423" s="3"/>
      <c r="O1423" s="3"/>
      <c r="P1423" s="3"/>
      <c r="Q1423" s="3"/>
      <c r="R1423" s="3"/>
      <c r="S1423" s="3"/>
      <c r="AQ1423" s="1"/>
      <c r="AV1423" s="1"/>
      <c r="BQ1423" t="s">
        <v>340</v>
      </c>
      <c r="BR1423">
        <v>0</v>
      </c>
      <c r="BU1423">
        <v>0</v>
      </c>
      <c r="BV1423" t="s">
        <v>342</v>
      </c>
      <c r="BW1423">
        <v>0</v>
      </c>
      <c r="BX1423" t="s">
        <v>343</v>
      </c>
      <c r="CG1423" t="e">
        <v>#N/A</v>
      </c>
      <c r="CH1423" t="s">
        <v>343</v>
      </c>
    </row>
    <row r="1424" spans="1:86" x14ac:dyDescent="0.25">
      <c r="A1424" s="1"/>
      <c r="C1424" s="1"/>
      <c r="M1424" s="2"/>
      <c r="N1424" s="3"/>
      <c r="O1424" s="3"/>
      <c r="P1424" s="3"/>
      <c r="Q1424" s="3"/>
      <c r="R1424" s="3"/>
      <c r="S1424" s="3"/>
      <c r="AQ1424" s="1"/>
      <c r="AV1424" s="1"/>
      <c r="BQ1424" t="s">
        <v>340</v>
      </c>
      <c r="BR1424">
        <v>0</v>
      </c>
      <c r="BU1424">
        <v>0</v>
      </c>
      <c r="BV1424" t="s">
        <v>342</v>
      </c>
      <c r="BW1424">
        <v>0</v>
      </c>
      <c r="BX1424" t="s">
        <v>343</v>
      </c>
      <c r="CG1424" t="e">
        <v>#N/A</v>
      </c>
      <c r="CH1424" t="s">
        <v>343</v>
      </c>
    </row>
    <row r="1425" spans="1:86" x14ac:dyDescent="0.25">
      <c r="A1425" s="1"/>
      <c r="C1425" s="1"/>
      <c r="M1425" s="2"/>
      <c r="N1425" s="3"/>
      <c r="O1425" s="3"/>
      <c r="P1425" s="3"/>
      <c r="Q1425" s="3"/>
      <c r="R1425" s="3"/>
      <c r="S1425" s="3"/>
      <c r="AQ1425" s="1"/>
      <c r="AV1425" s="1"/>
      <c r="BQ1425" t="s">
        <v>340</v>
      </c>
      <c r="BR1425">
        <v>0</v>
      </c>
      <c r="BU1425">
        <v>0</v>
      </c>
      <c r="BV1425" t="s">
        <v>342</v>
      </c>
      <c r="BW1425">
        <v>0</v>
      </c>
      <c r="BX1425" t="s">
        <v>343</v>
      </c>
      <c r="CG1425" t="e">
        <v>#N/A</v>
      </c>
      <c r="CH1425" t="s">
        <v>343</v>
      </c>
    </row>
    <row r="1426" spans="1:86" x14ac:dyDescent="0.25">
      <c r="A1426" s="1"/>
      <c r="C1426" s="1"/>
      <c r="M1426" s="2"/>
      <c r="N1426" s="3"/>
      <c r="O1426" s="3"/>
      <c r="P1426" s="3"/>
      <c r="Q1426" s="3"/>
      <c r="R1426" s="3"/>
      <c r="S1426" s="3"/>
      <c r="AQ1426" s="1"/>
      <c r="AV1426" s="1"/>
      <c r="BQ1426" t="s">
        <v>340</v>
      </c>
      <c r="BR1426">
        <v>0</v>
      </c>
      <c r="BU1426">
        <v>0</v>
      </c>
      <c r="BV1426" t="s">
        <v>342</v>
      </c>
      <c r="BW1426">
        <v>0</v>
      </c>
      <c r="BX1426" t="s">
        <v>343</v>
      </c>
      <c r="CG1426" t="e">
        <v>#N/A</v>
      </c>
      <c r="CH1426" t="s">
        <v>343</v>
      </c>
    </row>
    <row r="1427" spans="1:86" x14ac:dyDescent="0.25">
      <c r="A1427" s="1"/>
      <c r="C1427" s="1"/>
      <c r="M1427" s="2"/>
      <c r="N1427" s="3"/>
      <c r="O1427" s="3"/>
      <c r="P1427" s="3"/>
      <c r="Q1427" s="3"/>
      <c r="R1427" s="3"/>
      <c r="S1427" s="3"/>
      <c r="AQ1427" s="1"/>
      <c r="AV1427" s="1"/>
      <c r="BQ1427" t="s">
        <v>340</v>
      </c>
      <c r="BR1427">
        <v>0</v>
      </c>
      <c r="BU1427">
        <v>0</v>
      </c>
      <c r="BV1427" t="s">
        <v>342</v>
      </c>
      <c r="BW1427">
        <v>0</v>
      </c>
      <c r="BX1427" t="s">
        <v>343</v>
      </c>
      <c r="CG1427" t="e">
        <v>#N/A</v>
      </c>
      <c r="CH1427" t="s">
        <v>343</v>
      </c>
    </row>
    <row r="1428" spans="1:86" x14ac:dyDescent="0.25">
      <c r="A1428" s="1"/>
      <c r="C1428" s="1"/>
      <c r="M1428" s="2"/>
      <c r="N1428" s="3"/>
      <c r="O1428" s="3"/>
      <c r="P1428" s="3"/>
      <c r="Q1428" s="3"/>
      <c r="R1428" s="3"/>
      <c r="S1428" s="3"/>
      <c r="AQ1428" s="1"/>
      <c r="AV1428" s="1"/>
      <c r="BQ1428" t="s">
        <v>340</v>
      </c>
      <c r="BR1428">
        <v>0</v>
      </c>
      <c r="BU1428">
        <v>0</v>
      </c>
      <c r="BV1428" t="s">
        <v>342</v>
      </c>
      <c r="BW1428">
        <v>0</v>
      </c>
      <c r="BX1428" t="s">
        <v>343</v>
      </c>
      <c r="CG1428" t="e">
        <v>#N/A</v>
      </c>
      <c r="CH1428" t="s">
        <v>343</v>
      </c>
    </row>
    <row r="1429" spans="1:86" x14ac:dyDescent="0.25">
      <c r="A1429" s="1"/>
      <c r="C1429" s="1"/>
      <c r="M1429" s="2"/>
      <c r="N1429" s="3"/>
      <c r="O1429" s="3"/>
      <c r="P1429" s="3"/>
      <c r="Q1429" s="3"/>
      <c r="R1429" s="3"/>
      <c r="S1429" s="3"/>
      <c r="AQ1429" s="1"/>
      <c r="AV1429" s="1"/>
      <c r="BQ1429" t="s">
        <v>340</v>
      </c>
      <c r="BR1429">
        <v>0</v>
      </c>
      <c r="BU1429">
        <v>0</v>
      </c>
      <c r="BV1429" t="s">
        <v>342</v>
      </c>
      <c r="BW1429">
        <v>0</v>
      </c>
      <c r="BX1429" t="s">
        <v>343</v>
      </c>
      <c r="CG1429" t="e">
        <v>#N/A</v>
      </c>
      <c r="CH1429" t="s">
        <v>343</v>
      </c>
    </row>
    <row r="1430" spans="1:86" x14ac:dyDescent="0.25">
      <c r="A1430" s="1"/>
      <c r="C1430" s="1"/>
      <c r="M1430" s="2"/>
      <c r="N1430" s="3"/>
      <c r="O1430" s="3"/>
      <c r="P1430" s="3"/>
      <c r="Q1430" s="3"/>
      <c r="R1430" s="3"/>
      <c r="S1430" s="3"/>
      <c r="AQ1430" s="1"/>
      <c r="AV1430" s="1"/>
      <c r="BQ1430" t="s">
        <v>340</v>
      </c>
      <c r="BR1430">
        <v>0</v>
      </c>
      <c r="BU1430">
        <v>0</v>
      </c>
      <c r="BV1430" t="s">
        <v>342</v>
      </c>
      <c r="BW1430">
        <v>0</v>
      </c>
      <c r="BX1430" t="s">
        <v>343</v>
      </c>
      <c r="CG1430" t="e">
        <v>#N/A</v>
      </c>
      <c r="CH1430" t="s">
        <v>343</v>
      </c>
    </row>
    <row r="1431" spans="1:86" x14ac:dyDescent="0.25">
      <c r="A1431" s="1"/>
      <c r="C1431" s="1"/>
      <c r="M1431" s="2"/>
      <c r="N1431" s="3"/>
      <c r="O1431" s="3"/>
      <c r="P1431" s="3"/>
      <c r="Q1431" s="3"/>
      <c r="R1431" s="3"/>
      <c r="S1431" s="3"/>
      <c r="AQ1431" s="1"/>
      <c r="AV1431" s="1"/>
      <c r="BQ1431" t="s">
        <v>340</v>
      </c>
      <c r="BR1431">
        <v>0</v>
      </c>
      <c r="BU1431">
        <v>0</v>
      </c>
      <c r="BV1431" t="s">
        <v>342</v>
      </c>
      <c r="BW1431">
        <v>0</v>
      </c>
      <c r="BX1431" t="s">
        <v>343</v>
      </c>
      <c r="CG1431" t="e">
        <v>#N/A</v>
      </c>
      <c r="CH1431" t="s">
        <v>343</v>
      </c>
    </row>
    <row r="1432" spans="1:86" x14ac:dyDescent="0.25">
      <c r="A1432" s="1"/>
      <c r="C1432" s="1"/>
      <c r="M1432" s="2"/>
      <c r="N1432" s="3"/>
      <c r="O1432" s="3"/>
      <c r="P1432" s="3"/>
      <c r="Q1432" s="3"/>
      <c r="R1432" s="3"/>
      <c r="S1432" s="3"/>
      <c r="AQ1432" s="1"/>
      <c r="AV1432" s="1"/>
      <c r="BQ1432" t="s">
        <v>340</v>
      </c>
      <c r="BR1432">
        <v>0</v>
      </c>
      <c r="BU1432">
        <v>0</v>
      </c>
      <c r="BV1432" t="s">
        <v>342</v>
      </c>
      <c r="BW1432">
        <v>0</v>
      </c>
      <c r="BX1432" t="s">
        <v>343</v>
      </c>
      <c r="CG1432" t="e">
        <v>#N/A</v>
      </c>
      <c r="CH1432" t="s">
        <v>343</v>
      </c>
    </row>
    <row r="1433" spans="1:86" x14ac:dyDescent="0.25">
      <c r="A1433" s="1"/>
      <c r="C1433" s="1"/>
      <c r="M1433" s="2"/>
      <c r="N1433" s="3"/>
      <c r="O1433" s="3"/>
      <c r="P1433" s="3"/>
      <c r="Q1433" s="3"/>
      <c r="R1433" s="3"/>
      <c r="S1433" s="3"/>
      <c r="AQ1433" s="1"/>
      <c r="AV1433" s="1"/>
      <c r="BQ1433" t="s">
        <v>340</v>
      </c>
      <c r="BR1433">
        <v>0</v>
      </c>
      <c r="BU1433">
        <v>0</v>
      </c>
      <c r="BV1433" t="s">
        <v>342</v>
      </c>
      <c r="BW1433">
        <v>0</v>
      </c>
      <c r="BX1433" t="s">
        <v>343</v>
      </c>
      <c r="CG1433" t="e">
        <v>#N/A</v>
      </c>
      <c r="CH1433" t="s">
        <v>343</v>
      </c>
    </row>
    <row r="1434" spans="1:86" x14ac:dyDescent="0.25">
      <c r="A1434" s="1"/>
      <c r="C1434" s="1"/>
      <c r="M1434" s="2"/>
      <c r="N1434" s="3"/>
      <c r="O1434" s="3"/>
      <c r="P1434" s="3"/>
      <c r="Q1434" s="3"/>
      <c r="R1434" s="3"/>
      <c r="S1434" s="3"/>
      <c r="AQ1434" s="1"/>
      <c r="AV1434" s="1"/>
      <c r="BQ1434" t="s">
        <v>340</v>
      </c>
      <c r="BR1434">
        <v>0</v>
      </c>
      <c r="BU1434">
        <v>0</v>
      </c>
      <c r="BV1434" t="s">
        <v>342</v>
      </c>
      <c r="BW1434">
        <v>0</v>
      </c>
      <c r="BX1434" t="s">
        <v>343</v>
      </c>
      <c r="CG1434" t="e">
        <v>#N/A</v>
      </c>
      <c r="CH1434" t="s">
        <v>343</v>
      </c>
    </row>
    <row r="1435" spans="1:86" x14ac:dyDescent="0.25">
      <c r="A1435" s="1"/>
      <c r="C1435" s="1"/>
      <c r="M1435" s="2"/>
      <c r="N1435" s="3"/>
      <c r="O1435" s="3"/>
      <c r="P1435" s="3"/>
      <c r="Q1435" s="3"/>
      <c r="R1435" s="3"/>
      <c r="S1435" s="3"/>
      <c r="AQ1435" s="1"/>
      <c r="AV1435" s="1"/>
      <c r="BQ1435" t="s">
        <v>340</v>
      </c>
      <c r="BR1435">
        <v>0</v>
      </c>
      <c r="BU1435">
        <v>0</v>
      </c>
      <c r="BV1435" t="s">
        <v>342</v>
      </c>
      <c r="BW1435">
        <v>0</v>
      </c>
      <c r="BX1435" t="s">
        <v>343</v>
      </c>
      <c r="CG1435" t="e">
        <v>#N/A</v>
      </c>
      <c r="CH1435" t="s">
        <v>343</v>
      </c>
    </row>
    <row r="1436" spans="1:86" x14ac:dyDescent="0.25">
      <c r="A1436" s="1"/>
      <c r="C1436" s="1"/>
      <c r="M1436" s="2"/>
      <c r="N1436" s="3"/>
      <c r="O1436" s="3"/>
      <c r="P1436" s="3"/>
      <c r="Q1436" s="3"/>
      <c r="R1436" s="3"/>
      <c r="S1436" s="3"/>
      <c r="AQ1436" s="1"/>
      <c r="AV1436" s="1"/>
      <c r="BQ1436" t="s">
        <v>340</v>
      </c>
      <c r="BR1436">
        <v>0</v>
      </c>
      <c r="BU1436">
        <v>0</v>
      </c>
      <c r="BV1436" t="s">
        <v>342</v>
      </c>
      <c r="BW1436">
        <v>0</v>
      </c>
      <c r="BX1436" t="s">
        <v>343</v>
      </c>
      <c r="CG1436" t="e">
        <v>#N/A</v>
      </c>
      <c r="CH1436" t="s">
        <v>343</v>
      </c>
    </row>
    <row r="1437" spans="1:86" x14ac:dyDescent="0.25">
      <c r="A1437" s="1"/>
      <c r="C1437" s="1"/>
      <c r="M1437" s="2"/>
      <c r="N1437" s="3"/>
      <c r="O1437" s="3"/>
      <c r="P1437" s="3"/>
      <c r="Q1437" s="3"/>
      <c r="R1437" s="3"/>
      <c r="S1437" s="3"/>
      <c r="AQ1437" s="1"/>
      <c r="AV1437" s="1"/>
      <c r="BQ1437" t="s">
        <v>340</v>
      </c>
      <c r="BR1437">
        <v>0</v>
      </c>
      <c r="BU1437">
        <v>0</v>
      </c>
      <c r="BV1437" t="s">
        <v>342</v>
      </c>
      <c r="BW1437">
        <v>0</v>
      </c>
      <c r="BX1437" t="s">
        <v>343</v>
      </c>
      <c r="CG1437" t="e">
        <v>#N/A</v>
      </c>
      <c r="CH1437" t="s">
        <v>343</v>
      </c>
    </row>
    <row r="1438" spans="1:86" x14ac:dyDescent="0.25">
      <c r="A1438" s="1"/>
      <c r="C1438" s="1"/>
      <c r="M1438" s="2"/>
      <c r="N1438" s="3"/>
      <c r="O1438" s="3"/>
      <c r="P1438" s="3"/>
      <c r="Q1438" s="3"/>
      <c r="R1438" s="3"/>
      <c r="S1438" s="3"/>
      <c r="AQ1438" s="1"/>
      <c r="AV1438" s="1"/>
      <c r="BQ1438" t="s">
        <v>340</v>
      </c>
      <c r="BR1438">
        <v>0</v>
      </c>
      <c r="BU1438">
        <v>0</v>
      </c>
      <c r="BV1438" t="s">
        <v>342</v>
      </c>
      <c r="BW1438">
        <v>0</v>
      </c>
      <c r="BX1438" t="s">
        <v>343</v>
      </c>
      <c r="CG1438" t="e">
        <v>#N/A</v>
      </c>
      <c r="CH1438" t="s">
        <v>343</v>
      </c>
    </row>
    <row r="1439" spans="1:86" x14ac:dyDescent="0.25">
      <c r="A1439" s="1"/>
      <c r="C1439" s="1"/>
      <c r="M1439" s="2"/>
      <c r="N1439" s="3"/>
      <c r="O1439" s="3"/>
      <c r="P1439" s="3"/>
      <c r="Q1439" s="3"/>
      <c r="R1439" s="3"/>
      <c r="S1439" s="3"/>
      <c r="AQ1439" s="1"/>
      <c r="AV1439" s="1"/>
      <c r="BQ1439" t="s">
        <v>340</v>
      </c>
      <c r="BR1439">
        <v>0</v>
      </c>
      <c r="BU1439">
        <v>0</v>
      </c>
      <c r="BV1439" t="s">
        <v>342</v>
      </c>
      <c r="BW1439">
        <v>0</v>
      </c>
      <c r="BX1439" t="s">
        <v>343</v>
      </c>
      <c r="CG1439" t="e">
        <v>#N/A</v>
      </c>
      <c r="CH1439" t="s">
        <v>343</v>
      </c>
    </row>
    <row r="1440" spans="1:86" x14ac:dyDescent="0.25">
      <c r="A1440" s="1"/>
      <c r="C1440" s="1"/>
      <c r="M1440" s="2"/>
      <c r="N1440" s="3"/>
      <c r="O1440" s="3"/>
      <c r="P1440" s="3"/>
      <c r="Q1440" s="3"/>
      <c r="R1440" s="3"/>
      <c r="S1440" s="3"/>
      <c r="AQ1440" s="1"/>
      <c r="AV1440" s="1"/>
      <c r="BQ1440" t="s">
        <v>340</v>
      </c>
      <c r="BR1440">
        <v>0</v>
      </c>
      <c r="BU1440">
        <v>0</v>
      </c>
      <c r="BV1440" t="s">
        <v>342</v>
      </c>
      <c r="BW1440">
        <v>0</v>
      </c>
      <c r="BX1440" t="s">
        <v>343</v>
      </c>
      <c r="CG1440" t="e">
        <v>#N/A</v>
      </c>
      <c r="CH1440" t="s">
        <v>343</v>
      </c>
    </row>
    <row r="1441" spans="1:86" x14ac:dyDescent="0.25">
      <c r="A1441" s="1"/>
      <c r="C1441" s="1"/>
      <c r="M1441" s="2"/>
      <c r="N1441" s="3"/>
      <c r="O1441" s="3"/>
      <c r="P1441" s="3"/>
      <c r="Q1441" s="3"/>
      <c r="R1441" s="3"/>
      <c r="S1441" s="3"/>
      <c r="AQ1441" s="1"/>
      <c r="AV1441" s="1"/>
      <c r="BQ1441" t="s">
        <v>340</v>
      </c>
      <c r="BR1441">
        <v>0</v>
      </c>
      <c r="BU1441">
        <v>0</v>
      </c>
      <c r="BV1441" t="s">
        <v>342</v>
      </c>
      <c r="BW1441">
        <v>0</v>
      </c>
      <c r="BX1441" t="s">
        <v>343</v>
      </c>
      <c r="CG1441" t="e">
        <v>#N/A</v>
      </c>
      <c r="CH1441" t="s">
        <v>343</v>
      </c>
    </row>
    <row r="1442" spans="1:86" x14ac:dyDescent="0.25">
      <c r="A1442" s="1"/>
      <c r="C1442" s="1"/>
      <c r="M1442" s="2"/>
      <c r="N1442" s="3"/>
      <c r="O1442" s="3"/>
      <c r="P1442" s="3"/>
      <c r="Q1442" s="3"/>
      <c r="R1442" s="3"/>
      <c r="S1442" s="3"/>
      <c r="AQ1442" s="1"/>
      <c r="AV1442" s="1"/>
      <c r="BQ1442" t="s">
        <v>340</v>
      </c>
      <c r="BR1442">
        <v>0</v>
      </c>
      <c r="BU1442">
        <v>0</v>
      </c>
      <c r="BV1442" t="s">
        <v>342</v>
      </c>
      <c r="BW1442">
        <v>0</v>
      </c>
      <c r="BX1442" t="s">
        <v>343</v>
      </c>
      <c r="CG1442" t="e">
        <v>#N/A</v>
      </c>
      <c r="CH1442" t="s">
        <v>343</v>
      </c>
    </row>
    <row r="1443" spans="1:86" x14ac:dyDescent="0.25">
      <c r="A1443" s="1"/>
      <c r="C1443" s="1"/>
      <c r="M1443" s="2"/>
      <c r="N1443" s="3"/>
      <c r="O1443" s="3"/>
      <c r="P1443" s="3"/>
      <c r="Q1443" s="3"/>
      <c r="R1443" s="3"/>
      <c r="S1443" s="3"/>
      <c r="AQ1443" s="1"/>
      <c r="AV1443" s="1"/>
      <c r="BQ1443" t="s">
        <v>340</v>
      </c>
      <c r="BR1443">
        <v>0</v>
      </c>
      <c r="BU1443">
        <v>0</v>
      </c>
      <c r="BV1443" t="s">
        <v>342</v>
      </c>
      <c r="BW1443">
        <v>0</v>
      </c>
      <c r="BX1443" t="s">
        <v>343</v>
      </c>
      <c r="CG1443" t="e">
        <v>#N/A</v>
      </c>
      <c r="CH1443" t="s">
        <v>343</v>
      </c>
    </row>
    <row r="1444" spans="1:86" x14ac:dyDescent="0.25">
      <c r="A1444" s="1"/>
      <c r="C1444" s="1"/>
      <c r="M1444" s="2"/>
      <c r="N1444" s="3"/>
      <c r="O1444" s="3"/>
      <c r="P1444" s="3"/>
      <c r="Q1444" s="3"/>
      <c r="R1444" s="3"/>
      <c r="S1444" s="3"/>
      <c r="AQ1444" s="1"/>
      <c r="AV1444" s="1"/>
      <c r="BQ1444" t="s">
        <v>340</v>
      </c>
      <c r="BR1444">
        <v>0</v>
      </c>
      <c r="BU1444">
        <v>0</v>
      </c>
      <c r="BV1444" t="s">
        <v>342</v>
      </c>
      <c r="BW1444">
        <v>0</v>
      </c>
      <c r="BX1444" t="s">
        <v>343</v>
      </c>
      <c r="CG1444" t="e">
        <v>#N/A</v>
      </c>
      <c r="CH1444" t="s">
        <v>343</v>
      </c>
    </row>
    <row r="1445" spans="1:86" x14ac:dyDescent="0.25">
      <c r="A1445" s="1"/>
      <c r="C1445" s="1"/>
      <c r="M1445" s="2"/>
      <c r="N1445" s="3"/>
      <c r="O1445" s="3"/>
      <c r="P1445" s="3"/>
      <c r="Q1445" s="3"/>
      <c r="R1445" s="3"/>
      <c r="S1445" s="3"/>
      <c r="AQ1445" s="1"/>
      <c r="AV1445" s="1"/>
      <c r="BQ1445" t="s">
        <v>340</v>
      </c>
      <c r="BR1445">
        <v>0</v>
      </c>
      <c r="BU1445">
        <v>0</v>
      </c>
      <c r="BV1445" t="s">
        <v>342</v>
      </c>
      <c r="BW1445">
        <v>0</v>
      </c>
      <c r="BX1445" t="s">
        <v>343</v>
      </c>
      <c r="CG1445" t="e">
        <v>#N/A</v>
      </c>
      <c r="CH1445" t="s">
        <v>343</v>
      </c>
    </row>
    <row r="1446" spans="1:86" x14ac:dyDescent="0.25">
      <c r="A1446" s="1"/>
      <c r="C1446" s="1"/>
      <c r="M1446" s="2"/>
      <c r="N1446" s="3"/>
      <c r="O1446" s="3"/>
      <c r="P1446" s="3"/>
      <c r="Q1446" s="3"/>
      <c r="R1446" s="3"/>
      <c r="S1446" s="3"/>
      <c r="AQ1446" s="1"/>
      <c r="AV1446" s="1"/>
      <c r="BQ1446" t="s">
        <v>340</v>
      </c>
      <c r="BR1446">
        <v>0</v>
      </c>
      <c r="BU1446">
        <v>0</v>
      </c>
      <c r="BV1446" t="s">
        <v>342</v>
      </c>
      <c r="BW1446">
        <v>0</v>
      </c>
      <c r="BX1446" t="s">
        <v>343</v>
      </c>
      <c r="CG1446" t="e">
        <v>#N/A</v>
      </c>
      <c r="CH1446" t="s">
        <v>343</v>
      </c>
    </row>
    <row r="1447" spans="1:86" x14ac:dyDescent="0.25">
      <c r="A1447" s="1"/>
      <c r="C1447" s="1"/>
      <c r="M1447" s="2"/>
      <c r="N1447" s="3"/>
      <c r="O1447" s="3"/>
      <c r="P1447" s="3"/>
      <c r="Q1447" s="3"/>
      <c r="R1447" s="3"/>
      <c r="S1447" s="3"/>
      <c r="AQ1447" s="1"/>
      <c r="AV1447" s="1"/>
      <c r="BQ1447" t="s">
        <v>340</v>
      </c>
      <c r="BR1447">
        <v>0</v>
      </c>
      <c r="BU1447">
        <v>0</v>
      </c>
      <c r="BV1447" t="s">
        <v>342</v>
      </c>
      <c r="BW1447">
        <v>0</v>
      </c>
      <c r="BX1447" t="s">
        <v>343</v>
      </c>
      <c r="CG1447" t="e">
        <v>#N/A</v>
      </c>
      <c r="CH1447" t="s">
        <v>343</v>
      </c>
    </row>
    <row r="1448" spans="1:86" x14ac:dyDescent="0.25">
      <c r="A1448" s="1"/>
      <c r="C1448" s="1"/>
      <c r="M1448" s="2"/>
      <c r="N1448" s="3"/>
      <c r="O1448" s="3"/>
      <c r="P1448" s="3"/>
      <c r="Q1448" s="3"/>
      <c r="R1448" s="3"/>
      <c r="S1448" s="3"/>
      <c r="AQ1448" s="1"/>
      <c r="AV1448" s="1"/>
      <c r="BQ1448" t="s">
        <v>340</v>
      </c>
      <c r="BR1448">
        <v>0</v>
      </c>
      <c r="BU1448">
        <v>0</v>
      </c>
      <c r="BV1448" t="s">
        <v>342</v>
      </c>
      <c r="BW1448">
        <v>0</v>
      </c>
      <c r="BX1448" t="s">
        <v>343</v>
      </c>
      <c r="CG1448" t="e">
        <v>#N/A</v>
      </c>
      <c r="CH1448" t="s">
        <v>343</v>
      </c>
    </row>
    <row r="1449" spans="1:86" x14ac:dyDescent="0.25">
      <c r="A1449" s="1"/>
      <c r="C1449" s="1"/>
      <c r="M1449" s="2"/>
      <c r="N1449" s="3"/>
      <c r="O1449" s="3"/>
      <c r="P1449" s="3"/>
      <c r="Q1449" s="3"/>
      <c r="R1449" s="3"/>
      <c r="S1449" s="3"/>
      <c r="AQ1449" s="1"/>
      <c r="AV1449" s="1"/>
      <c r="BQ1449" t="s">
        <v>340</v>
      </c>
      <c r="BR1449">
        <v>0</v>
      </c>
      <c r="BU1449">
        <v>0</v>
      </c>
      <c r="BV1449" t="s">
        <v>342</v>
      </c>
      <c r="BW1449">
        <v>0</v>
      </c>
      <c r="BX1449" t="s">
        <v>343</v>
      </c>
      <c r="CG1449" t="e">
        <v>#N/A</v>
      </c>
      <c r="CH1449" t="s">
        <v>343</v>
      </c>
    </row>
    <row r="1450" spans="1:86" x14ac:dyDescent="0.25">
      <c r="A1450" s="1"/>
      <c r="C1450" s="1"/>
      <c r="M1450" s="2"/>
      <c r="N1450" s="3"/>
      <c r="O1450" s="3"/>
      <c r="P1450" s="3"/>
      <c r="Q1450" s="3"/>
      <c r="R1450" s="3"/>
      <c r="S1450" s="3"/>
      <c r="AQ1450" s="1"/>
      <c r="AV1450" s="1"/>
      <c r="BQ1450" t="s">
        <v>340</v>
      </c>
      <c r="BR1450">
        <v>0</v>
      </c>
      <c r="BU1450">
        <v>0</v>
      </c>
      <c r="BV1450" t="s">
        <v>342</v>
      </c>
      <c r="BW1450">
        <v>0</v>
      </c>
      <c r="BX1450" t="s">
        <v>343</v>
      </c>
      <c r="CG1450" t="e">
        <v>#N/A</v>
      </c>
      <c r="CH1450" t="s">
        <v>343</v>
      </c>
    </row>
    <row r="1451" spans="1:86" x14ac:dyDescent="0.25">
      <c r="A1451" s="1"/>
      <c r="C1451" s="1"/>
      <c r="M1451" s="2"/>
      <c r="N1451" s="3"/>
      <c r="O1451" s="3"/>
      <c r="P1451" s="3"/>
      <c r="Q1451" s="3"/>
      <c r="R1451" s="3"/>
      <c r="S1451" s="3"/>
      <c r="AQ1451" s="1"/>
      <c r="AV1451" s="1"/>
      <c r="BQ1451" t="s">
        <v>340</v>
      </c>
      <c r="BR1451">
        <v>0</v>
      </c>
      <c r="BU1451">
        <v>0</v>
      </c>
      <c r="BV1451" t="s">
        <v>342</v>
      </c>
      <c r="BW1451">
        <v>0</v>
      </c>
      <c r="BX1451" t="s">
        <v>343</v>
      </c>
      <c r="CG1451" t="e">
        <v>#N/A</v>
      </c>
      <c r="CH1451" t="s">
        <v>343</v>
      </c>
    </row>
    <row r="1452" spans="1:86" x14ac:dyDescent="0.25">
      <c r="A1452" s="1"/>
      <c r="C1452" s="1"/>
      <c r="M1452" s="2"/>
      <c r="N1452" s="3"/>
      <c r="O1452" s="3"/>
      <c r="P1452" s="3"/>
      <c r="Q1452" s="3"/>
      <c r="R1452" s="3"/>
      <c r="S1452" s="3"/>
      <c r="AQ1452" s="1"/>
      <c r="AV1452" s="1"/>
      <c r="BQ1452" t="s">
        <v>340</v>
      </c>
      <c r="BR1452">
        <v>0</v>
      </c>
      <c r="BU1452">
        <v>0</v>
      </c>
      <c r="BV1452" t="s">
        <v>342</v>
      </c>
      <c r="BW1452">
        <v>0</v>
      </c>
      <c r="BX1452" t="s">
        <v>343</v>
      </c>
      <c r="CG1452" t="e">
        <v>#N/A</v>
      </c>
      <c r="CH1452" t="s">
        <v>343</v>
      </c>
    </row>
    <row r="1453" spans="1:86" x14ac:dyDescent="0.25">
      <c r="A1453" s="1"/>
      <c r="C1453" s="1"/>
      <c r="M1453" s="2"/>
      <c r="N1453" s="3"/>
      <c r="O1453" s="3"/>
      <c r="P1453" s="3"/>
      <c r="Q1453" s="3"/>
      <c r="R1453" s="3"/>
      <c r="S1453" s="3"/>
      <c r="AQ1453" s="1"/>
      <c r="AV1453" s="1"/>
      <c r="BQ1453" t="s">
        <v>340</v>
      </c>
      <c r="BR1453">
        <v>0</v>
      </c>
      <c r="BU1453">
        <v>0</v>
      </c>
      <c r="BV1453" t="s">
        <v>342</v>
      </c>
      <c r="BW1453">
        <v>0</v>
      </c>
      <c r="BX1453" t="s">
        <v>343</v>
      </c>
      <c r="CG1453" t="e">
        <v>#N/A</v>
      </c>
      <c r="CH1453" t="s">
        <v>343</v>
      </c>
    </row>
    <row r="1454" spans="1:86" x14ac:dyDescent="0.25">
      <c r="A1454" s="1"/>
      <c r="C1454" s="1"/>
      <c r="M1454" s="2"/>
      <c r="N1454" s="3"/>
      <c r="O1454" s="3"/>
      <c r="P1454" s="3"/>
      <c r="Q1454" s="3"/>
      <c r="R1454" s="3"/>
      <c r="S1454" s="3"/>
      <c r="AQ1454" s="1"/>
      <c r="AV1454" s="1"/>
      <c r="BQ1454" t="s">
        <v>340</v>
      </c>
      <c r="BR1454">
        <v>0</v>
      </c>
      <c r="BU1454">
        <v>0</v>
      </c>
      <c r="BV1454" t="s">
        <v>342</v>
      </c>
      <c r="BW1454">
        <v>0</v>
      </c>
      <c r="BX1454" t="s">
        <v>343</v>
      </c>
      <c r="CG1454" t="e">
        <v>#N/A</v>
      </c>
      <c r="CH1454" t="s">
        <v>343</v>
      </c>
    </row>
    <row r="1455" spans="1:86" x14ac:dyDescent="0.25">
      <c r="A1455" s="1"/>
      <c r="C1455" s="1"/>
      <c r="M1455" s="2"/>
      <c r="N1455" s="3"/>
      <c r="O1455" s="3"/>
      <c r="P1455" s="3"/>
      <c r="Q1455" s="3"/>
      <c r="R1455" s="3"/>
      <c r="S1455" s="3"/>
      <c r="AQ1455" s="1"/>
      <c r="AV1455" s="1"/>
      <c r="BQ1455" t="s">
        <v>340</v>
      </c>
      <c r="BR1455">
        <v>0</v>
      </c>
      <c r="BU1455">
        <v>0</v>
      </c>
      <c r="BV1455" t="s">
        <v>342</v>
      </c>
      <c r="BW1455">
        <v>0</v>
      </c>
      <c r="BX1455" t="s">
        <v>343</v>
      </c>
      <c r="CG1455" t="e">
        <v>#N/A</v>
      </c>
      <c r="CH1455" t="s">
        <v>343</v>
      </c>
    </row>
    <row r="1456" spans="1:86" x14ac:dyDescent="0.25">
      <c r="A1456" s="1"/>
      <c r="C1456" s="1"/>
      <c r="M1456" s="2"/>
      <c r="N1456" s="3"/>
      <c r="O1456" s="3"/>
      <c r="P1456" s="3"/>
      <c r="Q1456" s="3"/>
      <c r="R1456" s="3"/>
      <c r="S1456" s="3"/>
      <c r="AQ1456" s="1"/>
      <c r="AV1456" s="1"/>
      <c r="BQ1456" t="s">
        <v>340</v>
      </c>
      <c r="BR1456">
        <v>0</v>
      </c>
      <c r="BU1456">
        <v>0</v>
      </c>
      <c r="BV1456" t="s">
        <v>342</v>
      </c>
      <c r="BW1456">
        <v>0</v>
      </c>
      <c r="BX1456" t="s">
        <v>343</v>
      </c>
      <c r="CG1456" t="e">
        <v>#N/A</v>
      </c>
      <c r="CH1456" t="s">
        <v>343</v>
      </c>
    </row>
    <row r="1457" spans="1:86" x14ac:dyDescent="0.25">
      <c r="A1457" s="1"/>
      <c r="C1457" s="1"/>
      <c r="M1457" s="2"/>
      <c r="N1457" s="3"/>
      <c r="O1457" s="3"/>
      <c r="P1457" s="3"/>
      <c r="Q1457" s="3"/>
      <c r="R1457" s="3"/>
      <c r="S1457" s="3"/>
      <c r="AQ1457" s="1"/>
      <c r="AV1457" s="1"/>
      <c r="BQ1457" t="s">
        <v>340</v>
      </c>
      <c r="BR1457">
        <v>0</v>
      </c>
      <c r="BU1457">
        <v>0</v>
      </c>
      <c r="BV1457" t="s">
        <v>342</v>
      </c>
      <c r="BW1457">
        <v>0</v>
      </c>
      <c r="BX1457" t="s">
        <v>343</v>
      </c>
      <c r="CG1457" t="e">
        <v>#N/A</v>
      </c>
      <c r="CH1457" t="s">
        <v>343</v>
      </c>
    </row>
    <row r="1458" spans="1:86" x14ac:dyDescent="0.25">
      <c r="A1458" s="1"/>
      <c r="C1458" s="1"/>
      <c r="M1458" s="2"/>
      <c r="N1458" s="3"/>
      <c r="O1458" s="3"/>
      <c r="P1458" s="3"/>
      <c r="Q1458" s="3"/>
      <c r="R1458" s="3"/>
      <c r="S1458" s="3"/>
      <c r="AQ1458" s="1"/>
      <c r="AV1458" s="1"/>
      <c r="BQ1458" t="s">
        <v>340</v>
      </c>
      <c r="BR1458">
        <v>0</v>
      </c>
      <c r="BU1458">
        <v>0</v>
      </c>
      <c r="BV1458" t="s">
        <v>342</v>
      </c>
      <c r="BW1458">
        <v>0</v>
      </c>
      <c r="BX1458" t="s">
        <v>343</v>
      </c>
      <c r="CG1458" t="e">
        <v>#N/A</v>
      </c>
      <c r="CH1458" t="s">
        <v>343</v>
      </c>
    </row>
    <row r="1459" spans="1:86" x14ac:dyDescent="0.25">
      <c r="A1459" s="1"/>
      <c r="C1459" s="1"/>
      <c r="M1459" s="2"/>
      <c r="N1459" s="3"/>
      <c r="O1459" s="3"/>
      <c r="P1459" s="3"/>
      <c r="Q1459" s="3"/>
      <c r="R1459" s="3"/>
      <c r="S1459" s="3"/>
      <c r="AQ1459" s="1"/>
      <c r="AV1459" s="1"/>
      <c r="BQ1459" t="s">
        <v>340</v>
      </c>
      <c r="BR1459">
        <v>0</v>
      </c>
      <c r="BU1459">
        <v>0</v>
      </c>
      <c r="BV1459" t="s">
        <v>342</v>
      </c>
      <c r="BW1459">
        <v>0</v>
      </c>
      <c r="BX1459" t="s">
        <v>343</v>
      </c>
      <c r="CG1459" t="e">
        <v>#N/A</v>
      </c>
      <c r="CH1459" t="s">
        <v>343</v>
      </c>
    </row>
    <row r="1460" spans="1:86" x14ac:dyDescent="0.25">
      <c r="A1460" s="1"/>
      <c r="C1460" s="1"/>
      <c r="M1460" s="2"/>
      <c r="N1460" s="3"/>
      <c r="O1460" s="3"/>
      <c r="P1460" s="3"/>
      <c r="Q1460" s="3"/>
      <c r="R1460" s="3"/>
      <c r="S1460" s="3"/>
      <c r="AQ1460" s="1"/>
      <c r="AV1460" s="1"/>
      <c r="BQ1460" t="s">
        <v>340</v>
      </c>
      <c r="BR1460">
        <v>0</v>
      </c>
      <c r="BU1460">
        <v>0</v>
      </c>
      <c r="BV1460" t="s">
        <v>342</v>
      </c>
      <c r="BW1460">
        <v>0</v>
      </c>
      <c r="BX1460" t="s">
        <v>343</v>
      </c>
      <c r="CG1460" t="e">
        <v>#N/A</v>
      </c>
      <c r="CH1460" t="s">
        <v>343</v>
      </c>
    </row>
    <row r="1461" spans="1:86" x14ac:dyDescent="0.25">
      <c r="A1461" s="1"/>
      <c r="C1461" s="1"/>
      <c r="M1461" s="2"/>
      <c r="N1461" s="3"/>
      <c r="O1461" s="3"/>
      <c r="P1461" s="3"/>
      <c r="Q1461" s="3"/>
      <c r="R1461" s="3"/>
      <c r="S1461" s="3"/>
      <c r="AQ1461" s="1"/>
      <c r="AV1461" s="1"/>
      <c r="BQ1461" t="s">
        <v>340</v>
      </c>
      <c r="BR1461">
        <v>0</v>
      </c>
      <c r="BU1461">
        <v>0</v>
      </c>
      <c r="BV1461" t="s">
        <v>342</v>
      </c>
      <c r="BW1461">
        <v>0</v>
      </c>
      <c r="BX1461" t="s">
        <v>343</v>
      </c>
      <c r="CG1461" t="e">
        <v>#N/A</v>
      </c>
      <c r="CH1461" t="s">
        <v>343</v>
      </c>
    </row>
    <row r="1462" spans="1:86" x14ac:dyDescent="0.25">
      <c r="A1462" s="1"/>
      <c r="C1462" s="1"/>
      <c r="M1462" s="2"/>
      <c r="N1462" s="3"/>
      <c r="O1462" s="3"/>
      <c r="P1462" s="3"/>
      <c r="Q1462" s="3"/>
      <c r="R1462" s="3"/>
      <c r="S1462" s="3"/>
      <c r="AQ1462" s="1"/>
      <c r="AV1462" s="1"/>
      <c r="BQ1462" t="s">
        <v>340</v>
      </c>
      <c r="BR1462">
        <v>0</v>
      </c>
      <c r="BU1462">
        <v>0</v>
      </c>
      <c r="BV1462" t="s">
        <v>342</v>
      </c>
      <c r="BW1462">
        <v>0</v>
      </c>
      <c r="BX1462" t="s">
        <v>343</v>
      </c>
      <c r="CG1462" t="e">
        <v>#N/A</v>
      </c>
      <c r="CH1462" t="s">
        <v>343</v>
      </c>
    </row>
    <row r="1463" spans="1:86" x14ac:dyDescent="0.25">
      <c r="A1463" s="1"/>
      <c r="C1463" s="1"/>
      <c r="M1463" s="2"/>
      <c r="N1463" s="3"/>
      <c r="O1463" s="3"/>
      <c r="P1463" s="3"/>
      <c r="Q1463" s="3"/>
      <c r="R1463" s="3"/>
      <c r="S1463" s="3"/>
      <c r="AQ1463" s="1"/>
      <c r="AV1463" s="1"/>
      <c r="BQ1463" t="s">
        <v>340</v>
      </c>
      <c r="BR1463">
        <v>0</v>
      </c>
      <c r="BU1463">
        <v>0</v>
      </c>
      <c r="BV1463" t="s">
        <v>342</v>
      </c>
      <c r="BW1463">
        <v>0</v>
      </c>
      <c r="BX1463" t="s">
        <v>343</v>
      </c>
      <c r="CG1463" t="e">
        <v>#N/A</v>
      </c>
      <c r="CH1463" t="s">
        <v>343</v>
      </c>
    </row>
    <row r="1464" spans="1:86" x14ac:dyDescent="0.25">
      <c r="A1464" s="1"/>
      <c r="C1464" s="1"/>
      <c r="M1464" s="2"/>
      <c r="N1464" s="3"/>
      <c r="O1464" s="3"/>
      <c r="P1464" s="3"/>
      <c r="Q1464" s="3"/>
      <c r="R1464" s="3"/>
      <c r="S1464" s="3"/>
      <c r="AQ1464" s="1"/>
      <c r="AV1464" s="1"/>
      <c r="BQ1464" t="s">
        <v>340</v>
      </c>
      <c r="BR1464">
        <v>0</v>
      </c>
      <c r="BU1464">
        <v>0</v>
      </c>
      <c r="BV1464" t="s">
        <v>342</v>
      </c>
      <c r="BW1464">
        <v>0</v>
      </c>
      <c r="BX1464" t="s">
        <v>343</v>
      </c>
      <c r="CG1464" t="e">
        <v>#N/A</v>
      </c>
      <c r="CH1464" t="s">
        <v>343</v>
      </c>
    </row>
    <row r="1465" spans="1:86" x14ac:dyDescent="0.25">
      <c r="A1465" s="1"/>
      <c r="C1465" s="1"/>
      <c r="M1465" s="2"/>
      <c r="N1465" s="3"/>
      <c r="O1465" s="3"/>
      <c r="P1465" s="3"/>
      <c r="Q1465" s="3"/>
      <c r="R1465" s="3"/>
      <c r="S1465" s="3"/>
      <c r="AQ1465" s="1"/>
      <c r="AV1465" s="1"/>
      <c r="BQ1465" t="s">
        <v>340</v>
      </c>
      <c r="BR1465">
        <v>0</v>
      </c>
      <c r="BU1465">
        <v>0</v>
      </c>
      <c r="BV1465" t="s">
        <v>342</v>
      </c>
      <c r="BW1465">
        <v>0</v>
      </c>
      <c r="BX1465" t="s">
        <v>343</v>
      </c>
      <c r="CG1465" t="e">
        <v>#N/A</v>
      </c>
      <c r="CH1465" t="s">
        <v>343</v>
      </c>
    </row>
    <row r="1466" spans="1:86" x14ac:dyDescent="0.25">
      <c r="A1466" s="1"/>
      <c r="C1466" s="1"/>
      <c r="M1466" s="2"/>
      <c r="N1466" s="3"/>
      <c r="O1466" s="3"/>
      <c r="P1466" s="3"/>
      <c r="Q1466" s="3"/>
      <c r="R1466" s="3"/>
      <c r="S1466" s="3"/>
      <c r="AQ1466" s="1"/>
      <c r="AV1466" s="1"/>
      <c r="BQ1466" t="s">
        <v>340</v>
      </c>
      <c r="BR1466">
        <v>0</v>
      </c>
      <c r="BU1466">
        <v>0</v>
      </c>
      <c r="BV1466" t="s">
        <v>342</v>
      </c>
      <c r="BW1466">
        <v>0</v>
      </c>
      <c r="BX1466" t="s">
        <v>343</v>
      </c>
      <c r="CG1466" t="e">
        <v>#N/A</v>
      </c>
      <c r="CH1466" t="s">
        <v>343</v>
      </c>
    </row>
    <row r="1467" spans="1:86" x14ac:dyDescent="0.25">
      <c r="A1467" s="1"/>
      <c r="C1467" s="1"/>
      <c r="M1467" s="2"/>
      <c r="N1467" s="3"/>
      <c r="O1467" s="3"/>
      <c r="P1467" s="3"/>
      <c r="Q1467" s="3"/>
      <c r="R1467" s="3"/>
      <c r="S1467" s="3"/>
      <c r="AQ1467" s="1"/>
      <c r="AV1467" s="1"/>
      <c r="BQ1467" t="s">
        <v>340</v>
      </c>
      <c r="BR1467">
        <v>0</v>
      </c>
      <c r="BU1467">
        <v>0</v>
      </c>
      <c r="BV1467" t="s">
        <v>342</v>
      </c>
      <c r="BW1467">
        <v>0</v>
      </c>
      <c r="BX1467" t="s">
        <v>343</v>
      </c>
      <c r="CG1467" t="e">
        <v>#N/A</v>
      </c>
      <c r="CH1467" t="s">
        <v>343</v>
      </c>
    </row>
    <row r="1468" spans="1:86" x14ac:dyDescent="0.25">
      <c r="A1468" s="1"/>
      <c r="C1468" s="1"/>
      <c r="M1468" s="2"/>
      <c r="N1468" s="3"/>
      <c r="O1468" s="3"/>
      <c r="P1468" s="3"/>
      <c r="Q1468" s="3"/>
      <c r="R1468" s="3"/>
      <c r="S1468" s="3"/>
      <c r="AQ1468" s="1"/>
      <c r="AV1468" s="1"/>
      <c r="BQ1468" t="s">
        <v>340</v>
      </c>
      <c r="BR1468">
        <v>0</v>
      </c>
      <c r="BU1468">
        <v>0</v>
      </c>
      <c r="BV1468" t="s">
        <v>342</v>
      </c>
      <c r="BW1468">
        <v>0</v>
      </c>
      <c r="BX1468" t="s">
        <v>343</v>
      </c>
      <c r="CG1468" t="e">
        <v>#N/A</v>
      </c>
      <c r="CH1468" t="s">
        <v>343</v>
      </c>
    </row>
    <row r="1469" spans="1:86" x14ac:dyDescent="0.25">
      <c r="A1469" s="1"/>
      <c r="C1469" s="1"/>
      <c r="M1469" s="2"/>
      <c r="N1469" s="3"/>
      <c r="O1469" s="3"/>
      <c r="P1469" s="3"/>
      <c r="Q1469" s="3"/>
      <c r="R1469" s="3"/>
      <c r="S1469" s="3"/>
      <c r="AQ1469" s="1"/>
      <c r="AV1469" s="1"/>
      <c r="BQ1469" t="s">
        <v>340</v>
      </c>
      <c r="BR1469">
        <v>0</v>
      </c>
      <c r="BU1469">
        <v>0</v>
      </c>
      <c r="BV1469" t="s">
        <v>342</v>
      </c>
      <c r="BW1469">
        <v>0</v>
      </c>
      <c r="BX1469" t="s">
        <v>343</v>
      </c>
      <c r="CG1469" t="e">
        <v>#N/A</v>
      </c>
      <c r="CH1469" t="s">
        <v>343</v>
      </c>
    </row>
    <row r="1470" spans="1:86" x14ac:dyDescent="0.25">
      <c r="A1470" s="1"/>
      <c r="C1470" s="1"/>
      <c r="M1470" s="2"/>
      <c r="N1470" s="3"/>
      <c r="O1470" s="3"/>
      <c r="P1470" s="3"/>
      <c r="Q1470" s="3"/>
      <c r="R1470" s="3"/>
      <c r="S1470" s="3"/>
      <c r="AQ1470" s="1"/>
      <c r="AV1470" s="1"/>
      <c r="BQ1470" t="s">
        <v>340</v>
      </c>
      <c r="BR1470">
        <v>0</v>
      </c>
      <c r="BU1470">
        <v>0</v>
      </c>
      <c r="BV1470" t="s">
        <v>342</v>
      </c>
      <c r="BW1470">
        <v>0</v>
      </c>
      <c r="BX1470" t="s">
        <v>343</v>
      </c>
      <c r="CG1470" t="e">
        <v>#N/A</v>
      </c>
      <c r="CH1470" t="s">
        <v>343</v>
      </c>
    </row>
    <row r="1471" spans="1:86" x14ac:dyDescent="0.25">
      <c r="A1471" s="1"/>
      <c r="C1471" s="1"/>
      <c r="M1471" s="2"/>
      <c r="N1471" s="3"/>
      <c r="O1471" s="3"/>
      <c r="P1471" s="3"/>
      <c r="Q1471" s="3"/>
      <c r="R1471" s="3"/>
      <c r="S1471" s="3"/>
      <c r="AQ1471" s="1"/>
      <c r="AV1471" s="1"/>
      <c r="BQ1471" t="s">
        <v>340</v>
      </c>
      <c r="BR1471">
        <v>0</v>
      </c>
      <c r="BU1471">
        <v>0</v>
      </c>
      <c r="BV1471" t="s">
        <v>342</v>
      </c>
      <c r="BW1471">
        <v>0</v>
      </c>
      <c r="BX1471" t="s">
        <v>343</v>
      </c>
      <c r="CG1471" t="e">
        <v>#N/A</v>
      </c>
      <c r="CH1471" t="s">
        <v>343</v>
      </c>
    </row>
    <row r="1472" spans="1:86" x14ac:dyDescent="0.25">
      <c r="A1472" s="1"/>
      <c r="C1472" s="1"/>
      <c r="M1472" s="2"/>
      <c r="N1472" s="3"/>
      <c r="O1472" s="3"/>
      <c r="P1472" s="3"/>
      <c r="Q1472" s="3"/>
      <c r="R1472" s="3"/>
      <c r="S1472" s="3"/>
      <c r="AQ1472" s="1"/>
      <c r="AV1472" s="1"/>
      <c r="BQ1472" t="s">
        <v>340</v>
      </c>
      <c r="BR1472">
        <v>0</v>
      </c>
      <c r="BU1472">
        <v>0</v>
      </c>
      <c r="BV1472" t="s">
        <v>342</v>
      </c>
      <c r="BW1472">
        <v>0</v>
      </c>
      <c r="BX1472" t="s">
        <v>343</v>
      </c>
      <c r="CG1472" t="e">
        <v>#N/A</v>
      </c>
      <c r="CH1472" t="s">
        <v>343</v>
      </c>
    </row>
    <row r="1473" spans="1:86" x14ac:dyDescent="0.25">
      <c r="A1473" s="1"/>
      <c r="C1473" s="1"/>
      <c r="M1473" s="2"/>
      <c r="N1473" s="3"/>
      <c r="O1473" s="3"/>
      <c r="P1473" s="3"/>
      <c r="Q1473" s="3"/>
      <c r="R1473" s="3"/>
      <c r="S1473" s="3"/>
      <c r="AQ1473" s="1"/>
      <c r="AV1473" s="1"/>
      <c r="BQ1473" t="s">
        <v>340</v>
      </c>
      <c r="BR1473">
        <v>0</v>
      </c>
      <c r="BU1473">
        <v>0</v>
      </c>
      <c r="BV1473" t="s">
        <v>342</v>
      </c>
      <c r="BW1473">
        <v>0</v>
      </c>
      <c r="BX1473" t="s">
        <v>343</v>
      </c>
      <c r="CG1473" t="e">
        <v>#N/A</v>
      </c>
      <c r="CH1473" t="s">
        <v>343</v>
      </c>
    </row>
    <row r="1474" spans="1:86" x14ac:dyDescent="0.25">
      <c r="A1474" s="1"/>
      <c r="C1474" s="1"/>
      <c r="M1474" s="2"/>
      <c r="N1474" s="3"/>
      <c r="O1474" s="3"/>
      <c r="P1474" s="3"/>
      <c r="Q1474" s="3"/>
      <c r="R1474" s="3"/>
      <c r="S1474" s="3"/>
      <c r="AQ1474" s="1"/>
      <c r="AV1474" s="1"/>
      <c r="BQ1474" t="s">
        <v>340</v>
      </c>
      <c r="BR1474">
        <v>0</v>
      </c>
      <c r="BU1474">
        <v>0</v>
      </c>
      <c r="BV1474" t="s">
        <v>342</v>
      </c>
      <c r="BW1474">
        <v>0</v>
      </c>
      <c r="BX1474" t="s">
        <v>343</v>
      </c>
      <c r="CG1474" t="e">
        <v>#N/A</v>
      </c>
      <c r="CH1474" t="s">
        <v>343</v>
      </c>
    </row>
    <row r="1475" spans="1:86" x14ac:dyDescent="0.25">
      <c r="A1475" s="1"/>
      <c r="C1475" s="1"/>
      <c r="M1475" s="2"/>
      <c r="N1475" s="3"/>
      <c r="O1475" s="3"/>
      <c r="P1475" s="3"/>
      <c r="Q1475" s="3"/>
      <c r="R1475" s="3"/>
      <c r="S1475" s="3"/>
      <c r="AQ1475" s="1"/>
      <c r="AV1475" s="1"/>
      <c r="BQ1475" t="s">
        <v>340</v>
      </c>
      <c r="BR1475">
        <v>0</v>
      </c>
      <c r="BU1475">
        <v>0</v>
      </c>
      <c r="BV1475" t="s">
        <v>342</v>
      </c>
      <c r="BW1475">
        <v>0</v>
      </c>
      <c r="BX1475" t="s">
        <v>343</v>
      </c>
      <c r="CG1475" t="e">
        <v>#N/A</v>
      </c>
      <c r="CH1475" t="s">
        <v>343</v>
      </c>
    </row>
    <row r="1476" spans="1:86" x14ac:dyDescent="0.25">
      <c r="A1476" s="1"/>
      <c r="C1476" s="1"/>
      <c r="M1476" s="2"/>
      <c r="N1476" s="3"/>
      <c r="O1476" s="3"/>
      <c r="P1476" s="3"/>
      <c r="Q1476" s="3"/>
      <c r="R1476" s="3"/>
      <c r="S1476" s="3"/>
      <c r="AQ1476" s="1"/>
      <c r="AV1476" s="1"/>
      <c r="BQ1476" t="s">
        <v>340</v>
      </c>
      <c r="BR1476">
        <v>0</v>
      </c>
      <c r="BU1476">
        <v>0</v>
      </c>
      <c r="BV1476" t="s">
        <v>342</v>
      </c>
      <c r="BW1476">
        <v>0</v>
      </c>
      <c r="BX1476" t="s">
        <v>343</v>
      </c>
      <c r="CG1476" t="e">
        <v>#N/A</v>
      </c>
      <c r="CH1476" t="s">
        <v>343</v>
      </c>
    </row>
    <row r="1477" spans="1:86" x14ac:dyDescent="0.25">
      <c r="A1477" s="1"/>
      <c r="C1477" s="1"/>
      <c r="M1477" s="2"/>
      <c r="N1477" s="3"/>
      <c r="O1477" s="3"/>
      <c r="P1477" s="3"/>
      <c r="Q1477" s="3"/>
      <c r="R1477" s="3"/>
      <c r="S1477" s="3"/>
      <c r="AQ1477" s="1"/>
      <c r="AV1477" s="1"/>
      <c r="BQ1477" t="s">
        <v>340</v>
      </c>
      <c r="BR1477">
        <v>0</v>
      </c>
      <c r="BU1477">
        <v>0</v>
      </c>
      <c r="BV1477" t="s">
        <v>342</v>
      </c>
      <c r="BW1477">
        <v>0</v>
      </c>
      <c r="BX1477" t="s">
        <v>343</v>
      </c>
      <c r="CG1477" t="e">
        <v>#N/A</v>
      </c>
      <c r="CH1477" t="s">
        <v>343</v>
      </c>
    </row>
    <row r="1478" spans="1:86" x14ac:dyDescent="0.25">
      <c r="A1478" s="1"/>
      <c r="C1478" s="1"/>
      <c r="M1478" s="2"/>
      <c r="N1478" s="3"/>
      <c r="O1478" s="3"/>
      <c r="P1478" s="3"/>
      <c r="Q1478" s="3"/>
      <c r="R1478" s="3"/>
      <c r="S1478" s="3"/>
      <c r="AQ1478" s="1"/>
      <c r="AV1478" s="1"/>
      <c r="BQ1478" t="s">
        <v>340</v>
      </c>
      <c r="BR1478">
        <v>0</v>
      </c>
      <c r="BU1478">
        <v>0</v>
      </c>
      <c r="BV1478" t="s">
        <v>342</v>
      </c>
      <c r="BW1478">
        <v>0</v>
      </c>
      <c r="BX1478" t="s">
        <v>343</v>
      </c>
      <c r="CG1478" t="e">
        <v>#N/A</v>
      </c>
      <c r="CH1478" t="s">
        <v>343</v>
      </c>
    </row>
    <row r="1479" spans="1:86" x14ac:dyDescent="0.25">
      <c r="A1479" s="1"/>
      <c r="C1479" s="1"/>
      <c r="M1479" s="2"/>
      <c r="N1479" s="3"/>
      <c r="O1479" s="3"/>
      <c r="P1479" s="3"/>
      <c r="Q1479" s="3"/>
      <c r="R1479" s="3"/>
      <c r="S1479" s="3"/>
      <c r="AQ1479" s="1"/>
      <c r="AV1479" s="1"/>
      <c r="BQ1479" t="s">
        <v>340</v>
      </c>
      <c r="BR1479">
        <v>0</v>
      </c>
      <c r="BU1479">
        <v>0</v>
      </c>
      <c r="BV1479" t="s">
        <v>342</v>
      </c>
      <c r="BW1479">
        <v>0</v>
      </c>
      <c r="BX1479" t="s">
        <v>343</v>
      </c>
      <c r="CG1479" t="e">
        <v>#N/A</v>
      </c>
      <c r="CH1479" t="s">
        <v>343</v>
      </c>
    </row>
    <row r="1480" spans="1:86" x14ac:dyDescent="0.25">
      <c r="A1480" s="1"/>
      <c r="C1480" s="1"/>
      <c r="M1480" s="2"/>
      <c r="N1480" s="3"/>
      <c r="O1480" s="3"/>
      <c r="P1480" s="3"/>
      <c r="Q1480" s="3"/>
      <c r="R1480" s="3"/>
      <c r="S1480" s="3"/>
      <c r="AQ1480" s="1"/>
      <c r="AV1480" s="1"/>
      <c r="BQ1480" t="s">
        <v>340</v>
      </c>
      <c r="BR1480">
        <v>0</v>
      </c>
      <c r="BU1480">
        <v>0</v>
      </c>
      <c r="BV1480" t="s">
        <v>342</v>
      </c>
      <c r="BW1480">
        <v>0</v>
      </c>
      <c r="BX1480" t="s">
        <v>343</v>
      </c>
      <c r="CG1480" t="e">
        <v>#N/A</v>
      </c>
      <c r="CH1480" t="s">
        <v>343</v>
      </c>
    </row>
    <row r="1481" spans="1:86" x14ac:dyDescent="0.25">
      <c r="A1481" s="1"/>
      <c r="C1481" s="1"/>
      <c r="M1481" s="2"/>
      <c r="N1481" s="3"/>
      <c r="O1481" s="3"/>
      <c r="P1481" s="3"/>
      <c r="Q1481" s="3"/>
      <c r="R1481" s="3"/>
      <c r="S1481" s="3"/>
      <c r="AQ1481" s="1"/>
      <c r="AV1481" s="1"/>
      <c r="BQ1481" t="s">
        <v>340</v>
      </c>
      <c r="BR1481">
        <v>0</v>
      </c>
      <c r="BU1481">
        <v>0</v>
      </c>
      <c r="BV1481" t="s">
        <v>342</v>
      </c>
      <c r="BW1481">
        <v>0</v>
      </c>
      <c r="BX1481" t="s">
        <v>343</v>
      </c>
      <c r="CG1481" t="e">
        <v>#N/A</v>
      </c>
      <c r="CH1481" t="s">
        <v>343</v>
      </c>
    </row>
    <row r="1482" spans="1:86" x14ac:dyDescent="0.25">
      <c r="A1482" s="1"/>
      <c r="C1482" s="1"/>
      <c r="M1482" s="2"/>
      <c r="N1482" s="3"/>
      <c r="O1482" s="3"/>
      <c r="P1482" s="3"/>
      <c r="Q1482" s="3"/>
      <c r="R1482" s="3"/>
      <c r="S1482" s="3"/>
      <c r="AQ1482" s="1"/>
      <c r="AV1482" s="1"/>
      <c r="BQ1482" t="s">
        <v>340</v>
      </c>
      <c r="BR1482">
        <v>0</v>
      </c>
      <c r="BU1482">
        <v>0</v>
      </c>
      <c r="BV1482" t="s">
        <v>342</v>
      </c>
      <c r="BW1482">
        <v>0</v>
      </c>
      <c r="BX1482" t="s">
        <v>343</v>
      </c>
      <c r="CG1482" t="e">
        <v>#N/A</v>
      </c>
      <c r="CH1482" t="s">
        <v>343</v>
      </c>
    </row>
    <row r="1483" spans="1:86" x14ac:dyDescent="0.25">
      <c r="A1483" s="1"/>
      <c r="C1483" s="1"/>
      <c r="M1483" s="2"/>
      <c r="N1483" s="3"/>
      <c r="O1483" s="3"/>
      <c r="P1483" s="3"/>
      <c r="Q1483" s="3"/>
      <c r="R1483" s="3"/>
      <c r="S1483" s="3"/>
      <c r="AQ1483" s="1"/>
      <c r="AV1483" s="1"/>
      <c r="BQ1483" t="s">
        <v>340</v>
      </c>
      <c r="BR1483">
        <v>0</v>
      </c>
      <c r="BU1483">
        <v>0</v>
      </c>
      <c r="BV1483" t="s">
        <v>342</v>
      </c>
      <c r="BW1483">
        <v>0</v>
      </c>
      <c r="BX1483" t="s">
        <v>343</v>
      </c>
      <c r="CG1483" t="e">
        <v>#N/A</v>
      </c>
      <c r="CH1483" t="s">
        <v>343</v>
      </c>
    </row>
    <row r="1484" spans="1:86" x14ac:dyDescent="0.25">
      <c r="A1484" s="1"/>
      <c r="C1484" s="1"/>
      <c r="M1484" s="2"/>
      <c r="N1484" s="3"/>
      <c r="O1484" s="3"/>
      <c r="P1484" s="3"/>
      <c r="Q1484" s="3"/>
      <c r="R1484" s="3"/>
      <c r="S1484" s="3"/>
      <c r="AQ1484" s="1"/>
      <c r="AV1484" s="1"/>
      <c r="BQ1484" t="s">
        <v>340</v>
      </c>
      <c r="BR1484">
        <v>0</v>
      </c>
      <c r="BU1484">
        <v>0</v>
      </c>
      <c r="BV1484" t="s">
        <v>342</v>
      </c>
      <c r="BW1484">
        <v>0</v>
      </c>
      <c r="BX1484" t="s">
        <v>343</v>
      </c>
      <c r="CG1484" t="e">
        <v>#N/A</v>
      </c>
      <c r="CH1484" t="s">
        <v>343</v>
      </c>
    </row>
    <row r="1485" spans="1:86" x14ac:dyDescent="0.25">
      <c r="A1485" s="1"/>
      <c r="C1485" s="1"/>
      <c r="M1485" s="2"/>
      <c r="N1485" s="3"/>
      <c r="O1485" s="3"/>
      <c r="P1485" s="3"/>
      <c r="Q1485" s="3"/>
      <c r="R1485" s="3"/>
      <c r="S1485" s="3"/>
      <c r="AQ1485" s="1"/>
      <c r="AV1485" s="1"/>
      <c r="BQ1485" t="s">
        <v>340</v>
      </c>
      <c r="BR1485">
        <v>0</v>
      </c>
      <c r="BU1485">
        <v>0</v>
      </c>
      <c r="BV1485" t="s">
        <v>342</v>
      </c>
      <c r="BW1485">
        <v>0</v>
      </c>
      <c r="BX1485" t="s">
        <v>343</v>
      </c>
      <c r="CG1485" t="e">
        <v>#N/A</v>
      </c>
      <c r="CH1485" t="s">
        <v>343</v>
      </c>
    </row>
    <row r="1486" spans="1:86" x14ac:dyDescent="0.25">
      <c r="A1486" s="1"/>
      <c r="C1486" s="1"/>
      <c r="M1486" s="2"/>
      <c r="N1486" s="3"/>
      <c r="O1486" s="3"/>
      <c r="P1486" s="3"/>
      <c r="Q1486" s="3"/>
      <c r="R1486" s="3"/>
      <c r="S1486" s="3"/>
      <c r="AQ1486" s="1"/>
      <c r="AV1486" s="1"/>
      <c r="BQ1486" t="s">
        <v>340</v>
      </c>
      <c r="BR1486">
        <v>0</v>
      </c>
      <c r="BU1486">
        <v>0</v>
      </c>
      <c r="BV1486" t="s">
        <v>342</v>
      </c>
      <c r="BW1486">
        <v>0</v>
      </c>
      <c r="BX1486" t="s">
        <v>343</v>
      </c>
      <c r="CG1486" t="e">
        <v>#N/A</v>
      </c>
      <c r="CH1486" t="s">
        <v>343</v>
      </c>
    </row>
    <row r="1487" spans="1:86" x14ac:dyDescent="0.25">
      <c r="A1487" s="1"/>
      <c r="C1487" s="1"/>
      <c r="M1487" s="2"/>
      <c r="N1487" s="3"/>
      <c r="O1487" s="3"/>
      <c r="P1487" s="3"/>
      <c r="Q1487" s="3"/>
      <c r="R1487" s="3"/>
      <c r="S1487" s="3"/>
      <c r="AQ1487" s="1"/>
      <c r="AV1487" s="1"/>
      <c r="BQ1487" t="s">
        <v>340</v>
      </c>
      <c r="BR1487">
        <v>0</v>
      </c>
      <c r="BU1487">
        <v>0</v>
      </c>
      <c r="BV1487" t="s">
        <v>342</v>
      </c>
      <c r="BW1487">
        <v>0</v>
      </c>
      <c r="BX1487" t="s">
        <v>343</v>
      </c>
      <c r="CG1487" t="e">
        <v>#N/A</v>
      </c>
      <c r="CH1487" t="s">
        <v>343</v>
      </c>
    </row>
    <row r="1488" spans="1:86" x14ac:dyDescent="0.25">
      <c r="A1488" s="1"/>
      <c r="C1488" s="1"/>
      <c r="M1488" s="2"/>
      <c r="N1488" s="3"/>
      <c r="O1488" s="3"/>
      <c r="P1488" s="3"/>
      <c r="Q1488" s="3"/>
      <c r="R1488" s="3"/>
      <c r="S1488" s="3"/>
      <c r="AQ1488" s="1"/>
      <c r="AV1488" s="1"/>
      <c r="BQ1488" t="s">
        <v>340</v>
      </c>
      <c r="BR1488">
        <v>0</v>
      </c>
      <c r="BU1488">
        <v>0</v>
      </c>
      <c r="BV1488" t="s">
        <v>342</v>
      </c>
      <c r="BW1488">
        <v>0</v>
      </c>
      <c r="BX1488" t="s">
        <v>343</v>
      </c>
      <c r="CG1488" t="e">
        <v>#N/A</v>
      </c>
      <c r="CH1488" t="s">
        <v>343</v>
      </c>
    </row>
    <row r="1489" spans="1:86" x14ac:dyDescent="0.25">
      <c r="A1489" s="1"/>
      <c r="C1489" s="1"/>
      <c r="M1489" s="2"/>
      <c r="N1489" s="3"/>
      <c r="O1489" s="3"/>
      <c r="P1489" s="3"/>
      <c r="Q1489" s="3"/>
      <c r="R1489" s="3"/>
      <c r="S1489" s="3"/>
      <c r="AQ1489" s="1"/>
      <c r="AV1489" s="1"/>
      <c r="BQ1489" t="s">
        <v>340</v>
      </c>
      <c r="BR1489">
        <v>0</v>
      </c>
      <c r="BU1489">
        <v>0</v>
      </c>
      <c r="BV1489" t="s">
        <v>342</v>
      </c>
      <c r="BW1489">
        <v>0</v>
      </c>
      <c r="BX1489" t="s">
        <v>343</v>
      </c>
      <c r="CG1489" t="e">
        <v>#N/A</v>
      </c>
      <c r="CH1489" t="s">
        <v>343</v>
      </c>
    </row>
    <row r="1490" spans="1:86" x14ac:dyDescent="0.25">
      <c r="A1490" s="1"/>
      <c r="C1490" s="1"/>
      <c r="M1490" s="2"/>
      <c r="N1490" s="3"/>
      <c r="O1490" s="3"/>
      <c r="P1490" s="3"/>
      <c r="Q1490" s="3"/>
      <c r="R1490" s="3"/>
      <c r="S1490" s="3"/>
      <c r="AQ1490" s="1"/>
      <c r="AV1490" s="1"/>
      <c r="BQ1490" t="s">
        <v>340</v>
      </c>
      <c r="BR1490">
        <v>0</v>
      </c>
      <c r="BU1490">
        <v>0</v>
      </c>
      <c r="BV1490" t="s">
        <v>342</v>
      </c>
      <c r="BW1490">
        <v>0</v>
      </c>
      <c r="BX1490" t="s">
        <v>343</v>
      </c>
      <c r="CG1490" t="e">
        <v>#N/A</v>
      </c>
      <c r="CH1490" t="s">
        <v>343</v>
      </c>
    </row>
    <row r="1491" spans="1:86" x14ac:dyDescent="0.25">
      <c r="A1491" s="1"/>
      <c r="C1491" s="1"/>
      <c r="M1491" s="2"/>
      <c r="N1491" s="3"/>
      <c r="O1491" s="3"/>
      <c r="P1491" s="3"/>
      <c r="Q1491" s="3"/>
      <c r="R1491" s="3"/>
      <c r="S1491" s="3"/>
      <c r="AQ1491" s="1"/>
      <c r="AV1491" s="1"/>
      <c r="BQ1491" t="s">
        <v>340</v>
      </c>
      <c r="BR1491">
        <v>0</v>
      </c>
      <c r="BU1491">
        <v>0</v>
      </c>
      <c r="BV1491" t="s">
        <v>342</v>
      </c>
      <c r="BW1491">
        <v>0</v>
      </c>
      <c r="BX1491" t="s">
        <v>343</v>
      </c>
      <c r="CG1491" t="e">
        <v>#N/A</v>
      </c>
      <c r="CH1491" t="s">
        <v>343</v>
      </c>
    </row>
    <row r="1492" spans="1:86" x14ac:dyDescent="0.25">
      <c r="A1492" s="1"/>
      <c r="C1492" s="1"/>
      <c r="M1492" s="2"/>
      <c r="N1492" s="3"/>
      <c r="O1492" s="3"/>
      <c r="P1492" s="3"/>
      <c r="Q1492" s="3"/>
      <c r="R1492" s="3"/>
      <c r="S1492" s="3"/>
      <c r="AQ1492" s="1"/>
      <c r="AV1492" s="1"/>
      <c r="BQ1492" t="s">
        <v>340</v>
      </c>
      <c r="BR1492">
        <v>0</v>
      </c>
      <c r="BU1492">
        <v>0</v>
      </c>
      <c r="BV1492" t="s">
        <v>342</v>
      </c>
      <c r="BW1492">
        <v>0</v>
      </c>
      <c r="BX1492" t="s">
        <v>343</v>
      </c>
      <c r="CG1492" t="e">
        <v>#N/A</v>
      </c>
      <c r="CH1492" t="s">
        <v>343</v>
      </c>
    </row>
    <row r="1493" spans="1:86" x14ac:dyDescent="0.25">
      <c r="A1493" s="1"/>
      <c r="C1493" s="1"/>
      <c r="M1493" s="2"/>
      <c r="N1493" s="3"/>
      <c r="O1493" s="3"/>
      <c r="P1493" s="3"/>
      <c r="Q1493" s="3"/>
      <c r="R1493" s="3"/>
      <c r="S1493" s="3"/>
      <c r="AQ1493" s="1"/>
      <c r="AV1493" s="1"/>
      <c r="BQ1493" t="s">
        <v>340</v>
      </c>
      <c r="BR1493">
        <v>0</v>
      </c>
      <c r="BU1493">
        <v>0</v>
      </c>
      <c r="BV1493" t="s">
        <v>342</v>
      </c>
      <c r="BW1493">
        <v>0</v>
      </c>
      <c r="BX1493" t="s">
        <v>343</v>
      </c>
      <c r="CG1493" t="e">
        <v>#N/A</v>
      </c>
      <c r="CH1493" t="s">
        <v>343</v>
      </c>
    </row>
    <row r="1494" spans="1:86" x14ac:dyDescent="0.25">
      <c r="A1494" s="1"/>
      <c r="C1494" s="1"/>
      <c r="M1494" s="2"/>
      <c r="N1494" s="3"/>
      <c r="O1494" s="3"/>
      <c r="P1494" s="3"/>
      <c r="Q1494" s="3"/>
      <c r="R1494" s="3"/>
      <c r="S1494" s="3"/>
      <c r="AQ1494" s="1"/>
      <c r="AV1494" s="1"/>
      <c r="BQ1494" t="s">
        <v>340</v>
      </c>
      <c r="BR1494">
        <v>0</v>
      </c>
      <c r="BU1494">
        <v>0</v>
      </c>
      <c r="BV1494" t="s">
        <v>342</v>
      </c>
      <c r="BW1494">
        <v>0</v>
      </c>
      <c r="BX1494" t="s">
        <v>343</v>
      </c>
      <c r="CG1494" t="e">
        <v>#N/A</v>
      </c>
      <c r="CH1494" t="s">
        <v>343</v>
      </c>
    </row>
    <row r="1495" spans="1:86" x14ac:dyDescent="0.25">
      <c r="A1495" s="1"/>
      <c r="C1495" s="1"/>
      <c r="M1495" s="2"/>
      <c r="N1495" s="3"/>
      <c r="O1495" s="3"/>
      <c r="P1495" s="3"/>
      <c r="Q1495" s="3"/>
      <c r="R1495" s="3"/>
      <c r="S1495" s="3"/>
      <c r="AQ1495" s="1"/>
      <c r="AV1495" s="1"/>
      <c r="BQ1495" t="s">
        <v>340</v>
      </c>
      <c r="BR1495">
        <v>0</v>
      </c>
      <c r="BU1495">
        <v>0</v>
      </c>
      <c r="BV1495" t="s">
        <v>342</v>
      </c>
      <c r="BW1495">
        <v>0</v>
      </c>
      <c r="BX1495" t="s">
        <v>343</v>
      </c>
      <c r="CG1495" t="e">
        <v>#N/A</v>
      </c>
      <c r="CH1495" t="s">
        <v>343</v>
      </c>
    </row>
    <row r="1496" spans="1:86" x14ac:dyDescent="0.25">
      <c r="A1496" s="1"/>
      <c r="C1496" s="1"/>
      <c r="M1496" s="2"/>
      <c r="N1496" s="3"/>
      <c r="O1496" s="3"/>
      <c r="P1496" s="3"/>
      <c r="Q1496" s="3"/>
      <c r="R1496" s="3"/>
      <c r="S1496" s="3"/>
      <c r="AQ1496" s="1"/>
      <c r="AV1496" s="1"/>
      <c r="BQ1496" t="s">
        <v>340</v>
      </c>
      <c r="BR1496">
        <v>0</v>
      </c>
      <c r="BU1496">
        <v>0</v>
      </c>
      <c r="BV1496" t="s">
        <v>342</v>
      </c>
      <c r="BW1496">
        <v>0</v>
      </c>
      <c r="BX1496" t="s">
        <v>343</v>
      </c>
      <c r="CG1496" t="e">
        <v>#N/A</v>
      </c>
      <c r="CH1496" t="s">
        <v>343</v>
      </c>
    </row>
    <row r="1497" spans="1:86" x14ac:dyDescent="0.25">
      <c r="A1497" s="1"/>
      <c r="C1497" s="1"/>
      <c r="M1497" s="2"/>
      <c r="N1497" s="3"/>
      <c r="O1497" s="3"/>
      <c r="P1497" s="3"/>
      <c r="Q1497" s="3"/>
      <c r="R1497" s="3"/>
      <c r="S1497" s="3"/>
      <c r="AQ1497" s="1"/>
      <c r="AV1497" s="1"/>
      <c r="BQ1497" t="s">
        <v>340</v>
      </c>
      <c r="BR1497">
        <v>0</v>
      </c>
      <c r="BU1497">
        <v>0</v>
      </c>
      <c r="BV1497" t="s">
        <v>342</v>
      </c>
      <c r="BW1497">
        <v>0</v>
      </c>
      <c r="BX1497" t="s">
        <v>343</v>
      </c>
      <c r="CG1497" t="e">
        <v>#N/A</v>
      </c>
      <c r="CH1497" t="s">
        <v>343</v>
      </c>
    </row>
    <row r="1498" spans="1:86" x14ac:dyDescent="0.25">
      <c r="A1498" s="1"/>
      <c r="C1498" s="1"/>
      <c r="M1498" s="2"/>
      <c r="N1498" s="3"/>
      <c r="O1498" s="3"/>
      <c r="P1498" s="3"/>
      <c r="Q1498" s="3"/>
      <c r="R1498" s="3"/>
      <c r="S1498" s="3"/>
      <c r="AQ1498" s="1"/>
      <c r="AV1498" s="1"/>
      <c r="BQ1498" t="s">
        <v>340</v>
      </c>
      <c r="BR1498">
        <v>0</v>
      </c>
      <c r="BU1498">
        <v>0</v>
      </c>
      <c r="BV1498" t="s">
        <v>342</v>
      </c>
      <c r="BW1498">
        <v>0</v>
      </c>
      <c r="BX1498" t="s">
        <v>343</v>
      </c>
      <c r="CG1498" t="e">
        <v>#N/A</v>
      </c>
      <c r="CH1498" t="s">
        <v>343</v>
      </c>
    </row>
    <row r="1499" spans="1:86" x14ac:dyDescent="0.25">
      <c r="A1499" s="1"/>
      <c r="C1499" s="1"/>
      <c r="M1499" s="2"/>
      <c r="N1499" s="3"/>
      <c r="O1499" s="3"/>
      <c r="P1499" s="3"/>
      <c r="Q1499" s="3"/>
      <c r="R1499" s="3"/>
      <c r="S1499" s="3"/>
      <c r="AQ1499" s="1"/>
      <c r="AV1499" s="1"/>
      <c r="BQ1499" t="s">
        <v>340</v>
      </c>
      <c r="BR1499">
        <v>0</v>
      </c>
      <c r="BU1499">
        <v>0</v>
      </c>
      <c r="BV1499" t="s">
        <v>342</v>
      </c>
      <c r="BW1499">
        <v>0</v>
      </c>
      <c r="BX1499" t="s">
        <v>343</v>
      </c>
      <c r="CG1499" t="e">
        <v>#N/A</v>
      </c>
      <c r="CH1499" t="s">
        <v>343</v>
      </c>
    </row>
    <row r="1500" spans="1:86" x14ac:dyDescent="0.25">
      <c r="A1500" s="1"/>
      <c r="C1500" s="1"/>
      <c r="M1500" s="2"/>
      <c r="N1500" s="3"/>
      <c r="O1500" s="3"/>
      <c r="P1500" s="3"/>
      <c r="Q1500" s="3"/>
      <c r="R1500" s="3"/>
      <c r="S1500" s="3"/>
      <c r="AQ1500" s="1"/>
      <c r="AV1500" s="1"/>
      <c r="BQ1500" t="s">
        <v>340</v>
      </c>
      <c r="BR1500">
        <v>0</v>
      </c>
      <c r="BU1500">
        <v>0</v>
      </c>
      <c r="BV1500" t="s">
        <v>342</v>
      </c>
      <c r="BW1500">
        <v>0</v>
      </c>
      <c r="BX1500" t="s">
        <v>343</v>
      </c>
      <c r="CG1500" t="e">
        <v>#N/A</v>
      </c>
      <c r="CH1500" t="s">
        <v>343</v>
      </c>
    </row>
    <row r="1501" spans="1:86" x14ac:dyDescent="0.25">
      <c r="A1501" s="1"/>
      <c r="C1501" s="1"/>
      <c r="M1501" s="2"/>
      <c r="N1501" s="3"/>
      <c r="O1501" s="3"/>
      <c r="P1501" s="3"/>
      <c r="Q1501" s="3"/>
      <c r="R1501" s="3"/>
      <c r="S1501" s="3"/>
      <c r="AQ1501" s="1"/>
      <c r="AV1501" s="1"/>
      <c r="BQ1501" t="s">
        <v>340</v>
      </c>
      <c r="BR1501">
        <v>0</v>
      </c>
      <c r="BU1501">
        <v>0</v>
      </c>
      <c r="BV1501" t="s">
        <v>342</v>
      </c>
      <c r="BW1501">
        <v>0</v>
      </c>
      <c r="BX1501" t="s">
        <v>343</v>
      </c>
      <c r="CG1501" t="e">
        <v>#N/A</v>
      </c>
      <c r="CH1501" t="s">
        <v>343</v>
      </c>
    </row>
    <row r="1502" spans="1:86" x14ac:dyDescent="0.25">
      <c r="A1502" s="1"/>
      <c r="C1502" s="1"/>
      <c r="M1502" s="2"/>
      <c r="N1502" s="3"/>
      <c r="O1502" s="3"/>
      <c r="P1502" s="3"/>
      <c r="Q1502" s="3"/>
      <c r="R1502" s="3"/>
      <c r="S1502" s="3"/>
      <c r="AQ1502" s="1"/>
      <c r="AV1502" s="1"/>
      <c r="BQ1502" t="s">
        <v>340</v>
      </c>
      <c r="BR1502">
        <v>0</v>
      </c>
      <c r="BU1502">
        <v>0</v>
      </c>
      <c r="BV1502" t="s">
        <v>342</v>
      </c>
      <c r="BW1502">
        <v>0</v>
      </c>
      <c r="BX1502" t="s">
        <v>343</v>
      </c>
      <c r="CG1502" t="e">
        <v>#N/A</v>
      </c>
      <c r="CH1502" t="s">
        <v>343</v>
      </c>
    </row>
    <row r="1503" spans="1:86" x14ac:dyDescent="0.25">
      <c r="A1503" s="1"/>
      <c r="C1503" s="1"/>
      <c r="M1503" s="2"/>
      <c r="N1503" s="3"/>
      <c r="O1503" s="3"/>
      <c r="P1503" s="3"/>
      <c r="Q1503" s="3"/>
      <c r="R1503" s="3"/>
      <c r="S1503" s="3"/>
      <c r="AQ1503" s="1"/>
      <c r="AV1503" s="1"/>
      <c r="BQ1503" t="s">
        <v>340</v>
      </c>
      <c r="BR1503">
        <v>0</v>
      </c>
      <c r="BU1503">
        <v>0</v>
      </c>
      <c r="BV1503" t="s">
        <v>342</v>
      </c>
      <c r="BW1503">
        <v>0</v>
      </c>
      <c r="BX1503" t="s">
        <v>343</v>
      </c>
      <c r="CG1503" t="e">
        <v>#N/A</v>
      </c>
      <c r="CH1503" t="s">
        <v>343</v>
      </c>
    </row>
    <row r="1504" spans="1:86" x14ac:dyDescent="0.25">
      <c r="A1504" s="1"/>
      <c r="C1504" s="1"/>
      <c r="M1504" s="2"/>
      <c r="N1504" s="3"/>
      <c r="O1504" s="3"/>
      <c r="P1504" s="3"/>
      <c r="Q1504" s="3"/>
      <c r="R1504" s="3"/>
      <c r="S1504" s="3"/>
      <c r="AQ1504" s="1"/>
      <c r="AV1504" s="1"/>
      <c r="BQ1504" t="s">
        <v>340</v>
      </c>
      <c r="BR1504">
        <v>0</v>
      </c>
      <c r="BU1504">
        <v>0</v>
      </c>
      <c r="BV1504" t="s">
        <v>342</v>
      </c>
      <c r="BW1504">
        <v>0</v>
      </c>
      <c r="BX1504" t="s">
        <v>343</v>
      </c>
      <c r="CG1504" t="e">
        <v>#N/A</v>
      </c>
      <c r="CH1504" t="s">
        <v>343</v>
      </c>
    </row>
    <row r="1505" spans="1:86" x14ac:dyDescent="0.25">
      <c r="A1505" s="1"/>
      <c r="C1505" s="1"/>
      <c r="M1505" s="2"/>
      <c r="N1505" s="3"/>
      <c r="O1505" s="3"/>
      <c r="P1505" s="3"/>
      <c r="Q1505" s="3"/>
      <c r="R1505" s="3"/>
      <c r="S1505" s="3"/>
      <c r="AQ1505" s="1"/>
      <c r="AV1505" s="1"/>
      <c r="BQ1505" t="s">
        <v>340</v>
      </c>
      <c r="BR1505">
        <v>0</v>
      </c>
      <c r="BU1505">
        <v>0</v>
      </c>
      <c r="BV1505" t="s">
        <v>342</v>
      </c>
      <c r="BW1505">
        <v>0</v>
      </c>
      <c r="BX1505" t="s">
        <v>343</v>
      </c>
      <c r="CG1505" t="e">
        <v>#N/A</v>
      </c>
      <c r="CH1505" t="s">
        <v>343</v>
      </c>
    </row>
    <row r="1506" spans="1:86" x14ac:dyDescent="0.25">
      <c r="A1506" s="1"/>
      <c r="C1506" s="1"/>
      <c r="M1506" s="2"/>
      <c r="N1506" s="3"/>
      <c r="O1506" s="3"/>
      <c r="P1506" s="3"/>
      <c r="Q1506" s="3"/>
      <c r="R1506" s="3"/>
      <c r="S1506" s="3"/>
      <c r="AQ1506" s="1"/>
      <c r="AV1506" s="1"/>
      <c r="BQ1506" t="s">
        <v>340</v>
      </c>
      <c r="BR1506">
        <v>0</v>
      </c>
      <c r="BU1506">
        <v>0</v>
      </c>
      <c r="BV1506" t="s">
        <v>342</v>
      </c>
      <c r="BW1506">
        <v>0</v>
      </c>
      <c r="BX1506" t="s">
        <v>343</v>
      </c>
      <c r="CG1506" t="e">
        <v>#N/A</v>
      </c>
      <c r="CH1506" t="s">
        <v>343</v>
      </c>
    </row>
    <row r="1507" spans="1:86" x14ac:dyDescent="0.25">
      <c r="A1507" s="1"/>
      <c r="C1507" s="1"/>
      <c r="M1507" s="2"/>
      <c r="N1507" s="3"/>
      <c r="O1507" s="3"/>
      <c r="P1507" s="3"/>
      <c r="Q1507" s="3"/>
      <c r="R1507" s="3"/>
      <c r="S1507" s="3"/>
      <c r="AQ1507" s="1"/>
      <c r="AV1507" s="1"/>
      <c r="BQ1507" t="s">
        <v>340</v>
      </c>
      <c r="BR1507">
        <v>0</v>
      </c>
      <c r="BU1507">
        <v>0</v>
      </c>
      <c r="BV1507" t="s">
        <v>342</v>
      </c>
      <c r="BW1507">
        <v>0</v>
      </c>
      <c r="BX1507" t="s">
        <v>343</v>
      </c>
      <c r="CG1507" t="e">
        <v>#N/A</v>
      </c>
      <c r="CH1507" t="s">
        <v>343</v>
      </c>
    </row>
    <row r="1508" spans="1:86" x14ac:dyDescent="0.25">
      <c r="A1508" s="1"/>
      <c r="C1508" s="1"/>
      <c r="M1508" s="2"/>
      <c r="N1508" s="3"/>
      <c r="O1508" s="3"/>
      <c r="P1508" s="3"/>
      <c r="Q1508" s="3"/>
      <c r="R1508" s="3"/>
      <c r="S1508" s="3"/>
      <c r="AQ1508" s="1"/>
      <c r="AV1508" s="1"/>
      <c r="BQ1508" t="s">
        <v>340</v>
      </c>
      <c r="BR1508">
        <v>0</v>
      </c>
      <c r="BU1508">
        <v>0</v>
      </c>
      <c r="BV1508" t="s">
        <v>342</v>
      </c>
      <c r="BW1508">
        <v>0</v>
      </c>
      <c r="BX1508" t="s">
        <v>343</v>
      </c>
      <c r="CG1508" t="e">
        <v>#N/A</v>
      </c>
      <c r="CH1508" t="s">
        <v>343</v>
      </c>
    </row>
    <row r="1509" spans="1:86" x14ac:dyDescent="0.25">
      <c r="A1509" s="1"/>
      <c r="C1509" s="1"/>
      <c r="M1509" s="2"/>
      <c r="N1509" s="3"/>
      <c r="O1509" s="3"/>
      <c r="P1509" s="3"/>
      <c r="Q1509" s="3"/>
      <c r="R1509" s="3"/>
      <c r="S1509" s="3"/>
      <c r="AQ1509" s="1"/>
      <c r="AV1509" s="1"/>
      <c r="BQ1509" t="s">
        <v>340</v>
      </c>
      <c r="BR1509">
        <v>0</v>
      </c>
      <c r="BU1509">
        <v>0</v>
      </c>
      <c r="BV1509" t="s">
        <v>342</v>
      </c>
      <c r="BW1509">
        <v>0</v>
      </c>
      <c r="BX1509" t="s">
        <v>343</v>
      </c>
      <c r="CG1509" t="e">
        <v>#N/A</v>
      </c>
      <c r="CH1509" t="s">
        <v>343</v>
      </c>
    </row>
    <row r="1510" spans="1:86" x14ac:dyDescent="0.25">
      <c r="A1510" s="1"/>
      <c r="C1510" s="1"/>
      <c r="M1510" s="2"/>
      <c r="N1510" s="3"/>
      <c r="O1510" s="3"/>
      <c r="P1510" s="3"/>
      <c r="Q1510" s="3"/>
      <c r="R1510" s="3"/>
      <c r="S1510" s="3"/>
      <c r="AQ1510" s="1"/>
      <c r="AV1510" s="1"/>
      <c r="BQ1510" t="s">
        <v>340</v>
      </c>
      <c r="BR1510">
        <v>0</v>
      </c>
      <c r="BU1510">
        <v>0</v>
      </c>
      <c r="BV1510" t="s">
        <v>342</v>
      </c>
      <c r="BW1510">
        <v>0</v>
      </c>
      <c r="BX1510" t="s">
        <v>343</v>
      </c>
      <c r="CG1510" t="e">
        <v>#N/A</v>
      </c>
      <c r="CH1510" t="s">
        <v>343</v>
      </c>
    </row>
    <row r="1511" spans="1:86" x14ac:dyDescent="0.25">
      <c r="A1511" s="1"/>
      <c r="C1511" s="1"/>
      <c r="M1511" s="2"/>
      <c r="N1511" s="3"/>
      <c r="O1511" s="3"/>
      <c r="P1511" s="3"/>
      <c r="Q1511" s="3"/>
      <c r="R1511" s="3"/>
      <c r="S1511" s="3"/>
      <c r="AQ1511" s="1"/>
      <c r="AV1511" s="1"/>
      <c r="BQ1511" t="s">
        <v>340</v>
      </c>
      <c r="BR1511">
        <v>0</v>
      </c>
      <c r="BU1511">
        <v>0</v>
      </c>
      <c r="BV1511" t="s">
        <v>342</v>
      </c>
      <c r="BW1511">
        <v>0</v>
      </c>
      <c r="BX1511" t="s">
        <v>343</v>
      </c>
      <c r="CG1511" t="e">
        <v>#N/A</v>
      </c>
      <c r="CH1511" t="s">
        <v>343</v>
      </c>
    </row>
    <row r="1512" spans="1:86" x14ac:dyDescent="0.25">
      <c r="A1512" s="1"/>
      <c r="C1512" s="1"/>
      <c r="M1512" s="2"/>
      <c r="N1512" s="3"/>
      <c r="O1512" s="3"/>
      <c r="P1512" s="3"/>
      <c r="Q1512" s="3"/>
      <c r="R1512" s="3"/>
      <c r="S1512" s="3"/>
      <c r="AQ1512" s="1"/>
      <c r="AV1512" s="1"/>
      <c r="BQ1512" t="s">
        <v>340</v>
      </c>
      <c r="BR1512">
        <v>0</v>
      </c>
      <c r="BU1512">
        <v>0</v>
      </c>
      <c r="BV1512" t="s">
        <v>342</v>
      </c>
      <c r="BW1512">
        <v>0</v>
      </c>
      <c r="BX1512" t="s">
        <v>343</v>
      </c>
      <c r="CG1512" t="e">
        <v>#N/A</v>
      </c>
      <c r="CH1512" t="s">
        <v>343</v>
      </c>
    </row>
    <row r="1513" spans="1:86" x14ac:dyDescent="0.25">
      <c r="A1513" s="1"/>
      <c r="C1513" s="1"/>
      <c r="M1513" s="2"/>
      <c r="N1513" s="3"/>
      <c r="O1513" s="3"/>
      <c r="P1513" s="3"/>
      <c r="Q1513" s="3"/>
      <c r="R1513" s="3"/>
      <c r="S1513" s="3"/>
      <c r="AQ1513" s="1"/>
      <c r="AV1513" s="1"/>
      <c r="BQ1513" t="s">
        <v>340</v>
      </c>
      <c r="BR1513">
        <v>0</v>
      </c>
      <c r="BU1513">
        <v>0</v>
      </c>
      <c r="BV1513" t="s">
        <v>342</v>
      </c>
      <c r="BW1513">
        <v>0</v>
      </c>
      <c r="BX1513" t="s">
        <v>343</v>
      </c>
      <c r="CG1513" t="e">
        <v>#N/A</v>
      </c>
      <c r="CH1513" t="s">
        <v>343</v>
      </c>
    </row>
    <row r="1514" spans="1:86" x14ac:dyDescent="0.25">
      <c r="A1514" s="1"/>
      <c r="C1514" s="1"/>
      <c r="M1514" s="2"/>
      <c r="N1514" s="3"/>
      <c r="O1514" s="3"/>
      <c r="P1514" s="3"/>
      <c r="Q1514" s="3"/>
      <c r="R1514" s="3"/>
      <c r="S1514" s="3"/>
      <c r="AQ1514" s="1"/>
      <c r="AV1514" s="1"/>
      <c r="BQ1514" t="s">
        <v>340</v>
      </c>
      <c r="BR1514">
        <v>0</v>
      </c>
      <c r="BU1514">
        <v>0</v>
      </c>
      <c r="BV1514" t="s">
        <v>342</v>
      </c>
      <c r="BW1514">
        <v>0</v>
      </c>
      <c r="BX1514" t="s">
        <v>343</v>
      </c>
      <c r="CG1514" t="e">
        <v>#N/A</v>
      </c>
      <c r="CH1514" t="s">
        <v>343</v>
      </c>
    </row>
    <row r="1515" spans="1:86" x14ac:dyDescent="0.25">
      <c r="A1515" s="1"/>
      <c r="C1515" s="1"/>
      <c r="M1515" s="2"/>
      <c r="N1515" s="3"/>
      <c r="O1515" s="3"/>
      <c r="P1515" s="3"/>
      <c r="Q1515" s="3"/>
      <c r="R1515" s="3"/>
      <c r="S1515" s="3"/>
      <c r="AQ1515" s="1"/>
      <c r="AV1515" s="1"/>
      <c r="BQ1515" t="s">
        <v>340</v>
      </c>
      <c r="BR1515">
        <v>0</v>
      </c>
      <c r="BU1515">
        <v>0</v>
      </c>
      <c r="BV1515" t="s">
        <v>342</v>
      </c>
      <c r="BW1515">
        <v>0</v>
      </c>
      <c r="BX1515" t="s">
        <v>343</v>
      </c>
      <c r="CG1515" t="e">
        <v>#N/A</v>
      </c>
      <c r="CH1515" t="s">
        <v>343</v>
      </c>
    </row>
    <row r="1516" spans="1:86" x14ac:dyDescent="0.25">
      <c r="A1516" s="1"/>
      <c r="C1516" s="1"/>
      <c r="M1516" s="2"/>
      <c r="N1516" s="3"/>
      <c r="O1516" s="3"/>
      <c r="P1516" s="3"/>
      <c r="Q1516" s="3"/>
      <c r="R1516" s="3"/>
      <c r="S1516" s="3"/>
      <c r="AQ1516" s="1"/>
      <c r="AV1516" s="1"/>
      <c r="BQ1516" t="s">
        <v>340</v>
      </c>
      <c r="BR1516">
        <v>0</v>
      </c>
      <c r="BU1516">
        <v>0</v>
      </c>
      <c r="BV1516" t="s">
        <v>342</v>
      </c>
      <c r="BW1516">
        <v>0</v>
      </c>
      <c r="BX1516" t="s">
        <v>343</v>
      </c>
      <c r="CG1516" t="e">
        <v>#N/A</v>
      </c>
      <c r="CH1516" t="s">
        <v>343</v>
      </c>
    </row>
    <row r="1517" spans="1:86" x14ac:dyDescent="0.25">
      <c r="A1517" s="1"/>
      <c r="C1517" s="1"/>
      <c r="M1517" s="2"/>
      <c r="N1517" s="3"/>
      <c r="O1517" s="3"/>
      <c r="P1517" s="3"/>
      <c r="Q1517" s="3"/>
      <c r="R1517" s="3"/>
      <c r="S1517" s="3"/>
      <c r="AQ1517" s="1"/>
      <c r="AV1517" s="1"/>
      <c r="BQ1517" t="s">
        <v>340</v>
      </c>
      <c r="BR1517">
        <v>0</v>
      </c>
      <c r="BU1517">
        <v>0</v>
      </c>
      <c r="BV1517" t="s">
        <v>342</v>
      </c>
      <c r="BW1517">
        <v>0</v>
      </c>
      <c r="BX1517" t="s">
        <v>343</v>
      </c>
      <c r="CG1517" t="e">
        <v>#N/A</v>
      </c>
      <c r="CH1517" t="s">
        <v>343</v>
      </c>
    </row>
    <row r="1518" spans="1:86" x14ac:dyDescent="0.25">
      <c r="A1518" s="1"/>
      <c r="C1518" s="1"/>
      <c r="M1518" s="2"/>
      <c r="N1518" s="3"/>
      <c r="O1518" s="3"/>
      <c r="P1518" s="3"/>
      <c r="Q1518" s="3"/>
      <c r="R1518" s="3"/>
      <c r="S1518" s="3"/>
      <c r="AQ1518" s="1"/>
      <c r="AV1518" s="1"/>
      <c r="BQ1518" t="s">
        <v>340</v>
      </c>
      <c r="BR1518">
        <v>0</v>
      </c>
      <c r="BU1518">
        <v>0</v>
      </c>
      <c r="BV1518" t="s">
        <v>342</v>
      </c>
      <c r="BW1518">
        <v>0</v>
      </c>
      <c r="BX1518" t="s">
        <v>343</v>
      </c>
      <c r="CG1518" t="e">
        <v>#N/A</v>
      </c>
      <c r="CH1518" t="s">
        <v>343</v>
      </c>
    </row>
    <row r="1519" spans="1:86" x14ac:dyDescent="0.25">
      <c r="A1519" s="1"/>
      <c r="C1519" s="1"/>
      <c r="M1519" s="2"/>
      <c r="N1519" s="3"/>
      <c r="O1519" s="3"/>
      <c r="P1519" s="3"/>
      <c r="Q1519" s="3"/>
      <c r="R1519" s="3"/>
      <c r="S1519" s="3"/>
      <c r="AQ1519" s="1"/>
      <c r="AV1519" s="1"/>
      <c r="BQ1519" t="s">
        <v>340</v>
      </c>
      <c r="BR1519">
        <v>0</v>
      </c>
      <c r="BU1519">
        <v>0</v>
      </c>
      <c r="BV1519" t="s">
        <v>342</v>
      </c>
      <c r="BW1519">
        <v>0</v>
      </c>
      <c r="BX1519" t="s">
        <v>343</v>
      </c>
      <c r="CG1519" t="e">
        <v>#N/A</v>
      </c>
      <c r="CH1519" t="s">
        <v>343</v>
      </c>
    </row>
    <row r="1520" spans="1:86" x14ac:dyDescent="0.25">
      <c r="A1520" s="1"/>
      <c r="C1520" s="1"/>
      <c r="M1520" s="2"/>
      <c r="N1520" s="3"/>
      <c r="O1520" s="3"/>
      <c r="P1520" s="3"/>
      <c r="Q1520" s="3"/>
      <c r="R1520" s="3"/>
      <c r="S1520" s="3"/>
      <c r="AQ1520" s="1"/>
      <c r="AV1520" s="1"/>
      <c r="BQ1520" t="s">
        <v>340</v>
      </c>
      <c r="BR1520">
        <v>0</v>
      </c>
      <c r="BU1520">
        <v>0</v>
      </c>
      <c r="BV1520" t="s">
        <v>342</v>
      </c>
      <c r="BW1520">
        <v>0</v>
      </c>
      <c r="BX1520" t="s">
        <v>343</v>
      </c>
      <c r="CG1520" t="e">
        <v>#N/A</v>
      </c>
      <c r="CH1520" t="s">
        <v>343</v>
      </c>
    </row>
    <row r="1521" spans="1:86" x14ac:dyDescent="0.25">
      <c r="A1521" s="1"/>
      <c r="C1521" s="1"/>
      <c r="M1521" s="2"/>
      <c r="N1521" s="3"/>
      <c r="O1521" s="3"/>
      <c r="P1521" s="3"/>
      <c r="Q1521" s="3"/>
      <c r="R1521" s="3"/>
      <c r="S1521" s="3"/>
      <c r="AQ1521" s="1"/>
      <c r="AV1521" s="1"/>
      <c r="BQ1521" t="s">
        <v>340</v>
      </c>
      <c r="BR1521">
        <v>0</v>
      </c>
      <c r="BU1521">
        <v>0</v>
      </c>
      <c r="BV1521" t="s">
        <v>342</v>
      </c>
      <c r="BW1521">
        <v>0</v>
      </c>
      <c r="BX1521" t="s">
        <v>343</v>
      </c>
      <c r="CG1521" t="e">
        <v>#N/A</v>
      </c>
      <c r="CH1521" t="s">
        <v>343</v>
      </c>
    </row>
    <row r="1522" spans="1:86" x14ac:dyDescent="0.25">
      <c r="A1522" s="1"/>
      <c r="C1522" s="1"/>
      <c r="M1522" s="2"/>
      <c r="N1522" s="3"/>
      <c r="O1522" s="3"/>
      <c r="P1522" s="3"/>
      <c r="Q1522" s="3"/>
      <c r="R1522" s="3"/>
      <c r="S1522" s="3"/>
      <c r="AQ1522" s="1"/>
      <c r="AV1522" s="1"/>
      <c r="BQ1522" t="s">
        <v>340</v>
      </c>
      <c r="BR1522">
        <v>0</v>
      </c>
      <c r="BU1522">
        <v>0</v>
      </c>
      <c r="BV1522" t="s">
        <v>342</v>
      </c>
      <c r="BW1522">
        <v>0</v>
      </c>
      <c r="BX1522" t="s">
        <v>343</v>
      </c>
      <c r="CG1522" t="e">
        <v>#N/A</v>
      </c>
      <c r="CH1522" t="s">
        <v>343</v>
      </c>
    </row>
    <row r="1523" spans="1:86" x14ac:dyDescent="0.25">
      <c r="A1523" s="1"/>
      <c r="C1523" s="1"/>
      <c r="M1523" s="2"/>
      <c r="N1523" s="3"/>
      <c r="O1523" s="3"/>
      <c r="P1523" s="3"/>
      <c r="Q1523" s="3"/>
      <c r="R1523" s="3"/>
      <c r="S1523" s="3"/>
      <c r="AQ1523" s="1"/>
      <c r="AV1523" s="1"/>
      <c r="BQ1523" t="s">
        <v>340</v>
      </c>
      <c r="BR1523">
        <v>0</v>
      </c>
      <c r="BU1523">
        <v>0</v>
      </c>
      <c r="BV1523" t="s">
        <v>342</v>
      </c>
      <c r="BW1523">
        <v>0</v>
      </c>
      <c r="BX1523" t="s">
        <v>343</v>
      </c>
      <c r="CG1523" t="e">
        <v>#N/A</v>
      </c>
      <c r="CH1523" t="s">
        <v>343</v>
      </c>
    </row>
    <row r="1524" spans="1:86" x14ac:dyDescent="0.25">
      <c r="A1524" s="1"/>
      <c r="C1524" s="1"/>
      <c r="M1524" s="2"/>
      <c r="N1524" s="3"/>
      <c r="O1524" s="3"/>
      <c r="P1524" s="3"/>
      <c r="Q1524" s="3"/>
      <c r="R1524" s="3"/>
      <c r="S1524" s="3"/>
      <c r="AQ1524" s="1"/>
      <c r="AV1524" s="1"/>
      <c r="BQ1524" t="s">
        <v>340</v>
      </c>
      <c r="BR1524">
        <v>0</v>
      </c>
      <c r="BU1524">
        <v>0</v>
      </c>
      <c r="BV1524" t="s">
        <v>342</v>
      </c>
      <c r="BW1524">
        <v>0</v>
      </c>
      <c r="BX1524" t="s">
        <v>343</v>
      </c>
      <c r="CG1524" t="e">
        <v>#N/A</v>
      </c>
      <c r="CH1524" t="s">
        <v>343</v>
      </c>
    </row>
    <row r="1525" spans="1:86" x14ac:dyDescent="0.25">
      <c r="A1525" s="1"/>
      <c r="C1525" s="1"/>
      <c r="M1525" s="2"/>
      <c r="N1525" s="3"/>
      <c r="O1525" s="3"/>
      <c r="P1525" s="3"/>
      <c r="Q1525" s="3"/>
      <c r="R1525" s="3"/>
      <c r="S1525" s="3"/>
      <c r="AQ1525" s="1"/>
      <c r="AV1525" s="1"/>
      <c r="BQ1525" t="s">
        <v>340</v>
      </c>
      <c r="BR1525">
        <v>0</v>
      </c>
      <c r="BU1525">
        <v>0</v>
      </c>
      <c r="BV1525" t="s">
        <v>342</v>
      </c>
      <c r="BW1525">
        <v>0</v>
      </c>
      <c r="BX1525" t="s">
        <v>343</v>
      </c>
      <c r="CG1525" t="e">
        <v>#N/A</v>
      </c>
      <c r="CH1525" t="s">
        <v>343</v>
      </c>
    </row>
    <row r="1526" spans="1:86" x14ac:dyDescent="0.25">
      <c r="A1526" s="1"/>
      <c r="C1526" s="1"/>
      <c r="M1526" s="2"/>
      <c r="N1526" s="3"/>
      <c r="O1526" s="3"/>
      <c r="P1526" s="3"/>
      <c r="Q1526" s="3"/>
      <c r="R1526" s="3"/>
      <c r="S1526" s="3"/>
      <c r="AQ1526" s="1"/>
      <c r="AV1526" s="1"/>
      <c r="BQ1526" t="s">
        <v>340</v>
      </c>
      <c r="BR1526">
        <v>0</v>
      </c>
      <c r="BU1526">
        <v>0</v>
      </c>
      <c r="BV1526" t="s">
        <v>342</v>
      </c>
      <c r="BW1526">
        <v>0</v>
      </c>
      <c r="BX1526" t="s">
        <v>343</v>
      </c>
      <c r="CG1526" t="e">
        <v>#N/A</v>
      </c>
      <c r="CH1526" t="s">
        <v>343</v>
      </c>
    </row>
    <row r="1527" spans="1:86" x14ac:dyDescent="0.25">
      <c r="A1527" s="1"/>
      <c r="C1527" s="1"/>
      <c r="M1527" s="2"/>
      <c r="N1527" s="3"/>
      <c r="O1527" s="3"/>
      <c r="P1527" s="3"/>
      <c r="Q1527" s="3"/>
      <c r="R1527" s="3"/>
      <c r="S1527" s="3"/>
      <c r="AQ1527" s="1"/>
      <c r="AV1527" s="1"/>
      <c r="BQ1527" t="s">
        <v>340</v>
      </c>
      <c r="BR1527">
        <v>0</v>
      </c>
      <c r="BU1527">
        <v>0</v>
      </c>
      <c r="BV1527" t="s">
        <v>342</v>
      </c>
      <c r="BW1527">
        <v>0</v>
      </c>
      <c r="BX1527" t="s">
        <v>343</v>
      </c>
      <c r="CG1527" t="e">
        <v>#N/A</v>
      </c>
      <c r="CH1527" t="s">
        <v>343</v>
      </c>
    </row>
    <row r="1528" spans="1:86" x14ac:dyDescent="0.25">
      <c r="A1528" s="1"/>
      <c r="C1528" s="1"/>
      <c r="M1528" s="2"/>
      <c r="N1528" s="3"/>
      <c r="O1528" s="3"/>
      <c r="P1528" s="3"/>
      <c r="Q1528" s="3"/>
      <c r="R1528" s="3"/>
      <c r="S1528" s="3"/>
      <c r="AQ1528" s="1"/>
      <c r="AV1528" s="1"/>
      <c r="BQ1528" t="s">
        <v>340</v>
      </c>
      <c r="BR1528">
        <v>0</v>
      </c>
      <c r="BU1528">
        <v>0</v>
      </c>
      <c r="BV1528" t="s">
        <v>342</v>
      </c>
      <c r="BW1528">
        <v>0</v>
      </c>
      <c r="BX1528" t="s">
        <v>343</v>
      </c>
      <c r="CG1528" t="e">
        <v>#N/A</v>
      </c>
      <c r="CH1528" t="s">
        <v>343</v>
      </c>
    </row>
    <row r="1529" spans="1:86" x14ac:dyDescent="0.25">
      <c r="A1529" s="1"/>
      <c r="C1529" s="1"/>
      <c r="M1529" s="2"/>
      <c r="N1529" s="3"/>
      <c r="O1529" s="3"/>
      <c r="P1529" s="3"/>
      <c r="Q1529" s="3"/>
      <c r="R1529" s="3"/>
      <c r="S1529" s="3"/>
      <c r="AQ1529" s="1"/>
      <c r="AV1529" s="1"/>
      <c r="BQ1529" t="s">
        <v>340</v>
      </c>
      <c r="BR1529">
        <v>0</v>
      </c>
      <c r="BU1529">
        <v>0</v>
      </c>
      <c r="BV1529" t="s">
        <v>342</v>
      </c>
      <c r="BW1529">
        <v>0</v>
      </c>
      <c r="BX1529" t="s">
        <v>343</v>
      </c>
      <c r="CG1529" t="e">
        <v>#N/A</v>
      </c>
      <c r="CH1529" t="s">
        <v>343</v>
      </c>
    </row>
    <row r="1530" spans="1:86" x14ac:dyDescent="0.25">
      <c r="A1530" s="1"/>
      <c r="C1530" s="1"/>
      <c r="M1530" s="2"/>
      <c r="N1530" s="3"/>
      <c r="O1530" s="3"/>
      <c r="P1530" s="3"/>
      <c r="Q1530" s="3"/>
      <c r="R1530" s="3"/>
      <c r="S1530" s="3"/>
      <c r="AQ1530" s="1"/>
      <c r="AV1530" s="1"/>
      <c r="BQ1530" t="s">
        <v>340</v>
      </c>
      <c r="BR1530">
        <v>0</v>
      </c>
      <c r="BU1530">
        <v>0</v>
      </c>
      <c r="BV1530" t="s">
        <v>342</v>
      </c>
      <c r="BW1530">
        <v>0</v>
      </c>
      <c r="BX1530" t="s">
        <v>343</v>
      </c>
      <c r="CG1530" t="e">
        <v>#N/A</v>
      </c>
      <c r="CH1530" t="s">
        <v>343</v>
      </c>
    </row>
    <row r="1531" spans="1:86" x14ac:dyDescent="0.25">
      <c r="A1531" s="1"/>
      <c r="C1531" s="1"/>
      <c r="M1531" s="2"/>
      <c r="N1531" s="3"/>
      <c r="O1531" s="3"/>
      <c r="P1531" s="3"/>
      <c r="Q1531" s="3"/>
      <c r="R1531" s="3"/>
      <c r="S1531" s="3"/>
      <c r="AQ1531" s="1"/>
      <c r="AV1531" s="1"/>
      <c r="BQ1531" t="s">
        <v>340</v>
      </c>
      <c r="BR1531">
        <v>0</v>
      </c>
      <c r="BU1531">
        <v>0</v>
      </c>
      <c r="BV1531" t="s">
        <v>342</v>
      </c>
      <c r="BW1531">
        <v>0</v>
      </c>
      <c r="BX1531" t="s">
        <v>343</v>
      </c>
      <c r="CG1531" t="e">
        <v>#N/A</v>
      </c>
      <c r="CH1531" t="s">
        <v>343</v>
      </c>
    </row>
    <row r="1532" spans="1:86" x14ac:dyDescent="0.25">
      <c r="A1532" s="1"/>
      <c r="C1532" s="1"/>
      <c r="M1532" s="2"/>
      <c r="N1532" s="3"/>
      <c r="O1532" s="3"/>
      <c r="P1532" s="3"/>
      <c r="Q1532" s="3"/>
      <c r="R1532" s="3"/>
      <c r="S1532" s="3"/>
      <c r="AQ1532" s="1"/>
      <c r="AV1532" s="1"/>
      <c r="BQ1532" t="s">
        <v>340</v>
      </c>
      <c r="BR1532">
        <v>0</v>
      </c>
      <c r="BU1532">
        <v>0</v>
      </c>
      <c r="BV1532" t="s">
        <v>342</v>
      </c>
      <c r="BW1532">
        <v>0</v>
      </c>
      <c r="BX1532" t="s">
        <v>343</v>
      </c>
      <c r="CG1532" t="e">
        <v>#N/A</v>
      </c>
      <c r="CH1532" t="s">
        <v>343</v>
      </c>
    </row>
    <row r="1533" spans="1:86" x14ac:dyDescent="0.25">
      <c r="A1533" s="1"/>
      <c r="C1533" s="1"/>
      <c r="M1533" s="2"/>
      <c r="N1533" s="3"/>
      <c r="O1533" s="3"/>
      <c r="P1533" s="3"/>
      <c r="Q1533" s="3"/>
      <c r="R1533" s="3"/>
      <c r="S1533" s="3"/>
      <c r="AQ1533" s="1"/>
      <c r="AV1533" s="1"/>
      <c r="BQ1533" t="s">
        <v>340</v>
      </c>
      <c r="BR1533">
        <v>0</v>
      </c>
      <c r="BU1533">
        <v>0</v>
      </c>
      <c r="BV1533" t="s">
        <v>342</v>
      </c>
      <c r="BW1533">
        <v>0</v>
      </c>
      <c r="BX1533" t="s">
        <v>343</v>
      </c>
      <c r="CG1533" t="e">
        <v>#N/A</v>
      </c>
      <c r="CH1533" t="s">
        <v>343</v>
      </c>
    </row>
    <row r="1534" spans="1:86" x14ac:dyDescent="0.25">
      <c r="A1534" s="1"/>
      <c r="C1534" s="1"/>
      <c r="M1534" s="2"/>
      <c r="N1534" s="3"/>
      <c r="O1534" s="3"/>
      <c r="P1534" s="3"/>
      <c r="Q1534" s="3"/>
      <c r="R1534" s="3"/>
      <c r="S1534" s="3"/>
      <c r="AQ1534" s="1"/>
      <c r="AV1534" s="1"/>
      <c r="BQ1534" t="s">
        <v>340</v>
      </c>
      <c r="BR1534">
        <v>0</v>
      </c>
      <c r="BU1534">
        <v>0</v>
      </c>
      <c r="BV1534" t="s">
        <v>342</v>
      </c>
      <c r="BW1534">
        <v>0</v>
      </c>
      <c r="BX1534" t="s">
        <v>343</v>
      </c>
      <c r="CG1534" t="e">
        <v>#N/A</v>
      </c>
      <c r="CH1534" t="s">
        <v>343</v>
      </c>
    </row>
    <row r="1535" spans="1:86" x14ac:dyDescent="0.25">
      <c r="A1535" s="1"/>
      <c r="C1535" s="1"/>
      <c r="M1535" s="2"/>
      <c r="N1535" s="3"/>
      <c r="O1535" s="3"/>
      <c r="P1535" s="3"/>
      <c r="Q1535" s="3"/>
      <c r="R1535" s="3"/>
      <c r="S1535" s="3"/>
      <c r="AQ1535" s="1"/>
      <c r="AV1535" s="1"/>
      <c r="BQ1535" t="s">
        <v>340</v>
      </c>
      <c r="BR1535">
        <v>0</v>
      </c>
      <c r="BU1535">
        <v>0</v>
      </c>
      <c r="BV1535" t="s">
        <v>342</v>
      </c>
      <c r="BW1535">
        <v>0</v>
      </c>
      <c r="BX1535" t="s">
        <v>343</v>
      </c>
      <c r="CG1535" t="e">
        <v>#N/A</v>
      </c>
      <c r="CH1535" t="s">
        <v>343</v>
      </c>
    </row>
    <row r="1536" spans="1:86" x14ac:dyDescent="0.25">
      <c r="A1536" s="1"/>
      <c r="C1536" s="1"/>
      <c r="M1536" s="2"/>
      <c r="N1536" s="3"/>
      <c r="O1536" s="3"/>
      <c r="P1536" s="3"/>
      <c r="Q1536" s="3"/>
      <c r="R1536" s="3"/>
      <c r="S1536" s="3"/>
      <c r="AQ1536" s="1"/>
      <c r="AV1536" s="1"/>
      <c r="BQ1536" t="s">
        <v>340</v>
      </c>
      <c r="BR1536">
        <v>0</v>
      </c>
      <c r="BU1536">
        <v>0</v>
      </c>
      <c r="BV1536" t="s">
        <v>342</v>
      </c>
      <c r="BW1536">
        <v>0</v>
      </c>
      <c r="BX1536" t="s">
        <v>343</v>
      </c>
      <c r="CG1536" t="e">
        <v>#N/A</v>
      </c>
      <c r="CH1536" t="s">
        <v>343</v>
      </c>
    </row>
    <row r="1537" spans="1:86" x14ac:dyDescent="0.25">
      <c r="A1537" s="1"/>
      <c r="C1537" s="1"/>
      <c r="M1537" s="2"/>
      <c r="N1537" s="3"/>
      <c r="O1537" s="3"/>
      <c r="P1537" s="3"/>
      <c r="Q1537" s="3"/>
      <c r="R1537" s="3"/>
      <c r="S1537" s="3"/>
      <c r="AQ1537" s="1"/>
      <c r="AV1537" s="1"/>
      <c r="BQ1537" t="s">
        <v>340</v>
      </c>
      <c r="BR1537">
        <v>0</v>
      </c>
      <c r="BU1537">
        <v>0</v>
      </c>
      <c r="BV1537" t="s">
        <v>342</v>
      </c>
      <c r="BW1537">
        <v>0</v>
      </c>
      <c r="BX1537" t="s">
        <v>343</v>
      </c>
      <c r="CG1537" t="e">
        <v>#N/A</v>
      </c>
      <c r="CH1537" t="s">
        <v>343</v>
      </c>
    </row>
    <row r="1538" spans="1:86" x14ac:dyDescent="0.25">
      <c r="A1538" s="1"/>
      <c r="C1538" s="1"/>
      <c r="M1538" s="2"/>
      <c r="N1538" s="3"/>
      <c r="O1538" s="3"/>
      <c r="P1538" s="3"/>
      <c r="Q1538" s="3"/>
      <c r="R1538" s="3"/>
      <c r="S1538" s="3"/>
      <c r="AQ1538" s="1"/>
      <c r="AV1538" s="1"/>
      <c r="BQ1538" t="s">
        <v>340</v>
      </c>
      <c r="BR1538">
        <v>0</v>
      </c>
      <c r="BU1538">
        <v>0</v>
      </c>
      <c r="BV1538" t="s">
        <v>342</v>
      </c>
      <c r="BW1538">
        <v>0</v>
      </c>
      <c r="BX1538" t="s">
        <v>343</v>
      </c>
      <c r="CG1538" t="e">
        <v>#N/A</v>
      </c>
      <c r="CH1538" t="s">
        <v>343</v>
      </c>
    </row>
    <row r="1539" spans="1:86" x14ac:dyDescent="0.25">
      <c r="A1539" s="1"/>
      <c r="C1539" s="1"/>
      <c r="M1539" s="2"/>
      <c r="N1539" s="3"/>
      <c r="O1539" s="3"/>
      <c r="P1539" s="3"/>
      <c r="Q1539" s="3"/>
      <c r="R1539" s="3"/>
      <c r="S1539" s="3"/>
      <c r="AQ1539" s="1"/>
      <c r="AV1539" s="1"/>
      <c r="BQ1539" t="s">
        <v>340</v>
      </c>
      <c r="BR1539">
        <v>0</v>
      </c>
      <c r="BU1539">
        <v>0</v>
      </c>
      <c r="BV1539" t="s">
        <v>342</v>
      </c>
      <c r="BW1539">
        <v>0</v>
      </c>
      <c r="BX1539" t="s">
        <v>343</v>
      </c>
      <c r="CG1539" t="e">
        <v>#N/A</v>
      </c>
      <c r="CH1539" t="s">
        <v>343</v>
      </c>
    </row>
    <row r="1540" spans="1:86" x14ac:dyDescent="0.25">
      <c r="A1540" s="1"/>
      <c r="C1540" s="1"/>
      <c r="M1540" s="2"/>
      <c r="N1540" s="3"/>
      <c r="O1540" s="3"/>
      <c r="P1540" s="3"/>
      <c r="Q1540" s="3"/>
      <c r="R1540" s="3"/>
      <c r="S1540" s="3"/>
      <c r="AQ1540" s="1"/>
      <c r="AV1540" s="1"/>
      <c r="BQ1540" t="s">
        <v>340</v>
      </c>
      <c r="BR1540">
        <v>0</v>
      </c>
      <c r="BU1540">
        <v>0</v>
      </c>
      <c r="BV1540" t="s">
        <v>342</v>
      </c>
      <c r="BW1540">
        <v>0</v>
      </c>
      <c r="BX1540" t="s">
        <v>343</v>
      </c>
      <c r="CG1540" t="e">
        <v>#N/A</v>
      </c>
      <c r="CH1540" t="s">
        <v>343</v>
      </c>
    </row>
    <row r="1541" spans="1:86" x14ac:dyDescent="0.25">
      <c r="A1541" s="1"/>
      <c r="C1541" s="1"/>
      <c r="M1541" s="2"/>
      <c r="N1541" s="3"/>
      <c r="O1541" s="3"/>
      <c r="P1541" s="3"/>
      <c r="Q1541" s="3"/>
      <c r="R1541" s="3"/>
      <c r="S1541" s="3"/>
      <c r="AQ1541" s="1"/>
      <c r="AV1541" s="1"/>
      <c r="BQ1541" t="s">
        <v>340</v>
      </c>
      <c r="BR1541">
        <v>0</v>
      </c>
      <c r="BU1541">
        <v>0</v>
      </c>
      <c r="BV1541" t="s">
        <v>342</v>
      </c>
      <c r="BW1541">
        <v>0</v>
      </c>
      <c r="BX1541" t="s">
        <v>343</v>
      </c>
      <c r="CG1541" t="e">
        <v>#N/A</v>
      </c>
      <c r="CH1541" t="s">
        <v>343</v>
      </c>
    </row>
    <row r="1542" spans="1:86" x14ac:dyDescent="0.25">
      <c r="A1542" s="1"/>
      <c r="C1542" s="1"/>
      <c r="M1542" s="2"/>
      <c r="N1542" s="3"/>
      <c r="O1542" s="3"/>
      <c r="P1542" s="3"/>
      <c r="Q1542" s="3"/>
      <c r="R1542" s="3"/>
      <c r="S1542" s="3"/>
      <c r="AQ1542" s="1"/>
      <c r="AV1542" s="1"/>
      <c r="BQ1542" t="s">
        <v>340</v>
      </c>
      <c r="BR1542">
        <v>0</v>
      </c>
      <c r="BU1542">
        <v>0</v>
      </c>
      <c r="BV1542" t="s">
        <v>342</v>
      </c>
      <c r="BW1542">
        <v>0</v>
      </c>
      <c r="BX1542" t="s">
        <v>343</v>
      </c>
      <c r="CG1542" t="e">
        <v>#N/A</v>
      </c>
      <c r="CH1542" t="s">
        <v>343</v>
      </c>
    </row>
    <row r="1543" spans="1:86" x14ac:dyDescent="0.25">
      <c r="A1543" s="1"/>
      <c r="C1543" s="1"/>
      <c r="M1543" s="2"/>
      <c r="N1543" s="3"/>
      <c r="O1543" s="3"/>
      <c r="P1543" s="3"/>
      <c r="Q1543" s="3"/>
      <c r="R1543" s="3"/>
      <c r="S1543" s="3"/>
      <c r="AQ1543" s="1"/>
      <c r="AV1543" s="1"/>
      <c r="BQ1543" t="s">
        <v>340</v>
      </c>
      <c r="BR1543">
        <v>0</v>
      </c>
      <c r="BU1543">
        <v>0</v>
      </c>
      <c r="BV1543" t="s">
        <v>342</v>
      </c>
      <c r="BW1543">
        <v>0</v>
      </c>
      <c r="BX1543" t="s">
        <v>343</v>
      </c>
      <c r="CG1543" t="e">
        <v>#N/A</v>
      </c>
      <c r="CH1543" t="s">
        <v>343</v>
      </c>
    </row>
    <row r="1544" spans="1:86" x14ac:dyDescent="0.25">
      <c r="A1544" s="1"/>
      <c r="C1544" s="1"/>
      <c r="M1544" s="2"/>
      <c r="N1544" s="3"/>
      <c r="O1544" s="3"/>
      <c r="P1544" s="3"/>
      <c r="Q1544" s="3"/>
      <c r="R1544" s="3"/>
      <c r="S1544" s="3"/>
      <c r="AQ1544" s="1"/>
      <c r="AV1544" s="1"/>
      <c r="BQ1544" t="s">
        <v>340</v>
      </c>
      <c r="BR1544">
        <v>0</v>
      </c>
      <c r="BU1544">
        <v>0</v>
      </c>
      <c r="BV1544" t="s">
        <v>342</v>
      </c>
      <c r="BW1544">
        <v>0</v>
      </c>
      <c r="BX1544" t="s">
        <v>343</v>
      </c>
      <c r="CG1544" t="e">
        <v>#N/A</v>
      </c>
      <c r="CH1544" t="s">
        <v>343</v>
      </c>
    </row>
    <row r="1545" spans="1:86" x14ac:dyDescent="0.25">
      <c r="A1545" s="1"/>
      <c r="C1545" s="1"/>
      <c r="M1545" s="2"/>
      <c r="N1545" s="3"/>
      <c r="O1545" s="3"/>
      <c r="P1545" s="3"/>
      <c r="Q1545" s="3"/>
      <c r="R1545" s="3"/>
      <c r="S1545" s="3"/>
      <c r="AQ1545" s="1"/>
      <c r="AV1545" s="1"/>
      <c r="BQ1545" t="s">
        <v>340</v>
      </c>
      <c r="BR1545">
        <v>0</v>
      </c>
      <c r="BU1545">
        <v>0</v>
      </c>
      <c r="BV1545" t="s">
        <v>342</v>
      </c>
      <c r="BW1545">
        <v>0</v>
      </c>
      <c r="BX1545" t="s">
        <v>343</v>
      </c>
      <c r="CG1545" t="e">
        <v>#N/A</v>
      </c>
      <c r="CH1545" t="s">
        <v>343</v>
      </c>
    </row>
    <row r="1546" spans="1:86" x14ac:dyDescent="0.25">
      <c r="A1546" s="1"/>
      <c r="C1546" s="1"/>
      <c r="M1546" s="2"/>
      <c r="N1546" s="3"/>
      <c r="O1546" s="3"/>
      <c r="P1546" s="3"/>
      <c r="Q1546" s="3"/>
      <c r="R1546" s="3"/>
      <c r="S1546" s="3"/>
      <c r="AQ1546" s="1"/>
      <c r="AV1546" s="1"/>
      <c r="BQ1546" t="s">
        <v>340</v>
      </c>
      <c r="BR1546">
        <v>0</v>
      </c>
      <c r="BU1546">
        <v>0</v>
      </c>
      <c r="BV1546" t="s">
        <v>342</v>
      </c>
      <c r="BW1546">
        <v>0</v>
      </c>
      <c r="BX1546" t="s">
        <v>343</v>
      </c>
      <c r="CG1546" t="e">
        <v>#N/A</v>
      </c>
      <c r="CH1546" t="s">
        <v>343</v>
      </c>
    </row>
    <row r="1547" spans="1:86" x14ac:dyDescent="0.25">
      <c r="A1547" s="1"/>
      <c r="C1547" s="1"/>
      <c r="M1547" s="2"/>
      <c r="N1547" s="3"/>
      <c r="O1547" s="3"/>
      <c r="P1547" s="3"/>
      <c r="Q1547" s="3"/>
      <c r="R1547" s="3"/>
      <c r="S1547" s="3"/>
      <c r="AQ1547" s="1"/>
      <c r="AV1547" s="1"/>
      <c r="BQ1547" t="s">
        <v>340</v>
      </c>
      <c r="BR1547">
        <v>0</v>
      </c>
      <c r="BU1547">
        <v>0</v>
      </c>
      <c r="BV1547" t="s">
        <v>342</v>
      </c>
      <c r="BW1547">
        <v>0</v>
      </c>
      <c r="BX1547" t="s">
        <v>343</v>
      </c>
      <c r="CG1547" t="e">
        <v>#N/A</v>
      </c>
      <c r="CH1547" t="s">
        <v>343</v>
      </c>
    </row>
    <row r="1548" spans="1:86" x14ac:dyDescent="0.25">
      <c r="A1548" s="1"/>
      <c r="C1548" s="1"/>
      <c r="M1548" s="2"/>
      <c r="N1548" s="3"/>
      <c r="O1548" s="3"/>
      <c r="P1548" s="3"/>
      <c r="Q1548" s="3"/>
      <c r="R1548" s="3"/>
      <c r="S1548" s="3"/>
      <c r="AQ1548" s="1"/>
      <c r="AV1548" s="1"/>
      <c r="BQ1548" t="s">
        <v>340</v>
      </c>
      <c r="BR1548">
        <v>0</v>
      </c>
      <c r="BU1548">
        <v>0</v>
      </c>
      <c r="BV1548" t="s">
        <v>342</v>
      </c>
      <c r="BW1548">
        <v>0</v>
      </c>
      <c r="BX1548" t="s">
        <v>343</v>
      </c>
      <c r="CG1548" t="e">
        <v>#N/A</v>
      </c>
      <c r="CH1548" t="s">
        <v>343</v>
      </c>
    </row>
    <row r="1549" spans="1:86" x14ac:dyDescent="0.25">
      <c r="A1549" s="1"/>
      <c r="C1549" s="1"/>
      <c r="M1549" s="2"/>
      <c r="N1549" s="3"/>
      <c r="O1549" s="3"/>
      <c r="P1549" s="3"/>
      <c r="Q1549" s="3"/>
      <c r="R1549" s="3"/>
      <c r="S1549" s="3"/>
      <c r="AQ1549" s="1"/>
      <c r="AV1549" s="1"/>
      <c r="BQ1549" t="s">
        <v>340</v>
      </c>
      <c r="BR1549">
        <v>0</v>
      </c>
      <c r="BU1549">
        <v>0</v>
      </c>
      <c r="BV1549" t="s">
        <v>342</v>
      </c>
      <c r="BW1549">
        <v>0</v>
      </c>
      <c r="BX1549" t="s">
        <v>343</v>
      </c>
      <c r="CG1549" t="e">
        <v>#N/A</v>
      </c>
      <c r="CH1549" t="s">
        <v>343</v>
      </c>
    </row>
    <row r="1550" spans="1:86" x14ac:dyDescent="0.25">
      <c r="A1550" s="1"/>
      <c r="C1550" s="1"/>
      <c r="M1550" s="2"/>
      <c r="N1550" s="3"/>
      <c r="O1550" s="3"/>
      <c r="P1550" s="3"/>
      <c r="Q1550" s="3"/>
      <c r="R1550" s="3"/>
      <c r="S1550" s="3"/>
      <c r="AQ1550" s="1"/>
      <c r="AV1550" s="1"/>
      <c r="BQ1550" t="s">
        <v>340</v>
      </c>
      <c r="BR1550">
        <v>0</v>
      </c>
      <c r="BU1550">
        <v>0</v>
      </c>
      <c r="BV1550" t="s">
        <v>342</v>
      </c>
      <c r="BW1550">
        <v>0</v>
      </c>
      <c r="BX1550" t="s">
        <v>343</v>
      </c>
      <c r="CG1550" t="e">
        <v>#N/A</v>
      </c>
      <c r="CH1550" t="s">
        <v>343</v>
      </c>
    </row>
    <row r="1551" spans="1:86" x14ac:dyDescent="0.25">
      <c r="A1551" s="1"/>
      <c r="C1551" s="1"/>
      <c r="M1551" s="2"/>
      <c r="N1551" s="3"/>
      <c r="O1551" s="3"/>
      <c r="P1551" s="3"/>
      <c r="Q1551" s="3"/>
      <c r="R1551" s="3"/>
      <c r="S1551" s="3"/>
      <c r="AQ1551" s="1"/>
      <c r="AV1551" s="1"/>
      <c r="BQ1551" t="s">
        <v>340</v>
      </c>
      <c r="BR1551">
        <v>0</v>
      </c>
      <c r="BU1551">
        <v>0</v>
      </c>
      <c r="BV1551" t="s">
        <v>342</v>
      </c>
      <c r="BW1551">
        <v>0</v>
      </c>
      <c r="BX1551" t="s">
        <v>343</v>
      </c>
      <c r="CG1551" t="e">
        <v>#N/A</v>
      </c>
      <c r="CH1551" t="s">
        <v>343</v>
      </c>
    </row>
    <row r="1552" spans="1:86" x14ac:dyDescent="0.25">
      <c r="A1552" s="1"/>
      <c r="C1552" s="1"/>
      <c r="M1552" s="2"/>
      <c r="N1552" s="3"/>
      <c r="O1552" s="3"/>
      <c r="P1552" s="3"/>
      <c r="Q1552" s="3"/>
      <c r="R1552" s="3"/>
      <c r="S1552" s="3"/>
      <c r="AQ1552" s="1"/>
      <c r="AV1552" s="1"/>
      <c r="BQ1552" t="s">
        <v>340</v>
      </c>
      <c r="BR1552">
        <v>0</v>
      </c>
      <c r="BU1552">
        <v>0</v>
      </c>
      <c r="BV1552" t="s">
        <v>342</v>
      </c>
      <c r="BW1552">
        <v>0</v>
      </c>
      <c r="BX1552" t="s">
        <v>343</v>
      </c>
      <c r="CG1552" t="e">
        <v>#N/A</v>
      </c>
      <c r="CH1552" t="s">
        <v>343</v>
      </c>
    </row>
    <row r="1553" spans="1:86" x14ac:dyDescent="0.25">
      <c r="A1553" s="1"/>
      <c r="C1553" s="1"/>
      <c r="M1553" s="2"/>
      <c r="N1553" s="3"/>
      <c r="O1553" s="3"/>
      <c r="P1553" s="3"/>
      <c r="Q1553" s="3"/>
      <c r="R1553" s="3"/>
      <c r="S1553" s="3"/>
      <c r="AQ1553" s="1"/>
      <c r="AV1553" s="1"/>
      <c r="BQ1553" t="s">
        <v>340</v>
      </c>
      <c r="BR1553">
        <v>0</v>
      </c>
      <c r="BU1553">
        <v>0</v>
      </c>
      <c r="BV1553" t="s">
        <v>342</v>
      </c>
      <c r="BW1553">
        <v>0</v>
      </c>
      <c r="BX1553" t="s">
        <v>343</v>
      </c>
      <c r="CG1553" t="e">
        <v>#N/A</v>
      </c>
      <c r="CH1553" t="s">
        <v>343</v>
      </c>
    </row>
    <row r="1554" spans="1:86" x14ac:dyDescent="0.25">
      <c r="A1554" s="1"/>
      <c r="C1554" s="1"/>
      <c r="M1554" s="2"/>
      <c r="N1554" s="3"/>
      <c r="O1554" s="3"/>
      <c r="P1554" s="3"/>
      <c r="Q1554" s="3"/>
      <c r="R1554" s="3"/>
      <c r="S1554" s="3"/>
      <c r="AQ1554" s="1"/>
      <c r="AV1554" s="1"/>
      <c r="BQ1554" t="s">
        <v>340</v>
      </c>
      <c r="BR1554">
        <v>0</v>
      </c>
      <c r="BU1554">
        <v>0</v>
      </c>
      <c r="BV1554" t="s">
        <v>342</v>
      </c>
      <c r="BW1554">
        <v>0</v>
      </c>
      <c r="BX1554" t="s">
        <v>343</v>
      </c>
      <c r="CG1554" t="e">
        <v>#N/A</v>
      </c>
      <c r="CH1554" t="s">
        <v>343</v>
      </c>
    </row>
    <row r="1555" spans="1:86" x14ac:dyDescent="0.25">
      <c r="A1555" s="1"/>
      <c r="C1555" s="1"/>
      <c r="M1555" s="2"/>
      <c r="N1555" s="3"/>
      <c r="O1555" s="3"/>
      <c r="P1555" s="3"/>
      <c r="Q1555" s="3"/>
      <c r="R1555" s="3"/>
      <c r="S1555" s="3"/>
      <c r="AQ1555" s="1"/>
      <c r="AV1555" s="1"/>
      <c r="BQ1555" t="s">
        <v>340</v>
      </c>
      <c r="BR1555">
        <v>0</v>
      </c>
      <c r="BU1555">
        <v>0</v>
      </c>
      <c r="BV1555" t="s">
        <v>342</v>
      </c>
      <c r="BW1555">
        <v>0</v>
      </c>
      <c r="BX1555" t="s">
        <v>343</v>
      </c>
      <c r="CG1555" t="e">
        <v>#N/A</v>
      </c>
      <c r="CH1555" t="s">
        <v>343</v>
      </c>
    </row>
    <row r="1556" spans="1:86" x14ac:dyDescent="0.25">
      <c r="A1556" s="1"/>
      <c r="C1556" s="1"/>
      <c r="M1556" s="2"/>
      <c r="N1556" s="3"/>
      <c r="O1556" s="3"/>
      <c r="P1556" s="3"/>
      <c r="Q1556" s="3"/>
      <c r="R1556" s="3"/>
      <c r="S1556" s="3"/>
      <c r="AQ1556" s="1"/>
      <c r="AV1556" s="1"/>
      <c r="BQ1556" t="s">
        <v>340</v>
      </c>
      <c r="BR1556">
        <v>0</v>
      </c>
      <c r="BU1556">
        <v>0</v>
      </c>
      <c r="BV1556" t="s">
        <v>342</v>
      </c>
      <c r="BW1556">
        <v>0</v>
      </c>
      <c r="BX1556" t="s">
        <v>343</v>
      </c>
      <c r="CG1556" t="e">
        <v>#N/A</v>
      </c>
      <c r="CH1556" t="s">
        <v>343</v>
      </c>
    </row>
    <row r="1557" spans="1:86" x14ac:dyDescent="0.25">
      <c r="A1557" s="1"/>
      <c r="C1557" s="1"/>
      <c r="M1557" s="2"/>
      <c r="N1557" s="3"/>
      <c r="O1557" s="3"/>
      <c r="P1557" s="3"/>
      <c r="Q1557" s="3"/>
      <c r="R1557" s="3"/>
      <c r="S1557" s="3"/>
      <c r="AQ1557" s="1"/>
      <c r="AV1557" s="1"/>
      <c r="BQ1557" t="s">
        <v>340</v>
      </c>
      <c r="BR1557">
        <v>0</v>
      </c>
      <c r="BU1557">
        <v>0</v>
      </c>
      <c r="BV1557" t="s">
        <v>342</v>
      </c>
      <c r="BW1557">
        <v>0</v>
      </c>
      <c r="BX1557" t="s">
        <v>343</v>
      </c>
      <c r="CG1557" t="e">
        <v>#N/A</v>
      </c>
      <c r="CH1557" t="s">
        <v>343</v>
      </c>
    </row>
    <row r="1558" spans="1:86" x14ac:dyDescent="0.25">
      <c r="A1558" s="1"/>
      <c r="C1558" s="1"/>
      <c r="M1558" s="2"/>
      <c r="N1558" s="3"/>
      <c r="O1558" s="3"/>
      <c r="P1558" s="3"/>
      <c r="Q1558" s="3"/>
      <c r="R1558" s="3"/>
      <c r="S1558" s="3"/>
      <c r="AQ1558" s="1"/>
      <c r="AV1558" s="1"/>
      <c r="BQ1558" t="s">
        <v>340</v>
      </c>
      <c r="BR1558">
        <v>0</v>
      </c>
      <c r="BU1558">
        <v>0</v>
      </c>
      <c r="BV1558" t="s">
        <v>342</v>
      </c>
      <c r="BW1558">
        <v>0</v>
      </c>
      <c r="BX1558" t="s">
        <v>343</v>
      </c>
      <c r="CG1558" t="e">
        <v>#N/A</v>
      </c>
      <c r="CH1558" t="s">
        <v>343</v>
      </c>
    </row>
    <row r="1559" spans="1:86" x14ac:dyDescent="0.25">
      <c r="A1559" s="1"/>
      <c r="C1559" s="1"/>
      <c r="M1559" s="2"/>
      <c r="N1559" s="3"/>
      <c r="O1559" s="3"/>
      <c r="P1559" s="3"/>
      <c r="Q1559" s="3"/>
      <c r="R1559" s="3"/>
      <c r="S1559" s="3"/>
      <c r="AQ1559" s="1"/>
      <c r="AV1559" s="1"/>
      <c r="BQ1559" t="s">
        <v>340</v>
      </c>
      <c r="BR1559">
        <v>0</v>
      </c>
      <c r="BU1559">
        <v>0</v>
      </c>
      <c r="BV1559" t="s">
        <v>342</v>
      </c>
      <c r="BW1559">
        <v>0</v>
      </c>
      <c r="BX1559" t="s">
        <v>343</v>
      </c>
      <c r="CG1559" t="e">
        <v>#N/A</v>
      </c>
      <c r="CH1559" t="s">
        <v>343</v>
      </c>
    </row>
    <row r="1560" spans="1:86" x14ac:dyDescent="0.25">
      <c r="A1560" s="1"/>
      <c r="C1560" s="1"/>
      <c r="M1560" s="2"/>
      <c r="N1560" s="3"/>
      <c r="O1560" s="3"/>
      <c r="P1560" s="3"/>
      <c r="Q1560" s="3"/>
      <c r="R1560" s="3"/>
      <c r="S1560" s="3"/>
      <c r="AQ1560" s="1"/>
      <c r="AV1560" s="1"/>
      <c r="BQ1560" t="s">
        <v>340</v>
      </c>
      <c r="BR1560">
        <v>0</v>
      </c>
      <c r="BU1560">
        <v>0</v>
      </c>
      <c r="BV1560" t="s">
        <v>342</v>
      </c>
      <c r="BW1560">
        <v>0</v>
      </c>
      <c r="BX1560" t="s">
        <v>343</v>
      </c>
      <c r="CG1560" t="e">
        <v>#N/A</v>
      </c>
      <c r="CH1560" t="s">
        <v>343</v>
      </c>
    </row>
    <row r="1561" spans="1:86" x14ac:dyDescent="0.25">
      <c r="A1561" s="1"/>
      <c r="C1561" s="1"/>
      <c r="M1561" s="2"/>
      <c r="N1561" s="3"/>
      <c r="O1561" s="3"/>
      <c r="P1561" s="3"/>
      <c r="Q1561" s="3"/>
      <c r="R1561" s="3"/>
      <c r="S1561" s="3"/>
      <c r="AQ1561" s="1"/>
      <c r="AV1561" s="1"/>
      <c r="BQ1561" t="s">
        <v>340</v>
      </c>
      <c r="BR1561">
        <v>0</v>
      </c>
      <c r="BU1561">
        <v>0</v>
      </c>
      <c r="BV1561" t="s">
        <v>342</v>
      </c>
      <c r="BW1561">
        <v>0</v>
      </c>
      <c r="BX1561" t="s">
        <v>343</v>
      </c>
      <c r="CG1561" t="e">
        <v>#N/A</v>
      </c>
      <c r="CH1561" t="s">
        <v>343</v>
      </c>
    </row>
    <row r="1562" spans="1:86" x14ac:dyDescent="0.25">
      <c r="A1562" s="1"/>
      <c r="C1562" s="1"/>
      <c r="M1562" s="2"/>
      <c r="N1562" s="3"/>
      <c r="O1562" s="3"/>
      <c r="P1562" s="3"/>
      <c r="Q1562" s="3"/>
      <c r="R1562" s="3"/>
      <c r="S1562" s="3"/>
      <c r="AQ1562" s="1"/>
      <c r="AV1562" s="1"/>
      <c r="BQ1562" t="s">
        <v>340</v>
      </c>
      <c r="BR1562">
        <v>0</v>
      </c>
      <c r="BU1562">
        <v>0</v>
      </c>
      <c r="BV1562" t="s">
        <v>342</v>
      </c>
      <c r="BW1562">
        <v>0</v>
      </c>
      <c r="BX1562" t="s">
        <v>343</v>
      </c>
      <c r="CG1562" t="e">
        <v>#N/A</v>
      </c>
      <c r="CH1562" t="s">
        <v>343</v>
      </c>
    </row>
    <row r="1563" spans="1:86" x14ac:dyDescent="0.25">
      <c r="A1563" s="1"/>
      <c r="C1563" s="1"/>
      <c r="M1563" s="2"/>
      <c r="N1563" s="3"/>
      <c r="O1563" s="3"/>
      <c r="P1563" s="3"/>
      <c r="Q1563" s="3"/>
      <c r="R1563" s="3"/>
      <c r="S1563" s="3"/>
      <c r="AQ1563" s="1"/>
      <c r="AV1563" s="1"/>
      <c r="BQ1563" t="s">
        <v>340</v>
      </c>
      <c r="BR1563">
        <v>0</v>
      </c>
      <c r="BU1563">
        <v>0</v>
      </c>
      <c r="BV1563" t="s">
        <v>342</v>
      </c>
      <c r="BW1563">
        <v>0</v>
      </c>
      <c r="BX1563" t="s">
        <v>343</v>
      </c>
      <c r="CG1563" t="e">
        <v>#N/A</v>
      </c>
      <c r="CH1563" t="s">
        <v>343</v>
      </c>
    </row>
    <row r="1564" spans="1:86" x14ac:dyDescent="0.25">
      <c r="A1564" s="1"/>
      <c r="C1564" s="1"/>
      <c r="M1564" s="2"/>
      <c r="N1564" s="3"/>
      <c r="O1564" s="3"/>
      <c r="P1564" s="3"/>
      <c r="Q1564" s="3"/>
      <c r="R1564" s="3"/>
      <c r="S1564" s="3"/>
      <c r="AQ1564" s="1"/>
      <c r="AV1564" s="1"/>
      <c r="BQ1564" t="s">
        <v>340</v>
      </c>
      <c r="BR1564">
        <v>0</v>
      </c>
      <c r="BU1564">
        <v>0</v>
      </c>
      <c r="BV1564" t="s">
        <v>342</v>
      </c>
      <c r="BW1564">
        <v>0</v>
      </c>
      <c r="BX1564" t="s">
        <v>343</v>
      </c>
      <c r="CG1564" t="e">
        <v>#N/A</v>
      </c>
      <c r="CH1564" t="s">
        <v>343</v>
      </c>
    </row>
    <row r="1565" spans="1:86" x14ac:dyDescent="0.25">
      <c r="A1565" s="1"/>
      <c r="C1565" s="1"/>
      <c r="M1565" s="2"/>
      <c r="N1565" s="3"/>
      <c r="O1565" s="3"/>
      <c r="P1565" s="3"/>
      <c r="Q1565" s="3"/>
      <c r="R1565" s="3"/>
      <c r="S1565" s="3"/>
      <c r="AQ1565" s="1"/>
      <c r="AV1565" s="1"/>
      <c r="BQ1565" t="s">
        <v>340</v>
      </c>
      <c r="BR1565">
        <v>0</v>
      </c>
      <c r="BU1565">
        <v>0</v>
      </c>
      <c r="BV1565" t="s">
        <v>342</v>
      </c>
      <c r="BW1565">
        <v>0</v>
      </c>
      <c r="BX1565" t="s">
        <v>343</v>
      </c>
      <c r="CG1565" t="e">
        <v>#N/A</v>
      </c>
      <c r="CH1565" t="s">
        <v>343</v>
      </c>
    </row>
    <row r="1566" spans="1:86" x14ac:dyDescent="0.25">
      <c r="A1566" s="1"/>
      <c r="C1566" s="1"/>
      <c r="M1566" s="2"/>
      <c r="N1566" s="3"/>
      <c r="O1566" s="3"/>
      <c r="P1566" s="3"/>
      <c r="Q1566" s="3"/>
      <c r="R1566" s="3"/>
      <c r="S1566" s="3"/>
      <c r="AQ1566" s="1"/>
      <c r="AV1566" s="1"/>
      <c r="BQ1566" t="s">
        <v>340</v>
      </c>
      <c r="BR1566">
        <v>0</v>
      </c>
      <c r="BU1566">
        <v>0</v>
      </c>
      <c r="BV1566" t="s">
        <v>342</v>
      </c>
      <c r="BW1566">
        <v>0</v>
      </c>
      <c r="BX1566" t="s">
        <v>343</v>
      </c>
      <c r="CG1566" t="e">
        <v>#N/A</v>
      </c>
      <c r="CH1566" t="s">
        <v>343</v>
      </c>
    </row>
    <row r="1567" spans="1:86" x14ac:dyDescent="0.25">
      <c r="A1567" s="1"/>
      <c r="C1567" s="1"/>
      <c r="M1567" s="2"/>
      <c r="N1567" s="3"/>
      <c r="O1567" s="3"/>
      <c r="P1567" s="3"/>
      <c r="Q1567" s="3"/>
      <c r="R1567" s="3"/>
      <c r="S1567" s="3"/>
      <c r="AQ1567" s="1"/>
      <c r="AV1567" s="1"/>
      <c r="BQ1567" t="s">
        <v>340</v>
      </c>
      <c r="BR1567">
        <v>0</v>
      </c>
      <c r="BU1567">
        <v>0</v>
      </c>
      <c r="BV1567" t="s">
        <v>342</v>
      </c>
      <c r="BW1567">
        <v>0</v>
      </c>
      <c r="BX1567" t="s">
        <v>343</v>
      </c>
      <c r="CG1567" t="e">
        <v>#N/A</v>
      </c>
      <c r="CH1567" t="s">
        <v>343</v>
      </c>
    </row>
    <row r="1568" spans="1:86" x14ac:dyDescent="0.25">
      <c r="A1568" s="1"/>
      <c r="C1568" s="1"/>
      <c r="M1568" s="2"/>
      <c r="N1568" s="3"/>
      <c r="O1568" s="3"/>
      <c r="P1568" s="3"/>
      <c r="Q1568" s="3"/>
      <c r="R1568" s="3"/>
      <c r="S1568" s="3"/>
      <c r="AQ1568" s="1"/>
      <c r="AV1568" s="1"/>
      <c r="BQ1568" t="s">
        <v>340</v>
      </c>
      <c r="BR1568">
        <v>0</v>
      </c>
      <c r="BU1568">
        <v>0</v>
      </c>
      <c r="BV1568" t="s">
        <v>342</v>
      </c>
      <c r="BW1568">
        <v>0</v>
      </c>
      <c r="BX1568" t="s">
        <v>343</v>
      </c>
      <c r="CG1568" t="e">
        <v>#N/A</v>
      </c>
      <c r="CH1568" t="s">
        <v>343</v>
      </c>
    </row>
    <row r="1569" spans="1:86" x14ac:dyDescent="0.25">
      <c r="A1569" s="1"/>
      <c r="C1569" s="1"/>
      <c r="M1569" s="2"/>
      <c r="N1569" s="3"/>
      <c r="O1569" s="3"/>
      <c r="P1569" s="3"/>
      <c r="Q1569" s="3"/>
      <c r="R1569" s="3"/>
      <c r="S1569" s="3"/>
      <c r="AQ1569" s="1"/>
      <c r="AV1569" s="1"/>
      <c r="BQ1569" t="s">
        <v>340</v>
      </c>
      <c r="BR1569">
        <v>0</v>
      </c>
      <c r="BU1569">
        <v>0</v>
      </c>
      <c r="BV1569" t="s">
        <v>342</v>
      </c>
      <c r="BW1569">
        <v>0</v>
      </c>
      <c r="BX1569" t="s">
        <v>343</v>
      </c>
      <c r="CG1569" t="e">
        <v>#N/A</v>
      </c>
      <c r="CH1569" t="s">
        <v>343</v>
      </c>
    </row>
    <row r="1570" spans="1:86" x14ac:dyDescent="0.25">
      <c r="A1570" s="1"/>
      <c r="C1570" s="1"/>
      <c r="M1570" s="2"/>
      <c r="N1570" s="3"/>
      <c r="O1570" s="3"/>
      <c r="P1570" s="3"/>
      <c r="Q1570" s="3"/>
      <c r="R1570" s="3"/>
      <c r="S1570" s="3"/>
      <c r="AQ1570" s="1"/>
      <c r="AV1570" s="1"/>
      <c r="BQ1570" t="s">
        <v>340</v>
      </c>
      <c r="BR1570">
        <v>0</v>
      </c>
      <c r="BU1570">
        <v>0</v>
      </c>
      <c r="BV1570" t="s">
        <v>342</v>
      </c>
      <c r="BW1570">
        <v>0</v>
      </c>
      <c r="BX1570" t="s">
        <v>343</v>
      </c>
      <c r="CG1570" t="e">
        <v>#N/A</v>
      </c>
      <c r="CH1570" t="s">
        <v>343</v>
      </c>
    </row>
    <row r="1571" spans="1:86" x14ac:dyDescent="0.25">
      <c r="A1571" s="1"/>
      <c r="C1571" s="1"/>
      <c r="M1571" s="2"/>
      <c r="N1571" s="3"/>
      <c r="O1571" s="3"/>
      <c r="P1571" s="3"/>
      <c r="Q1571" s="3"/>
      <c r="R1571" s="3"/>
      <c r="S1571" s="3"/>
      <c r="AQ1571" s="1"/>
      <c r="AV1571" s="1"/>
      <c r="BQ1571" t="s">
        <v>340</v>
      </c>
      <c r="BR1571">
        <v>0</v>
      </c>
      <c r="BU1571">
        <v>0</v>
      </c>
      <c r="BV1571" t="s">
        <v>342</v>
      </c>
      <c r="BW1571">
        <v>0</v>
      </c>
      <c r="BX1571" t="s">
        <v>343</v>
      </c>
      <c r="CG1571" t="e">
        <v>#N/A</v>
      </c>
      <c r="CH1571" t="s">
        <v>343</v>
      </c>
    </row>
    <row r="1572" spans="1:86" x14ac:dyDescent="0.25">
      <c r="A1572" s="1"/>
      <c r="C1572" s="1"/>
      <c r="M1572" s="2"/>
      <c r="N1572" s="3"/>
      <c r="O1572" s="3"/>
      <c r="P1572" s="3"/>
      <c r="Q1572" s="3"/>
      <c r="R1572" s="3"/>
      <c r="S1572" s="3"/>
      <c r="AQ1572" s="1"/>
      <c r="AV1572" s="1"/>
      <c r="BQ1572" t="s">
        <v>340</v>
      </c>
      <c r="BR1572">
        <v>0</v>
      </c>
      <c r="BU1572">
        <v>0</v>
      </c>
      <c r="BV1572" t="s">
        <v>342</v>
      </c>
      <c r="BW1572">
        <v>0</v>
      </c>
      <c r="BX1572" t="s">
        <v>343</v>
      </c>
      <c r="CG1572" t="e">
        <v>#N/A</v>
      </c>
      <c r="CH1572" t="s">
        <v>343</v>
      </c>
    </row>
    <row r="1573" spans="1:86" x14ac:dyDescent="0.25">
      <c r="A1573" s="1"/>
      <c r="C1573" s="1"/>
      <c r="M1573" s="2"/>
      <c r="N1573" s="3"/>
      <c r="O1573" s="3"/>
      <c r="P1573" s="3"/>
      <c r="Q1573" s="3"/>
      <c r="R1573" s="3"/>
      <c r="S1573" s="3"/>
      <c r="AQ1573" s="1"/>
      <c r="AV1573" s="1"/>
      <c r="BQ1573" t="s">
        <v>340</v>
      </c>
      <c r="BR1573">
        <v>0</v>
      </c>
      <c r="BU1573">
        <v>0</v>
      </c>
      <c r="BV1573" t="s">
        <v>342</v>
      </c>
      <c r="BW1573">
        <v>0</v>
      </c>
      <c r="BX1573" t="s">
        <v>343</v>
      </c>
      <c r="CG1573" t="e">
        <v>#N/A</v>
      </c>
      <c r="CH1573" t="s">
        <v>343</v>
      </c>
    </row>
    <row r="1574" spans="1:86" x14ac:dyDescent="0.25">
      <c r="A1574" s="1"/>
      <c r="C1574" s="1"/>
      <c r="M1574" s="2"/>
      <c r="N1574" s="3"/>
      <c r="O1574" s="3"/>
      <c r="P1574" s="3"/>
      <c r="Q1574" s="3"/>
      <c r="R1574" s="3"/>
      <c r="S1574" s="3"/>
      <c r="AQ1574" s="1"/>
      <c r="AV1574" s="1"/>
      <c r="BQ1574" t="s">
        <v>340</v>
      </c>
      <c r="BR1574">
        <v>0</v>
      </c>
      <c r="BU1574">
        <v>0</v>
      </c>
      <c r="BV1574" t="s">
        <v>342</v>
      </c>
      <c r="BW1574">
        <v>0</v>
      </c>
      <c r="BX1574" t="s">
        <v>343</v>
      </c>
      <c r="CG1574" t="e">
        <v>#N/A</v>
      </c>
      <c r="CH1574" t="s">
        <v>343</v>
      </c>
    </row>
    <row r="1575" spans="1:86" x14ac:dyDescent="0.25">
      <c r="A1575" s="1"/>
      <c r="C1575" s="1"/>
      <c r="M1575" s="2"/>
      <c r="N1575" s="3"/>
      <c r="O1575" s="3"/>
      <c r="P1575" s="3"/>
      <c r="Q1575" s="3"/>
      <c r="R1575" s="3"/>
      <c r="S1575" s="3"/>
      <c r="AQ1575" s="1"/>
      <c r="AV1575" s="1"/>
      <c r="BQ1575" t="s">
        <v>340</v>
      </c>
      <c r="BR1575">
        <v>0</v>
      </c>
      <c r="BU1575">
        <v>0</v>
      </c>
      <c r="BV1575" t="s">
        <v>342</v>
      </c>
      <c r="BW1575">
        <v>0</v>
      </c>
      <c r="BX1575" t="s">
        <v>343</v>
      </c>
      <c r="CG1575" t="e">
        <v>#N/A</v>
      </c>
      <c r="CH1575" t="s">
        <v>343</v>
      </c>
    </row>
    <row r="1576" spans="1:86" x14ac:dyDescent="0.25">
      <c r="A1576" s="1"/>
      <c r="C1576" s="1"/>
      <c r="M1576" s="2"/>
      <c r="N1576" s="3"/>
      <c r="O1576" s="3"/>
      <c r="P1576" s="3"/>
      <c r="Q1576" s="3"/>
      <c r="R1576" s="3"/>
      <c r="S1576" s="3"/>
      <c r="AQ1576" s="1"/>
      <c r="AV1576" s="1"/>
      <c r="BQ1576" t="s">
        <v>340</v>
      </c>
      <c r="BR1576">
        <v>0</v>
      </c>
      <c r="BU1576">
        <v>0</v>
      </c>
      <c r="BV1576" t="s">
        <v>342</v>
      </c>
      <c r="BW1576">
        <v>0</v>
      </c>
      <c r="BX1576" t="s">
        <v>343</v>
      </c>
      <c r="CG1576" t="e">
        <v>#N/A</v>
      </c>
      <c r="CH1576" t="s">
        <v>343</v>
      </c>
    </row>
    <row r="1577" spans="1:86" x14ac:dyDescent="0.25">
      <c r="A1577" s="1"/>
      <c r="C1577" s="1"/>
      <c r="M1577" s="2"/>
      <c r="N1577" s="3"/>
      <c r="O1577" s="3"/>
      <c r="P1577" s="3"/>
      <c r="Q1577" s="3"/>
      <c r="R1577" s="3"/>
      <c r="S1577" s="3"/>
      <c r="AQ1577" s="1"/>
      <c r="AV1577" s="1"/>
      <c r="BQ1577" t="s">
        <v>340</v>
      </c>
      <c r="BR1577">
        <v>0</v>
      </c>
      <c r="BU1577">
        <v>0</v>
      </c>
      <c r="BV1577" t="s">
        <v>342</v>
      </c>
      <c r="BW1577">
        <v>0</v>
      </c>
      <c r="BX1577" t="s">
        <v>343</v>
      </c>
      <c r="CG1577" t="e">
        <v>#N/A</v>
      </c>
      <c r="CH1577" t="s">
        <v>343</v>
      </c>
    </row>
    <row r="1578" spans="1:86" x14ac:dyDescent="0.25">
      <c r="A1578" s="1"/>
      <c r="C1578" s="1"/>
      <c r="M1578" s="2"/>
      <c r="N1578" s="3"/>
      <c r="O1578" s="3"/>
      <c r="P1578" s="3"/>
      <c r="Q1578" s="3"/>
      <c r="R1578" s="3"/>
      <c r="S1578" s="3"/>
      <c r="AQ1578" s="1"/>
      <c r="AV1578" s="1"/>
      <c r="BQ1578" t="s">
        <v>340</v>
      </c>
      <c r="BR1578">
        <v>0</v>
      </c>
      <c r="BU1578">
        <v>0</v>
      </c>
      <c r="BV1578" t="s">
        <v>342</v>
      </c>
      <c r="BW1578">
        <v>0</v>
      </c>
      <c r="BX1578" t="s">
        <v>343</v>
      </c>
      <c r="CG1578" t="e">
        <v>#N/A</v>
      </c>
      <c r="CH1578" t="s">
        <v>343</v>
      </c>
    </row>
    <row r="1579" spans="1:86" x14ac:dyDescent="0.25">
      <c r="A1579" s="1"/>
      <c r="C1579" s="1"/>
      <c r="M1579" s="2"/>
      <c r="N1579" s="3"/>
      <c r="O1579" s="3"/>
      <c r="P1579" s="3"/>
      <c r="Q1579" s="3"/>
      <c r="R1579" s="3"/>
      <c r="S1579" s="3"/>
      <c r="AQ1579" s="1"/>
      <c r="AV1579" s="1"/>
      <c r="BQ1579" t="s">
        <v>340</v>
      </c>
      <c r="BR1579">
        <v>0</v>
      </c>
      <c r="BU1579">
        <v>0</v>
      </c>
      <c r="BV1579" t="s">
        <v>342</v>
      </c>
      <c r="BW1579">
        <v>0</v>
      </c>
      <c r="BX1579" t="s">
        <v>343</v>
      </c>
      <c r="CG1579" t="e">
        <v>#N/A</v>
      </c>
      <c r="CH1579" t="s">
        <v>343</v>
      </c>
    </row>
    <row r="1580" spans="1:86" x14ac:dyDescent="0.25">
      <c r="A1580" s="1"/>
      <c r="C1580" s="1"/>
      <c r="M1580" s="2"/>
      <c r="N1580" s="3"/>
      <c r="O1580" s="3"/>
      <c r="P1580" s="3"/>
      <c r="Q1580" s="3"/>
      <c r="R1580" s="3"/>
      <c r="S1580" s="3"/>
      <c r="AQ1580" s="1"/>
      <c r="AV1580" s="1"/>
      <c r="BQ1580" t="s">
        <v>340</v>
      </c>
      <c r="BR1580">
        <v>0</v>
      </c>
      <c r="BU1580">
        <v>0</v>
      </c>
      <c r="BV1580" t="s">
        <v>342</v>
      </c>
      <c r="BW1580">
        <v>0</v>
      </c>
      <c r="BX1580" t="s">
        <v>343</v>
      </c>
      <c r="CG1580" t="e">
        <v>#N/A</v>
      </c>
      <c r="CH1580" t="s">
        <v>343</v>
      </c>
    </row>
    <row r="1581" spans="1:86" x14ac:dyDescent="0.25">
      <c r="A1581" s="1"/>
      <c r="C1581" s="1"/>
      <c r="M1581" s="2"/>
      <c r="N1581" s="3"/>
      <c r="O1581" s="3"/>
      <c r="P1581" s="3"/>
      <c r="Q1581" s="3"/>
      <c r="R1581" s="3"/>
      <c r="S1581" s="3"/>
      <c r="AQ1581" s="1"/>
      <c r="AV1581" s="1"/>
      <c r="BQ1581" t="s">
        <v>340</v>
      </c>
      <c r="BR1581">
        <v>0</v>
      </c>
      <c r="BU1581">
        <v>0</v>
      </c>
      <c r="BV1581" t="s">
        <v>342</v>
      </c>
      <c r="BW1581">
        <v>0</v>
      </c>
      <c r="BX1581" t="s">
        <v>343</v>
      </c>
      <c r="CG1581" t="e">
        <v>#N/A</v>
      </c>
      <c r="CH1581" t="s">
        <v>343</v>
      </c>
    </row>
    <row r="1582" spans="1:86" x14ac:dyDescent="0.25">
      <c r="A1582" s="1"/>
      <c r="C1582" s="1"/>
      <c r="M1582" s="2"/>
      <c r="N1582" s="3"/>
      <c r="O1582" s="3"/>
      <c r="P1582" s="3"/>
      <c r="Q1582" s="3"/>
      <c r="R1582" s="3"/>
      <c r="S1582" s="3"/>
      <c r="AQ1582" s="1"/>
      <c r="AV1582" s="1"/>
      <c r="BQ1582" t="s">
        <v>340</v>
      </c>
      <c r="BR1582">
        <v>0</v>
      </c>
      <c r="BU1582">
        <v>0</v>
      </c>
      <c r="BV1582" t="s">
        <v>342</v>
      </c>
      <c r="BW1582">
        <v>0</v>
      </c>
      <c r="BX1582" t="s">
        <v>343</v>
      </c>
      <c r="CG1582" t="e">
        <v>#N/A</v>
      </c>
      <c r="CH1582" t="s">
        <v>343</v>
      </c>
    </row>
    <row r="1583" spans="1:86" x14ac:dyDescent="0.25">
      <c r="A1583" s="1"/>
      <c r="C1583" s="1"/>
      <c r="M1583" s="2"/>
      <c r="N1583" s="3"/>
      <c r="O1583" s="3"/>
      <c r="P1583" s="3"/>
      <c r="Q1583" s="3"/>
      <c r="R1583" s="3"/>
      <c r="S1583" s="3"/>
      <c r="AQ1583" s="1"/>
      <c r="AV1583" s="1"/>
      <c r="BQ1583" t="s">
        <v>340</v>
      </c>
      <c r="BR1583">
        <v>0</v>
      </c>
      <c r="BU1583">
        <v>0</v>
      </c>
      <c r="BV1583" t="s">
        <v>342</v>
      </c>
      <c r="BW1583">
        <v>0</v>
      </c>
      <c r="BX1583" t="s">
        <v>343</v>
      </c>
      <c r="CG1583" t="e">
        <v>#N/A</v>
      </c>
      <c r="CH1583" t="s">
        <v>343</v>
      </c>
    </row>
    <row r="1584" spans="1:86" x14ac:dyDescent="0.25">
      <c r="A1584" s="1"/>
      <c r="C1584" s="1"/>
      <c r="M1584" s="2"/>
      <c r="N1584" s="3"/>
      <c r="O1584" s="3"/>
      <c r="P1584" s="3"/>
      <c r="Q1584" s="3"/>
      <c r="R1584" s="3"/>
      <c r="S1584" s="3"/>
      <c r="AQ1584" s="1"/>
      <c r="AV1584" s="1"/>
      <c r="BQ1584" t="s">
        <v>340</v>
      </c>
      <c r="BR1584">
        <v>0</v>
      </c>
      <c r="BU1584">
        <v>0</v>
      </c>
      <c r="BV1584" t="s">
        <v>342</v>
      </c>
      <c r="BW1584">
        <v>0</v>
      </c>
      <c r="BX1584" t="s">
        <v>343</v>
      </c>
      <c r="CG1584" t="e">
        <v>#N/A</v>
      </c>
      <c r="CH1584" t="s">
        <v>343</v>
      </c>
    </row>
    <row r="1585" spans="1:86" x14ac:dyDescent="0.25">
      <c r="A1585" s="1"/>
      <c r="C1585" s="1"/>
      <c r="M1585" s="2"/>
      <c r="N1585" s="3"/>
      <c r="O1585" s="3"/>
      <c r="P1585" s="3"/>
      <c r="Q1585" s="3"/>
      <c r="R1585" s="3"/>
      <c r="S1585" s="3"/>
      <c r="AQ1585" s="1"/>
      <c r="AV1585" s="1"/>
      <c r="BQ1585" t="s">
        <v>340</v>
      </c>
      <c r="BR1585">
        <v>0</v>
      </c>
      <c r="BU1585">
        <v>0</v>
      </c>
      <c r="BV1585" t="s">
        <v>342</v>
      </c>
      <c r="BW1585">
        <v>0</v>
      </c>
      <c r="BX1585" t="s">
        <v>343</v>
      </c>
      <c r="CG1585" t="e">
        <v>#N/A</v>
      </c>
      <c r="CH1585" t="s">
        <v>343</v>
      </c>
    </row>
    <row r="1586" spans="1:86" x14ac:dyDescent="0.25">
      <c r="A1586" s="1"/>
      <c r="C1586" s="1"/>
      <c r="M1586" s="2"/>
      <c r="N1586" s="3"/>
      <c r="O1586" s="3"/>
      <c r="P1586" s="3"/>
      <c r="Q1586" s="3"/>
      <c r="R1586" s="3"/>
      <c r="S1586" s="3"/>
      <c r="AQ1586" s="1"/>
      <c r="AV1586" s="1"/>
      <c r="BQ1586" t="s">
        <v>340</v>
      </c>
      <c r="BR1586">
        <v>0</v>
      </c>
      <c r="BU1586">
        <v>0</v>
      </c>
      <c r="BV1586" t="s">
        <v>342</v>
      </c>
      <c r="BW1586">
        <v>0</v>
      </c>
      <c r="BX1586" t="s">
        <v>343</v>
      </c>
      <c r="CG1586" t="e">
        <v>#N/A</v>
      </c>
      <c r="CH1586" t="s">
        <v>343</v>
      </c>
    </row>
    <row r="1587" spans="1:86" x14ac:dyDescent="0.25">
      <c r="A1587" s="1"/>
      <c r="C1587" s="1"/>
      <c r="M1587" s="2"/>
      <c r="N1587" s="3"/>
      <c r="O1587" s="3"/>
      <c r="P1587" s="3"/>
      <c r="Q1587" s="3"/>
      <c r="R1587" s="3"/>
      <c r="S1587" s="3"/>
      <c r="AQ1587" s="1"/>
      <c r="AV1587" s="1"/>
      <c r="BQ1587" t="s">
        <v>340</v>
      </c>
      <c r="BR1587">
        <v>0</v>
      </c>
      <c r="BU1587">
        <v>0</v>
      </c>
      <c r="BV1587" t="s">
        <v>342</v>
      </c>
      <c r="BW1587">
        <v>0</v>
      </c>
      <c r="BX1587" t="s">
        <v>343</v>
      </c>
      <c r="CG1587" t="e">
        <v>#N/A</v>
      </c>
      <c r="CH1587" t="s">
        <v>343</v>
      </c>
    </row>
    <row r="1588" spans="1:86" x14ac:dyDescent="0.25">
      <c r="A1588" s="1"/>
      <c r="C1588" s="1"/>
      <c r="M1588" s="2"/>
      <c r="N1588" s="3"/>
      <c r="O1588" s="3"/>
      <c r="P1588" s="3"/>
      <c r="Q1588" s="3"/>
      <c r="R1588" s="3"/>
      <c r="S1588" s="3"/>
      <c r="AQ1588" s="1"/>
      <c r="AV1588" s="1"/>
      <c r="BQ1588" t="s">
        <v>340</v>
      </c>
      <c r="BR1588">
        <v>0</v>
      </c>
      <c r="BU1588">
        <v>0</v>
      </c>
      <c r="BV1588" t="s">
        <v>342</v>
      </c>
      <c r="BW1588">
        <v>0</v>
      </c>
      <c r="BX1588" t="s">
        <v>343</v>
      </c>
      <c r="CG1588" t="e">
        <v>#N/A</v>
      </c>
      <c r="CH1588" t="s">
        <v>343</v>
      </c>
    </row>
    <row r="1589" spans="1:86" x14ac:dyDescent="0.25">
      <c r="A1589" s="1"/>
      <c r="C1589" s="1"/>
      <c r="M1589" s="2"/>
      <c r="N1589" s="3"/>
      <c r="O1589" s="3"/>
      <c r="P1589" s="3"/>
      <c r="Q1589" s="3"/>
      <c r="R1589" s="3"/>
      <c r="S1589" s="3"/>
      <c r="AQ1589" s="1"/>
      <c r="AV1589" s="1"/>
      <c r="BQ1589" t="s">
        <v>340</v>
      </c>
      <c r="BR1589">
        <v>0</v>
      </c>
      <c r="BU1589">
        <v>0</v>
      </c>
      <c r="BV1589" t="s">
        <v>342</v>
      </c>
      <c r="BW1589">
        <v>0</v>
      </c>
      <c r="BX1589" t="s">
        <v>343</v>
      </c>
      <c r="CG1589" t="e">
        <v>#N/A</v>
      </c>
      <c r="CH1589" t="s">
        <v>343</v>
      </c>
    </row>
    <row r="1590" spans="1:86" x14ac:dyDescent="0.25">
      <c r="A1590" s="1"/>
      <c r="C1590" s="1"/>
      <c r="M1590" s="2"/>
      <c r="N1590" s="3"/>
      <c r="O1590" s="3"/>
      <c r="P1590" s="3"/>
      <c r="Q1590" s="3"/>
      <c r="R1590" s="3"/>
      <c r="S1590" s="3"/>
      <c r="AQ1590" s="1"/>
      <c r="AV1590" s="1"/>
      <c r="BQ1590" t="s">
        <v>340</v>
      </c>
      <c r="BR1590">
        <v>0</v>
      </c>
      <c r="BU1590">
        <v>0</v>
      </c>
      <c r="BV1590" t="s">
        <v>342</v>
      </c>
      <c r="BW1590">
        <v>0</v>
      </c>
      <c r="BX1590" t="s">
        <v>343</v>
      </c>
      <c r="CG1590" t="e">
        <v>#N/A</v>
      </c>
      <c r="CH1590" t="s">
        <v>343</v>
      </c>
    </row>
    <row r="1591" spans="1:86" x14ac:dyDescent="0.25">
      <c r="A1591" s="1"/>
      <c r="C1591" s="1"/>
      <c r="M1591" s="2"/>
      <c r="N1591" s="3"/>
      <c r="O1591" s="3"/>
      <c r="P1591" s="3"/>
      <c r="Q1591" s="3"/>
      <c r="R1591" s="3"/>
      <c r="S1591" s="3"/>
      <c r="AQ1591" s="1"/>
      <c r="AV1591" s="1"/>
      <c r="BQ1591" t="s">
        <v>340</v>
      </c>
      <c r="BR1591">
        <v>0</v>
      </c>
      <c r="BU1591">
        <v>0</v>
      </c>
      <c r="BV1591" t="s">
        <v>342</v>
      </c>
      <c r="BW1591">
        <v>0</v>
      </c>
      <c r="BX1591" t="s">
        <v>343</v>
      </c>
      <c r="CG1591" t="e">
        <v>#N/A</v>
      </c>
      <c r="CH1591" t="s">
        <v>343</v>
      </c>
    </row>
    <row r="1592" spans="1:86" x14ac:dyDescent="0.25">
      <c r="A1592" s="1"/>
      <c r="C1592" s="1"/>
      <c r="M1592" s="2"/>
      <c r="N1592" s="3"/>
      <c r="O1592" s="3"/>
      <c r="P1592" s="3"/>
      <c r="Q1592" s="3"/>
      <c r="R1592" s="3"/>
      <c r="S1592" s="3"/>
      <c r="AQ1592" s="1"/>
      <c r="AV1592" s="1"/>
      <c r="BQ1592" t="s">
        <v>340</v>
      </c>
      <c r="BR1592">
        <v>0</v>
      </c>
      <c r="BU1592">
        <v>0</v>
      </c>
      <c r="BV1592" t="s">
        <v>342</v>
      </c>
      <c r="BW1592">
        <v>0</v>
      </c>
      <c r="BX1592" t="s">
        <v>343</v>
      </c>
      <c r="CG1592" t="e">
        <v>#N/A</v>
      </c>
      <c r="CH1592" t="s">
        <v>343</v>
      </c>
    </row>
    <row r="1593" spans="1:86" x14ac:dyDescent="0.25">
      <c r="A1593" s="1"/>
      <c r="C1593" s="1"/>
      <c r="M1593" s="2"/>
      <c r="N1593" s="3"/>
      <c r="O1593" s="3"/>
      <c r="P1593" s="3"/>
      <c r="Q1593" s="3"/>
      <c r="R1593" s="3"/>
      <c r="S1593" s="3"/>
      <c r="AQ1593" s="1"/>
      <c r="AV1593" s="1"/>
      <c r="BQ1593" t="s">
        <v>340</v>
      </c>
      <c r="BR1593">
        <v>0</v>
      </c>
      <c r="BU1593">
        <v>0</v>
      </c>
      <c r="BV1593" t="s">
        <v>342</v>
      </c>
      <c r="BW1593">
        <v>0</v>
      </c>
      <c r="BX1593" t="s">
        <v>343</v>
      </c>
      <c r="CG1593" t="e">
        <v>#N/A</v>
      </c>
      <c r="CH1593" t="s">
        <v>343</v>
      </c>
    </row>
    <row r="1594" spans="1:86" x14ac:dyDescent="0.25">
      <c r="A1594" s="1"/>
      <c r="C1594" s="1"/>
      <c r="M1594" s="2"/>
      <c r="N1594" s="3"/>
      <c r="O1594" s="3"/>
      <c r="P1594" s="3"/>
      <c r="Q1594" s="3"/>
      <c r="R1594" s="3"/>
      <c r="S1594" s="3"/>
      <c r="AQ1594" s="1"/>
      <c r="AV1594" s="1"/>
      <c r="BQ1594" t="s">
        <v>340</v>
      </c>
      <c r="BR1594">
        <v>0</v>
      </c>
      <c r="BU1594">
        <v>0</v>
      </c>
      <c r="BV1594" t="s">
        <v>342</v>
      </c>
      <c r="BW1594">
        <v>0</v>
      </c>
      <c r="BX1594" t="s">
        <v>343</v>
      </c>
      <c r="CG1594" t="e">
        <v>#N/A</v>
      </c>
      <c r="CH1594" t="s">
        <v>343</v>
      </c>
    </row>
    <row r="1595" spans="1:86" x14ac:dyDescent="0.25">
      <c r="A1595" s="1"/>
      <c r="C1595" s="1"/>
      <c r="M1595" s="2"/>
      <c r="N1595" s="3"/>
      <c r="O1595" s="3"/>
      <c r="P1595" s="3"/>
      <c r="Q1595" s="3"/>
      <c r="R1595" s="3"/>
      <c r="S1595" s="3"/>
      <c r="AQ1595" s="1"/>
      <c r="AV1595" s="1"/>
      <c r="BQ1595" t="s">
        <v>340</v>
      </c>
      <c r="BR1595">
        <v>0</v>
      </c>
      <c r="BU1595">
        <v>0</v>
      </c>
      <c r="BV1595" t="s">
        <v>342</v>
      </c>
      <c r="BW1595">
        <v>0</v>
      </c>
      <c r="BX1595" t="s">
        <v>343</v>
      </c>
      <c r="CG1595" t="e">
        <v>#N/A</v>
      </c>
      <c r="CH1595" t="s">
        <v>343</v>
      </c>
    </row>
    <row r="1596" spans="1:86" x14ac:dyDescent="0.25">
      <c r="A1596" s="1"/>
      <c r="C1596" s="1"/>
      <c r="M1596" s="2"/>
      <c r="N1596" s="3"/>
      <c r="O1596" s="3"/>
      <c r="P1596" s="3"/>
      <c r="Q1596" s="3"/>
      <c r="R1596" s="3"/>
      <c r="S1596" s="3"/>
      <c r="AQ1596" s="1"/>
      <c r="AV1596" s="1"/>
      <c r="BQ1596" t="s">
        <v>340</v>
      </c>
      <c r="BR1596">
        <v>0</v>
      </c>
      <c r="BU1596">
        <v>0</v>
      </c>
      <c r="BV1596" t="s">
        <v>342</v>
      </c>
      <c r="BW1596">
        <v>0</v>
      </c>
      <c r="BX1596" t="s">
        <v>343</v>
      </c>
      <c r="CG1596" t="e">
        <v>#N/A</v>
      </c>
      <c r="CH1596" t="s">
        <v>343</v>
      </c>
    </row>
    <row r="1597" spans="1:86" x14ac:dyDescent="0.25">
      <c r="A1597" s="1"/>
      <c r="C1597" s="1"/>
      <c r="M1597" s="2"/>
      <c r="N1597" s="3"/>
      <c r="O1597" s="3"/>
      <c r="P1597" s="3"/>
      <c r="Q1597" s="3"/>
      <c r="R1597" s="3"/>
      <c r="S1597" s="3"/>
      <c r="AQ1597" s="1"/>
      <c r="AV1597" s="1"/>
      <c r="BQ1597" t="s">
        <v>340</v>
      </c>
      <c r="BR1597">
        <v>0</v>
      </c>
      <c r="BU1597">
        <v>0</v>
      </c>
      <c r="BV1597" t="s">
        <v>342</v>
      </c>
      <c r="BW1597">
        <v>0</v>
      </c>
      <c r="BX1597" t="s">
        <v>343</v>
      </c>
      <c r="CG1597" t="e">
        <v>#N/A</v>
      </c>
      <c r="CH1597" t="s">
        <v>343</v>
      </c>
    </row>
    <row r="1598" spans="1:86" x14ac:dyDescent="0.25">
      <c r="A1598" s="1"/>
      <c r="C1598" s="1"/>
      <c r="M1598" s="2"/>
      <c r="N1598" s="3"/>
      <c r="O1598" s="3"/>
      <c r="P1598" s="3"/>
      <c r="Q1598" s="3"/>
      <c r="R1598" s="3"/>
      <c r="S1598" s="3"/>
      <c r="AQ1598" s="1"/>
      <c r="AV1598" s="1"/>
      <c r="BQ1598" t="s">
        <v>340</v>
      </c>
      <c r="BR1598">
        <v>0</v>
      </c>
      <c r="BU1598">
        <v>0</v>
      </c>
      <c r="BV1598" t="s">
        <v>342</v>
      </c>
      <c r="BW1598">
        <v>0</v>
      </c>
      <c r="BX1598" t="s">
        <v>343</v>
      </c>
      <c r="CG1598" t="e">
        <v>#N/A</v>
      </c>
      <c r="CH1598" t="s">
        <v>343</v>
      </c>
    </row>
    <row r="1599" spans="1:86" x14ac:dyDescent="0.25">
      <c r="A1599" s="1"/>
      <c r="C1599" s="1"/>
      <c r="M1599" s="2"/>
      <c r="N1599" s="3"/>
      <c r="O1599" s="3"/>
      <c r="P1599" s="3"/>
      <c r="Q1599" s="3"/>
      <c r="R1599" s="3"/>
      <c r="S1599" s="3"/>
      <c r="AQ1599" s="1"/>
      <c r="AV1599" s="1"/>
      <c r="BQ1599" t="s">
        <v>340</v>
      </c>
      <c r="BR1599">
        <v>0</v>
      </c>
      <c r="BU1599">
        <v>0</v>
      </c>
      <c r="BV1599" t="s">
        <v>342</v>
      </c>
      <c r="BW1599">
        <v>0</v>
      </c>
      <c r="BX1599" t="s">
        <v>343</v>
      </c>
      <c r="CG1599" t="e">
        <v>#N/A</v>
      </c>
      <c r="CH1599" t="s">
        <v>343</v>
      </c>
    </row>
    <row r="1600" spans="1:86" x14ac:dyDescent="0.25">
      <c r="A1600" s="1"/>
      <c r="C1600" s="1"/>
      <c r="M1600" s="2"/>
      <c r="N1600" s="3"/>
      <c r="O1600" s="3"/>
      <c r="P1600" s="3"/>
      <c r="Q1600" s="3"/>
      <c r="R1600" s="3"/>
      <c r="S1600" s="3"/>
      <c r="AQ1600" s="1"/>
      <c r="AV1600" s="1"/>
      <c r="BQ1600" t="s">
        <v>340</v>
      </c>
      <c r="BR1600">
        <v>0</v>
      </c>
      <c r="BU1600">
        <v>0</v>
      </c>
      <c r="BV1600" t="s">
        <v>342</v>
      </c>
      <c r="BW1600">
        <v>0</v>
      </c>
      <c r="BX1600" t="s">
        <v>343</v>
      </c>
      <c r="CG1600" t="e">
        <v>#N/A</v>
      </c>
      <c r="CH1600" t="s">
        <v>343</v>
      </c>
    </row>
    <row r="1601" spans="1:86" x14ac:dyDescent="0.25">
      <c r="A1601" s="1"/>
      <c r="C1601" s="1"/>
      <c r="M1601" s="2"/>
      <c r="N1601" s="3"/>
      <c r="O1601" s="3"/>
      <c r="P1601" s="3"/>
      <c r="Q1601" s="3"/>
      <c r="R1601" s="3"/>
      <c r="S1601" s="3"/>
      <c r="AQ1601" s="1"/>
      <c r="AV1601" s="1"/>
      <c r="BQ1601" t="s">
        <v>340</v>
      </c>
      <c r="BR1601">
        <v>0</v>
      </c>
      <c r="BU1601">
        <v>0</v>
      </c>
      <c r="BV1601" t="s">
        <v>342</v>
      </c>
      <c r="BW1601">
        <v>0</v>
      </c>
      <c r="BX1601" t="s">
        <v>343</v>
      </c>
      <c r="CG1601" t="e">
        <v>#N/A</v>
      </c>
      <c r="CH1601" t="s">
        <v>343</v>
      </c>
    </row>
    <row r="1602" spans="1:86" x14ac:dyDescent="0.25">
      <c r="A1602" s="1"/>
      <c r="C1602" s="1"/>
      <c r="M1602" s="2"/>
      <c r="N1602" s="3"/>
      <c r="O1602" s="3"/>
      <c r="P1602" s="3"/>
      <c r="Q1602" s="3"/>
      <c r="R1602" s="3"/>
      <c r="S1602" s="3"/>
      <c r="AQ1602" s="1"/>
      <c r="AV1602" s="1"/>
      <c r="BQ1602" t="s">
        <v>340</v>
      </c>
      <c r="BR1602">
        <v>0</v>
      </c>
      <c r="BU1602">
        <v>0</v>
      </c>
      <c r="BV1602" t="s">
        <v>342</v>
      </c>
      <c r="BW1602">
        <v>0</v>
      </c>
      <c r="BX1602" t="s">
        <v>343</v>
      </c>
      <c r="CG1602" t="e">
        <v>#N/A</v>
      </c>
      <c r="CH1602" t="s">
        <v>343</v>
      </c>
    </row>
    <row r="1603" spans="1:86" x14ac:dyDescent="0.25">
      <c r="A1603" s="1"/>
      <c r="C1603" s="1"/>
      <c r="M1603" s="2"/>
      <c r="N1603" s="3"/>
      <c r="O1603" s="3"/>
      <c r="P1603" s="3"/>
      <c r="Q1603" s="3"/>
      <c r="R1603" s="3"/>
      <c r="S1603" s="3"/>
      <c r="AQ1603" s="1"/>
      <c r="AV1603" s="1"/>
      <c r="BQ1603" t="s">
        <v>340</v>
      </c>
      <c r="BR1603">
        <v>0</v>
      </c>
      <c r="BU1603">
        <v>0</v>
      </c>
      <c r="BV1603" t="s">
        <v>342</v>
      </c>
      <c r="BW1603">
        <v>0</v>
      </c>
      <c r="BX1603" t="s">
        <v>343</v>
      </c>
      <c r="CG1603" t="e">
        <v>#N/A</v>
      </c>
      <c r="CH1603" t="s">
        <v>343</v>
      </c>
    </row>
    <row r="1604" spans="1:86" x14ac:dyDescent="0.25">
      <c r="A1604" s="1"/>
      <c r="C1604" s="1"/>
      <c r="M1604" s="2"/>
      <c r="N1604" s="3"/>
      <c r="O1604" s="3"/>
      <c r="P1604" s="3"/>
      <c r="Q1604" s="3"/>
      <c r="R1604" s="3"/>
      <c r="S1604" s="3"/>
      <c r="AQ1604" s="1"/>
      <c r="AV1604" s="1"/>
      <c r="BQ1604" t="s">
        <v>340</v>
      </c>
      <c r="BR1604">
        <v>0</v>
      </c>
      <c r="BU1604">
        <v>0</v>
      </c>
      <c r="BV1604" t="s">
        <v>342</v>
      </c>
      <c r="BW1604">
        <v>0</v>
      </c>
      <c r="BX1604" t="s">
        <v>343</v>
      </c>
      <c r="CG1604" t="e">
        <v>#N/A</v>
      </c>
      <c r="CH1604" t="s">
        <v>343</v>
      </c>
    </row>
    <row r="1605" spans="1:86" x14ac:dyDescent="0.25">
      <c r="A1605" s="1"/>
      <c r="C1605" s="1"/>
      <c r="M1605" s="2"/>
      <c r="N1605" s="3"/>
      <c r="O1605" s="3"/>
      <c r="P1605" s="3"/>
      <c r="Q1605" s="3"/>
      <c r="R1605" s="3"/>
      <c r="S1605" s="3"/>
      <c r="AQ1605" s="1"/>
      <c r="AV1605" s="1"/>
      <c r="BQ1605" t="s">
        <v>340</v>
      </c>
      <c r="BR1605">
        <v>0</v>
      </c>
      <c r="BU1605">
        <v>0</v>
      </c>
      <c r="BV1605" t="s">
        <v>342</v>
      </c>
      <c r="BW1605">
        <v>0</v>
      </c>
      <c r="BX1605" t="s">
        <v>343</v>
      </c>
      <c r="CG1605" t="e">
        <v>#N/A</v>
      </c>
      <c r="CH1605" t="s">
        <v>343</v>
      </c>
    </row>
    <row r="1606" spans="1:86" x14ac:dyDescent="0.25">
      <c r="A1606" s="1"/>
      <c r="C1606" s="1"/>
      <c r="M1606" s="2"/>
      <c r="N1606" s="3"/>
      <c r="O1606" s="3"/>
      <c r="P1606" s="3"/>
      <c r="Q1606" s="3"/>
      <c r="R1606" s="3"/>
      <c r="S1606" s="3"/>
      <c r="AQ1606" s="1"/>
      <c r="AV1606" s="1"/>
      <c r="BQ1606" t="s">
        <v>340</v>
      </c>
      <c r="BR1606">
        <v>0</v>
      </c>
      <c r="BU1606">
        <v>0</v>
      </c>
      <c r="BV1606" t="s">
        <v>342</v>
      </c>
      <c r="BW1606">
        <v>0</v>
      </c>
      <c r="BX1606" t="s">
        <v>343</v>
      </c>
      <c r="CG1606" t="e">
        <v>#N/A</v>
      </c>
      <c r="CH1606" t="s">
        <v>343</v>
      </c>
    </row>
    <row r="1607" spans="1:86" x14ac:dyDescent="0.25">
      <c r="A1607" s="1"/>
      <c r="C1607" s="1"/>
      <c r="M1607" s="2"/>
      <c r="N1607" s="3"/>
      <c r="O1607" s="3"/>
      <c r="P1607" s="3"/>
      <c r="Q1607" s="3"/>
      <c r="R1607" s="3"/>
      <c r="S1607" s="3"/>
      <c r="AQ1607" s="1"/>
      <c r="AV1607" s="1"/>
      <c r="BQ1607" t="s">
        <v>340</v>
      </c>
      <c r="BR1607">
        <v>0</v>
      </c>
      <c r="BU1607">
        <v>0</v>
      </c>
      <c r="BV1607" t="s">
        <v>342</v>
      </c>
      <c r="BW1607">
        <v>0</v>
      </c>
      <c r="BX1607" t="s">
        <v>343</v>
      </c>
      <c r="CG1607" t="e">
        <v>#N/A</v>
      </c>
      <c r="CH1607" t="s">
        <v>343</v>
      </c>
    </row>
    <row r="1608" spans="1:86" x14ac:dyDescent="0.25">
      <c r="A1608" s="1"/>
      <c r="C1608" s="1"/>
      <c r="M1608" s="2"/>
      <c r="N1608" s="3"/>
      <c r="O1608" s="3"/>
      <c r="P1608" s="3"/>
      <c r="Q1608" s="3"/>
      <c r="R1608" s="3"/>
      <c r="S1608" s="3"/>
      <c r="AQ1608" s="1"/>
      <c r="AV1608" s="1"/>
      <c r="BQ1608" t="s">
        <v>340</v>
      </c>
      <c r="BR1608">
        <v>0</v>
      </c>
      <c r="BU1608">
        <v>0</v>
      </c>
      <c r="BV1608" t="s">
        <v>342</v>
      </c>
      <c r="BW1608">
        <v>0</v>
      </c>
      <c r="BX1608" t="s">
        <v>343</v>
      </c>
      <c r="CG1608" t="e">
        <v>#N/A</v>
      </c>
      <c r="CH1608" t="s">
        <v>343</v>
      </c>
    </row>
    <row r="1609" spans="1:86" x14ac:dyDescent="0.25">
      <c r="A1609" s="1"/>
      <c r="C1609" s="1"/>
      <c r="M1609" s="2"/>
      <c r="N1609" s="3"/>
      <c r="O1609" s="3"/>
      <c r="P1609" s="3"/>
      <c r="Q1609" s="3"/>
      <c r="R1609" s="3"/>
      <c r="S1609" s="3"/>
      <c r="AQ1609" s="1"/>
      <c r="AV1609" s="1"/>
      <c r="BQ1609" t="s">
        <v>340</v>
      </c>
      <c r="BR1609">
        <v>0</v>
      </c>
      <c r="BU1609">
        <v>0</v>
      </c>
      <c r="BV1609" t="s">
        <v>342</v>
      </c>
      <c r="BW1609">
        <v>0</v>
      </c>
      <c r="BX1609" t="s">
        <v>343</v>
      </c>
      <c r="CG1609" t="e">
        <v>#N/A</v>
      </c>
      <c r="CH1609" t="s">
        <v>343</v>
      </c>
    </row>
    <row r="1610" spans="1:86" x14ac:dyDescent="0.25">
      <c r="A1610" s="1"/>
      <c r="C1610" s="1"/>
      <c r="M1610" s="2"/>
      <c r="N1610" s="3"/>
      <c r="O1610" s="3"/>
      <c r="P1610" s="3"/>
      <c r="Q1610" s="3"/>
      <c r="R1610" s="3"/>
      <c r="S1610" s="3"/>
      <c r="AQ1610" s="1"/>
      <c r="AV1610" s="1"/>
      <c r="BQ1610" t="s">
        <v>340</v>
      </c>
      <c r="BR1610">
        <v>0</v>
      </c>
      <c r="BU1610">
        <v>0</v>
      </c>
      <c r="BV1610" t="s">
        <v>342</v>
      </c>
      <c r="BW1610">
        <v>0</v>
      </c>
      <c r="BX1610" t="s">
        <v>343</v>
      </c>
      <c r="CG1610" t="e">
        <v>#N/A</v>
      </c>
      <c r="CH1610" t="s">
        <v>343</v>
      </c>
    </row>
    <row r="1611" spans="1:86" x14ac:dyDescent="0.25">
      <c r="A1611" s="1"/>
      <c r="C1611" s="1"/>
      <c r="M1611" s="2"/>
      <c r="N1611" s="3"/>
      <c r="O1611" s="3"/>
      <c r="P1611" s="3"/>
      <c r="Q1611" s="3"/>
      <c r="R1611" s="3"/>
      <c r="S1611" s="3"/>
      <c r="AQ1611" s="1"/>
      <c r="AV1611" s="1"/>
      <c r="BQ1611" t="s">
        <v>340</v>
      </c>
      <c r="BR1611">
        <v>0</v>
      </c>
      <c r="BU1611">
        <v>0</v>
      </c>
      <c r="BV1611" t="s">
        <v>342</v>
      </c>
      <c r="BW1611">
        <v>0</v>
      </c>
      <c r="BX1611" t="s">
        <v>343</v>
      </c>
      <c r="CG1611" t="e">
        <v>#N/A</v>
      </c>
      <c r="CH1611" t="s">
        <v>343</v>
      </c>
    </row>
    <row r="1612" spans="1:86" x14ac:dyDescent="0.25">
      <c r="A1612" s="1"/>
      <c r="C1612" s="1"/>
      <c r="M1612" s="2"/>
      <c r="N1612" s="3"/>
      <c r="O1612" s="3"/>
      <c r="P1612" s="3"/>
      <c r="Q1612" s="3"/>
      <c r="R1612" s="3"/>
      <c r="S1612" s="3"/>
      <c r="AQ1612" s="1"/>
      <c r="AV1612" s="1"/>
      <c r="BQ1612" t="s">
        <v>340</v>
      </c>
      <c r="BR1612">
        <v>0</v>
      </c>
      <c r="BU1612">
        <v>0</v>
      </c>
      <c r="BV1612" t="s">
        <v>342</v>
      </c>
      <c r="BW1612">
        <v>0</v>
      </c>
      <c r="BX1612" t="s">
        <v>343</v>
      </c>
      <c r="CG1612" t="e">
        <v>#N/A</v>
      </c>
      <c r="CH1612" t="s">
        <v>343</v>
      </c>
    </row>
    <row r="1613" spans="1:86" x14ac:dyDescent="0.25">
      <c r="A1613" s="1"/>
      <c r="C1613" s="1"/>
      <c r="M1613" s="2"/>
      <c r="N1613" s="3"/>
      <c r="O1613" s="3"/>
      <c r="P1613" s="3"/>
      <c r="Q1613" s="3"/>
      <c r="R1613" s="3"/>
      <c r="S1613" s="3"/>
      <c r="AQ1613" s="1"/>
      <c r="AV1613" s="1"/>
      <c r="BQ1613" t="s">
        <v>340</v>
      </c>
      <c r="BR1613">
        <v>0</v>
      </c>
      <c r="BU1613">
        <v>0</v>
      </c>
      <c r="BV1613" t="s">
        <v>342</v>
      </c>
      <c r="BW1613">
        <v>0</v>
      </c>
      <c r="BX1613" t="s">
        <v>343</v>
      </c>
      <c r="CG1613" t="e">
        <v>#N/A</v>
      </c>
      <c r="CH1613" t="s">
        <v>343</v>
      </c>
    </row>
    <row r="1614" spans="1:86" x14ac:dyDescent="0.25">
      <c r="A1614" s="1"/>
      <c r="C1614" s="1"/>
      <c r="M1614" s="2"/>
      <c r="N1614" s="3"/>
      <c r="O1614" s="3"/>
      <c r="P1614" s="3"/>
      <c r="Q1614" s="3"/>
      <c r="R1614" s="3"/>
      <c r="S1614" s="3"/>
      <c r="AQ1614" s="1"/>
      <c r="AV1614" s="1"/>
      <c r="BQ1614" t="s">
        <v>340</v>
      </c>
      <c r="BR1614">
        <v>0</v>
      </c>
      <c r="BU1614">
        <v>0</v>
      </c>
      <c r="BV1614" t="s">
        <v>342</v>
      </c>
      <c r="BW1614">
        <v>0</v>
      </c>
      <c r="BX1614" t="s">
        <v>343</v>
      </c>
      <c r="CG1614" t="e">
        <v>#N/A</v>
      </c>
      <c r="CH1614" t="s">
        <v>343</v>
      </c>
    </row>
    <row r="1615" spans="1:86" x14ac:dyDescent="0.25">
      <c r="A1615" s="1"/>
      <c r="C1615" s="1"/>
      <c r="M1615" s="2"/>
      <c r="N1615" s="3"/>
      <c r="O1615" s="3"/>
      <c r="P1615" s="3"/>
      <c r="Q1615" s="3"/>
      <c r="R1615" s="3"/>
      <c r="S1615" s="3"/>
      <c r="AQ1615" s="1"/>
      <c r="AV1615" s="1"/>
      <c r="BQ1615" t="s">
        <v>340</v>
      </c>
      <c r="BR1615">
        <v>0</v>
      </c>
      <c r="BU1615">
        <v>0</v>
      </c>
      <c r="BV1615" t="s">
        <v>342</v>
      </c>
      <c r="BW1615">
        <v>0</v>
      </c>
      <c r="BX1615" t="s">
        <v>343</v>
      </c>
      <c r="CG1615" t="e">
        <v>#N/A</v>
      </c>
      <c r="CH1615" t="s">
        <v>343</v>
      </c>
    </row>
    <row r="1616" spans="1:86" x14ac:dyDescent="0.25">
      <c r="A1616" s="1"/>
      <c r="C1616" s="1"/>
      <c r="M1616" s="2"/>
      <c r="N1616" s="3"/>
      <c r="O1616" s="3"/>
      <c r="P1616" s="3"/>
      <c r="Q1616" s="3"/>
      <c r="R1616" s="3"/>
      <c r="S1616" s="3"/>
      <c r="AQ1616" s="1"/>
      <c r="AV1616" s="1"/>
      <c r="BQ1616" t="s">
        <v>340</v>
      </c>
      <c r="BR1616">
        <v>0</v>
      </c>
      <c r="BU1616">
        <v>0</v>
      </c>
      <c r="BV1616" t="s">
        <v>342</v>
      </c>
      <c r="BW1616">
        <v>0</v>
      </c>
      <c r="BX1616" t="s">
        <v>343</v>
      </c>
      <c r="CG1616" t="e">
        <v>#N/A</v>
      </c>
      <c r="CH1616" t="s">
        <v>343</v>
      </c>
    </row>
    <row r="1617" spans="1:86" x14ac:dyDescent="0.25">
      <c r="A1617" s="1"/>
      <c r="C1617" s="1"/>
      <c r="M1617" s="2"/>
      <c r="N1617" s="3"/>
      <c r="O1617" s="3"/>
      <c r="P1617" s="3"/>
      <c r="Q1617" s="3"/>
      <c r="R1617" s="3"/>
      <c r="S1617" s="3"/>
      <c r="AQ1617" s="1"/>
      <c r="AV1617" s="1"/>
      <c r="BQ1617" t="s">
        <v>340</v>
      </c>
      <c r="BR1617">
        <v>0</v>
      </c>
      <c r="BU1617">
        <v>0</v>
      </c>
      <c r="BV1617" t="s">
        <v>342</v>
      </c>
      <c r="BW1617">
        <v>0</v>
      </c>
      <c r="BX1617" t="s">
        <v>343</v>
      </c>
      <c r="CG1617" t="e">
        <v>#N/A</v>
      </c>
      <c r="CH1617" t="s">
        <v>343</v>
      </c>
    </row>
    <row r="1618" spans="1:86" x14ac:dyDescent="0.25">
      <c r="A1618" s="1"/>
      <c r="C1618" s="1"/>
      <c r="M1618" s="2"/>
      <c r="N1618" s="3"/>
      <c r="O1618" s="3"/>
      <c r="P1618" s="3"/>
      <c r="Q1618" s="3"/>
      <c r="R1618" s="3"/>
      <c r="S1618" s="3"/>
      <c r="AQ1618" s="1"/>
      <c r="AV1618" s="1"/>
      <c r="BQ1618" t="s">
        <v>340</v>
      </c>
      <c r="BR1618">
        <v>0</v>
      </c>
      <c r="BU1618">
        <v>0</v>
      </c>
      <c r="BV1618" t="s">
        <v>342</v>
      </c>
      <c r="BW1618">
        <v>0</v>
      </c>
      <c r="BX1618" t="s">
        <v>343</v>
      </c>
      <c r="CG1618" t="e">
        <v>#N/A</v>
      </c>
      <c r="CH1618" t="s">
        <v>343</v>
      </c>
    </row>
    <row r="1619" spans="1:86" x14ac:dyDescent="0.25">
      <c r="A1619" s="1"/>
      <c r="C1619" s="1"/>
      <c r="M1619" s="2"/>
      <c r="N1619" s="3"/>
      <c r="O1619" s="3"/>
      <c r="P1619" s="3"/>
      <c r="Q1619" s="3"/>
      <c r="R1619" s="3"/>
      <c r="S1619" s="3"/>
      <c r="AQ1619" s="1"/>
      <c r="AV1619" s="1"/>
      <c r="BQ1619" t="s">
        <v>340</v>
      </c>
      <c r="BR1619">
        <v>0</v>
      </c>
      <c r="BU1619">
        <v>0</v>
      </c>
      <c r="BV1619" t="s">
        <v>342</v>
      </c>
      <c r="BW1619">
        <v>0</v>
      </c>
      <c r="BX1619" t="s">
        <v>343</v>
      </c>
      <c r="CG1619" t="e">
        <v>#N/A</v>
      </c>
      <c r="CH1619" t="s">
        <v>343</v>
      </c>
    </row>
    <row r="1620" spans="1:86" x14ac:dyDescent="0.25">
      <c r="A1620" s="1"/>
      <c r="C1620" s="1"/>
      <c r="M1620" s="2"/>
      <c r="N1620" s="3"/>
      <c r="O1620" s="3"/>
      <c r="P1620" s="3"/>
      <c r="Q1620" s="3"/>
      <c r="R1620" s="3"/>
      <c r="S1620" s="3"/>
      <c r="AQ1620" s="1"/>
      <c r="AV1620" s="1"/>
      <c r="BQ1620" t="s">
        <v>340</v>
      </c>
      <c r="BR1620">
        <v>0</v>
      </c>
      <c r="BU1620">
        <v>0</v>
      </c>
      <c r="BV1620" t="s">
        <v>342</v>
      </c>
      <c r="BW1620">
        <v>0</v>
      </c>
      <c r="BX1620" t="s">
        <v>343</v>
      </c>
      <c r="CG1620" t="e">
        <v>#N/A</v>
      </c>
      <c r="CH1620" t="s">
        <v>343</v>
      </c>
    </row>
    <row r="1621" spans="1:86" x14ac:dyDescent="0.25">
      <c r="A1621" s="1"/>
      <c r="C1621" s="1"/>
      <c r="M1621" s="2"/>
      <c r="N1621" s="3"/>
      <c r="O1621" s="3"/>
      <c r="P1621" s="3"/>
      <c r="Q1621" s="3"/>
      <c r="R1621" s="3"/>
      <c r="S1621" s="3"/>
      <c r="AQ1621" s="1"/>
      <c r="AV1621" s="1"/>
      <c r="BQ1621" t="s">
        <v>340</v>
      </c>
      <c r="BR1621">
        <v>0</v>
      </c>
      <c r="BU1621">
        <v>0</v>
      </c>
      <c r="BV1621" t="s">
        <v>342</v>
      </c>
      <c r="BW1621">
        <v>0</v>
      </c>
      <c r="BX1621" t="s">
        <v>343</v>
      </c>
      <c r="CG1621" t="e">
        <v>#N/A</v>
      </c>
      <c r="CH1621" t="s">
        <v>343</v>
      </c>
    </row>
    <row r="1622" spans="1:86" x14ac:dyDescent="0.25">
      <c r="A1622" s="1"/>
      <c r="C1622" s="1"/>
      <c r="M1622" s="2"/>
      <c r="N1622" s="3"/>
      <c r="O1622" s="3"/>
      <c r="P1622" s="3"/>
      <c r="Q1622" s="3"/>
      <c r="R1622" s="3"/>
      <c r="S1622" s="3"/>
      <c r="AQ1622" s="1"/>
      <c r="AV1622" s="1"/>
      <c r="BQ1622" t="s">
        <v>340</v>
      </c>
      <c r="BR1622">
        <v>0</v>
      </c>
      <c r="BU1622">
        <v>0</v>
      </c>
      <c r="BV1622" t="s">
        <v>342</v>
      </c>
      <c r="BW1622">
        <v>0</v>
      </c>
      <c r="BX1622" t="s">
        <v>343</v>
      </c>
      <c r="CG1622" t="e">
        <v>#N/A</v>
      </c>
      <c r="CH1622" t="s">
        <v>343</v>
      </c>
    </row>
    <row r="1623" spans="1:86" x14ac:dyDescent="0.25">
      <c r="A1623" s="1"/>
      <c r="C1623" s="1"/>
      <c r="M1623" s="2"/>
      <c r="N1623" s="3"/>
      <c r="O1623" s="3"/>
      <c r="P1623" s="3"/>
      <c r="Q1623" s="3"/>
      <c r="R1623" s="3"/>
      <c r="S1623" s="3"/>
      <c r="AQ1623" s="1"/>
      <c r="AV1623" s="1"/>
      <c r="BQ1623" t="s">
        <v>340</v>
      </c>
      <c r="BR1623">
        <v>0</v>
      </c>
      <c r="BU1623">
        <v>0</v>
      </c>
      <c r="BV1623" t="s">
        <v>342</v>
      </c>
      <c r="BW1623">
        <v>0</v>
      </c>
      <c r="BX1623" t="s">
        <v>343</v>
      </c>
      <c r="CG1623" t="e">
        <v>#N/A</v>
      </c>
      <c r="CH1623" t="s">
        <v>343</v>
      </c>
    </row>
    <row r="1624" spans="1:86" x14ac:dyDescent="0.25">
      <c r="A1624" s="1"/>
      <c r="C1624" s="1"/>
      <c r="M1624" s="2"/>
      <c r="N1624" s="3"/>
      <c r="O1624" s="3"/>
      <c r="P1624" s="3"/>
      <c r="Q1624" s="3"/>
      <c r="R1624" s="3"/>
      <c r="S1624" s="3"/>
      <c r="AQ1624" s="1"/>
      <c r="AV1624" s="1"/>
      <c r="BQ1624" t="s">
        <v>340</v>
      </c>
      <c r="BR1624">
        <v>0</v>
      </c>
      <c r="BU1624">
        <v>0</v>
      </c>
      <c r="BV1624" t="s">
        <v>342</v>
      </c>
      <c r="BW1624">
        <v>0</v>
      </c>
      <c r="BX1624" t="s">
        <v>343</v>
      </c>
      <c r="CG1624" t="e">
        <v>#N/A</v>
      </c>
      <c r="CH1624" t="s">
        <v>343</v>
      </c>
    </row>
    <row r="1625" spans="1:86" x14ac:dyDescent="0.25">
      <c r="A1625" s="1"/>
      <c r="C1625" s="1"/>
      <c r="M1625" s="2"/>
      <c r="N1625" s="3"/>
      <c r="O1625" s="3"/>
      <c r="P1625" s="3"/>
      <c r="Q1625" s="3"/>
      <c r="R1625" s="3"/>
      <c r="S1625" s="3"/>
      <c r="AQ1625" s="1"/>
      <c r="AV1625" s="1"/>
      <c r="BQ1625" t="s">
        <v>340</v>
      </c>
      <c r="BR1625">
        <v>0</v>
      </c>
      <c r="BU1625">
        <v>0</v>
      </c>
      <c r="BV1625" t="s">
        <v>342</v>
      </c>
      <c r="BW1625">
        <v>0</v>
      </c>
      <c r="BX1625" t="s">
        <v>343</v>
      </c>
      <c r="CG1625" t="e">
        <v>#N/A</v>
      </c>
      <c r="CH1625" t="s">
        <v>343</v>
      </c>
    </row>
    <row r="1626" spans="1:86" x14ac:dyDescent="0.25">
      <c r="A1626" s="1"/>
      <c r="C1626" s="1"/>
      <c r="M1626" s="2"/>
      <c r="N1626" s="3"/>
      <c r="O1626" s="3"/>
      <c r="P1626" s="3"/>
      <c r="Q1626" s="3"/>
      <c r="R1626" s="3"/>
      <c r="S1626" s="3"/>
      <c r="AQ1626" s="1"/>
      <c r="AV1626" s="1"/>
      <c r="BQ1626" t="s">
        <v>340</v>
      </c>
      <c r="BR1626">
        <v>0</v>
      </c>
      <c r="BU1626">
        <v>0</v>
      </c>
      <c r="BV1626" t="s">
        <v>342</v>
      </c>
      <c r="BW1626">
        <v>0</v>
      </c>
      <c r="BX1626" t="s">
        <v>343</v>
      </c>
      <c r="CG1626" t="e">
        <v>#N/A</v>
      </c>
      <c r="CH1626" t="s">
        <v>343</v>
      </c>
    </row>
    <row r="1627" spans="1:86" x14ac:dyDescent="0.25">
      <c r="A1627" s="1"/>
      <c r="C1627" s="1"/>
      <c r="M1627" s="2"/>
      <c r="N1627" s="3"/>
      <c r="O1627" s="3"/>
      <c r="P1627" s="3"/>
      <c r="Q1627" s="3"/>
      <c r="R1627" s="3"/>
      <c r="S1627" s="3"/>
      <c r="AQ1627" s="1"/>
      <c r="AV1627" s="1"/>
      <c r="BQ1627" t="s">
        <v>340</v>
      </c>
      <c r="BR1627">
        <v>0</v>
      </c>
      <c r="BU1627">
        <v>0</v>
      </c>
      <c r="BV1627" t="s">
        <v>342</v>
      </c>
      <c r="BW1627">
        <v>0</v>
      </c>
      <c r="BX1627" t="s">
        <v>343</v>
      </c>
      <c r="CG1627" t="e">
        <v>#N/A</v>
      </c>
      <c r="CH1627" t="s">
        <v>343</v>
      </c>
    </row>
    <row r="1628" spans="1:86" x14ac:dyDescent="0.25">
      <c r="A1628" s="1"/>
      <c r="C1628" s="1"/>
      <c r="M1628" s="2"/>
      <c r="N1628" s="3"/>
      <c r="O1628" s="3"/>
      <c r="P1628" s="3"/>
      <c r="Q1628" s="3"/>
      <c r="R1628" s="3"/>
      <c r="S1628" s="3"/>
      <c r="AQ1628" s="1"/>
      <c r="AV1628" s="1"/>
      <c r="BQ1628" t="s">
        <v>340</v>
      </c>
      <c r="BR1628">
        <v>0</v>
      </c>
      <c r="BU1628">
        <v>0</v>
      </c>
      <c r="BV1628" t="s">
        <v>342</v>
      </c>
      <c r="BW1628">
        <v>0</v>
      </c>
      <c r="BX1628" t="s">
        <v>343</v>
      </c>
      <c r="CG1628" t="e">
        <v>#N/A</v>
      </c>
      <c r="CH1628" t="s">
        <v>343</v>
      </c>
    </row>
    <row r="1629" spans="1:86" x14ac:dyDescent="0.25">
      <c r="A1629" s="1"/>
      <c r="C1629" s="1"/>
      <c r="M1629" s="2"/>
      <c r="N1629" s="3"/>
      <c r="O1629" s="3"/>
      <c r="P1629" s="3"/>
      <c r="Q1629" s="3"/>
      <c r="R1629" s="3"/>
      <c r="S1629" s="3"/>
      <c r="AQ1629" s="1"/>
      <c r="AV1629" s="1"/>
      <c r="BQ1629" t="s">
        <v>340</v>
      </c>
      <c r="BR1629">
        <v>0</v>
      </c>
      <c r="BU1629">
        <v>0</v>
      </c>
      <c r="BV1629" t="s">
        <v>342</v>
      </c>
      <c r="BW1629">
        <v>0</v>
      </c>
      <c r="BX1629" t="s">
        <v>343</v>
      </c>
      <c r="CG1629" t="e">
        <v>#N/A</v>
      </c>
      <c r="CH1629" t="s">
        <v>343</v>
      </c>
    </row>
    <row r="1630" spans="1:86" x14ac:dyDescent="0.25">
      <c r="A1630" s="1"/>
      <c r="C1630" s="1"/>
      <c r="M1630" s="2"/>
      <c r="N1630" s="3"/>
      <c r="O1630" s="3"/>
      <c r="P1630" s="3"/>
      <c r="Q1630" s="3"/>
      <c r="R1630" s="3"/>
      <c r="S1630" s="3"/>
      <c r="AQ1630" s="1"/>
      <c r="AV1630" s="1"/>
      <c r="BQ1630" t="s">
        <v>340</v>
      </c>
      <c r="BR1630">
        <v>0</v>
      </c>
      <c r="BU1630">
        <v>0</v>
      </c>
      <c r="BV1630" t="s">
        <v>342</v>
      </c>
      <c r="BW1630">
        <v>0</v>
      </c>
      <c r="BX1630" t="s">
        <v>343</v>
      </c>
      <c r="CG1630" t="e">
        <v>#N/A</v>
      </c>
      <c r="CH1630" t="s">
        <v>343</v>
      </c>
    </row>
    <row r="1631" spans="1:86" x14ac:dyDescent="0.25">
      <c r="A1631" s="1"/>
      <c r="C1631" s="1"/>
      <c r="M1631" s="2"/>
      <c r="N1631" s="3"/>
      <c r="O1631" s="3"/>
      <c r="P1631" s="3"/>
      <c r="Q1631" s="3"/>
      <c r="R1631" s="3"/>
      <c r="S1631" s="3"/>
      <c r="AQ1631" s="1"/>
      <c r="AV1631" s="1"/>
      <c r="BQ1631" t="s">
        <v>340</v>
      </c>
      <c r="BR1631">
        <v>0</v>
      </c>
      <c r="BU1631">
        <v>0</v>
      </c>
      <c r="BV1631" t="s">
        <v>342</v>
      </c>
      <c r="BW1631">
        <v>0</v>
      </c>
      <c r="BX1631" t="s">
        <v>343</v>
      </c>
      <c r="CG1631" t="e">
        <v>#N/A</v>
      </c>
      <c r="CH1631" t="s">
        <v>343</v>
      </c>
    </row>
    <row r="1632" spans="1:86" x14ac:dyDescent="0.25">
      <c r="A1632" s="1"/>
      <c r="C1632" s="1"/>
      <c r="M1632" s="2"/>
      <c r="N1632" s="3"/>
      <c r="O1632" s="3"/>
      <c r="P1632" s="3"/>
      <c r="Q1632" s="3"/>
      <c r="R1632" s="3"/>
      <c r="S1632" s="3"/>
      <c r="AQ1632" s="1"/>
      <c r="AV1632" s="1"/>
      <c r="BQ1632" t="s">
        <v>340</v>
      </c>
      <c r="BR1632">
        <v>0</v>
      </c>
      <c r="BU1632">
        <v>0</v>
      </c>
      <c r="BV1632" t="s">
        <v>342</v>
      </c>
      <c r="BW1632">
        <v>0</v>
      </c>
      <c r="BX1632" t="s">
        <v>343</v>
      </c>
      <c r="CG1632" t="e">
        <v>#N/A</v>
      </c>
      <c r="CH1632" t="s">
        <v>343</v>
      </c>
    </row>
    <row r="1633" spans="1:86" x14ac:dyDescent="0.25">
      <c r="A1633" s="1"/>
      <c r="C1633" s="1"/>
      <c r="M1633" s="2"/>
      <c r="N1633" s="3"/>
      <c r="O1633" s="3"/>
      <c r="P1633" s="3"/>
      <c r="Q1633" s="3"/>
      <c r="R1633" s="3"/>
      <c r="S1633" s="3"/>
      <c r="AQ1633" s="1"/>
      <c r="AV1633" s="1"/>
      <c r="BQ1633" t="s">
        <v>340</v>
      </c>
      <c r="BR1633">
        <v>0</v>
      </c>
      <c r="BU1633">
        <v>0</v>
      </c>
      <c r="BV1633" t="s">
        <v>342</v>
      </c>
      <c r="BW1633">
        <v>0</v>
      </c>
      <c r="BX1633" t="s">
        <v>343</v>
      </c>
      <c r="CG1633" t="e">
        <v>#N/A</v>
      </c>
      <c r="CH1633" t="s">
        <v>343</v>
      </c>
    </row>
    <row r="1634" spans="1:86" x14ac:dyDescent="0.25">
      <c r="A1634" s="1"/>
      <c r="C1634" s="1"/>
      <c r="M1634" s="2"/>
      <c r="N1634" s="3"/>
      <c r="O1634" s="3"/>
      <c r="P1634" s="3"/>
      <c r="Q1634" s="3"/>
      <c r="R1634" s="3"/>
      <c r="S1634" s="3"/>
      <c r="AQ1634" s="1"/>
      <c r="AV1634" s="1"/>
      <c r="BQ1634" t="s">
        <v>340</v>
      </c>
      <c r="BR1634">
        <v>0</v>
      </c>
      <c r="BU1634">
        <v>0</v>
      </c>
      <c r="BV1634" t="s">
        <v>342</v>
      </c>
      <c r="BW1634">
        <v>0</v>
      </c>
      <c r="BX1634" t="s">
        <v>343</v>
      </c>
      <c r="CG1634" t="e">
        <v>#N/A</v>
      </c>
      <c r="CH1634" t="s">
        <v>343</v>
      </c>
    </row>
    <row r="1635" spans="1:86" x14ac:dyDescent="0.25">
      <c r="A1635" s="1"/>
      <c r="C1635" s="1"/>
      <c r="M1635" s="2"/>
      <c r="N1635" s="3"/>
      <c r="O1635" s="3"/>
      <c r="P1635" s="3"/>
      <c r="Q1635" s="3"/>
      <c r="R1635" s="3"/>
      <c r="S1635" s="3"/>
      <c r="AQ1635" s="1"/>
      <c r="AV1635" s="1"/>
      <c r="BQ1635" t="s">
        <v>340</v>
      </c>
      <c r="BR1635">
        <v>0</v>
      </c>
      <c r="BU1635">
        <v>0</v>
      </c>
      <c r="BV1635" t="s">
        <v>342</v>
      </c>
      <c r="BW1635">
        <v>0</v>
      </c>
      <c r="BX1635" t="s">
        <v>343</v>
      </c>
      <c r="CG1635" t="e">
        <v>#N/A</v>
      </c>
      <c r="CH1635" t="s">
        <v>343</v>
      </c>
    </row>
    <row r="1636" spans="1:86" x14ac:dyDescent="0.25">
      <c r="A1636" s="1"/>
      <c r="C1636" s="1"/>
      <c r="M1636" s="2"/>
      <c r="N1636" s="3"/>
      <c r="O1636" s="3"/>
      <c r="P1636" s="3"/>
      <c r="Q1636" s="3"/>
      <c r="R1636" s="3"/>
      <c r="S1636" s="3"/>
      <c r="AQ1636" s="1"/>
      <c r="AV1636" s="1"/>
      <c r="BQ1636" t="s">
        <v>340</v>
      </c>
      <c r="BR1636">
        <v>0</v>
      </c>
      <c r="BU1636">
        <v>0</v>
      </c>
      <c r="BV1636" t="s">
        <v>342</v>
      </c>
      <c r="BW1636">
        <v>0</v>
      </c>
      <c r="BX1636" t="s">
        <v>343</v>
      </c>
      <c r="CG1636" t="e">
        <v>#N/A</v>
      </c>
      <c r="CH1636" t="s">
        <v>343</v>
      </c>
    </row>
    <row r="1637" spans="1:86" x14ac:dyDescent="0.25">
      <c r="A1637" s="1"/>
      <c r="C1637" s="1"/>
      <c r="M1637" s="2"/>
      <c r="N1637" s="3"/>
      <c r="O1637" s="3"/>
      <c r="P1637" s="3"/>
      <c r="Q1637" s="3"/>
      <c r="R1637" s="3"/>
      <c r="S1637" s="3"/>
      <c r="AQ1637" s="1"/>
      <c r="AV1637" s="1"/>
      <c r="BQ1637" t="s">
        <v>340</v>
      </c>
      <c r="BR1637">
        <v>0</v>
      </c>
      <c r="BU1637">
        <v>0</v>
      </c>
      <c r="BV1637" t="s">
        <v>342</v>
      </c>
      <c r="BW1637">
        <v>0</v>
      </c>
      <c r="BX1637" t="s">
        <v>343</v>
      </c>
      <c r="CG1637" t="e">
        <v>#N/A</v>
      </c>
      <c r="CH1637" t="s">
        <v>343</v>
      </c>
    </row>
    <row r="1638" spans="1:86" x14ac:dyDescent="0.25">
      <c r="A1638" s="1"/>
      <c r="C1638" s="1"/>
      <c r="M1638" s="2"/>
      <c r="N1638" s="3"/>
      <c r="O1638" s="3"/>
      <c r="P1638" s="3"/>
      <c r="Q1638" s="3"/>
      <c r="R1638" s="3"/>
      <c r="S1638" s="3"/>
      <c r="AQ1638" s="1"/>
      <c r="AV1638" s="1"/>
      <c r="BQ1638" t="s">
        <v>340</v>
      </c>
      <c r="BR1638">
        <v>0</v>
      </c>
      <c r="BU1638">
        <v>0</v>
      </c>
      <c r="BV1638" t="s">
        <v>342</v>
      </c>
      <c r="BW1638">
        <v>0</v>
      </c>
      <c r="BX1638" t="s">
        <v>343</v>
      </c>
      <c r="CG1638" t="e">
        <v>#N/A</v>
      </c>
      <c r="CH1638" t="s">
        <v>343</v>
      </c>
    </row>
    <row r="1639" spans="1:86" x14ac:dyDescent="0.25">
      <c r="A1639" s="1"/>
      <c r="C1639" s="1"/>
      <c r="M1639" s="2"/>
      <c r="N1639" s="3"/>
      <c r="O1639" s="3"/>
      <c r="P1639" s="3"/>
      <c r="Q1639" s="3"/>
      <c r="R1639" s="3"/>
      <c r="S1639" s="3"/>
      <c r="AQ1639" s="1"/>
      <c r="AV1639" s="1"/>
      <c r="BQ1639" t="s">
        <v>340</v>
      </c>
      <c r="BR1639">
        <v>0</v>
      </c>
      <c r="BU1639">
        <v>0</v>
      </c>
      <c r="BV1639" t="s">
        <v>342</v>
      </c>
      <c r="BW1639">
        <v>0</v>
      </c>
      <c r="BX1639" t="s">
        <v>343</v>
      </c>
      <c r="CG1639" t="e">
        <v>#N/A</v>
      </c>
      <c r="CH1639" t="s">
        <v>343</v>
      </c>
    </row>
    <row r="1640" spans="1:86" x14ac:dyDescent="0.25">
      <c r="A1640" s="1"/>
      <c r="C1640" s="1"/>
      <c r="M1640" s="2"/>
      <c r="N1640" s="3"/>
      <c r="O1640" s="3"/>
      <c r="P1640" s="3"/>
      <c r="Q1640" s="3"/>
      <c r="R1640" s="3"/>
      <c r="S1640" s="3"/>
      <c r="AQ1640" s="1"/>
      <c r="AV1640" s="1"/>
      <c r="BQ1640" t="s">
        <v>340</v>
      </c>
      <c r="BR1640">
        <v>0</v>
      </c>
      <c r="BU1640">
        <v>0</v>
      </c>
      <c r="BV1640" t="s">
        <v>342</v>
      </c>
      <c r="BW1640">
        <v>0</v>
      </c>
      <c r="BX1640" t="s">
        <v>343</v>
      </c>
      <c r="CG1640" t="e">
        <v>#N/A</v>
      </c>
      <c r="CH1640" t="s">
        <v>343</v>
      </c>
    </row>
    <row r="1641" spans="1:86" x14ac:dyDescent="0.25">
      <c r="A1641" s="1"/>
      <c r="C1641" s="1"/>
      <c r="M1641" s="2"/>
      <c r="N1641" s="3"/>
      <c r="O1641" s="3"/>
      <c r="P1641" s="3"/>
      <c r="Q1641" s="3"/>
      <c r="R1641" s="3"/>
      <c r="S1641" s="3"/>
      <c r="AQ1641" s="1"/>
      <c r="AV1641" s="1"/>
      <c r="BQ1641" t="s">
        <v>340</v>
      </c>
      <c r="BR1641">
        <v>0</v>
      </c>
      <c r="BU1641">
        <v>0</v>
      </c>
      <c r="BV1641" t="s">
        <v>342</v>
      </c>
      <c r="BW1641">
        <v>0</v>
      </c>
      <c r="BX1641" t="s">
        <v>343</v>
      </c>
      <c r="CG1641" t="e">
        <v>#N/A</v>
      </c>
      <c r="CH1641" t="s">
        <v>343</v>
      </c>
    </row>
    <row r="1642" spans="1:86" x14ac:dyDescent="0.25">
      <c r="A1642" s="1"/>
      <c r="C1642" s="1"/>
      <c r="M1642" s="2"/>
      <c r="N1642" s="3"/>
      <c r="O1642" s="3"/>
      <c r="P1642" s="3"/>
      <c r="Q1642" s="3"/>
      <c r="R1642" s="3"/>
      <c r="S1642" s="3"/>
      <c r="AQ1642" s="1"/>
      <c r="AV1642" s="1"/>
      <c r="BQ1642" t="s">
        <v>340</v>
      </c>
      <c r="BR1642">
        <v>0</v>
      </c>
      <c r="BU1642">
        <v>0</v>
      </c>
      <c r="BV1642" t="s">
        <v>342</v>
      </c>
      <c r="BW1642">
        <v>0</v>
      </c>
      <c r="BX1642" t="s">
        <v>343</v>
      </c>
      <c r="CG1642" t="e">
        <v>#N/A</v>
      </c>
      <c r="CH1642" t="s">
        <v>343</v>
      </c>
    </row>
    <row r="1643" spans="1:86" x14ac:dyDescent="0.25">
      <c r="A1643" s="1"/>
      <c r="C1643" s="1"/>
      <c r="M1643" s="2"/>
      <c r="N1643" s="3"/>
      <c r="O1643" s="3"/>
      <c r="P1643" s="3"/>
      <c r="Q1643" s="3"/>
      <c r="R1643" s="3"/>
      <c r="S1643" s="3"/>
      <c r="AQ1643" s="1"/>
      <c r="AV1643" s="1"/>
      <c r="BQ1643" t="s">
        <v>340</v>
      </c>
      <c r="BR1643">
        <v>0</v>
      </c>
      <c r="BU1643">
        <v>0</v>
      </c>
      <c r="BV1643" t="s">
        <v>342</v>
      </c>
      <c r="BW1643">
        <v>0</v>
      </c>
      <c r="BX1643" t="s">
        <v>343</v>
      </c>
      <c r="CG1643" t="e">
        <v>#N/A</v>
      </c>
      <c r="CH1643" t="s">
        <v>343</v>
      </c>
    </row>
    <row r="1644" spans="1:86" x14ac:dyDescent="0.25">
      <c r="A1644" s="1"/>
      <c r="C1644" s="1"/>
      <c r="M1644" s="2"/>
      <c r="N1644" s="3"/>
      <c r="O1644" s="3"/>
      <c r="P1644" s="3"/>
      <c r="Q1644" s="3"/>
      <c r="R1644" s="3"/>
      <c r="S1644" s="3"/>
      <c r="AQ1644" s="1"/>
      <c r="AV1644" s="1"/>
      <c r="BQ1644" t="s">
        <v>340</v>
      </c>
      <c r="BR1644">
        <v>0</v>
      </c>
      <c r="BU1644">
        <v>0</v>
      </c>
      <c r="BV1644" t="s">
        <v>342</v>
      </c>
      <c r="BW1644">
        <v>0</v>
      </c>
      <c r="BX1644" t="s">
        <v>343</v>
      </c>
      <c r="CG1644" t="e">
        <v>#N/A</v>
      </c>
      <c r="CH1644" t="s">
        <v>343</v>
      </c>
    </row>
    <row r="1645" spans="1:86" x14ac:dyDescent="0.25">
      <c r="A1645" s="1"/>
      <c r="C1645" s="1"/>
      <c r="M1645" s="2"/>
      <c r="N1645" s="3"/>
      <c r="O1645" s="3"/>
      <c r="P1645" s="3"/>
      <c r="Q1645" s="3"/>
      <c r="R1645" s="3"/>
      <c r="S1645" s="3"/>
      <c r="AQ1645" s="1"/>
      <c r="AV1645" s="1"/>
      <c r="BQ1645" t="s">
        <v>340</v>
      </c>
      <c r="BR1645">
        <v>0</v>
      </c>
      <c r="BU1645">
        <v>0</v>
      </c>
      <c r="BV1645" t="s">
        <v>342</v>
      </c>
      <c r="BW1645">
        <v>0</v>
      </c>
      <c r="BX1645" t="s">
        <v>343</v>
      </c>
      <c r="CG1645" t="e">
        <v>#N/A</v>
      </c>
      <c r="CH1645" t="s">
        <v>343</v>
      </c>
    </row>
    <row r="1646" spans="1:86" x14ac:dyDescent="0.25">
      <c r="A1646" s="1"/>
      <c r="C1646" s="1"/>
      <c r="M1646" s="2"/>
      <c r="N1646" s="3"/>
      <c r="O1646" s="3"/>
      <c r="P1646" s="3"/>
      <c r="Q1646" s="3"/>
      <c r="R1646" s="3"/>
      <c r="S1646" s="3"/>
      <c r="AQ1646" s="1"/>
      <c r="AV1646" s="1"/>
      <c r="BQ1646" t="s">
        <v>340</v>
      </c>
      <c r="BR1646">
        <v>0</v>
      </c>
      <c r="BU1646">
        <v>0</v>
      </c>
      <c r="BV1646" t="s">
        <v>342</v>
      </c>
      <c r="BW1646">
        <v>0</v>
      </c>
      <c r="BX1646" t="s">
        <v>343</v>
      </c>
      <c r="CG1646" t="e">
        <v>#N/A</v>
      </c>
      <c r="CH1646" t="s">
        <v>343</v>
      </c>
    </row>
    <row r="1647" spans="1:86" x14ac:dyDescent="0.25">
      <c r="A1647" s="1"/>
      <c r="C1647" s="1"/>
      <c r="M1647" s="2"/>
      <c r="N1647" s="3"/>
      <c r="O1647" s="3"/>
      <c r="P1647" s="3"/>
      <c r="Q1647" s="3"/>
      <c r="R1647" s="3"/>
      <c r="S1647" s="3"/>
      <c r="AQ1647" s="1"/>
      <c r="AV1647" s="1"/>
      <c r="BQ1647" t="s">
        <v>340</v>
      </c>
      <c r="BR1647">
        <v>0</v>
      </c>
      <c r="BU1647">
        <v>0</v>
      </c>
      <c r="BV1647" t="s">
        <v>342</v>
      </c>
      <c r="BW1647">
        <v>0</v>
      </c>
      <c r="BX1647" t="s">
        <v>343</v>
      </c>
      <c r="CG1647" t="e">
        <v>#N/A</v>
      </c>
      <c r="CH1647" t="s">
        <v>343</v>
      </c>
    </row>
    <row r="1648" spans="1:86" x14ac:dyDescent="0.25">
      <c r="A1648" s="1"/>
      <c r="C1648" s="1"/>
      <c r="M1648" s="2"/>
      <c r="N1648" s="3"/>
      <c r="O1648" s="3"/>
      <c r="P1648" s="3"/>
      <c r="Q1648" s="3"/>
      <c r="R1648" s="3"/>
      <c r="S1648" s="3"/>
      <c r="AQ1648" s="1"/>
      <c r="AV1648" s="1"/>
      <c r="BQ1648" t="s">
        <v>340</v>
      </c>
      <c r="BR1648">
        <v>0</v>
      </c>
      <c r="BU1648">
        <v>0</v>
      </c>
      <c r="BV1648" t="s">
        <v>342</v>
      </c>
      <c r="BW1648">
        <v>0</v>
      </c>
      <c r="BX1648" t="s">
        <v>343</v>
      </c>
      <c r="CG1648" t="e">
        <v>#N/A</v>
      </c>
      <c r="CH1648" t="s">
        <v>343</v>
      </c>
    </row>
    <row r="1649" spans="1:86" x14ac:dyDescent="0.25">
      <c r="A1649" s="1"/>
      <c r="C1649" s="1"/>
      <c r="M1649" s="2"/>
      <c r="N1649" s="3"/>
      <c r="O1649" s="3"/>
      <c r="P1649" s="3"/>
      <c r="Q1649" s="3"/>
      <c r="R1649" s="3"/>
      <c r="S1649" s="3"/>
      <c r="AQ1649" s="1"/>
      <c r="AV1649" s="1"/>
      <c r="BQ1649" t="s">
        <v>340</v>
      </c>
      <c r="BR1649">
        <v>0</v>
      </c>
      <c r="BU1649">
        <v>0</v>
      </c>
      <c r="BV1649" t="s">
        <v>342</v>
      </c>
      <c r="BW1649">
        <v>0</v>
      </c>
      <c r="BX1649" t="s">
        <v>343</v>
      </c>
      <c r="CG1649" t="e">
        <v>#N/A</v>
      </c>
      <c r="CH1649" t="s">
        <v>343</v>
      </c>
    </row>
    <row r="1650" spans="1:86" x14ac:dyDescent="0.25">
      <c r="A1650" s="1"/>
      <c r="C1650" s="1"/>
      <c r="M1650" s="2"/>
      <c r="N1650" s="3"/>
      <c r="O1650" s="3"/>
      <c r="P1650" s="3"/>
      <c r="Q1650" s="3"/>
      <c r="R1650" s="3"/>
      <c r="S1650" s="3"/>
      <c r="AQ1650" s="1"/>
      <c r="AV1650" s="1"/>
      <c r="BQ1650" t="s">
        <v>340</v>
      </c>
      <c r="BR1650">
        <v>0</v>
      </c>
      <c r="BU1650">
        <v>0</v>
      </c>
      <c r="BV1650" t="s">
        <v>342</v>
      </c>
      <c r="BW1650">
        <v>0</v>
      </c>
      <c r="BX1650" t="s">
        <v>343</v>
      </c>
      <c r="CG1650" t="e">
        <v>#N/A</v>
      </c>
      <c r="CH1650" t="s">
        <v>343</v>
      </c>
    </row>
    <row r="1651" spans="1:86" x14ac:dyDescent="0.25">
      <c r="A1651" s="1"/>
      <c r="C1651" s="1"/>
      <c r="M1651" s="2"/>
      <c r="N1651" s="3"/>
      <c r="O1651" s="3"/>
      <c r="P1651" s="3"/>
      <c r="Q1651" s="3"/>
      <c r="R1651" s="3"/>
      <c r="S1651" s="3"/>
      <c r="AQ1651" s="1"/>
      <c r="AV1651" s="1"/>
      <c r="BQ1651" t="s">
        <v>340</v>
      </c>
      <c r="BR1651">
        <v>0</v>
      </c>
      <c r="BU1651">
        <v>0</v>
      </c>
      <c r="BV1651" t="s">
        <v>342</v>
      </c>
      <c r="BW1651">
        <v>0</v>
      </c>
      <c r="BX1651" t="s">
        <v>343</v>
      </c>
      <c r="CG1651" t="e">
        <v>#N/A</v>
      </c>
      <c r="CH1651" t="s">
        <v>343</v>
      </c>
    </row>
    <row r="1652" spans="1:86" x14ac:dyDescent="0.25">
      <c r="A1652" s="1"/>
      <c r="C1652" s="1"/>
      <c r="M1652" s="2"/>
      <c r="N1652" s="3"/>
      <c r="O1652" s="3"/>
      <c r="P1652" s="3"/>
      <c r="Q1652" s="3"/>
      <c r="R1652" s="3"/>
      <c r="S1652" s="3"/>
      <c r="AQ1652" s="1"/>
      <c r="AV1652" s="1"/>
      <c r="BQ1652" t="s">
        <v>340</v>
      </c>
      <c r="BR1652">
        <v>0</v>
      </c>
      <c r="BU1652">
        <v>0</v>
      </c>
      <c r="BV1652" t="s">
        <v>342</v>
      </c>
      <c r="BW1652">
        <v>0</v>
      </c>
      <c r="BX1652" t="s">
        <v>343</v>
      </c>
      <c r="CG1652" t="e">
        <v>#N/A</v>
      </c>
      <c r="CH1652" t="s">
        <v>343</v>
      </c>
    </row>
    <row r="1653" spans="1:86" x14ac:dyDescent="0.25">
      <c r="A1653" s="1"/>
      <c r="C1653" s="1"/>
      <c r="M1653" s="2"/>
      <c r="N1653" s="3"/>
      <c r="O1653" s="3"/>
      <c r="P1653" s="3"/>
      <c r="Q1653" s="3"/>
      <c r="R1653" s="3"/>
      <c r="S1653" s="3"/>
      <c r="AQ1653" s="1"/>
      <c r="AV1653" s="1"/>
      <c r="BQ1653" t="s">
        <v>340</v>
      </c>
      <c r="BR1653">
        <v>0</v>
      </c>
      <c r="BU1653">
        <v>0</v>
      </c>
      <c r="BV1653" t="s">
        <v>342</v>
      </c>
      <c r="BW1653">
        <v>0</v>
      </c>
      <c r="BX1653" t="s">
        <v>343</v>
      </c>
      <c r="CG1653" t="e">
        <v>#N/A</v>
      </c>
      <c r="CH1653" t="s">
        <v>343</v>
      </c>
    </row>
    <row r="1654" spans="1:86" x14ac:dyDescent="0.25">
      <c r="A1654" s="1"/>
      <c r="C1654" s="1"/>
      <c r="M1654" s="2"/>
      <c r="N1654" s="3"/>
      <c r="O1654" s="3"/>
      <c r="P1654" s="3"/>
      <c r="Q1654" s="3"/>
      <c r="R1654" s="3"/>
      <c r="S1654" s="3"/>
      <c r="AQ1654" s="1"/>
      <c r="AV1654" s="1"/>
      <c r="BQ1654" t="s">
        <v>340</v>
      </c>
      <c r="BR1654">
        <v>0</v>
      </c>
      <c r="BU1654">
        <v>0</v>
      </c>
      <c r="BV1654" t="s">
        <v>342</v>
      </c>
      <c r="BW1654">
        <v>0</v>
      </c>
      <c r="BX1654" t="s">
        <v>343</v>
      </c>
      <c r="CG1654" t="e">
        <v>#N/A</v>
      </c>
      <c r="CH1654" t="s">
        <v>343</v>
      </c>
    </row>
    <row r="1655" spans="1:86" x14ac:dyDescent="0.25">
      <c r="A1655" s="1"/>
      <c r="C1655" s="1"/>
      <c r="M1655" s="2"/>
      <c r="N1655" s="3"/>
      <c r="O1655" s="3"/>
      <c r="P1655" s="3"/>
      <c r="Q1655" s="3"/>
      <c r="R1655" s="3"/>
      <c r="S1655" s="3"/>
      <c r="AQ1655" s="1"/>
      <c r="AV1655" s="1"/>
      <c r="BQ1655" t="s">
        <v>340</v>
      </c>
      <c r="BR1655">
        <v>0</v>
      </c>
      <c r="BU1655">
        <v>0</v>
      </c>
      <c r="BV1655" t="s">
        <v>342</v>
      </c>
      <c r="BW1655">
        <v>0</v>
      </c>
      <c r="BX1655" t="s">
        <v>343</v>
      </c>
      <c r="CG1655" t="e">
        <v>#N/A</v>
      </c>
      <c r="CH1655" t="s">
        <v>343</v>
      </c>
    </row>
    <row r="1656" spans="1:86" x14ac:dyDescent="0.25">
      <c r="A1656" s="1"/>
      <c r="C1656" s="1"/>
      <c r="M1656" s="2"/>
      <c r="N1656" s="3"/>
      <c r="O1656" s="3"/>
      <c r="P1656" s="3"/>
      <c r="Q1656" s="3"/>
      <c r="R1656" s="3"/>
      <c r="S1656" s="3"/>
      <c r="AQ1656" s="1"/>
      <c r="AV1656" s="1"/>
      <c r="BQ1656" t="s">
        <v>340</v>
      </c>
      <c r="BR1656">
        <v>0</v>
      </c>
      <c r="BU1656">
        <v>0</v>
      </c>
      <c r="BV1656" t="s">
        <v>342</v>
      </c>
      <c r="BW1656">
        <v>0</v>
      </c>
      <c r="BX1656" t="s">
        <v>343</v>
      </c>
      <c r="CG1656" t="e">
        <v>#N/A</v>
      </c>
      <c r="CH1656" t="s">
        <v>343</v>
      </c>
    </row>
    <row r="1657" spans="1:86" x14ac:dyDescent="0.25">
      <c r="A1657" s="1"/>
      <c r="C1657" s="1"/>
      <c r="M1657" s="2"/>
      <c r="N1657" s="3"/>
      <c r="O1657" s="3"/>
      <c r="P1657" s="3"/>
      <c r="Q1657" s="3"/>
      <c r="R1657" s="3"/>
      <c r="S1657" s="3"/>
      <c r="AQ1657" s="1"/>
      <c r="AV1657" s="1"/>
      <c r="BQ1657" t="s">
        <v>340</v>
      </c>
      <c r="BR1657">
        <v>0</v>
      </c>
      <c r="BU1657">
        <v>0</v>
      </c>
      <c r="BV1657" t="s">
        <v>342</v>
      </c>
      <c r="BW1657">
        <v>0</v>
      </c>
      <c r="BX1657" t="s">
        <v>343</v>
      </c>
      <c r="CG1657" t="e">
        <v>#N/A</v>
      </c>
      <c r="CH1657" t="s">
        <v>343</v>
      </c>
    </row>
    <row r="1658" spans="1:86" x14ac:dyDescent="0.25">
      <c r="A1658" s="1"/>
      <c r="C1658" s="1"/>
      <c r="M1658" s="2"/>
      <c r="N1658" s="3"/>
      <c r="O1658" s="3"/>
      <c r="P1658" s="3"/>
      <c r="Q1658" s="3"/>
      <c r="R1658" s="3"/>
      <c r="S1658" s="3"/>
      <c r="AQ1658" s="1"/>
      <c r="AV1658" s="1"/>
      <c r="BQ1658" t="s">
        <v>340</v>
      </c>
      <c r="BR1658">
        <v>0</v>
      </c>
      <c r="BU1658">
        <v>0</v>
      </c>
      <c r="BV1658" t="s">
        <v>342</v>
      </c>
      <c r="BW1658">
        <v>0</v>
      </c>
      <c r="BX1658" t="s">
        <v>343</v>
      </c>
      <c r="CG1658" t="e">
        <v>#N/A</v>
      </c>
      <c r="CH1658" t="s">
        <v>343</v>
      </c>
    </row>
    <row r="1659" spans="1:86" x14ac:dyDescent="0.25">
      <c r="A1659" s="1"/>
      <c r="C1659" s="1"/>
      <c r="M1659" s="2"/>
      <c r="N1659" s="3"/>
      <c r="O1659" s="3"/>
      <c r="P1659" s="3"/>
      <c r="Q1659" s="3"/>
      <c r="R1659" s="3"/>
      <c r="S1659" s="3"/>
      <c r="AQ1659" s="1"/>
      <c r="AV1659" s="1"/>
      <c r="BQ1659" t="s">
        <v>340</v>
      </c>
      <c r="BR1659">
        <v>0</v>
      </c>
      <c r="BU1659">
        <v>0</v>
      </c>
      <c r="BV1659" t="s">
        <v>342</v>
      </c>
      <c r="BW1659">
        <v>0</v>
      </c>
      <c r="BX1659" t="s">
        <v>343</v>
      </c>
      <c r="CG1659" t="e">
        <v>#N/A</v>
      </c>
      <c r="CH1659" t="s">
        <v>343</v>
      </c>
    </row>
    <row r="1660" spans="1:86" x14ac:dyDescent="0.25">
      <c r="A1660" s="1"/>
      <c r="C1660" s="1"/>
      <c r="M1660" s="2"/>
      <c r="N1660" s="3"/>
      <c r="O1660" s="3"/>
      <c r="P1660" s="3"/>
      <c r="Q1660" s="3"/>
      <c r="R1660" s="3"/>
      <c r="S1660" s="3"/>
      <c r="AQ1660" s="1"/>
      <c r="AV1660" s="1"/>
      <c r="BQ1660" t="s">
        <v>340</v>
      </c>
      <c r="BR1660">
        <v>0</v>
      </c>
      <c r="BU1660">
        <v>0</v>
      </c>
      <c r="BV1660" t="s">
        <v>342</v>
      </c>
      <c r="BW1660">
        <v>0</v>
      </c>
      <c r="BX1660" t="s">
        <v>343</v>
      </c>
      <c r="CG1660" t="e">
        <v>#N/A</v>
      </c>
      <c r="CH1660" t="s">
        <v>343</v>
      </c>
    </row>
    <row r="1661" spans="1:86" x14ac:dyDescent="0.25">
      <c r="A1661" s="1"/>
      <c r="C1661" s="1"/>
      <c r="M1661" s="2"/>
      <c r="N1661" s="3"/>
      <c r="O1661" s="3"/>
      <c r="P1661" s="3"/>
      <c r="Q1661" s="3"/>
      <c r="R1661" s="3"/>
      <c r="S1661" s="3"/>
      <c r="AQ1661" s="1"/>
      <c r="AV1661" s="1"/>
      <c r="BQ1661" t="s">
        <v>340</v>
      </c>
      <c r="BR1661">
        <v>0</v>
      </c>
      <c r="BU1661">
        <v>0</v>
      </c>
      <c r="BV1661" t="s">
        <v>342</v>
      </c>
      <c r="BW1661">
        <v>0</v>
      </c>
      <c r="BX1661" t="s">
        <v>343</v>
      </c>
      <c r="CG1661" t="e">
        <v>#N/A</v>
      </c>
      <c r="CH1661" t="s">
        <v>343</v>
      </c>
    </row>
    <row r="1662" spans="1:86" x14ac:dyDescent="0.25">
      <c r="A1662" s="1"/>
      <c r="C1662" s="1"/>
      <c r="M1662" s="2"/>
      <c r="N1662" s="3"/>
      <c r="O1662" s="3"/>
      <c r="P1662" s="3"/>
      <c r="Q1662" s="3"/>
      <c r="R1662" s="3"/>
      <c r="S1662" s="3"/>
      <c r="AQ1662" s="1"/>
      <c r="AV1662" s="1"/>
      <c r="BQ1662" t="s">
        <v>340</v>
      </c>
      <c r="BR1662">
        <v>0</v>
      </c>
      <c r="BU1662">
        <v>0</v>
      </c>
      <c r="BV1662" t="s">
        <v>342</v>
      </c>
      <c r="BW1662">
        <v>0</v>
      </c>
      <c r="BX1662" t="s">
        <v>343</v>
      </c>
      <c r="CG1662" t="e">
        <v>#N/A</v>
      </c>
      <c r="CH1662" t="s">
        <v>343</v>
      </c>
    </row>
    <row r="1663" spans="1:86" x14ac:dyDescent="0.25">
      <c r="A1663" s="1"/>
      <c r="C1663" s="1"/>
      <c r="M1663" s="2"/>
      <c r="N1663" s="3"/>
      <c r="O1663" s="3"/>
      <c r="P1663" s="3"/>
      <c r="Q1663" s="3"/>
      <c r="R1663" s="3"/>
      <c r="S1663" s="3"/>
      <c r="AQ1663" s="1"/>
      <c r="AV1663" s="1"/>
      <c r="BQ1663" t="s">
        <v>340</v>
      </c>
      <c r="BR1663">
        <v>0</v>
      </c>
      <c r="BU1663">
        <v>0</v>
      </c>
      <c r="BV1663" t="s">
        <v>342</v>
      </c>
      <c r="BW1663">
        <v>0</v>
      </c>
      <c r="BX1663" t="s">
        <v>343</v>
      </c>
      <c r="CG1663" t="e">
        <v>#N/A</v>
      </c>
      <c r="CH1663" t="s">
        <v>343</v>
      </c>
    </row>
    <row r="1664" spans="1:86" x14ac:dyDescent="0.25">
      <c r="A1664" s="1"/>
      <c r="C1664" s="1"/>
      <c r="M1664" s="2"/>
      <c r="N1664" s="3"/>
      <c r="O1664" s="3"/>
      <c r="P1664" s="3"/>
      <c r="Q1664" s="3"/>
      <c r="R1664" s="3"/>
      <c r="S1664" s="3"/>
      <c r="AQ1664" s="1"/>
      <c r="AV1664" s="1"/>
      <c r="BQ1664" t="s">
        <v>340</v>
      </c>
      <c r="BR1664">
        <v>0</v>
      </c>
      <c r="BU1664">
        <v>0</v>
      </c>
      <c r="BV1664" t="s">
        <v>342</v>
      </c>
      <c r="BW1664">
        <v>0</v>
      </c>
      <c r="BX1664" t="s">
        <v>343</v>
      </c>
      <c r="CG1664" t="e">
        <v>#N/A</v>
      </c>
      <c r="CH1664" t="s">
        <v>343</v>
      </c>
    </row>
    <row r="1665" spans="1:86" x14ac:dyDescent="0.25">
      <c r="A1665" s="1"/>
      <c r="C1665" s="1"/>
      <c r="M1665" s="2"/>
      <c r="N1665" s="3"/>
      <c r="O1665" s="3"/>
      <c r="P1665" s="3"/>
      <c r="Q1665" s="3"/>
      <c r="R1665" s="3"/>
      <c r="S1665" s="3"/>
      <c r="AQ1665" s="1"/>
      <c r="AV1665" s="1"/>
      <c r="BQ1665" t="s">
        <v>340</v>
      </c>
      <c r="BR1665">
        <v>0</v>
      </c>
      <c r="BU1665">
        <v>0</v>
      </c>
      <c r="BV1665" t="s">
        <v>342</v>
      </c>
      <c r="BW1665">
        <v>0</v>
      </c>
      <c r="BX1665" t="s">
        <v>343</v>
      </c>
      <c r="CG1665" t="e">
        <v>#N/A</v>
      </c>
      <c r="CH1665" t="s">
        <v>343</v>
      </c>
    </row>
    <row r="1666" spans="1:86" x14ac:dyDescent="0.25">
      <c r="A1666" s="1"/>
      <c r="C1666" s="1"/>
      <c r="M1666" s="2"/>
      <c r="N1666" s="3"/>
      <c r="O1666" s="3"/>
      <c r="P1666" s="3"/>
      <c r="Q1666" s="3"/>
      <c r="R1666" s="3"/>
      <c r="S1666" s="3"/>
      <c r="AQ1666" s="1"/>
      <c r="AV1666" s="1"/>
      <c r="BQ1666" t="s">
        <v>340</v>
      </c>
      <c r="BR1666">
        <v>0</v>
      </c>
      <c r="BU1666">
        <v>0</v>
      </c>
      <c r="BV1666" t="s">
        <v>342</v>
      </c>
      <c r="BW1666">
        <v>0</v>
      </c>
      <c r="BX1666" t="s">
        <v>343</v>
      </c>
      <c r="CG1666" t="e">
        <v>#N/A</v>
      </c>
      <c r="CH1666" t="s">
        <v>343</v>
      </c>
    </row>
    <row r="1667" spans="1:86" x14ac:dyDescent="0.25">
      <c r="A1667" s="1"/>
      <c r="C1667" s="1"/>
      <c r="M1667" s="2"/>
      <c r="N1667" s="3"/>
      <c r="O1667" s="3"/>
      <c r="P1667" s="3"/>
      <c r="Q1667" s="3"/>
      <c r="R1667" s="3"/>
      <c r="S1667" s="3"/>
      <c r="AQ1667" s="1"/>
      <c r="AV1667" s="1"/>
      <c r="BQ1667" t="s">
        <v>340</v>
      </c>
      <c r="BR1667">
        <v>0</v>
      </c>
      <c r="BU1667">
        <v>0</v>
      </c>
      <c r="BV1667" t="s">
        <v>342</v>
      </c>
      <c r="BW1667">
        <v>0</v>
      </c>
      <c r="BX1667" t="s">
        <v>343</v>
      </c>
      <c r="CG1667" t="e">
        <v>#N/A</v>
      </c>
      <c r="CH1667" t="s">
        <v>343</v>
      </c>
    </row>
    <row r="1668" spans="1:86" x14ac:dyDescent="0.25">
      <c r="A1668" s="1"/>
      <c r="C1668" s="1"/>
      <c r="M1668" s="2"/>
      <c r="N1668" s="3"/>
      <c r="O1668" s="3"/>
      <c r="P1668" s="3"/>
      <c r="Q1668" s="3"/>
      <c r="R1668" s="3"/>
      <c r="S1668" s="3"/>
      <c r="AQ1668" s="1"/>
      <c r="AV1668" s="1"/>
      <c r="BQ1668" t="s">
        <v>340</v>
      </c>
      <c r="BR1668">
        <v>0</v>
      </c>
      <c r="BU1668">
        <v>0</v>
      </c>
      <c r="BV1668" t="s">
        <v>342</v>
      </c>
      <c r="BW1668">
        <v>0</v>
      </c>
      <c r="BX1668" t="s">
        <v>343</v>
      </c>
      <c r="CG1668" t="e">
        <v>#N/A</v>
      </c>
      <c r="CH1668" t="s">
        <v>343</v>
      </c>
    </row>
    <row r="1669" spans="1:86" x14ac:dyDescent="0.25">
      <c r="A1669" s="1"/>
      <c r="C1669" s="1"/>
      <c r="M1669" s="2"/>
      <c r="N1669" s="3"/>
      <c r="O1669" s="3"/>
      <c r="P1669" s="3"/>
      <c r="Q1669" s="3"/>
      <c r="R1669" s="3"/>
      <c r="S1669" s="3"/>
      <c r="AQ1669" s="1"/>
      <c r="AV1669" s="1"/>
      <c r="BQ1669" t="s">
        <v>340</v>
      </c>
      <c r="BR1669">
        <v>0</v>
      </c>
      <c r="BU1669">
        <v>0</v>
      </c>
      <c r="BV1669" t="s">
        <v>342</v>
      </c>
      <c r="BW1669">
        <v>0</v>
      </c>
      <c r="BX1669" t="s">
        <v>343</v>
      </c>
      <c r="CG1669" t="e">
        <v>#N/A</v>
      </c>
      <c r="CH1669" t="s">
        <v>343</v>
      </c>
    </row>
    <row r="1670" spans="1:86" x14ac:dyDescent="0.25">
      <c r="A1670" s="1"/>
      <c r="C1670" s="1"/>
      <c r="M1670" s="2"/>
      <c r="N1670" s="3"/>
      <c r="O1670" s="3"/>
      <c r="P1670" s="3"/>
      <c r="Q1670" s="3"/>
      <c r="R1670" s="3"/>
      <c r="S1670" s="3"/>
      <c r="AQ1670" s="1"/>
      <c r="AV1670" s="1"/>
      <c r="BQ1670" t="s">
        <v>340</v>
      </c>
      <c r="BR1670">
        <v>0</v>
      </c>
      <c r="BU1670">
        <v>0</v>
      </c>
      <c r="BV1670" t="s">
        <v>342</v>
      </c>
      <c r="BW1670">
        <v>0</v>
      </c>
      <c r="BX1670" t="s">
        <v>343</v>
      </c>
      <c r="CG1670" t="e">
        <v>#N/A</v>
      </c>
      <c r="CH1670" t="s">
        <v>343</v>
      </c>
    </row>
    <row r="1671" spans="1:86" x14ac:dyDescent="0.25">
      <c r="A1671" s="1"/>
      <c r="C1671" s="1"/>
      <c r="M1671" s="2"/>
      <c r="N1671" s="3"/>
      <c r="O1671" s="3"/>
      <c r="P1671" s="3"/>
      <c r="Q1671" s="3"/>
      <c r="R1671" s="3"/>
      <c r="S1671" s="3"/>
      <c r="AQ1671" s="1"/>
      <c r="AV1671" s="1"/>
      <c r="BQ1671" t="s">
        <v>340</v>
      </c>
      <c r="BR1671">
        <v>0</v>
      </c>
      <c r="BU1671">
        <v>0</v>
      </c>
      <c r="BV1671" t="s">
        <v>342</v>
      </c>
      <c r="BW1671">
        <v>0</v>
      </c>
      <c r="BX1671" t="s">
        <v>343</v>
      </c>
      <c r="CG1671" t="e">
        <v>#N/A</v>
      </c>
      <c r="CH1671" t="s">
        <v>343</v>
      </c>
    </row>
    <row r="1672" spans="1:86" x14ac:dyDescent="0.25">
      <c r="A1672" s="1"/>
      <c r="C1672" s="1"/>
      <c r="M1672" s="2"/>
      <c r="N1672" s="3"/>
      <c r="O1672" s="3"/>
      <c r="P1672" s="3"/>
      <c r="Q1672" s="3"/>
      <c r="R1672" s="3"/>
      <c r="S1672" s="3"/>
      <c r="AQ1672" s="1"/>
      <c r="AV1672" s="1"/>
      <c r="BQ1672" t="s">
        <v>340</v>
      </c>
      <c r="BR1672">
        <v>0</v>
      </c>
      <c r="BU1672">
        <v>0</v>
      </c>
      <c r="BV1672" t="s">
        <v>342</v>
      </c>
      <c r="BW1672">
        <v>0</v>
      </c>
      <c r="BX1672" t="s">
        <v>343</v>
      </c>
      <c r="CG1672" t="e">
        <v>#N/A</v>
      </c>
      <c r="CH1672" t="s">
        <v>343</v>
      </c>
    </row>
    <row r="1673" spans="1:86" x14ac:dyDescent="0.25">
      <c r="A1673" s="1"/>
      <c r="C1673" s="1"/>
      <c r="M1673" s="2"/>
      <c r="N1673" s="3"/>
      <c r="O1673" s="3"/>
      <c r="P1673" s="3"/>
      <c r="Q1673" s="3"/>
      <c r="R1673" s="3"/>
      <c r="S1673" s="3"/>
      <c r="AQ1673" s="1"/>
      <c r="AV1673" s="1"/>
      <c r="BQ1673" t="s">
        <v>340</v>
      </c>
      <c r="BR1673">
        <v>0</v>
      </c>
      <c r="BU1673">
        <v>0</v>
      </c>
      <c r="BV1673" t="s">
        <v>342</v>
      </c>
      <c r="BW1673">
        <v>0</v>
      </c>
      <c r="BX1673" t="s">
        <v>343</v>
      </c>
      <c r="CG1673" t="e">
        <v>#N/A</v>
      </c>
      <c r="CH1673" t="s">
        <v>343</v>
      </c>
    </row>
    <row r="1674" spans="1:86" x14ac:dyDescent="0.25">
      <c r="A1674" s="1"/>
      <c r="C1674" s="1"/>
      <c r="M1674" s="2"/>
      <c r="N1674" s="3"/>
      <c r="O1674" s="3"/>
      <c r="P1674" s="3"/>
      <c r="Q1674" s="3"/>
      <c r="R1674" s="3"/>
      <c r="S1674" s="3"/>
      <c r="AQ1674" s="1"/>
      <c r="AV1674" s="1"/>
      <c r="BQ1674" t="s">
        <v>340</v>
      </c>
      <c r="BR1674">
        <v>0</v>
      </c>
      <c r="BU1674">
        <v>0</v>
      </c>
      <c r="BV1674" t="s">
        <v>342</v>
      </c>
      <c r="BW1674">
        <v>0</v>
      </c>
      <c r="BX1674" t="s">
        <v>343</v>
      </c>
      <c r="CG1674" t="e">
        <v>#N/A</v>
      </c>
      <c r="CH1674" t="s">
        <v>343</v>
      </c>
    </row>
    <row r="1675" spans="1:86" x14ac:dyDescent="0.25">
      <c r="A1675" s="1"/>
      <c r="C1675" s="1"/>
      <c r="M1675" s="2"/>
      <c r="N1675" s="3"/>
      <c r="O1675" s="3"/>
      <c r="P1675" s="3"/>
      <c r="Q1675" s="3"/>
      <c r="R1675" s="3"/>
      <c r="S1675" s="3"/>
      <c r="AQ1675" s="1"/>
      <c r="AV1675" s="1"/>
      <c r="BQ1675" t="s">
        <v>340</v>
      </c>
      <c r="BR1675">
        <v>0</v>
      </c>
      <c r="BU1675">
        <v>0</v>
      </c>
      <c r="BV1675" t="s">
        <v>342</v>
      </c>
      <c r="BW1675">
        <v>0</v>
      </c>
      <c r="BX1675" t="s">
        <v>343</v>
      </c>
      <c r="CG1675" t="e">
        <v>#N/A</v>
      </c>
      <c r="CH1675" t="s">
        <v>343</v>
      </c>
    </row>
    <row r="1676" spans="1:86" x14ac:dyDescent="0.25">
      <c r="A1676" s="1"/>
      <c r="C1676" s="1"/>
      <c r="M1676" s="2"/>
      <c r="N1676" s="3"/>
      <c r="O1676" s="3"/>
      <c r="P1676" s="3"/>
      <c r="Q1676" s="3"/>
      <c r="R1676" s="3"/>
      <c r="S1676" s="3"/>
      <c r="AQ1676" s="1"/>
      <c r="AV1676" s="1"/>
      <c r="BQ1676" t="s">
        <v>340</v>
      </c>
      <c r="BR1676">
        <v>0</v>
      </c>
      <c r="BU1676">
        <v>0</v>
      </c>
      <c r="BV1676" t="s">
        <v>342</v>
      </c>
      <c r="BW1676">
        <v>0</v>
      </c>
      <c r="BX1676" t="s">
        <v>343</v>
      </c>
      <c r="CG1676" t="e">
        <v>#N/A</v>
      </c>
      <c r="CH1676" t="s">
        <v>343</v>
      </c>
    </row>
    <row r="1677" spans="1:86" x14ac:dyDescent="0.25">
      <c r="A1677" s="1"/>
      <c r="C1677" s="1"/>
      <c r="M1677" s="2"/>
      <c r="N1677" s="3"/>
      <c r="O1677" s="3"/>
      <c r="P1677" s="3"/>
      <c r="Q1677" s="3"/>
      <c r="R1677" s="3"/>
      <c r="S1677" s="3"/>
      <c r="AQ1677" s="1"/>
      <c r="AV1677" s="1"/>
      <c r="BQ1677" t="s">
        <v>340</v>
      </c>
      <c r="BR1677">
        <v>0</v>
      </c>
      <c r="BU1677">
        <v>0</v>
      </c>
      <c r="BV1677" t="s">
        <v>342</v>
      </c>
      <c r="BW1677">
        <v>0</v>
      </c>
      <c r="BX1677" t="s">
        <v>343</v>
      </c>
      <c r="CG1677" t="e">
        <v>#N/A</v>
      </c>
      <c r="CH1677" t="s">
        <v>343</v>
      </c>
    </row>
    <row r="1678" spans="1:86" x14ac:dyDescent="0.25">
      <c r="A1678" s="1"/>
      <c r="C1678" s="1"/>
      <c r="M1678" s="2"/>
      <c r="N1678" s="3"/>
      <c r="O1678" s="3"/>
      <c r="P1678" s="3"/>
      <c r="Q1678" s="3"/>
      <c r="R1678" s="3"/>
      <c r="S1678" s="3"/>
      <c r="AQ1678" s="1"/>
      <c r="AV1678" s="1"/>
      <c r="BQ1678" t="s">
        <v>340</v>
      </c>
      <c r="BR1678">
        <v>0</v>
      </c>
      <c r="BU1678">
        <v>0</v>
      </c>
      <c r="BV1678" t="s">
        <v>342</v>
      </c>
      <c r="BW1678">
        <v>0</v>
      </c>
      <c r="BX1678" t="s">
        <v>343</v>
      </c>
      <c r="CG1678" t="e">
        <v>#N/A</v>
      </c>
      <c r="CH1678" t="s">
        <v>343</v>
      </c>
    </row>
    <row r="1679" spans="1:86" x14ac:dyDescent="0.25">
      <c r="A1679" s="1"/>
      <c r="C1679" s="1"/>
      <c r="M1679" s="2"/>
      <c r="N1679" s="3"/>
      <c r="O1679" s="3"/>
      <c r="P1679" s="3"/>
      <c r="Q1679" s="3"/>
      <c r="R1679" s="3"/>
      <c r="S1679" s="3"/>
      <c r="AQ1679" s="1"/>
      <c r="AV1679" s="1"/>
      <c r="BQ1679" t="s">
        <v>340</v>
      </c>
      <c r="BR1679">
        <v>0</v>
      </c>
      <c r="BU1679">
        <v>0</v>
      </c>
      <c r="BV1679" t="s">
        <v>342</v>
      </c>
      <c r="BW1679">
        <v>0</v>
      </c>
      <c r="BX1679" t="s">
        <v>343</v>
      </c>
      <c r="CG1679" t="e">
        <v>#N/A</v>
      </c>
      <c r="CH1679" t="s">
        <v>343</v>
      </c>
    </row>
    <row r="1680" spans="1:86" x14ac:dyDescent="0.25">
      <c r="A1680" s="1"/>
      <c r="C1680" s="1"/>
      <c r="M1680" s="2"/>
      <c r="N1680" s="3"/>
      <c r="O1680" s="3"/>
      <c r="P1680" s="3"/>
      <c r="Q1680" s="3"/>
      <c r="R1680" s="3"/>
      <c r="S1680" s="3"/>
      <c r="AQ1680" s="1"/>
      <c r="AV1680" s="1"/>
      <c r="BQ1680" t="s">
        <v>340</v>
      </c>
      <c r="BR1680">
        <v>0</v>
      </c>
      <c r="BU1680">
        <v>0</v>
      </c>
      <c r="BV1680" t="s">
        <v>342</v>
      </c>
      <c r="BW1680">
        <v>0</v>
      </c>
      <c r="BX1680" t="s">
        <v>343</v>
      </c>
      <c r="CG1680" t="e">
        <v>#N/A</v>
      </c>
      <c r="CH1680" t="s">
        <v>343</v>
      </c>
    </row>
    <row r="1681" spans="1:86" x14ac:dyDescent="0.25">
      <c r="A1681" s="1"/>
      <c r="C1681" s="1"/>
      <c r="M1681" s="2"/>
      <c r="N1681" s="3"/>
      <c r="O1681" s="3"/>
      <c r="P1681" s="3"/>
      <c r="Q1681" s="3"/>
      <c r="R1681" s="3"/>
      <c r="S1681" s="3"/>
      <c r="AQ1681" s="1"/>
      <c r="AV1681" s="1"/>
      <c r="BQ1681" t="s">
        <v>340</v>
      </c>
      <c r="BR1681">
        <v>0</v>
      </c>
      <c r="BU1681">
        <v>0</v>
      </c>
      <c r="BV1681" t="s">
        <v>342</v>
      </c>
      <c r="BW1681">
        <v>0</v>
      </c>
      <c r="BX1681" t="s">
        <v>343</v>
      </c>
      <c r="CG1681" t="e">
        <v>#N/A</v>
      </c>
      <c r="CH1681" t="s">
        <v>343</v>
      </c>
    </row>
    <row r="1682" spans="1:86" x14ac:dyDescent="0.25">
      <c r="A1682" s="1"/>
      <c r="C1682" s="1"/>
      <c r="M1682" s="2"/>
      <c r="N1682" s="3"/>
      <c r="O1682" s="3"/>
      <c r="P1682" s="3"/>
      <c r="Q1682" s="3"/>
      <c r="R1682" s="3"/>
      <c r="S1682" s="3"/>
      <c r="AQ1682" s="1"/>
      <c r="AV1682" s="1"/>
      <c r="BQ1682" t="s">
        <v>340</v>
      </c>
      <c r="BR1682">
        <v>0</v>
      </c>
      <c r="BU1682">
        <v>0</v>
      </c>
      <c r="BV1682" t="s">
        <v>342</v>
      </c>
      <c r="BW1682">
        <v>0</v>
      </c>
      <c r="BX1682" t="s">
        <v>343</v>
      </c>
      <c r="CG1682" t="e">
        <v>#N/A</v>
      </c>
      <c r="CH1682" t="s">
        <v>343</v>
      </c>
    </row>
    <row r="1683" spans="1:86" x14ac:dyDescent="0.25">
      <c r="A1683" s="1"/>
      <c r="C1683" s="1"/>
      <c r="M1683" s="2"/>
      <c r="N1683" s="3"/>
      <c r="O1683" s="3"/>
      <c r="P1683" s="3"/>
      <c r="Q1683" s="3"/>
      <c r="R1683" s="3"/>
      <c r="S1683" s="3"/>
      <c r="AQ1683" s="1"/>
      <c r="AV1683" s="1"/>
      <c r="BQ1683" t="s">
        <v>340</v>
      </c>
      <c r="BR1683">
        <v>0</v>
      </c>
      <c r="BU1683">
        <v>0</v>
      </c>
      <c r="BV1683" t="s">
        <v>342</v>
      </c>
      <c r="BW1683">
        <v>0</v>
      </c>
      <c r="BX1683" t="s">
        <v>343</v>
      </c>
      <c r="CG1683" t="e">
        <v>#N/A</v>
      </c>
      <c r="CH1683" t="s">
        <v>343</v>
      </c>
    </row>
    <row r="1684" spans="1:86" x14ac:dyDescent="0.25">
      <c r="A1684" s="1"/>
      <c r="C1684" s="1"/>
      <c r="M1684" s="2"/>
      <c r="N1684" s="3"/>
      <c r="O1684" s="3"/>
      <c r="P1684" s="3"/>
      <c r="Q1684" s="3"/>
      <c r="R1684" s="3"/>
      <c r="S1684" s="3"/>
      <c r="AQ1684" s="1"/>
      <c r="AV1684" s="1"/>
      <c r="BQ1684" t="s">
        <v>340</v>
      </c>
      <c r="BR1684">
        <v>0</v>
      </c>
      <c r="BU1684">
        <v>0</v>
      </c>
      <c r="BV1684" t="s">
        <v>342</v>
      </c>
      <c r="BW1684">
        <v>0</v>
      </c>
      <c r="BX1684" t="s">
        <v>343</v>
      </c>
      <c r="CG1684" t="e">
        <v>#N/A</v>
      </c>
      <c r="CH1684" t="s">
        <v>343</v>
      </c>
    </row>
    <row r="1685" spans="1:86" x14ac:dyDescent="0.25">
      <c r="A1685" s="1"/>
      <c r="C1685" s="1"/>
      <c r="M1685" s="2"/>
      <c r="N1685" s="3"/>
      <c r="O1685" s="3"/>
      <c r="P1685" s="3"/>
      <c r="Q1685" s="3"/>
      <c r="R1685" s="3"/>
      <c r="S1685" s="3"/>
      <c r="AQ1685" s="1"/>
      <c r="AV1685" s="1"/>
      <c r="BQ1685" t="s">
        <v>340</v>
      </c>
      <c r="BR1685">
        <v>0</v>
      </c>
      <c r="BU1685">
        <v>0</v>
      </c>
      <c r="BV1685" t="s">
        <v>342</v>
      </c>
      <c r="BW1685">
        <v>0</v>
      </c>
      <c r="BX1685" t="s">
        <v>343</v>
      </c>
      <c r="CG1685" t="e">
        <v>#N/A</v>
      </c>
      <c r="CH1685" t="s">
        <v>343</v>
      </c>
    </row>
    <row r="1686" spans="1:86" x14ac:dyDescent="0.25">
      <c r="A1686" s="1"/>
      <c r="C1686" s="1"/>
      <c r="M1686" s="2"/>
      <c r="N1686" s="3"/>
      <c r="O1686" s="3"/>
      <c r="P1686" s="3"/>
      <c r="Q1686" s="3"/>
      <c r="R1686" s="3"/>
      <c r="S1686" s="3"/>
      <c r="AQ1686" s="1"/>
      <c r="AV1686" s="1"/>
      <c r="BQ1686" t="s">
        <v>340</v>
      </c>
      <c r="BR1686">
        <v>0</v>
      </c>
      <c r="BU1686">
        <v>0</v>
      </c>
      <c r="BV1686" t="s">
        <v>342</v>
      </c>
      <c r="BW1686">
        <v>0</v>
      </c>
      <c r="BX1686" t="s">
        <v>343</v>
      </c>
      <c r="CG1686" t="e">
        <v>#N/A</v>
      </c>
      <c r="CH1686" t="s">
        <v>343</v>
      </c>
    </row>
    <row r="1687" spans="1:86" x14ac:dyDescent="0.25">
      <c r="A1687" s="1"/>
      <c r="C1687" s="1"/>
      <c r="M1687" s="2"/>
      <c r="N1687" s="3"/>
      <c r="O1687" s="3"/>
      <c r="P1687" s="3"/>
      <c r="Q1687" s="3"/>
      <c r="R1687" s="3"/>
      <c r="S1687" s="3"/>
      <c r="AQ1687" s="1"/>
      <c r="AV1687" s="1"/>
      <c r="BQ1687" t="s">
        <v>340</v>
      </c>
      <c r="BR1687">
        <v>0</v>
      </c>
      <c r="BU1687">
        <v>0</v>
      </c>
      <c r="BV1687" t="s">
        <v>342</v>
      </c>
      <c r="BW1687">
        <v>0</v>
      </c>
      <c r="BX1687" t="s">
        <v>343</v>
      </c>
      <c r="CG1687" t="e">
        <v>#N/A</v>
      </c>
      <c r="CH1687" t="s">
        <v>343</v>
      </c>
    </row>
    <row r="1688" spans="1:86" x14ac:dyDescent="0.25">
      <c r="A1688" s="1"/>
      <c r="C1688" s="1"/>
      <c r="M1688" s="2"/>
      <c r="N1688" s="3"/>
      <c r="O1688" s="3"/>
      <c r="P1688" s="3"/>
      <c r="Q1688" s="3"/>
      <c r="R1688" s="3"/>
      <c r="S1688" s="3"/>
      <c r="AQ1688" s="1"/>
      <c r="AV1688" s="1"/>
      <c r="BQ1688" t="s">
        <v>340</v>
      </c>
      <c r="BR1688">
        <v>0</v>
      </c>
      <c r="BU1688">
        <v>0</v>
      </c>
      <c r="BV1688" t="s">
        <v>342</v>
      </c>
      <c r="BW1688">
        <v>0</v>
      </c>
      <c r="BX1688" t="s">
        <v>343</v>
      </c>
      <c r="CG1688" t="e">
        <v>#N/A</v>
      </c>
      <c r="CH1688" t="s">
        <v>343</v>
      </c>
    </row>
    <row r="1689" spans="1:86" x14ac:dyDescent="0.25">
      <c r="A1689" s="1"/>
      <c r="C1689" s="1"/>
      <c r="M1689" s="2"/>
      <c r="N1689" s="3"/>
      <c r="O1689" s="3"/>
      <c r="P1689" s="3"/>
      <c r="Q1689" s="3"/>
      <c r="R1689" s="3"/>
      <c r="S1689" s="3"/>
      <c r="AQ1689" s="1"/>
      <c r="AV1689" s="1"/>
      <c r="BQ1689" t="s">
        <v>340</v>
      </c>
      <c r="BR1689">
        <v>0</v>
      </c>
      <c r="BU1689">
        <v>0</v>
      </c>
      <c r="BV1689" t="s">
        <v>342</v>
      </c>
      <c r="BW1689">
        <v>0</v>
      </c>
      <c r="BX1689" t="s">
        <v>343</v>
      </c>
      <c r="CG1689" t="e">
        <v>#N/A</v>
      </c>
      <c r="CH1689" t="s">
        <v>343</v>
      </c>
    </row>
    <row r="1690" spans="1:86" x14ac:dyDescent="0.25">
      <c r="A1690" s="1"/>
      <c r="C1690" s="1"/>
      <c r="M1690" s="2"/>
      <c r="N1690" s="3"/>
      <c r="O1690" s="3"/>
      <c r="P1690" s="3"/>
      <c r="Q1690" s="3"/>
      <c r="R1690" s="3"/>
      <c r="S1690" s="3"/>
      <c r="AQ1690" s="1"/>
      <c r="AV1690" s="1"/>
      <c r="BQ1690" t="s">
        <v>340</v>
      </c>
      <c r="BR1690">
        <v>0</v>
      </c>
      <c r="BU1690">
        <v>0</v>
      </c>
      <c r="BV1690" t="s">
        <v>342</v>
      </c>
      <c r="BW1690">
        <v>0</v>
      </c>
      <c r="BX1690" t="s">
        <v>343</v>
      </c>
      <c r="CG1690" t="e">
        <v>#N/A</v>
      </c>
      <c r="CH1690" t="s">
        <v>343</v>
      </c>
    </row>
    <row r="1691" spans="1:86" x14ac:dyDescent="0.25">
      <c r="A1691" s="1"/>
      <c r="C1691" s="1"/>
      <c r="M1691" s="2"/>
      <c r="N1691" s="3"/>
      <c r="O1691" s="3"/>
      <c r="P1691" s="3"/>
      <c r="Q1691" s="3"/>
      <c r="R1691" s="3"/>
      <c r="S1691" s="3"/>
      <c r="AQ1691" s="1"/>
      <c r="AV1691" s="1"/>
      <c r="BQ1691" t="s">
        <v>340</v>
      </c>
      <c r="BR1691">
        <v>0</v>
      </c>
      <c r="BU1691">
        <v>0</v>
      </c>
      <c r="BV1691" t="s">
        <v>342</v>
      </c>
      <c r="BW1691">
        <v>0</v>
      </c>
      <c r="BX1691" t="s">
        <v>343</v>
      </c>
      <c r="CG1691" t="e">
        <v>#N/A</v>
      </c>
      <c r="CH1691" t="s">
        <v>343</v>
      </c>
    </row>
    <row r="1692" spans="1:86" x14ac:dyDescent="0.25">
      <c r="A1692" s="1"/>
      <c r="C1692" s="1"/>
      <c r="M1692" s="2"/>
      <c r="N1692" s="3"/>
      <c r="O1692" s="3"/>
      <c r="P1692" s="3"/>
      <c r="Q1692" s="3"/>
      <c r="R1692" s="3"/>
      <c r="S1692" s="3"/>
      <c r="AQ1692" s="1"/>
      <c r="AV1692" s="1"/>
      <c r="BQ1692" t="s">
        <v>340</v>
      </c>
      <c r="BR1692">
        <v>0</v>
      </c>
      <c r="BU1692">
        <v>0</v>
      </c>
      <c r="BV1692" t="s">
        <v>342</v>
      </c>
      <c r="BW1692">
        <v>0</v>
      </c>
      <c r="BX1692" t="s">
        <v>343</v>
      </c>
      <c r="CG1692" t="e">
        <v>#N/A</v>
      </c>
      <c r="CH1692" t="s">
        <v>343</v>
      </c>
    </row>
    <row r="1693" spans="1:86" x14ac:dyDescent="0.25">
      <c r="A1693" s="1"/>
      <c r="C1693" s="1"/>
      <c r="M1693" s="2"/>
      <c r="N1693" s="3"/>
      <c r="O1693" s="3"/>
      <c r="P1693" s="3"/>
      <c r="Q1693" s="3"/>
      <c r="R1693" s="3"/>
      <c r="S1693" s="3"/>
      <c r="AQ1693" s="1"/>
      <c r="AV1693" s="1"/>
      <c r="BQ1693" t="s">
        <v>340</v>
      </c>
      <c r="BR1693">
        <v>0</v>
      </c>
      <c r="BU1693">
        <v>0</v>
      </c>
      <c r="BV1693" t="s">
        <v>342</v>
      </c>
      <c r="BW1693">
        <v>0</v>
      </c>
      <c r="BX1693" t="s">
        <v>343</v>
      </c>
      <c r="CG1693" t="e">
        <v>#N/A</v>
      </c>
      <c r="CH1693" t="s">
        <v>343</v>
      </c>
    </row>
    <row r="1694" spans="1:86" x14ac:dyDescent="0.25">
      <c r="A1694" s="1"/>
      <c r="C1694" s="1"/>
      <c r="M1694" s="2"/>
      <c r="N1694" s="3"/>
      <c r="O1694" s="3"/>
      <c r="P1694" s="3"/>
      <c r="Q1694" s="3"/>
      <c r="R1694" s="3"/>
      <c r="S1694" s="3"/>
      <c r="AQ1694" s="1"/>
      <c r="AV1694" s="1"/>
      <c r="BQ1694" t="s">
        <v>340</v>
      </c>
      <c r="BR1694">
        <v>0</v>
      </c>
      <c r="BU1694">
        <v>0</v>
      </c>
      <c r="BV1694" t="s">
        <v>342</v>
      </c>
      <c r="BW1694">
        <v>0</v>
      </c>
      <c r="BX1694" t="s">
        <v>343</v>
      </c>
      <c r="CG1694" t="e">
        <v>#N/A</v>
      </c>
      <c r="CH1694" t="s">
        <v>343</v>
      </c>
    </row>
    <row r="1695" spans="1:86" x14ac:dyDescent="0.25">
      <c r="A1695" s="1"/>
      <c r="C1695" s="1"/>
      <c r="M1695" s="2"/>
      <c r="N1695" s="3"/>
      <c r="O1695" s="3"/>
      <c r="P1695" s="3"/>
      <c r="Q1695" s="3"/>
      <c r="R1695" s="3"/>
      <c r="S1695" s="3"/>
      <c r="AQ1695" s="1"/>
      <c r="AV1695" s="1"/>
      <c r="BQ1695" t="s">
        <v>340</v>
      </c>
      <c r="BR1695">
        <v>0</v>
      </c>
      <c r="BU1695">
        <v>0</v>
      </c>
      <c r="BV1695" t="s">
        <v>342</v>
      </c>
      <c r="BW1695">
        <v>0</v>
      </c>
      <c r="BX1695" t="s">
        <v>343</v>
      </c>
      <c r="CG1695" t="e">
        <v>#N/A</v>
      </c>
      <c r="CH1695" t="s">
        <v>343</v>
      </c>
    </row>
    <row r="1696" spans="1:86" x14ac:dyDescent="0.25">
      <c r="A1696" s="1"/>
      <c r="C1696" s="1"/>
      <c r="M1696" s="2"/>
      <c r="N1696" s="3"/>
      <c r="O1696" s="3"/>
      <c r="P1696" s="3"/>
      <c r="Q1696" s="3"/>
      <c r="R1696" s="3"/>
      <c r="S1696" s="3"/>
      <c r="AQ1696" s="1"/>
      <c r="AV1696" s="1"/>
      <c r="BQ1696" t="s">
        <v>340</v>
      </c>
      <c r="BR1696">
        <v>0</v>
      </c>
      <c r="BU1696">
        <v>0</v>
      </c>
      <c r="BV1696" t="s">
        <v>342</v>
      </c>
      <c r="BW1696">
        <v>0</v>
      </c>
      <c r="BX1696" t="s">
        <v>343</v>
      </c>
      <c r="CG1696" t="e">
        <v>#N/A</v>
      </c>
      <c r="CH1696" t="s">
        <v>343</v>
      </c>
    </row>
    <row r="1697" spans="1:86" x14ac:dyDescent="0.25">
      <c r="A1697" s="1"/>
      <c r="C1697" s="1"/>
      <c r="M1697" s="2"/>
      <c r="N1697" s="3"/>
      <c r="O1697" s="3"/>
      <c r="P1697" s="3"/>
      <c r="Q1697" s="3"/>
      <c r="R1697" s="3"/>
      <c r="S1697" s="3"/>
      <c r="AQ1697" s="1"/>
      <c r="AV1697" s="1"/>
      <c r="BQ1697" t="s">
        <v>340</v>
      </c>
      <c r="BR1697">
        <v>0</v>
      </c>
      <c r="BU1697">
        <v>0</v>
      </c>
      <c r="BV1697" t="s">
        <v>342</v>
      </c>
      <c r="BW1697">
        <v>0</v>
      </c>
      <c r="BX1697" t="s">
        <v>343</v>
      </c>
      <c r="CG1697" t="e">
        <v>#N/A</v>
      </c>
      <c r="CH1697" t="s">
        <v>343</v>
      </c>
    </row>
    <row r="1698" spans="1:86" x14ac:dyDescent="0.25">
      <c r="A1698" s="1"/>
      <c r="C1698" s="1"/>
      <c r="M1698" s="2"/>
      <c r="N1698" s="3"/>
      <c r="O1698" s="3"/>
      <c r="P1698" s="3"/>
      <c r="Q1698" s="3"/>
      <c r="R1698" s="3"/>
      <c r="S1698" s="3"/>
      <c r="AQ1698" s="1"/>
      <c r="AV1698" s="1"/>
      <c r="BQ1698" t="s">
        <v>340</v>
      </c>
      <c r="BR1698">
        <v>0</v>
      </c>
      <c r="BU1698">
        <v>0</v>
      </c>
      <c r="BV1698" t="s">
        <v>342</v>
      </c>
      <c r="BW1698">
        <v>0</v>
      </c>
      <c r="BX1698" t="s">
        <v>343</v>
      </c>
      <c r="CG1698" t="e">
        <v>#N/A</v>
      </c>
      <c r="CH1698" t="s">
        <v>343</v>
      </c>
    </row>
    <row r="1699" spans="1:86" x14ac:dyDescent="0.25">
      <c r="A1699" s="1"/>
      <c r="C1699" s="1"/>
      <c r="M1699" s="2"/>
      <c r="N1699" s="3"/>
      <c r="O1699" s="3"/>
      <c r="P1699" s="3"/>
      <c r="Q1699" s="3"/>
      <c r="R1699" s="3"/>
      <c r="S1699" s="3"/>
      <c r="AQ1699" s="1"/>
      <c r="AV1699" s="1"/>
      <c r="BQ1699" t="s">
        <v>340</v>
      </c>
      <c r="BR1699">
        <v>0</v>
      </c>
      <c r="BU1699">
        <v>0</v>
      </c>
      <c r="BV1699" t="s">
        <v>342</v>
      </c>
      <c r="BW1699">
        <v>0</v>
      </c>
      <c r="BX1699" t="s">
        <v>343</v>
      </c>
      <c r="CG1699" t="e">
        <v>#N/A</v>
      </c>
      <c r="CH1699" t="s">
        <v>343</v>
      </c>
    </row>
    <row r="1700" spans="1:86" x14ac:dyDescent="0.25">
      <c r="A1700" s="1"/>
      <c r="C1700" s="1"/>
      <c r="M1700" s="2"/>
      <c r="N1700" s="3"/>
      <c r="O1700" s="3"/>
      <c r="P1700" s="3"/>
      <c r="Q1700" s="3"/>
      <c r="R1700" s="3"/>
      <c r="S1700" s="3"/>
      <c r="AQ1700" s="1"/>
      <c r="AV1700" s="1"/>
      <c r="BQ1700" t="s">
        <v>340</v>
      </c>
      <c r="BR1700">
        <v>0</v>
      </c>
      <c r="BU1700">
        <v>0</v>
      </c>
      <c r="BV1700" t="s">
        <v>342</v>
      </c>
      <c r="BW1700">
        <v>0</v>
      </c>
      <c r="BX1700" t="s">
        <v>343</v>
      </c>
      <c r="CG1700" t="e">
        <v>#N/A</v>
      </c>
      <c r="CH1700" t="s">
        <v>343</v>
      </c>
    </row>
    <row r="1701" spans="1:86" x14ac:dyDescent="0.25">
      <c r="A1701" s="1"/>
      <c r="C1701" s="1"/>
      <c r="M1701" s="2"/>
      <c r="N1701" s="3"/>
      <c r="O1701" s="3"/>
      <c r="P1701" s="3"/>
      <c r="Q1701" s="3"/>
      <c r="R1701" s="3"/>
      <c r="S1701" s="3"/>
      <c r="AQ1701" s="1"/>
      <c r="AV1701" s="1"/>
      <c r="BQ1701" t="s">
        <v>340</v>
      </c>
      <c r="BR1701">
        <v>0</v>
      </c>
      <c r="BU1701">
        <v>0</v>
      </c>
      <c r="BV1701" t="s">
        <v>342</v>
      </c>
      <c r="BW1701">
        <v>0</v>
      </c>
      <c r="BX1701" t="s">
        <v>343</v>
      </c>
      <c r="CG1701" t="e">
        <v>#N/A</v>
      </c>
      <c r="CH1701" t="s">
        <v>343</v>
      </c>
    </row>
    <row r="1702" spans="1:86" x14ac:dyDescent="0.25">
      <c r="A1702" s="1"/>
      <c r="C1702" s="1"/>
      <c r="M1702" s="2"/>
      <c r="N1702" s="3"/>
      <c r="O1702" s="3"/>
      <c r="P1702" s="3"/>
      <c r="Q1702" s="3"/>
      <c r="R1702" s="3"/>
      <c r="S1702" s="3"/>
      <c r="AQ1702" s="1"/>
      <c r="AV1702" s="1"/>
      <c r="BQ1702" t="s">
        <v>340</v>
      </c>
      <c r="BR1702">
        <v>0</v>
      </c>
      <c r="BU1702">
        <v>0</v>
      </c>
      <c r="BV1702" t="s">
        <v>342</v>
      </c>
      <c r="BW1702">
        <v>0</v>
      </c>
      <c r="BX1702" t="s">
        <v>343</v>
      </c>
      <c r="CG1702" t="e">
        <v>#N/A</v>
      </c>
      <c r="CH1702" t="s">
        <v>343</v>
      </c>
    </row>
    <row r="1703" spans="1:86" x14ac:dyDescent="0.25">
      <c r="A1703" s="1"/>
      <c r="C1703" s="1"/>
      <c r="M1703" s="2"/>
      <c r="N1703" s="3"/>
      <c r="O1703" s="3"/>
      <c r="P1703" s="3"/>
      <c r="Q1703" s="3"/>
      <c r="R1703" s="3"/>
      <c r="S1703" s="3"/>
      <c r="AQ1703" s="1"/>
      <c r="AV1703" s="1"/>
      <c r="BQ1703" t="s">
        <v>340</v>
      </c>
      <c r="BR1703">
        <v>0</v>
      </c>
      <c r="BU1703">
        <v>0</v>
      </c>
      <c r="BV1703" t="s">
        <v>342</v>
      </c>
      <c r="BW1703">
        <v>0</v>
      </c>
      <c r="BX1703" t="s">
        <v>343</v>
      </c>
      <c r="CG1703" t="e">
        <v>#N/A</v>
      </c>
      <c r="CH1703" t="s">
        <v>343</v>
      </c>
    </row>
    <row r="1704" spans="1:86" x14ac:dyDescent="0.25">
      <c r="A1704" s="1"/>
      <c r="C1704" s="1"/>
      <c r="M1704" s="2"/>
      <c r="N1704" s="3"/>
      <c r="O1704" s="3"/>
      <c r="P1704" s="3"/>
      <c r="Q1704" s="3"/>
      <c r="R1704" s="3"/>
      <c r="S1704" s="3"/>
      <c r="AQ1704" s="1"/>
      <c r="AV1704" s="1"/>
      <c r="BQ1704" t="s">
        <v>340</v>
      </c>
      <c r="BR1704">
        <v>0</v>
      </c>
      <c r="BU1704">
        <v>0</v>
      </c>
      <c r="BV1704" t="s">
        <v>342</v>
      </c>
      <c r="BW1704">
        <v>0</v>
      </c>
      <c r="BX1704" t="s">
        <v>343</v>
      </c>
      <c r="CG1704" t="e">
        <v>#N/A</v>
      </c>
      <c r="CH1704" t="s">
        <v>343</v>
      </c>
    </row>
    <row r="1705" spans="1:86" x14ac:dyDescent="0.25">
      <c r="A1705" s="1"/>
      <c r="C1705" s="1"/>
      <c r="M1705" s="2"/>
      <c r="N1705" s="3"/>
      <c r="O1705" s="3"/>
      <c r="P1705" s="3"/>
      <c r="Q1705" s="3"/>
      <c r="R1705" s="3"/>
      <c r="S1705" s="3"/>
      <c r="AQ1705" s="1"/>
      <c r="AV1705" s="1"/>
      <c r="BQ1705" t="s">
        <v>340</v>
      </c>
      <c r="BR1705">
        <v>0</v>
      </c>
      <c r="BU1705">
        <v>0</v>
      </c>
      <c r="BV1705" t="s">
        <v>342</v>
      </c>
      <c r="BW1705">
        <v>0</v>
      </c>
      <c r="BX1705" t="s">
        <v>343</v>
      </c>
      <c r="CG1705" t="e">
        <v>#N/A</v>
      </c>
      <c r="CH1705" t="s">
        <v>343</v>
      </c>
    </row>
    <row r="1706" spans="1:86" x14ac:dyDescent="0.25">
      <c r="A1706" s="1"/>
      <c r="C1706" s="1"/>
      <c r="M1706" s="2"/>
      <c r="N1706" s="3"/>
      <c r="O1706" s="3"/>
      <c r="P1706" s="3"/>
      <c r="Q1706" s="3"/>
      <c r="R1706" s="3"/>
      <c r="S1706" s="3"/>
      <c r="AQ1706" s="1"/>
      <c r="AV1706" s="1"/>
      <c r="BQ1706" t="s">
        <v>340</v>
      </c>
      <c r="BR1706">
        <v>0</v>
      </c>
      <c r="BU1706">
        <v>0</v>
      </c>
      <c r="BV1706" t="s">
        <v>342</v>
      </c>
      <c r="BW1706">
        <v>0</v>
      </c>
      <c r="BX1706" t="s">
        <v>343</v>
      </c>
      <c r="CG1706" t="e">
        <v>#N/A</v>
      </c>
      <c r="CH1706" t="s">
        <v>343</v>
      </c>
    </row>
    <row r="1707" spans="1:86" x14ac:dyDescent="0.25">
      <c r="A1707" s="1"/>
      <c r="C1707" s="1"/>
      <c r="M1707" s="2"/>
      <c r="N1707" s="3"/>
      <c r="O1707" s="3"/>
      <c r="P1707" s="3"/>
      <c r="Q1707" s="3"/>
      <c r="R1707" s="3"/>
      <c r="S1707" s="3"/>
      <c r="AQ1707" s="1"/>
      <c r="AV1707" s="1"/>
      <c r="BQ1707" t="s">
        <v>340</v>
      </c>
      <c r="BR1707">
        <v>0</v>
      </c>
      <c r="BU1707">
        <v>0</v>
      </c>
      <c r="BV1707" t="s">
        <v>342</v>
      </c>
      <c r="BW1707">
        <v>0</v>
      </c>
      <c r="BX1707" t="s">
        <v>343</v>
      </c>
      <c r="CG1707" t="e">
        <v>#N/A</v>
      </c>
      <c r="CH1707" t="s">
        <v>343</v>
      </c>
    </row>
    <row r="1708" spans="1:86" x14ac:dyDescent="0.25">
      <c r="A1708" s="1"/>
      <c r="C1708" s="1"/>
      <c r="M1708" s="2"/>
      <c r="N1708" s="3"/>
      <c r="O1708" s="3"/>
      <c r="P1708" s="3"/>
      <c r="Q1708" s="3"/>
      <c r="R1708" s="3"/>
      <c r="S1708" s="3"/>
      <c r="AQ1708" s="1"/>
      <c r="AV1708" s="1"/>
      <c r="BQ1708" t="s">
        <v>340</v>
      </c>
      <c r="BR1708">
        <v>0</v>
      </c>
      <c r="BU1708">
        <v>0</v>
      </c>
      <c r="BV1708" t="s">
        <v>342</v>
      </c>
      <c r="BW1708">
        <v>0</v>
      </c>
      <c r="BX1708" t="s">
        <v>343</v>
      </c>
      <c r="CG1708" t="e">
        <v>#N/A</v>
      </c>
      <c r="CH1708" t="s">
        <v>343</v>
      </c>
    </row>
    <row r="1709" spans="1:86" x14ac:dyDescent="0.25">
      <c r="A1709" s="1"/>
      <c r="C1709" s="1"/>
      <c r="M1709" s="2"/>
      <c r="N1709" s="3"/>
      <c r="O1709" s="3"/>
      <c r="P1709" s="3"/>
      <c r="Q1709" s="3"/>
      <c r="R1709" s="3"/>
      <c r="S1709" s="3"/>
      <c r="AQ1709" s="1"/>
      <c r="AV1709" s="1"/>
      <c r="BQ1709" t="s">
        <v>340</v>
      </c>
      <c r="BR1709">
        <v>0</v>
      </c>
      <c r="BU1709">
        <v>0</v>
      </c>
      <c r="BV1709" t="s">
        <v>342</v>
      </c>
      <c r="BW1709">
        <v>0</v>
      </c>
      <c r="BX1709" t="s">
        <v>343</v>
      </c>
      <c r="CG1709" t="e">
        <v>#N/A</v>
      </c>
      <c r="CH1709" t="s">
        <v>343</v>
      </c>
    </row>
    <row r="1710" spans="1:86" x14ac:dyDescent="0.25">
      <c r="A1710" s="1"/>
      <c r="C1710" s="1"/>
      <c r="M1710" s="2"/>
      <c r="N1710" s="3"/>
      <c r="O1710" s="3"/>
      <c r="P1710" s="3"/>
      <c r="Q1710" s="3"/>
      <c r="R1710" s="3"/>
      <c r="S1710" s="3"/>
      <c r="AQ1710" s="1"/>
      <c r="AV1710" s="1"/>
      <c r="BQ1710" t="s">
        <v>340</v>
      </c>
      <c r="BR1710">
        <v>0</v>
      </c>
      <c r="BU1710">
        <v>0</v>
      </c>
      <c r="BV1710" t="s">
        <v>342</v>
      </c>
      <c r="BW1710">
        <v>0</v>
      </c>
      <c r="BX1710" t="s">
        <v>343</v>
      </c>
      <c r="CG1710" t="e">
        <v>#N/A</v>
      </c>
      <c r="CH1710" t="s">
        <v>343</v>
      </c>
    </row>
    <row r="1711" spans="1:86" x14ac:dyDescent="0.25">
      <c r="A1711" s="1"/>
      <c r="C1711" s="1"/>
      <c r="M1711" s="2"/>
      <c r="N1711" s="3"/>
      <c r="O1711" s="3"/>
      <c r="P1711" s="3"/>
      <c r="Q1711" s="3"/>
      <c r="R1711" s="3"/>
      <c r="S1711" s="3"/>
      <c r="AQ1711" s="1"/>
      <c r="AV1711" s="1"/>
      <c r="BQ1711" t="s">
        <v>340</v>
      </c>
      <c r="BR1711">
        <v>0</v>
      </c>
      <c r="BU1711">
        <v>0</v>
      </c>
      <c r="BV1711" t="s">
        <v>342</v>
      </c>
      <c r="BW1711">
        <v>0</v>
      </c>
      <c r="BX1711" t="s">
        <v>343</v>
      </c>
      <c r="CG1711" t="e">
        <v>#N/A</v>
      </c>
      <c r="CH1711" t="s">
        <v>343</v>
      </c>
    </row>
    <row r="1712" spans="1:86" x14ac:dyDescent="0.25">
      <c r="A1712" s="1"/>
      <c r="C1712" s="1"/>
      <c r="M1712" s="2"/>
      <c r="N1712" s="3"/>
      <c r="O1712" s="3"/>
      <c r="P1712" s="3"/>
      <c r="Q1712" s="3"/>
      <c r="R1712" s="3"/>
      <c r="S1712" s="3"/>
      <c r="AQ1712" s="1"/>
      <c r="AV1712" s="1"/>
      <c r="BQ1712" t="s">
        <v>340</v>
      </c>
      <c r="BR1712">
        <v>0</v>
      </c>
      <c r="BU1712">
        <v>0</v>
      </c>
      <c r="BV1712" t="s">
        <v>342</v>
      </c>
      <c r="BW1712">
        <v>0</v>
      </c>
      <c r="BX1712" t="s">
        <v>343</v>
      </c>
      <c r="CG1712" t="e">
        <v>#N/A</v>
      </c>
      <c r="CH1712" t="s">
        <v>343</v>
      </c>
    </row>
    <row r="1713" spans="1:86" x14ac:dyDescent="0.25">
      <c r="A1713" s="1"/>
      <c r="C1713" s="1"/>
      <c r="M1713" s="2"/>
      <c r="N1713" s="3"/>
      <c r="O1713" s="3"/>
      <c r="P1713" s="3"/>
      <c r="Q1713" s="3"/>
      <c r="R1713" s="3"/>
      <c r="S1713" s="3"/>
      <c r="AQ1713" s="1"/>
      <c r="AV1713" s="1"/>
      <c r="BQ1713" t="s">
        <v>340</v>
      </c>
      <c r="BR1713">
        <v>0</v>
      </c>
      <c r="BU1713">
        <v>0</v>
      </c>
      <c r="BV1713" t="s">
        <v>342</v>
      </c>
      <c r="BW1713">
        <v>0</v>
      </c>
      <c r="BX1713" t="s">
        <v>343</v>
      </c>
      <c r="CG1713" t="e">
        <v>#N/A</v>
      </c>
      <c r="CH1713" t="s">
        <v>343</v>
      </c>
    </row>
    <row r="1714" spans="1:86" x14ac:dyDescent="0.25">
      <c r="A1714" s="1"/>
      <c r="C1714" s="1"/>
      <c r="M1714" s="2"/>
      <c r="N1714" s="3"/>
      <c r="O1714" s="3"/>
      <c r="P1714" s="3"/>
      <c r="Q1714" s="3"/>
      <c r="R1714" s="3"/>
      <c r="S1714" s="3"/>
      <c r="AQ1714" s="1"/>
      <c r="AV1714" s="1"/>
      <c r="BQ1714" t="s">
        <v>340</v>
      </c>
      <c r="BR1714">
        <v>0</v>
      </c>
      <c r="BU1714">
        <v>0</v>
      </c>
      <c r="BV1714" t="s">
        <v>342</v>
      </c>
      <c r="BW1714">
        <v>0</v>
      </c>
      <c r="BX1714" t="s">
        <v>343</v>
      </c>
      <c r="CG1714" t="e">
        <v>#N/A</v>
      </c>
      <c r="CH1714" t="s">
        <v>343</v>
      </c>
    </row>
    <row r="1715" spans="1:86" x14ac:dyDescent="0.25">
      <c r="A1715" s="1"/>
      <c r="C1715" s="1"/>
      <c r="M1715" s="2"/>
      <c r="N1715" s="3"/>
      <c r="O1715" s="3"/>
      <c r="P1715" s="3"/>
      <c r="Q1715" s="3"/>
      <c r="R1715" s="3"/>
      <c r="S1715" s="3"/>
      <c r="AQ1715" s="1"/>
      <c r="AV1715" s="1"/>
      <c r="BQ1715" t="s">
        <v>340</v>
      </c>
      <c r="BR1715">
        <v>0</v>
      </c>
      <c r="BU1715">
        <v>0</v>
      </c>
      <c r="BV1715" t="s">
        <v>342</v>
      </c>
      <c r="BW1715">
        <v>0</v>
      </c>
      <c r="BX1715" t="s">
        <v>343</v>
      </c>
      <c r="CG1715" t="e">
        <v>#N/A</v>
      </c>
      <c r="CH1715" t="s">
        <v>343</v>
      </c>
    </row>
    <row r="1716" spans="1:86" x14ac:dyDescent="0.25">
      <c r="A1716" s="1"/>
      <c r="C1716" s="1"/>
      <c r="M1716" s="2"/>
      <c r="N1716" s="3"/>
      <c r="O1716" s="3"/>
      <c r="P1716" s="3"/>
      <c r="Q1716" s="3"/>
      <c r="R1716" s="3"/>
      <c r="S1716" s="3"/>
      <c r="AQ1716" s="1"/>
      <c r="AV1716" s="1"/>
      <c r="BQ1716" t="s">
        <v>340</v>
      </c>
      <c r="BR1716">
        <v>0</v>
      </c>
      <c r="BU1716">
        <v>0</v>
      </c>
      <c r="BV1716" t="s">
        <v>342</v>
      </c>
      <c r="BW1716">
        <v>0</v>
      </c>
      <c r="BX1716" t="s">
        <v>343</v>
      </c>
      <c r="CG1716" t="e">
        <v>#N/A</v>
      </c>
      <c r="CH1716" t="s">
        <v>343</v>
      </c>
    </row>
    <row r="1717" spans="1:86" x14ac:dyDescent="0.25">
      <c r="A1717" s="1"/>
      <c r="C1717" s="1"/>
      <c r="M1717" s="2"/>
      <c r="N1717" s="3"/>
      <c r="O1717" s="3"/>
      <c r="P1717" s="3"/>
      <c r="Q1717" s="3"/>
      <c r="R1717" s="3"/>
      <c r="S1717" s="3"/>
      <c r="AQ1717" s="1"/>
      <c r="AV1717" s="1"/>
      <c r="BQ1717" t="s">
        <v>340</v>
      </c>
      <c r="BR1717">
        <v>0</v>
      </c>
      <c r="BU1717">
        <v>0</v>
      </c>
      <c r="BV1717" t="s">
        <v>342</v>
      </c>
      <c r="BW1717">
        <v>0</v>
      </c>
      <c r="BX1717" t="s">
        <v>343</v>
      </c>
      <c r="CG1717" t="e">
        <v>#N/A</v>
      </c>
      <c r="CH1717" t="s">
        <v>343</v>
      </c>
    </row>
    <row r="1718" spans="1:86" x14ac:dyDescent="0.25">
      <c r="A1718" s="1"/>
      <c r="C1718" s="1"/>
      <c r="M1718" s="2"/>
      <c r="N1718" s="3"/>
      <c r="O1718" s="3"/>
      <c r="P1718" s="3"/>
      <c r="Q1718" s="3"/>
      <c r="R1718" s="3"/>
      <c r="S1718" s="3"/>
      <c r="AQ1718" s="1"/>
      <c r="AV1718" s="1"/>
      <c r="BQ1718" t="s">
        <v>340</v>
      </c>
      <c r="BR1718">
        <v>0</v>
      </c>
      <c r="BU1718">
        <v>0</v>
      </c>
      <c r="BV1718" t="s">
        <v>342</v>
      </c>
      <c r="BW1718">
        <v>0</v>
      </c>
      <c r="BX1718" t="s">
        <v>343</v>
      </c>
      <c r="CG1718" t="e">
        <v>#N/A</v>
      </c>
      <c r="CH1718" t="s">
        <v>343</v>
      </c>
    </row>
    <row r="1719" spans="1:86" x14ac:dyDescent="0.25">
      <c r="A1719" s="1"/>
      <c r="C1719" s="1"/>
      <c r="M1719" s="2"/>
      <c r="N1719" s="3"/>
      <c r="O1719" s="3"/>
      <c r="P1719" s="3"/>
      <c r="Q1719" s="3"/>
      <c r="R1719" s="3"/>
      <c r="S1719" s="3"/>
      <c r="AQ1719" s="1"/>
      <c r="AV1719" s="1"/>
      <c r="BQ1719" t="s">
        <v>340</v>
      </c>
      <c r="BR1719">
        <v>0</v>
      </c>
      <c r="BU1719">
        <v>0</v>
      </c>
      <c r="BV1719" t="s">
        <v>342</v>
      </c>
      <c r="BW1719">
        <v>0</v>
      </c>
      <c r="BX1719" t="s">
        <v>343</v>
      </c>
      <c r="CG1719" t="e">
        <v>#N/A</v>
      </c>
      <c r="CH1719" t="s">
        <v>343</v>
      </c>
    </row>
    <row r="1720" spans="1:86" x14ac:dyDescent="0.25">
      <c r="A1720" s="1"/>
      <c r="C1720" s="1"/>
      <c r="M1720" s="2"/>
      <c r="N1720" s="3"/>
      <c r="O1720" s="3"/>
      <c r="P1720" s="3"/>
      <c r="Q1720" s="3"/>
      <c r="R1720" s="3"/>
      <c r="S1720" s="3"/>
      <c r="AQ1720" s="1"/>
      <c r="AV1720" s="1"/>
      <c r="BQ1720" t="s">
        <v>340</v>
      </c>
      <c r="BR1720">
        <v>0</v>
      </c>
      <c r="BU1720">
        <v>0</v>
      </c>
      <c r="BV1720" t="s">
        <v>342</v>
      </c>
      <c r="BW1720">
        <v>0</v>
      </c>
      <c r="BX1720" t="s">
        <v>343</v>
      </c>
      <c r="CG1720" t="e">
        <v>#N/A</v>
      </c>
      <c r="CH1720" t="s">
        <v>343</v>
      </c>
    </row>
    <row r="1721" spans="1:86" x14ac:dyDescent="0.25">
      <c r="A1721" s="1"/>
      <c r="C1721" s="1"/>
      <c r="M1721" s="2"/>
      <c r="N1721" s="3"/>
      <c r="O1721" s="3"/>
      <c r="P1721" s="3"/>
      <c r="Q1721" s="3"/>
      <c r="R1721" s="3"/>
      <c r="S1721" s="3"/>
      <c r="AQ1721" s="1"/>
      <c r="AV1721" s="1"/>
      <c r="BQ1721" t="s">
        <v>340</v>
      </c>
      <c r="BR1721">
        <v>0</v>
      </c>
      <c r="BU1721">
        <v>0</v>
      </c>
      <c r="BV1721" t="s">
        <v>342</v>
      </c>
      <c r="BW1721">
        <v>0</v>
      </c>
      <c r="BX1721" t="s">
        <v>343</v>
      </c>
      <c r="CG1721" t="e">
        <v>#N/A</v>
      </c>
      <c r="CH1721" t="s">
        <v>343</v>
      </c>
    </row>
    <row r="1722" spans="1:86" x14ac:dyDescent="0.25">
      <c r="A1722" s="1"/>
      <c r="C1722" s="1"/>
      <c r="M1722" s="2"/>
      <c r="N1722" s="3"/>
      <c r="O1722" s="3"/>
      <c r="P1722" s="3"/>
      <c r="Q1722" s="3"/>
      <c r="R1722" s="3"/>
      <c r="S1722" s="3"/>
      <c r="AQ1722" s="1"/>
      <c r="AV1722" s="1"/>
      <c r="BQ1722" t="s">
        <v>340</v>
      </c>
      <c r="BR1722">
        <v>0</v>
      </c>
      <c r="BU1722">
        <v>0</v>
      </c>
      <c r="BV1722" t="s">
        <v>342</v>
      </c>
      <c r="BW1722">
        <v>0</v>
      </c>
      <c r="BX1722" t="s">
        <v>343</v>
      </c>
      <c r="CG1722" t="e">
        <v>#N/A</v>
      </c>
      <c r="CH1722" t="s">
        <v>343</v>
      </c>
    </row>
    <row r="1723" spans="1:86" x14ac:dyDescent="0.25">
      <c r="A1723" s="1"/>
      <c r="C1723" s="1"/>
      <c r="M1723" s="2"/>
      <c r="N1723" s="3"/>
      <c r="O1723" s="3"/>
      <c r="P1723" s="3"/>
      <c r="Q1723" s="3"/>
      <c r="R1723" s="3"/>
      <c r="S1723" s="3"/>
      <c r="AQ1723" s="1"/>
      <c r="AV1723" s="1"/>
      <c r="BQ1723" t="s">
        <v>340</v>
      </c>
      <c r="BR1723">
        <v>0</v>
      </c>
      <c r="BU1723">
        <v>0</v>
      </c>
      <c r="BV1723" t="s">
        <v>342</v>
      </c>
      <c r="BW1723">
        <v>0</v>
      </c>
      <c r="BX1723" t="s">
        <v>343</v>
      </c>
      <c r="CG1723" t="e">
        <v>#N/A</v>
      </c>
      <c r="CH1723" t="s">
        <v>343</v>
      </c>
    </row>
    <row r="1724" spans="1:86" x14ac:dyDescent="0.25">
      <c r="A1724" s="1"/>
      <c r="C1724" s="1"/>
      <c r="M1724" s="2"/>
      <c r="N1724" s="3"/>
      <c r="O1724" s="3"/>
      <c r="P1724" s="3"/>
      <c r="Q1724" s="3"/>
      <c r="R1724" s="3"/>
      <c r="S1724" s="3"/>
      <c r="AQ1724" s="1"/>
      <c r="AV1724" s="1"/>
      <c r="BQ1724" t="s">
        <v>340</v>
      </c>
      <c r="BR1724">
        <v>0</v>
      </c>
      <c r="BU1724">
        <v>0</v>
      </c>
      <c r="BV1724" t="s">
        <v>342</v>
      </c>
      <c r="BW1724">
        <v>0</v>
      </c>
      <c r="BX1724" t="s">
        <v>343</v>
      </c>
      <c r="CG1724" t="e">
        <v>#N/A</v>
      </c>
      <c r="CH1724" t="s">
        <v>343</v>
      </c>
    </row>
    <row r="1725" spans="1:86" x14ac:dyDescent="0.25">
      <c r="A1725" s="1"/>
      <c r="C1725" s="1"/>
      <c r="M1725" s="2"/>
      <c r="N1725" s="3"/>
      <c r="O1725" s="3"/>
      <c r="P1725" s="3"/>
      <c r="Q1725" s="3"/>
      <c r="R1725" s="3"/>
      <c r="S1725" s="3"/>
      <c r="AQ1725" s="1"/>
      <c r="AV1725" s="1"/>
      <c r="BQ1725" t="s">
        <v>340</v>
      </c>
      <c r="BR1725">
        <v>0</v>
      </c>
      <c r="BU1725">
        <v>0</v>
      </c>
      <c r="BV1725" t="s">
        <v>342</v>
      </c>
      <c r="BW1725">
        <v>0</v>
      </c>
      <c r="BX1725" t="s">
        <v>343</v>
      </c>
      <c r="CG1725" t="e">
        <v>#N/A</v>
      </c>
      <c r="CH1725" t="s">
        <v>343</v>
      </c>
    </row>
    <row r="1726" spans="1:86" x14ac:dyDescent="0.25">
      <c r="A1726" s="1"/>
      <c r="C1726" s="1"/>
      <c r="M1726" s="2"/>
      <c r="N1726" s="3"/>
      <c r="O1726" s="3"/>
      <c r="P1726" s="3"/>
      <c r="Q1726" s="3"/>
      <c r="R1726" s="3"/>
      <c r="S1726" s="3"/>
      <c r="AQ1726" s="1"/>
      <c r="AV1726" s="1"/>
      <c r="BQ1726" t="s">
        <v>340</v>
      </c>
      <c r="BR1726">
        <v>0</v>
      </c>
      <c r="BU1726">
        <v>0</v>
      </c>
      <c r="BV1726" t="s">
        <v>342</v>
      </c>
      <c r="BW1726">
        <v>0</v>
      </c>
      <c r="BX1726" t="s">
        <v>343</v>
      </c>
      <c r="CG1726" t="e">
        <v>#N/A</v>
      </c>
      <c r="CH1726" t="s">
        <v>343</v>
      </c>
    </row>
    <row r="1727" spans="1:86" x14ac:dyDescent="0.25">
      <c r="A1727" s="1"/>
      <c r="C1727" s="1"/>
      <c r="M1727" s="2"/>
      <c r="N1727" s="3"/>
      <c r="O1727" s="3"/>
      <c r="P1727" s="3"/>
      <c r="Q1727" s="3"/>
      <c r="R1727" s="3"/>
      <c r="S1727" s="3"/>
      <c r="AQ1727" s="1"/>
      <c r="AV1727" s="1"/>
      <c r="BQ1727" t="s">
        <v>340</v>
      </c>
      <c r="BR1727">
        <v>0</v>
      </c>
      <c r="BU1727">
        <v>0</v>
      </c>
      <c r="BV1727" t="s">
        <v>342</v>
      </c>
      <c r="BW1727">
        <v>0</v>
      </c>
      <c r="BX1727" t="s">
        <v>343</v>
      </c>
      <c r="CG1727" t="e">
        <v>#N/A</v>
      </c>
      <c r="CH1727" t="s">
        <v>343</v>
      </c>
    </row>
    <row r="1728" spans="1:86" x14ac:dyDescent="0.25">
      <c r="A1728" s="1"/>
      <c r="C1728" s="1"/>
      <c r="M1728" s="2"/>
      <c r="N1728" s="3"/>
      <c r="O1728" s="3"/>
      <c r="P1728" s="3"/>
      <c r="Q1728" s="3"/>
      <c r="R1728" s="3"/>
      <c r="S1728" s="3"/>
      <c r="AQ1728" s="1"/>
      <c r="AV1728" s="1"/>
      <c r="BQ1728" t="s">
        <v>340</v>
      </c>
      <c r="BR1728">
        <v>0</v>
      </c>
      <c r="BU1728">
        <v>0</v>
      </c>
      <c r="BV1728" t="s">
        <v>342</v>
      </c>
      <c r="BW1728">
        <v>0</v>
      </c>
      <c r="BX1728" t="s">
        <v>343</v>
      </c>
      <c r="CG1728" t="e">
        <v>#N/A</v>
      </c>
      <c r="CH1728" t="s">
        <v>343</v>
      </c>
    </row>
    <row r="1729" spans="1:86" x14ac:dyDescent="0.25">
      <c r="A1729" s="1"/>
      <c r="C1729" s="1"/>
      <c r="M1729" s="2"/>
      <c r="N1729" s="3"/>
      <c r="O1729" s="3"/>
      <c r="P1729" s="3"/>
      <c r="Q1729" s="3"/>
      <c r="R1729" s="3"/>
      <c r="S1729" s="3"/>
      <c r="AQ1729" s="1"/>
      <c r="AV1729" s="1"/>
      <c r="BQ1729" t="s">
        <v>340</v>
      </c>
      <c r="BR1729">
        <v>0</v>
      </c>
      <c r="BU1729">
        <v>0</v>
      </c>
      <c r="BV1729" t="s">
        <v>342</v>
      </c>
      <c r="BW1729">
        <v>0</v>
      </c>
      <c r="BX1729" t="s">
        <v>343</v>
      </c>
      <c r="CG1729" t="e">
        <v>#N/A</v>
      </c>
      <c r="CH1729" t="s">
        <v>343</v>
      </c>
    </row>
    <row r="1730" spans="1:86" x14ac:dyDescent="0.25">
      <c r="A1730" s="1"/>
      <c r="C1730" s="1"/>
      <c r="M1730" s="2"/>
      <c r="N1730" s="3"/>
      <c r="O1730" s="3"/>
      <c r="P1730" s="3"/>
      <c r="Q1730" s="3"/>
      <c r="R1730" s="3"/>
      <c r="S1730" s="3"/>
      <c r="AQ1730" s="1"/>
      <c r="AV1730" s="1"/>
      <c r="BQ1730" t="s">
        <v>340</v>
      </c>
      <c r="BR1730">
        <v>0</v>
      </c>
      <c r="BU1730">
        <v>0</v>
      </c>
      <c r="BV1730" t="s">
        <v>342</v>
      </c>
      <c r="BW1730">
        <v>0</v>
      </c>
      <c r="BX1730" t="s">
        <v>343</v>
      </c>
      <c r="CG1730" t="e">
        <v>#N/A</v>
      </c>
      <c r="CH1730" t="s">
        <v>343</v>
      </c>
    </row>
    <row r="1731" spans="1:86" x14ac:dyDescent="0.25">
      <c r="A1731" s="1"/>
      <c r="C1731" s="1"/>
      <c r="M1731" s="2"/>
      <c r="N1731" s="3"/>
      <c r="O1731" s="3"/>
      <c r="P1731" s="3"/>
      <c r="Q1731" s="3"/>
      <c r="R1731" s="3"/>
      <c r="S1731" s="3"/>
      <c r="AQ1731" s="1"/>
      <c r="AV1731" s="1"/>
      <c r="BQ1731" t="s">
        <v>340</v>
      </c>
      <c r="BR1731">
        <v>0</v>
      </c>
      <c r="BU1731">
        <v>0</v>
      </c>
      <c r="BV1731" t="s">
        <v>342</v>
      </c>
      <c r="BW1731">
        <v>0</v>
      </c>
      <c r="BX1731" t="s">
        <v>343</v>
      </c>
      <c r="CG1731" t="e">
        <v>#N/A</v>
      </c>
      <c r="CH1731" t="s">
        <v>343</v>
      </c>
    </row>
    <row r="1732" spans="1:86" x14ac:dyDescent="0.25">
      <c r="A1732" s="1"/>
      <c r="C1732" s="1"/>
      <c r="M1732" s="2"/>
      <c r="N1732" s="3"/>
      <c r="O1732" s="3"/>
      <c r="P1732" s="3"/>
      <c r="Q1732" s="3"/>
      <c r="R1732" s="3"/>
      <c r="S1732" s="3"/>
      <c r="AQ1732" s="1"/>
      <c r="AV1732" s="1"/>
      <c r="BQ1732" t="s">
        <v>340</v>
      </c>
      <c r="BR1732">
        <v>0</v>
      </c>
      <c r="BU1732">
        <v>0</v>
      </c>
      <c r="BV1732" t="s">
        <v>342</v>
      </c>
      <c r="BW1732">
        <v>0</v>
      </c>
      <c r="BX1732" t="s">
        <v>343</v>
      </c>
      <c r="CG1732" t="e">
        <v>#N/A</v>
      </c>
      <c r="CH1732" t="s">
        <v>343</v>
      </c>
    </row>
    <row r="1733" spans="1:86" x14ac:dyDescent="0.25">
      <c r="A1733" s="1"/>
      <c r="C1733" s="1"/>
      <c r="M1733" s="2"/>
      <c r="N1733" s="3"/>
      <c r="O1733" s="3"/>
      <c r="P1733" s="3"/>
      <c r="Q1733" s="3"/>
      <c r="R1733" s="3"/>
      <c r="S1733" s="3"/>
      <c r="AQ1733" s="1"/>
      <c r="AV1733" s="1"/>
      <c r="BQ1733" t="s">
        <v>340</v>
      </c>
      <c r="BR1733">
        <v>0</v>
      </c>
      <c r="BU1733">
        <v>0</v>
      </c>
      <c r="BV1733" t="s">
        <v>342</v>
      </c>
      <c r="BW1733">
        <v>0</v>
      </c>
      <c r="BX1733" t="s">
        <v>343</v>
      </c>
      <c r="CG1733" t="e">
        <v>#N/A</v>
      </c>
      <c r="CH1733" t="s">
        <v>343</v>
      </c>
    </row>
    <row r="1734" spans="1:86" x14ac:dyDescent="0.25">
      <c r="A1734" s="1"/>
      <c r="C1734" s="1"/>
      <c r="M1734" s="2"/>
      <c r="N1734" s="3"/>
      <c r="O1734" s="3"/>
      <c r="P1734" s="3"/>
      <c r="Q1734" s="3"/>
      <c r="R1734" s="3"/>
      <c r="S1734" s="3"/>
      <c r="AQ1734" s="1"/>
      <c r="AV1734" s="1"/>
      <c r="BQ1734" t="s">
        <v>340</v>
      </c>
      <c r="BR1734">
        <v>0</v>
      </c>
      <c r="BU1734">
        <v>0</v>
      </c>
      <c r="BV1734" t="s">
        <v>342</v>
      </c>
      <c r="BW1734">
        <v>0</v>
      </c>
      <c r="BX1734" t="s">
        <v>343</v>
      </c>
      <c r="CG1734" t="e">
        <v>#N/A</v>
      </c>
      <c r="CH1734" t="s">
        <v>343</v>
      </c>
    </row>
    <row r="1735" spans="1:86" x14ac:dyDescent="0.25">
      <c r="A1735" s="1"/>
      <c r="C1735" s="1"/>
      <c r="M1735" s="2"/>
      <c r="N1735" s="3"/>
      <c r="O1735" s="3"/>
      <c r="P1735" s="3"/>
      <c r="Q1735" s="3"/>
      <c r="R1735" s="3"/>
      <c r="S1735" s="3"/>
      <c r="AQ1735" s="1"/>
      <c r="AV1735" s="1"/>
      <c r="BQ1735" t="s">
        <v>340</v>
      </c>
      <c r="BR1735">
        <v>0</v>
      </c>
      <c r="BU1735">
        <v>0</v>
      </c>
      <c r="BV1735" t="s">
        <v>342</v>
      </c>
      <c r="BW1735">
        <v>0</v>
      </c>
      <c r="BX1735" t="s">
        <v>343</v>
      </c>
      <c r="CG1735" t="e">
        <v>#N/A</v>
      </c>
      <c r="CH1735" t="s">
        <v>343</v>
      </c>
    </row>
    <row r="1736" spans="1:86" x14ac:dyDescent="0.25">
      <c r="A1736" s="1"/>
      <c r="C1736" s="1"/>
      <c r="M1736" s="2"/>
      <c r="N1736" s="3"/>
      <c r="O1736" s="3"/>
      <c r="P1736" s="3"/>
      <c r="Q1736" s="3"/>
      <c r="R1736" s="3"/>
      <c r="S1736" s="3"/>
      <c r="AQ1736" s="1"/>
      <c r="AV1736" s="1"/>
      <c r="BQ1736" t="s">
        <v>340</v>
      </c>
      <c r="BR1736">
        <v>0</v>
      </c>
      <c r="BU1736">
        <v>0</v>
      </c>
      <c r="BV1736" t="s">
        <v>342</v>
      </c>
      <c r="BW1736">
        <v>0</v>
      </c>
      <c r="BX1736" t="s">
        <v>343</v>
      </c>
      <c r="CG1736" t="e">
        <v>#N/A</v>
      </c>
      <c r="CH1736" t="s">
        <v>343</v>
      </c>
    </row>
    <row r="1737" spans="1:86" x14ac:dyDescent="0.25">
      <c r="A1737" s="1"/>
      <c r="C1737" s="1"/>
      <c r="M1737" s="2"/>
      <c r="N1737" s="3"/>
      <c r="O1737" s="3"/>
      <c r="P1737" s="3"/>
      <c r="Q1737" s="3"/>
      <c r="R1737" s="3"/>
      <c r="S1737" s="3"/>
      <c r="AQ1737" s="1"/>
      <c r="AV1737" s="1"/>
      <c r="BQ1737" t="s">
        <v>340</v>
      </c>
      <c r="BR1737">
        <v>0</v>
      </c>
      <c r="BU1737">
        <v>0</v>
      </c>
      <c r="BV1737" t="s">
        <v>342</v>
      </c>
      <c r="BW1737">
        <v>0</v>
      </c>
      <c r="BX1737" t="s">
        <v>343</v>
      </c>
      <c r="CG1737" t="e">
        <v>#N/A</v>
      </c>
      <c r="CH1737" t="s">
        <v>343</v>
      </c>
    </row>
    <row r="1738" spans="1:86" x14ac:dyDescent="0.25">
      <c r="A1738" s="1"/>
      <c r="C1738" s="1"/>
      <c r="M1738" s="2"/>
      <c r="N1738" s="3"/>
      <c r="O1738" s="3"/>
      <c r="P1738" s="3"/>
      <c r="Q1738" s="3"/>
      <c r="R1738" s="3"/>
      <c r="S1738" s="3"/>
      <c r="AQ1738" s="1"/>
      <c r="AV1738" s="1"/>
      <c r="BQ1738" t="s">
        <v>340</v>
      </c>
      <c r="BR1738">
        <v>0</v>
      </c>
      <c r="BU1738">
        <v>0</v>
      </c>
      <c r="BV1738" t="s">
        <v>342</v>
      </c>
      <c r="BW1738">
        <v>0</v>
      </c>
      <c r="BX1738" t="s">
        <v>343</v>
      </c>
      <c r="CG1738" t="e">
        <v>#N/A</v>
      </c>
      <c r="CH1738" t="s">
        <v>343</v>
      </c>
    </row>
    <row r="1739" spans="1:86" x14ac:dyDescent="0.25">
      <c r="A1739" s="1"/>
      <c r="C1739" s="1"/>
      <c r="M1739" s="2"/>
      <c r="N1739" s="3"/>
      <c r="O1739" s="3"/>
      <c r="P1739" s="3"/>
      <c r="Q1739" s="3"/>
      <c r="R1739" s="3"/>
      <c r="S1739" s="3"/>
      <c r="AQ1739" s="1"/>
      <c r="AV1739" s="1"/>
      <c r="BQ1739" t="s">
        <v>340</v>
      </c>
      <c r="BR1739">
        <v>0</v>
      </c>
      <c r="BU1739">
        <v>0</v>
      </c>
      <c r="BV1739" t="s">
        <v>342</v>
      </c>
      <c r="BW1739">
        <v>0</v>
      </c>
      <c r="BX1739" t="s">
        <v>343</v>
      </c>
      <c r="CG1739" t="e">
        <v>#N/A</v>
      </c>
      <c r="CH1739" t="s">
        <v>343</v>
      </c>
    </row>
    <row r="1740" spans="1:86" x14ac:dyDescent="0.25">
      <c r="A1740" s="1"/>
      <c r="C1740" s="1"/>
      <c r="M1740" s="2"/>
      <c r="N1740" s="3"/>
      <c r="O1740" s="3"/>
      <c r="P1740" s="3"/>
      <c r="Q1740" s="3"/>
      <c r="R1740" s="3"/>
      <c r="S1740" s="3"/>
      <c r="AQ1740" s="1"/>
      <c r="AV1740" s="1"/>
      <c r="BQ1740" t="s">
        <v>340</v>
      </c>
      <c r="BR1740">
        <v>0</v>
      </c>
      <c r="BU1740">
        <v>0</v>
      </c>
      <c r="BV1740" t="s">
        <v>342</v>
      </c>
      <c r="BW1740">
        <v>0</v>
      </c>
      <c r="BX1740" t="s">
        <v>343</v>
      </c>
      <c r="CG1740" t="e">
        <v>#N/A</v>
      </c>
      <c r="CH1740" t="s">
        <v>343</v>
      </c>
    </row>
    <row r="1741" spans="1:86" x14ac:dyDescent="0.25">
      <c r="A1741" s="1"/>
      <c r="C1741" s="1"/>
      <c r="M1741" s="2"/>
      <c r="N1741" s="3"/>
      <c r="O1741" s="3"/>
      <c r="P1741" s="3"/>
      <c r="Q1741" s="3"/>
      <c r="R1741" s="3"/>
      <c r="S1741" s="3"/>
      <c r="AQ1741" s="1"/>
      <c r="AV1741" s="1"/>
      <c r="BQ1741" t="s">
        <v>340</v>
      </c>
      <c r="BR1741">
        <v>0</v>
      </c>
      <c r="BU1741">
        <v>0</v>
      </c>
      <c r="BV1741" t="s">
        <v>342</v>
      </c>
      <c r="BW1741">
        <v>0</v>
      </c>
      <c r="BX1741" t="s">
        <v>343</v>
      </c>
      <c r="CG1741" t="e">
        <v>#N/A</v>
      </c>
      <c r="CH1741" t="s">
        <v>343</v>
      </c>
    </row>
    <row r="1742" spans="1:86" x14ac:dyDescent="0.25">
      <c r="A1742" s="1"/>
      <c r="C1742" s="1"/>
      <c r="M1742" s="2"/>
      <c r="N1742" s="3"/>
      <c r="O1742" s="3"/>
      <c r="P1742" s="3"/>
      <c r="Q1742" s="3"/>
      <c r="R1742" s="3"/>
      <c r="S1742" s="3"/>
      <c r="AQ1742" s="1"/>
      <c r="AV1742" s="1"/>
      <c r="BQ1742" t="s">
        <v>340</v>
      </c>
      <c r="BR1742">
        <v>0</v>
      </c>
      <c r="BU1742">
        <v>0</v>
      </c>
      <c r="BV1742" t="s">
        <v>342</v>
      </c>
      <c r="BW1742">
        <v>0</v>
      </c>
      <c r="BX1742" t="s">
        <v>343</v>
      </c>
      <c r="CG1742" t="e">
        <v>#N/A</v>
      </c>
      <c r="CH1742" t="s">
        <v>343</v>
      </c>
    </row>
    <row r="1743" spans="1:86" x14ac:dyDescent="0.25">
      <c r="A1743" s="1"/>
      <c r="C1743" s="1"/>
      <c r="M1743" s="2"/>
      <c r="N1743" s="3"/>
      <c r="O1743" s="3"/>
      <c r="P1743" s="3"/>
      <c r="Q1743" s="3"/>
      <c r="R1743" s="3"/>
      <c r="S1743" s="3"/>
      <c r="AQ1743" s="1"/>
      <c r="AV1743" s="1"/>
      <c r="BQ1743" t="s">
        <v>340</v>
      </c>
      <c r="BR1743">
        <v>0</v>
      </c>
      <c r="BU1743">
        <v>0</v>
      </c>
      <c r="BV1743" t="s">
        <v>342</v>
      </c>
      <c r="BW1743">
        <v>0</v>
      </c>
      <c r="BX1743" t="s">
        <v>343</v>
      </c>
      <c r="CG1743" t="e">
        <v>#N/A</v>
      </c>
      <c r="CH1743" t="s">
        <v>343</v>
      </c>
    </row>
    <row r="1744" spans="1:86" x14ac:dyDescent="0.25">
      <c r="A1744" s="1"/>
      <c r="C1744" s="1"/>
      <c r="M1744" s="2"/>
      <c r="N1744" s="3"/>
      <c r="O1744" s="3"/>
      <c r="P1744" s="3"/>
      <c r="Q1744" s="3"/>
      <c r="R1744" s="3"/>
      <c r="S1744" s="3"/>
      <c r="AQ1744" s="1"/>
      <c r="AV1744" s="1"/>
      <c r="BQ1744" t="s">
        <v>340</v>
      </c>
      <c r="BR1744">
        <v>0</v>
      </c>
      <c r="BU1744">
        <v>0</v>
      </c>
      <c r="BV1744" t="s">
        <v>342</v>
      </c>
      <c r="BW1744">
        <v>0</v>
      </c>
      <c r="BX1744" t="s">
        <v>343</v>
      </c>
      <c r="CG1744" t="e">
        <v>#N/A</v>
      </c>
      <c r="CH1744" t="s">
        <v>343</v>
      </c>
    </row>
    <row r="1745" spans="1:86" x14ac:dyDescent="0.25">
      <c r="A1745" s="1"/>
      <c r="C1745" s="1"/>
      <c r="M1745" s="2"/>
      <c r="N1745" s="3"/>
      <c r="O1745" s="3"/>
      <c r="P1745" s="3"/>
      <c r="Q1745" s="3"/>
      <c r="R1745" s="3"/>
      <c r="S1745" s="3"/>
      <c r="AQ1745" s="1"/>
      <c r="AV1745" s="1"/>
      <c r="BQ1745" t="s">
        <v>340</v>
      </c>
      <c r="BR1745">
        <v>0</v>
      </c>
      <c r="BU1745">
        <v>0</v>
      </c>
      <c r="BV1745" t="s">
        <v>342</v>
      </c>
      <c r="BW1745">
        <v>0</v>
      </c>
      <c r="BX1745" t="s">
        <v>343</v>
      </c>
      <c r="CG1745" t="e">
        <v>#N/A</v>
      </c>
      <c r="CH1745" t="s">
        <v>343</v>
      </c>
    </row>
    <row r="1746" spans="1:86" x14ac:dyDescent="0.25">
      <c r="A1746" s="1"/>
      <c r="C1746" s="1"/>
      <c r="M1746" s="2"/>
      <c r="N1746" s="3"/>
      <c r="O1746" s="3"/>
      <c r="P1746" s="3"/>
      <c r="Q1746" s="3"/>
      <c r="R1746" s="3"/>
      <c r="S1746" s="3"/>
      <c r="AQ1746" s="1"/>
      <c r="AV1746" s="1"/>
      <c r="BQ1746" t="s">
        <v>340</v>
      </c>
      <c r="BR1746">
        <v>0</v>
      </c>
      <c r="BU1746">
        <v>0</v>
      </c>
      <c r="BV1746" t="s">
        <v>342</v>
      </c>
      <c r="BW1746">
        <v>0</v>
      </c>
      <c r="BX1746" t="s">
        <v>343</v>
      </c>
      <c r="CG1746" t="e">
        <v>#N/A</v>
      </c>
      <c r="CH1746" t="s">
        <v>343</v>
      </c>
    </row>
    <row r="1747" spans="1:86" x14ac:dyDescent="0.25">
      <c r="A1747" s="1"/>
      <c r="C1747" s="1"/>
      <c r="M1747" s="2"/>
      <c r="N1747" s="3"/>
      <c r="O1747" s="3"/>
      <c r="P1747" s="3"/>
      <c r="Q1747" s="3"/>
      <c r="R1747" s="3"/>
      <c r="S1747" s="3"/>
      <c r="AQ1747" s="1"/>
      <c r="AV1747" s="1"/>
      <c r="BQ1747" t="s">
        <v>340</v>
      </c>
      <c r="BR1747">
        <v>0</v>
      </c>
      <c r="BU1747">
        <v>0</v>
      </c>
      <c r="BV1747" t="s">
        <v>342</v>
      </c>
      <c r="BW1747">
        <v>0</v>
      </c>
      <c r="BX1747" t="s">
        <v>343</v>
      </c>
      <c r="CG1747" t="e">
        <v>#N/A</v>
      </c>
      <c r="CH1747" t="s">
        <v>343</v>
      </c>
    </row>
    <row r="1748" spans="1:86" x14ac:dyDescent="0.25">
      <c r="A1748" s="1"/>
      <c r="C1748" s="1"/>
      <c r="M1748" s="2"/>
      <c r="N1748" s="3"/>
      <c r="O1748" s="3"/>
      <c r="P1748" s="3"/>
      <c r="Q1748" s="3"/>
      <c r="R1748" s="3"/>
      <c r="S1748" s="3"/>
      <c r="AQ1748" s="1"/>
      <c r="AV1748" s="1"/>
      <c r="BQ1748" t="s">
        <v>340</v>
      </c>
      <c r="BR1748">
        <v>0</v>
      </c>
      <c r="BU1748">
        <v>0</v>
      </c>
      <c r="BV1748" t="s">
        <v>342</v>
      </c>
      <c r="BW1748">
        <v>0</v>
      </c>
      <c r="BX1748" t="s">
        <v>343</v>
      </c>
      <c r="CG1748" t="e">
        <v>#N/A</v>
      </c>
      <c r="CH1748" t="s">
        <v>343</v>
      </c>
    </row>
    <row r="1749" spans="1:86" x14ac:dyDescent="0.25">
      <c r="A1749" s="1"/>
      <c r="C1749" s="1"/>
      <c r="M1749" s="2"/>
      <c r="N1749" s="3"/>
      <c r="O1749" s="3"/>
      <c r="P1749" s="3"/>
      <c r="Q1749" s="3"/>
      <c r="R1749" s="3"/>
      <c r="S1749" s="3"/>
      <c r="AQ1749" s="1"/>
      <c r="AV1749" s="1"/>
      <c r="BQ1749" t="s">
        <v>340</v>
      </c>
      <c r="BR1749">
        <v>0</v>
      </c>
      <c r="BU1749">
        <v>0</v>
      </c>
      <c r="BV1749" t="s">
        <v>342</v>
      </c>
      <c r="BW1749">
        <v>0</v>
      </c>
      <c r="BX1749" t="s">
        <v>343</v>
      </c>
      <c r="CG1749" t="e">
        <v>#N/A</v>
      </c>
      <c r="CH1749" t="s">
        <v>343</v>
      </c>
    </row>
    <row r="1750" spans="1:86" x14ac:dyDescent="0.25">
      <c r="A1750" s="1"/>
      <c r="C1750" s="1"/>
      <c r="M1750" s="2"/>
      <c r="N1750" s="3"/>
      <c r="O1750" s="3"/>
      <c r="P1750" s="3"/>
      <c r="Q1750" s="3"/>
      <c r="R1750" s="3"/>
      <c r="S1750" s="3"/>
      <c r="AQ1750" s="1"/>
      <c r="AV1750" s="1"/>
      <c r="BQ1750" t="s">
        <v>340</v>
      </c>
      <c r="BR1750">
        <v>0</v>
      </c>
      <c r="BU1750">
        <v>0</v>
      </c>
      <c r="BV1750" t="s">
        <v>342</v>
      </c>
      <c r="BW1750">
        <v>0</v>
      </c>
      <c r="BX1750" t="s">
        <v>343</v>
      </c>
      <c r="CG1750" t="e">
        <v>#N/A</v>
      </c>
      <c r="CH1750" t="s">
        <v>343</v>
      </c>
    </row>
    <row r="1751" spans="1:86" x14ac:dyDescent="0.25">
      <c r="A1751" s="1"/>
      <c r="C1751" s="1"/>
      <c r="M1751" s="2"/>
      <c r="N1751" s="3"/>
      <c r="O1751" s="3"/>
      <c r="P1751" s="3"/>
      <c r="Q1751" s="3"/>
      <c r="R1751" s="3"/>
      <c r="S1751" s="3"/>
      <c r="AQ1751" s="1"/>
      <c r="AV1751" s="1"/>
      <c r="BQ1751" t="s">
        <v>340</v>
      </c>
      <c r="BR1751">
        <v>0</v>
      </c>
      <c r="BU1751">
        <v>0</v>
      </c>
      <c r="BV1751" t="s">
        <v>342</v>
      </c>
      <c r="BW1751">
        <v>0</v>
      </c>
      <c r="BX1751" t="s">
        <v>343</v>
      </c>
      <c r="CG1751" t="e">
        <v>#N/A</v>
      </c>
      <c r="CH1751" t="s">
        <v>343</v>
      </c>
    </row>
    <row r="1752" spans="1:86" x14ac:dyDescent="0.25">
      <c r="A1752" s="1"/>
      <c r="C1752" s="1"/>
      <c r="M1752" s="2"/>
      <c r="N1752" s="3"/>
      <c r="O1752" s="3"/>
      <c r="P1752" s="3"/>
      <c r="Q1752" s="3"/>
      <c r="R1752" s="3"/>
      <c r="S1752" s="3"/>
      <c r="AQ1752" s="1"/>
      <c r="AV1752" s="1"/>
      <c r="BQ1752" t="s">
        <v>340</v>
      </c>
      <c r="BR1752">
        <v>0</v>
      </c>
      <c r="BU1752">
        <v>0</v>
      </c>
      <c r="BV1752" t="s">
        <v>342</v>
      </c>
      <c r="BW1752">
        <v>0</v>
      </c>
      <c r="BX1752" t="s">
        <v>343</v>
      </c>
      <c r="CG1752" t="e">
        <v>#N/A</v>
      </c>
      <c r="CH1752" t="s">
        <v>343</v>
      </c>
    </row>
    <row r="1753" spans="1:86" x14ac:dyDescent="0.25">
      <c r="A1753" s="1"/>
      <c r="C1753" s="1"/>
      <c r="M1753" s="2"/>
      <c r="N1753" s="3"/>
      <c r="O1753" s="3"/>
      <c r="P1753" s="3"/>
      <c r="Q1753" s="3"/>
      <c r="R1753" s="3"/>
      <c r="S1753" s="3"/>
      <c r="AQ1753" s="1"/>
      <c r="AV1753" s="1"/>
      <c r="BQ1753" t="s">
        <v>340</v>
      </c>
      <c r="BR1753">
        <v>0</v>
      </c>
      <c r="BU1753">
        <v>0</v>
      </c>
      <c r="BV1753" t="s">
        <v>342</v>
      </c>
      <c r="BW1753">
        <v>0</v>
      </c>
      <c r="BX1753" t="s">
        <v>343</v>
      </c>
      <c r="CG1753" t="e">
        <v>#N/A</v>
      </c>
      <c r="CH1753" t="s">
        <v>343</v>
      </c>
    </row>
    <row r="1754" spans="1:86" x14ac:dyDescent="0.25">
      <c r="A1754" s="1"/>
      <c r="C1754" s="1"/>
      <c r="M1754" s="2"/>
      <c r="N1754" s="3"/>
      <c r="O1754" s="3"/>
      <c r="P1754" s="3"/>
      <c r="Q1754" s="3"/>
      <c r="R1754" s="3"/>
      <c r="S1754" s="3"/>
      <c r="AQ1754" s="1"/>
      <c r="AV1754" s="1"/>
      <c r="BQ1754" t="s">
        <v>340</v>
      </c>
      <c r="BR1754">
        <v>0</v>
      </c>
      <c r="BU1754">
        <v>0</v>
      </c>
      <c r="BV1754" t="s">
        <v>342</v>
      </c>
      <c r="BW1754">
        <v>0</v>
      </c>
      <c r="BX1754" t="s">
        <v>343</v>
      </c>
      <c r="CG1754" t="e">
        <v>#N/A</v>
      </c>
      <c r="CH1754" t="s">
        <v>343</v>
      </c>
    </row>
    <row r="1755" spans="1:86" x14ac:dyDescent="0.25">
      <c r="A1755" s="1"/>
      <c r="C1755" s="1"/>
      <c r="M1755" s="2"/>
      <c r="N1755" s="3"/>
      <c r="O1755" s="3"/>
      <c r="P1755" s="3"/>
      <c r="Q1755" s="3"/>
      <c r="R1755" s="3"/>
      <c r="S1755" s="3"/>
      <c r="AQ1755" s="1"/>
      <c r="AV1755" s="1"/>
      <c r="BQ1755" t="s">
        <v>340</v>
      </c>
      <c r="BR1755">
        <v>0</v>
      </c>
      <c r="BU1755">
        <v>0</v>
      </c>
      <c r="BV1755" t="s">
        <v>342</v>
      </c>
      <c r="BW1755">
        <v>0</v>
      </c>
      <c r="BX1755" t="s">
        <v>343</v>
      </c>
      <c r="CG1755" t="e">
        <v>#N/A</v>
      </c>
      <c r="CH1755" t="s">
        <v>343</v>
      </c>
    </row>
    <row r="1756" spans="1:86" x14ac:dyDescent="0.25">
      <c r="A1756" s="1"/>
      <c r="C1756" s="1"/>
      <c r="M1756" s="2"/>
      <c r="N1756" s="3"/>
      <c r="O1756" s="3"/>
      <c r="P1756" s="3"/>
      <c r="Q1756" s="3"/>
      <c r="R1756" s="3"/>
      <c r="S1756" s="3"/>
      <c r="AQ1756" s="1"/>
      <c r="AV1756" s="1"/>
      <c r="BQ1756" t="s">
        <v>340</v>
      </c>
      <c r="BR1756">
        <v>0</v>
      </c>
      <c r="BU1756">
        <v>0</v>
      </c>
      <c r="BV1756" t="s">
        <v>342</v>
      </c>
      <c r="BW1756">
        <v>0</v>
      </c>
      <c r="BX1756" t="s">
        <v>343</v>
      </c>
      <c r="CG1756" t="e">
        <v>#N/A</v>
      </c>
      <c r="CH1756" t="s">
        <v>343</v>
      </c>
    </row>
    <row r="1757" spans="1:86" x14ac:dyDescent="0.25">
      <c r="A1757" s="1"/>
      <c r="C1757" s="1"/>
      <c r="M1757" s="2"/>
      <c r="N1757" s="3"/>
      <c r="O1757" s="3"/>
      <c r="P1757" s="3"/>
      <c r="Q1757" s="3"/>
      <c r="R1757" s="3"/>
      <c r="S1757" s="3"/>
      <c r="AQ1757" s="1"/>
      <c r="AV1757" s="1"/>
      <c r="BQ1757" t="s">
        <v>340</v>
      </c>
      <c r="BR1757">
        <v>0</v>
      </c>
      <c r="BU1757">
        <v>0</v>
      </c>
      <c r="BV1757" t="s">
        <v>342</v>
      </c>
      <c r="BW1757">
        <v>0</v>
      </c>
      <c r="BX1757" t="s">
        <v>343</v>
      </c>
      <c r="CG1757" t="e">
        <v>#N/A</v>
      </c>
      <c r="CH1757" t="s">
        <v>343</v>
      </c>
    </row>
    <row r="1758" spans="1:86" x14ac:dyDescent="0.25">
      <c r="A1758" s="1"/>
      <c r="C1758" s="1"/>
      <c r="M1758" s="2"/>
      <c r="N1758" s="3"/>
      <c r="O1758" s="3"/>
      <c r="P1758" s="3"/>
      <c r="Q1758" s="3"/>
      <c r="R1758" s="3"/>
      <c r="S1758" s="3"/>
      <c r="AQ1758" s="1"/>
      <c r="AV1758" s="1"/>
      <c r="BQ1758" t="s">
        <v>340</v>
      </c>
      <c r="BR1758">
        <v>0</v>
      </c>
      <c r="BU1758">
        <v>0</v>
      </c>
      <c r="BV1758" t="s">
        <v>342</v>
      </c>
      <c r="BW1758">
        <v>0</v>
      </c>
      <c r="BX1758" t="s">
        <v>343</v>
      </c>
      <c r="CG1758" t="e">
        <v>#N/A</v>
      </c>
      <c r="CH1758" t="s">
        <v>343</v>
      </c>
    </row>
    <row r="1759" spans="1:86" x14ac:dyDescent="0.25">
      <c r="A1759" s="1"/>
      <c r="C1759" s="1"/>
      <c r="M1759" s="2"/>
      <c r="N1759" s="3"/>
      <c r="O1759" s="3"/>
      <c r="P1759" s="3"/>
      <c r="Q1759" s="3"/>
      <c r="R1759" s="3"/>
      <c r="S1759" s="3"/>
      <c r="AQ1759" s="1"/>
      <c r="AV1759" s="1"/>
      <c r="BQ1759" t="s">
        <v>340</v>
      </c>
      <c r="BR1759">
        <v>0</v>
      </c>
      <c r="BU1759">
        <v>0</v>
      </c>
      <c r="BV1759" t="s">
        <v>342</v>
      </c>
      <c r="BW1759">
        <v>0</v>
      </c>
      <c r="BX1759" t="s">
        <v>343</v>
      </c>
      <c r="CG1759" t="e">
        <v>#N/A</v>
      </c>
      <c r="CH1759" t="s">
        <v>343</v>
      </c>
    </row>
    <row r="1760" spans="1:86" x14ac:dyDescent="0.25">
      <c r="A1760" s="1"/>
      <c r="C1760" s="1"/>
      <c r="M1760" s="2"/>
      <c r="N1760" s="3"/>
      <c r="O1760" s="3"/>
      <c r="P1760" s="3"/>
      <c r="Q1760" s="3"/>
      <c r="R1760" s="3"/>
      <c r="S1760" s="3"/>
      <c r="AQ1760" s="1"/>
      <c r="AV1760" s="1"/>
      <c r="BQ1760" t="s">
        <v>340</v>
      </c>
      <c r="BR1760">
        <v>0</v>
      </c>
      <c r="BU1760">
        <v>0</v>
      </c>
      <c r="BV1760" t="s">
        <v>342</v>
      </c>
      <c r="BW1760">
        <v>0</v>
      </c>
      <c r="BX1760" t="s">
        <v>343</v>
      </c>
      <c r="CG1760" t="e">
        <v>#N/A</v>
      </c>
      <c r="CH1760" t="s">
        <v>343</v>
      </c>
    </row>
    <row r="1761" spans="1:86" x14ac:dyDescent="0.25">
      <c r="A1761" s="1"/>
      <c r="C1761" s="1"/>
      <c r="M1761" s="2"/>
      <c r="N1761" s="3"/>
      <c r="O1761" s="3"/>
      <c r="P1761" s="3"/>
      <c r="Q1761" s="3"/>
      <c r="R1761" s="3"/>
      <c r="S1761" s="3"/>
      <c r="AQ1761" s="1"/>
      <c r="AV1761" s="1"/>
      <c r="BQ1761" t="s">
        <v>340</v>
      </c>
      <c r="BR1761">
        <v>0</v>
      </c>
      <c r="BU1761">
        <v>0</v>
      </c>
      <c r="BV1761" t="s">
        <v>342</v>
      </c>
      <c r="BW1761">
        <v>0</v>
      </c>
      <c r="BX1761" t="s">
        <v>343</v>
      </c>
      <c r="CG1761" t="e">
        <v>#N/A</v>
      </c>
      <c r="CH1761" t="s">
        <v>343</v>
      </c>
    </row>
    <row r="1762" spans="1:86" x14ac:dyDescent="0.25">
      <c r="A1762" s="1"/>
      <c r="C1762" s="1"/>
      <c r="M1762" s="2"/>
      <c r="N1762" s="3"/>
      <c r="O1762" s="3"/>
      <c r="P1762" s="3"/>
      <c r="Q1762" s="3"/>
      <c r="R1762" s="3"/>
      <c r="S1762" s="3"/>
      <c r="AQ1762" s="1"/>
      <c r="AV1762" s="1"/>
      <c r="BQ1762" t="s">
        <v>340</v>
      </c>
      <c r="BR1762">
        <v>0</v>
      </c>
      <c r="BU1762">
        <v>0</v>
      </c>
      <c r="BV1762" t="s">
        <v>342</v>
      </c>
      <c r="BW1762">
        <v>0</v>
      </c>
      <c r="BX1762" t="s">
        <v>343</v>
      </c>
      <c r="CG1762" t="e">
        <v>#N/A</v>
      </c>
      <c r="CH1762" t="s">
        <v>343</v>
      </c>
    </row>
    <row r="1763" spans="1:86" x14ac:dyDescent="0.25">
      <c r="A1763" s="1"/>
      <c r="C1763" s="1"/>
      <c r="M1763" s="2"/>
      <c r="N1763" s="3"/>
      <c r="O1763" s="3"/>
      <c r="P1763" s="3"/>
      <c r="Q1763" s="3"/>
      <c r="R1763" s="3"/>
      <c r="S1763" s="3"/>
      <c r="AQ1763" s="1"/>
      <c r="AV1763" s="1"/>
      <c r="BQ1763" t="s">
        <v>340</v>
      </c>
      <c r="BR1763">
        <v>0</v>
      </c>
      <c r="BU1763">
        <v>0</v>
      </c>
      <c r="BV1763" t="s">
        <v>342</v>
      </c>
      <c r="BW1763">
        <v>0</v>
      </c>
      <c r="BX1763" t="s">
        <v>343</v>
      </c>
      <c r="CG1763" t="e">
        <v>#N/A</v>
      </c>
      <c r="CH1763" t="s">
        <v>343</v>
      </c>
    </row>
    <row r="1764" spans="1:86" x14ac:dyDescent="0.25">
      <c r="A1764" s="1"/>
      <c r="C1764" s="1"/>
      <c r="M1764" s="2"/>
      <c r="N1764" s="3"/>
      <c r="O1764" s="3"/>
      <c r="P1764" s="3"/>
      <c r="Q1764" s="3"/>
      <c r="R1764" s="3"/>
      <c r="S1764" s="3"/>
      <c r="AQ1764" s="1"/>
      <c r="AV1764" s="1"/>
      <c r="BQ1764" t="s">
        <v>340</v>
      </c>
      <c r="BR1764">
        <v>0</v>
      </c>
      <c r="BU1764">
        <v>0</v>
      </c>
      <c r="BV1764" t="s">
        <v>342</v>
      </c>
      <c r="BW1764">
        <v>0</v>
      </c>
      <c r="BX1764" t="s">
        <v>343</v>
      </c>
      <c r="CG1764" t="e">
        <v>#N/A</v>
      </c>
      <c r="CH1764" t="s">
        <v>343</v>
      </c>
    </row>
    <row r="1765" spans="1:86" x14ac:dyDescent="0.25">
      <c r="A1765" s="1"/>
      <c r="C1765" s="1"/>
      <c r="M1765" s="2"/>
      <c r="N1765" s="3"/>
      <c r="O1765" s="3"/>
      <c r="P1765" s="3"/>
      <c r="Q1765" s="3"/>
      <c r="R1765" s="3"/>
      <c r="S1765" s="3"/>
      <c r="AQ1765" s="1"/>
      <c r="AV1765" s="1"/>
      <c r="BQ1765" t="s">
        <v>340</v>
      </c>
      <c r="BR1765">
        <v>0</v>
      </c>
      <c r="BU1765">
        <v>0</v>
      </c>
      <c r="BV1765" t="s">
        <v>342</v>
      </c>
      <c r="BW1765">
        <v>0</v>
      </c>
      <c r="BX1765" t="s">
        <v>343</v>
      </c>
      <c r="CG1765" t="e">
        <v>#N/A</v>
      </c>
      <c r="CH1765" t="s">
        <v>343</v>
      </c>
    </row>
    <row r="1766" spans="1:86" x14ac:dyDescent="0.25">
      <c r="A1766" s="1"/>
      <c r="C1766" s="1"/>
      <c r="M1766" s="2"/>
      <c r="N1766" s="3"/>
      <c r="O1766" s="3"/>
      <c r="P1766" s="3"/>
      <c r="Q1766" s="3"/>
      <c r="R1766" s="3"/>
      <c r="S1766" s="3"/>
      <c r="AQ1766" s="1"/>
      <c r="AV1766" s="1"/>
      <c r="BQ1766" t="s">
        <v>340</v>
      </c>
      <c r="BR1766">
        <v>0</v>
      </c>
      <c r="BU1766">
        <v>0</v>
      </c>
      <c r="BV1766" t="s">
        <v>342</v>
      </c>
      <c r="BW1766">
        <v>0</v>
      </c>
      <c r="BX1766" t="s">
        <v>343</v>
      </c>
      <c r="CG1766" t="e">
        <v>#N/A</v>
      </c>
      <c r="CH1766" t="s">
        <v>343</v>
      </c>
    </row>
    <row r="1767" spans="1:86" x14ac:dyDescent="0.25">
      <c r="A1767" s="1"/>
      <c r="C1767" s="1"/>
      <c r="M1767" s="2"/>
      <c r="N1767" s="3"/>
      <c r="O1767" s="3"/>
      <c r="P1767" s="3"/>
      <c r="Q1767" s="3"/>
      <c r="R1767" s="3"/>
      <c r="S1767" s="3"/>
      <c r="AQ1767" s="1"/>
      <c r="AV1767" s="1"/>
      <c r="BQ1767" t="s">
        <v>340</v>
      </c>
      <c r="BR1767">
        <v>0</v>
      </c>
      <c r="BU1767">
        <v>0</v>
      </c>
      <c r="BV1767" t="s">
        <v>342</v>
      </c>
      <c r="BW1767">
        <v>0</v>
      </c>
      <c r="BX1767" t="s">
        <v>343</v>
      </c>
      <c r="CG1767" t="e">
        <v>#N/A</v>
      </c>
      <c r="CH1767" t="s">
        <v>343</v>
      </c>
    </row>
    <row r="1768" spans="1:86" x14ac:dyDescent="0.25">
      <c r="A1768" s="1"/>
      <c r="C1768" s="1"/>
      <c r="M1768" s="2"/>
      <c r="N1768" s="3"/>
      <c r="O1768" s="3"/>
      <c r="P1768" s="3"/>
      <c r="Q1768" s="3"/>
      <c r="R1768" s="3"/>
      <c r="S1768" s="3"/>
      <c r="AQ1768" s="1"/>
      <c r="AV1768" s="1"/>
      <c r="BQ1768" t="s">
        <v>340</v>
      </c>
      <c r="BR1768">
        <v>0</v>
      </c>
      <c r="BU1768">
        <v>0</v>
      </c>
      <c r="BV1768" t="s">
        <v>342</v>
      </c>
      <c r="BW1768">
        <v>0</v>
      </c>
      <c r="BX1768" t="s">
        <v>343</v>
      </c>
      <c r="CG1768" t="e">
        <v>#N/A</v>
      </c>
      <c r="CH1768" t="s">
        <v>343</v>
      </c>
    </row>
    <row r="1769" spans="1:86" x14ac:dyDescent="0.25">
      <c r="A1769" s="1"/>
      <c r="C1769" s="1"/>
      <c r="M1769" s="2"/>
      <c r="N1769" s="3"/>
      <c r="O1769" s="3"/>
      <c r="P1769" s="3"/>
      <c r="Q1769" s="3"/>
      <c r="R1769" s="3"/>
      <c r="S1769" s="3"/>
      <c r="AQ1769" s="1"/>
      <c r="AV1769" s="1"/>
      <c r="BQ1769" t="s">
        <v>340</v>
      </c>
      <c r="BR1769">
        <v>0</v>
      </c>
      <c r="BU1769">
        <v>0</v>
      </c>
      <c r="BV1769" t="s">
        <v>342</v>
      </c>
      <c r="BW1769">
        <v>0</v>
      </c>
      <c r="BX1769" t="s">
        <v>343</v>
      </c>
      <c r="CG1769" t="e">
        <v>#N/A</v>
      </c>
      <c r="CH1769" t="s">
        <v>343</v>
      </c>
    </row>
    <row r="1770" spans="1:86" x14ac:dyDescent="0.25">
      <c r="A1770" s="1"/>
      <c r="C1770" s="1"/>
      <c r="M1770" s="2"/>
      <c r="N1770" s="3"/>
      <c r="O1770" s="3"/>
      <c r="P1770" s="3"/>
      <c r="Q1770" s="3"/>
      <c r="R1770" s="3"/>
      <c r="S1770" s="3"/>
      <c r="AQ1770" s="1"/>
      <c r="AV1770" s="1"/>
      <c r="BQ1770" t="s">
        <v>340</v>
      </c>
      <c r="BR1770">
        <v>0</v>
      </c>
      <c r="BU1770">
        <v>0</v>
      </c>
      <c r="BV1770" t="s">
        <v>342</v>
      </c>
      <c r="BW1770">
        <v>0</v>
      </c>
      <c r="BX1770" t="s">
        <v>343</v>
      </c>
      <c r="CG1770" t="e">
        <v>#N/A</v>
      </c>
      <c r="CH1770" t="s">
        <v>343</v>
      </c>
    </row>
    <row r="1771" spans="1:86" x14ac:dyDescent="0.25">
      <c r="A1771" s="1"/>
      <c r="C1771" s="1"/>
      <c r="M1771" s="2"/>
      <c r="N1771" s="3"/>
      <c r="O1771" s="3"/>
      <c r="P1771" s="3"/>
      <c r="Q1771" s="3"/>
      <c r="R1771" s="3"/>
      <c r="S1771" s="3"/>
      <c r="AQ1771" s="1"/>
      <c r="AV1771" s="1"/>
      <c r="BQ1771" t="s">
        <v>340</v>
      </c>
      <c r="BR1771">
        <v>0</v>
      </c>
      <c r="BU1771">
        <v>0</v>
      </c>
      <c r="BV1771" t="s">
        <v>342</v>
      </c>
      <c r="BW1771">
        <v>0</v>
      </c>
      <c r="BX1771" t="s">
        <v>343</v>
      </c>
      <c r="CG1771" t="e">
        <v>#N/A</v>
      </c>
      <c r="CH1771" t="s">
        <v>343</v>
      </c>
    </row>
    <row r="1772" spans="1:86" x14ac:dyDescent="0.25">
      <c r="A1772" s="1"/>
      <c r="C1772" s="1"/>
      <c r="M1772" s="2"/>
      <c r="N1772" s="3"/>
      <c r="O1772" s="3"/>
      <c r="P1772" s="3"/>
      <c r="Q1772" s="3"/>
      <c r="R1772" s="3"/>
      <c r="S1772" s="3"/>
      <c r="AQ1772" s="1"/>
      <c r="AV1772" s="1"/>
      <c r="BQ1772" t="s">
        <v>340</v>
      </c>
      <c r="BR1772">
        <v>0</v>
      </c>
      <c r="BU1772">
        <v>0</v>
      </c>
      <c r="BV1772" t="s">
        <v>342</v>
      </c>
      <c r="BW1772">
        <v>0</v>
      </c>
      <c r="BX1772" t="s">
        <v>343</v>
      </c>
      <c r="CG1772" t="e">
        <v>#N/A</v>
      </c>
      <c r="CH1772" t="s">
        <v>343</v>
      </c>
    </row>
    <row r="1773" spans="1:86" x14ac:dyDescent="0.25">
      <c r="A1773" s="1"/>
      <c r="C1773" s="1"/>
      <c r="M1773" s="2"/>
      <c r="N1773" s="3"/>
      <c r="O1773" s="3"/>
      <c r="P1773" s="3"/>
      <c r="Q1773" s="3"/>
      <c r="R1773" s="3"/>
      <c r="S1773" s="3"/>
      <c r="AQ1773" s="1"/>
      <c r="AV1773" s="1"/>
      <c r="BQ1773" t="s">
        <v>340</v>
      </c>
      <c r="BR1773">
        <v>0</v>
      </c>
      <c r="BU1773">
        <v>0</v>
      </c>
      <c r="BV1773" t="s">
        <v>342</v>
      </c>
      <c r="BW1773">
        <v>0</v>
      </c>
      <c r="BX1773" t="s">
        <v>343</v>
      </c>
      <c r="CG1773" t="e">
        <v>#N/A</v>
      </c>
      <c r="CH1773" t="s">
        <v>343</v>
      </c>
    </row>
    <row r="1774" spans="1:86" x14ac:dyDescent="0.25">
      <c r="A1774" s="1"/>
      <c r="C1774" s="1"/>
      <c r="M1774" s="2"/>
      <c r="N1774" s="3"/>
      <c r="O1774" s="3"/>
      <c r="P1774" s="3"/>
      <c r="Q1774" s="3"/>
      <c r="R1774" s="3"/>
      <c r="S1774" s="3"/>
      <c r="AQ1774" s="1"/>
      <c r="AV1774" s="1"/>
      <c r="BQ1774" t="s">
        <v>340</v>
      </c>
      <c r="BR1774">
        <v>0</v>
      </c>
      <c r="BU1774">
        <v>0</v>
      </c>
      <c r="BV1774" t="s">
        <v>342</v>
      </c>
      <c r="BW1774">
        <v>0</v>
      </c>
      <c r="BX1774" t="s">
        <v>343</v>
      </c>
      <c r="CG1774" t="e">
        <v>#N/A</v>
      </c>
      <c r="CH1774" t="s">
        <v>343</v>
      </c>
    </row>
    <row r="1775" spans="1:86" x14ac:dyDescent="0.25">
      <c r="A1775" s="1"/>
      <c r="C1775" s="1"/>
      <c r="M1775" s="2"/>
      <c r="N1775" s="3"/>
      <c r="O1775" s="3"/>
      <c r="P1775" s="3"/>
      <c r="Q1775" s="3"/>
      <c r="R1775" s="3"/>
      <c r="S1775" s="3"/>
      <c r="AQ1775" s="1"/>
      <c r="AV1775" s="1"/>
      <c r="BQ1775" t="s">
        <v>340</v>
      </c>
      <c r="BR1775">
        <v>0</v>
      </c>
      <c r="BU1775">
        <v>0</v>
      </c>
      <c r="BV1775" t="s">
        <v>342</v>
      </c>
      <c r="BW1775">
        <v>0</v>
      </c>
      <c r="BX1775" t="s">
        <v>343</v>
      </c>
      <c r="CG1775" t="e">
        <v>#N/A</v>
      </c>
      <c r="CH1775" t="s">
        <v>343</v>
      </c>
    </row>
    <row r="1776" spans="1:86" x14ac:dyDescent="0.25">
      <c r="A1776" s="1"/>
      <c r="C1776" s="1"/>
      <c r="M1776" s="2"/>
      <c r="N1776" s="3"/>
      <c r="O1776" s="3"/>
      <c r="P1776" s="3"/>
      <c r="Q1776" s="3"/>
      <c r="R1776" s="3"/>
      <c r="S1776" s="3"/>
      <c r="AQ1776" s="1"/>
      <c r="AV1776" s="1"/>
      <c r="BQ1776" t="s">
        <v>340</v>
      </c>
      <c r="BR1776">
        <v>0</v>
      </c>
      <c r="BU1776">
        <v>0</v>
      </c>
      <c r="BV1776" t="s">
        <v>342</v>
      </c>
      <c r="BW1776">
        <v>0</v>
      </c>
      <c r="BX1776" t="s">
        <v>343</v>
      </c>
      <c r="CG1776" t="e">
        <v>#N/A</v>
      </c>
      <c r="CH1776" t="s">
        <v>343</v>
      </c>
    </row>
    <row r="1777" spans="1:86" x14ac:dyDescent="0.25">
      <c r="A1777" s="1"/>
      <c r="C1777" s="1"/>
      <c r="M1777" s="2"/>
      <c r="N1777" s="3"/>
      <c r="O1777" s="3"/>
      <c r="P1777" s="3"/>
      <c r="Q1777" s="3"/>
      <c r="R1777" s="3"/>
      <c r="S1777" s="3"/>
      <c r="AQ1777" s="1"/>
      <c r="AV1777" s="1"/>
      <c r="BQ1777" t="s">
        <v>340</v>
      </c>
      <c r="BR1777">
        <v>0</v>
      </c>
      <c r="BU1777">
        <v>0</v>
      </c>
      <c r="BV1777" t="s">
        <v>342</v>
      </c>
      <c r="BW1777">
        <v>0</v>
      </c>
      <c r="BX1777" t="s">
        <v>343</v>
      </c>
      <c r="CG1777" t="e">
        <v>#N/A</v>
      </c>
      <c r="CH1777" t="s">
        <v>343</v>
      </c>
    </row>
    <row r="1778" spans="1:86" x14ac:dyDescent="0.25">
      <c r="A1778" s="1"/>
      <c r="C1778" s="1"/>
      <c r="M1778" s="2"/>
      <c r="N1778" s="3"/>
      <c r="O1778" s="3"/>
      <c r="P1778" s="3"/>
      <c r="Q1778" s="3"/>
      <c r="R1778" s="3"/>
      <c r="S1778" s="3"/>
      <c r="AQ1778" s="1"/>
      <c r="AV1778" s="1"/>
      <c r="BQ1778" t="s">
        <v>340</v>
      </c>
      <c r="BR1778">
        <v>0</v>
      </c>
      <c r="BU1778">
        <v>0</v>
      </c>
      <c r="BV1778" t="s">
        <v>342</v>
      </c>
      <c r="BW1778">
        <v>0</v>
      </c>
      <c r="BX1778" t="s">
        <v>343</v>
      </c>
      <c r="CG1778" t="e">
        <v>#N/A</v>
      </c>
      <c r="CH1778" t="s">
        <v>343</v>
      </c>
    </row>
    <row r="1779" spans="1:86" x14ac:dyDescent="0.25">
      <c r="A1779" s="1"/>
      <c r="C1779" s="1"/>
      <c r="M1779" s="2"/>
      <c r="N1779" s="3"/>
      <c r="O1779" s="3"/>
      <c r="P1779" s="3"/>
      <c r="Q1779" s="3"/>
      <c r="R1779" s="3"/>
      <c r="S1779" s="3"/>
      <c r="AQ1779" s="1"/>
      <c r="AV1779" s="1"/>
      <c r="BQ1779" t="s">
        <v>340</v>
      </c>
      <c r="BR1779">
        <v>0</v>
      </c>
      <c r="BU1779">
        <v>0</v>
      </c>
      <c r="BV1779" t="s">
        <v>342</v>
      </c>
      <c r="BW1779">
        <v>0</v>
      </c>
      <c r="BX1779" t="s">
        <v>343</v>
      </c>
      <c r="CG1779" t="e">
        <v>#N/A</v>
      </c>
      <c r="CH1779" t="s">
        <v>343</v>
      </c>
    </row>
    <row r="1780" spans="1:86" x14ac:dyDescent="0.25">
      <c r="A1780" s="1"/>
      <c r="C1780" s="1"/>
      <c r="M1780" s="2"/>
      <c r="N1780" s="3"/>
      <c r="O1780" s="3"/>
      <c r="P1780" s="3"/>
      <c r="Q1780" s="3"/>
      <c r="R1780" s="3"/>
      <c r="S1780" s="3"/>
      <c r="AQ1780" s="1"/>
      <c r="AV1780" s="1"/>
      <c r="BQ1780" t="s">
        <v>340</v>
      </c>
      <c r="BR1780">
        <v>0</v>
      </c>
      <c r="BU1780">
        <v>0</v>
      </c>
      <c r="BV1780" t="s">
        <v>342</v>
      </c>
      <c r="BW1780">
        <v>0</v>
      </c>
      <c r="BX1780" t="s">
        <v>343</v>
      </c>
      <c r="CG1780" t="e">
        <v>#N/A</v>
      </c>
      <c r="CH1780" t="s">
        <v>343</v>
      </c>
    </row>
    <row r="1781" spans="1:86" x14ac:dyDescent="0.25">
      <c r="A1781" s="1"/>
      <c r="C1781" s="1"/>
      <c r="M1781" s="2"/>
      <c r="N1781" s="3"/>
      <c r="O1781" s="3"/>
      <c r="P1781" s="3"/>
      <c r="Q1781" s="3"/>
      <c r="R1781" s="3"/>
      <c r="S1781" s="3"/>
      <c r="AQ1781" s="1"/>
      <c r="AV1781" s="1"/>
      <c r="BQ1781" t="s">
        <v>340</v>
      </c>
      <c r="BR1781">
        <v>0</v>
      </c>
      <c r="BU1781">
        <v>0</v>
      </c>
      <c r="BV1781" t="s">
        <v>342</v>
      </c>
      <c r="BW1781">
        <v>0</v>
      </c>
      <c r="BX1781" t="s">
        <v>343</v>
      </c>
      <c r="CG1781" t="e">
        <v>#N/A</v>
      </c>
      <c r="CH1781" t="s">
        <v>343</v>
      </c>
    </row>
    <row r="1782" spans="1:86" x14ac:dyDescent="0.25">
      <c r="A1782" s="1"/>
      <c r="C1782" s="1"/>
      <c r="M1782" s="2"/>
      <c r="N1782" s="3"/>
      <c r="O1782" s="3"/>
      <c r="P1782" s="3"/>
      <c r="Q1782" s="3"/>
      <c r="R1782" s="3"/>
      <c r="S1782" s="3"/>
      <c r="AQ1782" s="1"/>
      <c r="AV1782" s="1"/>
      <c r="BQ1782" t="s">
        <v>340</v>
      </c>
      <c r="BR1782">
        <v>0</v>
      </c>
      <c r="BU1782">
        <v>0</v>
      </c>
      <c r="BV1782" t="s">
        <v>342</v>
      </c>
      <c r="BW1782">
        <v>0</v>
      </c>
      <c r="BX1782" t="s">
        <v>343</v>
      </c>
      <c r="CG1782" t="e">
        <v>#N/A</v>
      </c>
      <c r="CH1782" t="s">
        <v>343</v>
      </c>
    </row>
    <row r="1783" spans="1:86" x14ac:dyDescent="0.25">
      <c r="A1783" s="1"/>
      <c r="C1783" s="1"/>
      <c r="M1783" s="2"/>
      <c r="N1783" s="3"/>
      <c r="O1783" s="3"/>
      <c r="P1783" s="3"/>
      <c r="Q1783" s="3"/>
      <c r="R1783" s="3"/>
      <c r="S1783" s="3"/>
      <c r="AQ1783" s="1"/>
      <c r="AV1783" s="1"/>
      <c r="BQ1783" t="s">
        <v>340</v>
      </c>
      <c r="BR1783">
        <v>0</v>
      </c>
      <c r="BU1783">
        <v>0</v>
      </c>
      <c r="BV1783" t="s">
        <v>342</v>
      </c>
      <c r="BW1783">
        <v>0</v>
      </c>
      <c r="BX1783" t="s">
        <v>343</v>
      </c>
      <c r="CG1783" t="e">
        <v>#N/A</v>
      </c>
      <c r="CH1783" t="s">
        <v>343</v>
      </c>
    </row>
    <row r="1784" spans="1:86" x14ac:dyDescent="0.25">
      <c r="A1784" s="1"/>
      <c r="C1784" s="1"/>
      <c r="M1784" s="2"/>
      <c r="N1784" s="3"/>
      <c r="O1784" s="3"/>
      <c r="P1784" s="3"/>
      <c r="Q1784" s="3"/>
      <c r="R1784" s="3"/>
      <c r="S1784" s="3"/>
      <c r="AQ1784" s="1"/>
      <c r="AV1784" s="1"/>
      <c r="BQ1784" t="s">
        <v>340</v>
      </c>
      <c r="BR1784">
        <v>0</v>
      </c>
      <c r="BU1784">
        <v>0</v>
      </c>
      <c r="BV1784" t="s">
        <v>342</v>
      </c>
      <c r="BW1784">
        <v>0</v>
      </c>
      <c r="BX1784" t="s">
        <v>343</v>
      </c>
      <c r="CG1784" t="e">
        <v>#N/A</v>
      </c>
      <c r="CH1784" t="s">
        <v>343</v>
      </c>
    </row>
    <row r="1785" spans="1:86" x14ac:dyDescent="0.25">
      <c r="A1785" s="1"/>
      <c r="C1785" s="1"/>
      <c r="M1785" s="2"/>
      <c r="N1785" s="3"/>
      <c r="O1785" s="3"/>
      <c r="P1785" s="3"/>
      <c r="Q1785" s="3"/>
      <c r="R1785" s="3"/>
      <c r="S1785" s="3"/>
      <c r="AQ1785" s="1"/>
      <c r="AV1785" s="1"/>
      <c r="BQ1785" t="s">
        <v>340</v>
      </c>
      <c r="BR1785">
        <v>0</v>
      </c>
      <c r="BU1785">
        <v>0</v>
      </c>
      <c r="BV1785" t="s">
        <v>342</v>
      </c>
      <c r="BW1785">
        <v>0</v>
      </c>
      <c r="BX1785" t="s">
        <v>343</v>
      </c>
      <c r="CG1785" t="e">
        <v>#N/A</v>
      </c>
      <c r="CH1785" t="s">
        <v>343</v>
      </c>
    </row>
    <row r="1786" spans="1:86" x14ac:dyDescent="0.25">
      <c r="A1786" s="1"/>
      <c r="C1786" s="1"/>
      <c r="M1786" s="2"/>
      <c r="N1786" s="3"/>
      <c r="O1786" s="3"/>
      <c r="P1786" s="3"/>
      <c r="Q1786" s="3"/>
      <c r="R1786" s="3"/>
      <c r="S1786" s="3"/>
      <c r="AQ1786" s="1"/>
      <c r="AV1786" s="1"/>
      <c r="BQ1786" t="s">
        <v>340</v>
      </c>
      <c r="BR1786">
        <v>0</v>
      </c>
      <c r="BU1786">
        <v>0</v>
      </c>
      <c r="BV1786" t="s">
        <v>342</v>
      </c>
      <c r="BW1786">
        <v>0</v>
      </c>
      <c r="BX1786" t="s">
        <v>343</v>
      </c>
      <c r="CG1786" t="e">
        <v>#N/A</v>
      </c>
      <c r="CH1786" t="s">
        <v>343</v>
      </c>
    </row>
    <row r="1787" spans="1:86" x14ac:dyDescent="0.25">
      <c r="A1787" s="1"/>
      <c r="C1787" s="1"/>
      <c r="M1787" s="2"/>
      <c r="N1787" s="3"/>
      <c r="O1787" s="3"/>
      <c r="P1787" s="3"/>
      <c r="Q1787" s="3"/>
      <c r="R1787" s="3"/>
      <c r="S1787" s="3"/>
      <c r="AQ1787" s="1"/>
      <c r="AV1787" s="1"/>
      <c r="BQ1787" t="s">
        <v>340</v>
      </c>
      <c r="BR1787">
        <v>0</v>
      </c>
      <c r="BU1787">
        <v>0</v>
      </c>
      <c r="BV1787" t="s">
        <v>342</v>
      </c>
      <c r="BW1787">
        <v>0</v>
      </c>
      <c r="BX1787" t="s">
        <v>343</v>
      </c>
      <c r="CG1787" t="e">
        <v>#N/A</v>
      </c>
      <c r="CH1787" t="s">
        <v>343</v>
      </c>
    </row>
    <row r="1788" spans="1:86" x14ac:dyDescent="0.25">
      <c r="A1788" s="1"/>
      <c r="C1788" s="1"/>
      <c r="M1788" s="2"/>
      <c r="N1788" s="3"/>
      <c r="O1788" s="3"/>
      <c r="P1788" s="3"/>
      <c r="Q1788" s="3"/>
      <c r="R1788" s="3"/>
      <c r="S1788" s="3"/>
      <c r="AQ1788" s="1"/>
      <c r="AV1788" s="1"/>
      <c r="BQ1788" t="s">
        <v>340</v>
      </c>
      <c r="BR1788">
        <v>0</v>
      </c>
      <c r="BU1788">
        <v>0</v>
      </c>
      <c r="BV1788" t="s">
        <v>342</v>
      </c>
      <c r="BW1788">
        <v>0</v>
      </c>
      <c r="BX1788" t="s">
        <v>343</v>
      </c>
      <c r="CG1788" t="e">
        <v>#N/A</v>
      </c>
      <c r="CH1788" t="s">
        <v>343</v>
      </c>
    </row>
    <row r="1789" spans="1:86" x14ac:dyDescent="0.25">
      <c r="A1789" s="1"/>
      <c r="C1789" s="1"/>
      <c r="M1789" s="2"/>
      <c r="N1789" s="3"/>
      <c r="O1789" s="3"/>
      <c r="P1789" s="3"/>
      <c r="Q1789" s="3"/>
      <c r="R1789" s="3"/>
      <c r="S1789" s="3"/>
      <c r="AQ1789" s="1"/>
      <c r="AV1789" s="1"/>
      <c r="BQ1789" t="s">
        <v>340</v>
      </c>
      <c r="BR1789">
        <v>0</v>
      </c>
      <c r="BU1789">
        <v>0</v>
      </c>
      <c r="BV1789" t="s">
        <v>342</v>
      </c>
      <c r="BW1789">
        <v>0</v>
      </c>
      <c r="BX1789" t="s">
        <v>343</v>
      </c>
      <c r="CG1789" t="e">
        <v>#N/A</v>
      </c>
      <c r="CH1789" t="s">
        <v>343</v>
      </c>
    </row>
    <row r="1790" spans="1:86" x14ac:dyDescent="0.25">
      <c r="A1790" s="1"/>
      <c r="C1790" s="1"/>
      <c r="M1790" s="2"/>
      <c r="N1790" s="3"/>
      <c r="O1790" s="3"/>
      <c r="P1790" s="3"/>
      <c r="Q1790" s="3"/>
      <c r="R1790" s="3"/>
      <c r="S1790" s="3"/>
      <c r="AQ1790" s="1"/>
      <c r="AV1790" s="1"/>
      <c r="BQ1790" t="s">
        <v>340</v>
      </c>
      <c r="BR1790">
        <v>0</v>
      </c>
      <c r="BU1790">
        <v>0</v>
      </c>
      <c r="BV1790" t="s">
        <v>342</v>
      </c>
      <c r="BW1790">
        <v>0</v>
      </c>
      <c r="BX1790" t="s">
        <v>343</v>
      </c>
      <c r="CG1790" t="e">
        <v>#N/A</v>
      </c>
      <c r="CH1790" t="s">
        <v>343</v>
      </c>
    </row>
    <row r="1791" spans="1:86" x14ac:dyDescent="0.25">
      <c r="A1791" s="1"/>
      <c r="C1791" s="1"/>
      <c r="M1791" s="2"/>
      <c r="N1791" s="3"/>
      <c r="O1791" s="3"/>
      <c r="P1791" s="3"/>
      <c r="Q1791" s="3"/>
      <c r="R1791" s="3"/>
      <c r="S1791" s="3"/>
      <c r="AQ1791" s="1"/>
      <c r="AV1791" s="1"/>
      <c r="BQ1791" t="s">
        <v>340</v>
      </c>
      <c r="BR1791">
        <v>0</v>
      </c>
      <c r="BU1791">
        <v>0</v>
      </c>
      <c r="BV1791" t="s">
        <v>342</v>
      </c>
      <c r="BW1791">
        <v>0</v>
      </c>
      <c r="BX1791" t="s">
        <v>343</v>
      </c>
      <c r="CG1791" t="e">
        <v>#N/A</v>
      </c>
      <c r="CH1791" t="s">
        <v>343</v>
      </c>
    </row>
    <row r="1792" spans="1:86" x14ac:dyDescent="0.25">
      <c r="A1792" s="1"/>
      <c r="C1792" s="1"/>
      <c r="M1792" s="2"/>
      <c r="N1792" s="3"/>
      <c r="O1792" s="3"/>
      <c r="P1792" s="3"/>
      <c r="Q1792" s="3"/>
      <c r="R1792" s="3"/>
      <c r="S1792" s="3"/>
      <c r="AQ1792" s="1"/>
      <c r="AV1792" s="1"/>
      <c r="BQ1792" t="s">
        <v>340</v>
      </c>
      <c r="BR1792">
        <v>0</v>
      </c>
      <c r="BU1792">
        <v>0</v>
      </c>
      <c r="BV1792" t="s">
        <v>342</v>
      </c>
      <c r="BW1792">
        <v>0</v>
      </c>
      <c r="BX1792" t="s">
        <v>343</v>
      </c>
      <c r="CG1792" t="e">
        <v>#N/A</v>
      </c>
      <c r="CH1792" t="s">
        <v>343</v>
      </c>
    </row>
    <row r="1793" spans="1:86" x14ac:dyDescent="0.25">
      <c r="A1793" s="1"/>
      <c r="C1793" s="1"/>
      <c r="M1793" s="2"/>
      <c r="N1793" s="3"/>
      <c r="O1793" s="3"/>
      <c r="P1793" s="3"/>
      <c r="Q1793" s="3"/>
      <c r="R1793" s="3"/>
      <c r="S1793" s="3"/>
      <c r="AQ1793" s="1"/>
      <c r="AV1793" s="1"/>
      <c r="BQ1793" t="s">
        <v>340</v>
      </c>
      <c r="BR1793">
        <v>0</v>
      </c>
      <c r="BU1793">
        <v>0</v>
      </c>
      <c r="BV1793" t="s">
        <v>342</v>
      </c>
      <c r="BW1793">
        <v>0</v>
      </c>
      <c r="BX1793" t="s">
        <v>343</v>
      </c>
      <c r="CG1793" t="e">
        <v>#N/A</v>
      </c>
      <c r="CH1793" t="s">
        <v>343</v>
      </c>
    </row>
    <row r="1794" spans="1:86" x14ac:dyDescent="0.25">
      <c r="A1794" s="1"/>
      <c r="C1794" s="1"/>
      <c r="M1794" s="2"/>
      <c r="N1794" s="3"/>
      <c r="O1794" s="3"/>
      <c r="P1794" s="3"/>
      <c r="Q1794" s="3"/>
      <c r="R1794" s="3"/>
      <c r="S1794" s="3"/>
      <c r="AQ1794" s="1"/>
      <c r="AV1794" s="1"/>
      <c r="BQ1794" t="s">
        <v>340</v>
      </c>
      <c r="BR1794">
        <v>0</v>
      </c>
      <c r="BU1794">
        <v>0</v>
      </c>
      <c r="BV1794" t="s">
        <v>342</v>
      </c>
      <c r="BW1794">
        <v>0</v>
      </c>
      <c r="BX1794" t="s">
        <v>343</v>
      </c>
      <c r="CG1794" t="e">
        <v>#N/A</v>
      </c>
      <c r="CH1794" t="s">
        <v>343</v>
      </c>
    </row>
    <row r="1795" spans="1:86" x14ac:dyDescent="0.25">
      <c r="A1795" s="1"/>
      <c r="C1795" s="1"/>
      <c r="M1795" s="2"/>
      <c r="N1795" s="3"/>
      <c r="O1795" s="3"/>
      <c r="P1795" s="3"/>
      <c r="Q1795" s="3"/>
      <c r="R1795" s="3"/>
      <c r="S1795" s="3"/>
      <c r="AQ1795" s="1"/>
      <c r="AV1795" s="1"/>
      <c r="BQ1795" t="s">
        <v>340</v>
      </c>
      <c r="BR1795">
        <v>0</v>
      </c>
      <c r="BU1795">
        <v>0</v>
      </c>
      <c r="BV1795" t="s">
        <v>342</v>
      </c>
      <c r="BW1795">
        <v>0</v>
      </c>
      <c r="BX1795" t="s">
        <v>343</v>
      </c>
      <c r="CG1795" t="e">
        <v>#N/A</v>
      </c>
      <c r="CH1795" t="s">
        <v>343</v>
      </c>
    </row>
    <row r="1796" spans="1:86" x14ac:dyDescent="0.25">
      <c r="A1796" s="1"/>
      <c r="C1796" s="1"/>
      <c r="M1796" s="2"/>
      <c r="N1796" s="3"/>
      <c r="O1796" s="3"/>
      <c r="P1796" s="3"/>
      <c r="Q1796" s="3"/>
      <c r="R1796" s="3"/>
      <c r="S1796" s="3"/>
      <c r="AQ1796" s="1"/>
      <c r="AV1796" s="1"/>
      <c r="BQ1796" t="s">
        <v>340</v>
      </c>
      <c r="BR1796">
        <v>0</v>
      </c>
      <c r="BU1796">
        <v>0</v>
      </c>
      <c r="BV1796" t="s">
        <v>342</v>
      </c>
      <c r="BW1796">
        <v>0</v>
      </c>
      <c r="BX1796" t="s">
        <v>343</v>
      </c>
      <c r="CG1796" t="e">
        <v>#N/A</v>
      </c>
      <c r="CH1796" t="s">
        <v>343</v>
      </c>
    </row>
    <row r="1797" spans="1:86" x14ac:dyDescent="0.25">
      <c r="A1797" s="1"/>
      <c r="C1797" s="1"/>
      <c r="M1797" s="2"/>
      <c r="N1797" s="3"/>
      <c r="O1797" s="3"/>
      <c r="P1797" s="3"/>
      <c r="Q1797" s="3"/>
      <c r="R1797" s="3"/>
      <c r="S1797" s="3"/>
      <c r="AQ1797" s="1"/>
      <c r="AV1797" s="1"/>
      <c r="BQ1797" t="s">
        <v>340</v>
      </c>
      <c r="BR1797">
        <v>0</v>
      </c>
      <c r="BU1797">
        <v>0</v>
      </c>
      <c r="BV1797" t="s">
        <v>342</v>
      </c>
      <c r="BW1797">
        <v>0</v>
      </c>
      <c r="BX1797" t="s">
        <v>343</v>
      </c>
      <c r="CG1797" t="e">
        <v>#N/A</v>
      </c>
      <c r="CH1797" t="s">
        <v>343</v>
      </c>
    </row>
    <row r="1798" spans="1:86" x14ac:dyDescent="0.25">
      <c r="A1798" s="1"/>
      <c r="C1798" s="1"/>
      <c r="M1798" s="2"/>
      <c r="N1798" s="3"/>
      <c r="O1798" s="3"/>
      <c r="P1798" s="3"/>
      <c r="Q1798" s="3"/>
      <c r="R1798" s="3"/>
      <c r="S1798" s="3"/>
      <c r="AQ1798" s="1"/>
      <c r="AV1798" s="1"/>
      <c r="BQ1798" t="s">
        <v>340</v>
      </c>
      <c r="BR1798">
        <v>0</v>
      </c>
      <c r="BU1798">
        <v>0</v>
      </c>
      <c r="BV1798" t="s">
        <v>342</v>
      </c>
      <c r="BW1798">
        <v>0</v>
      </c>
      <c r="BX1798" t="s">
        <v>343</v>
      </c>
      <c r="CG1798" t="e">
        <v>#N/A</v>
      </c>
      <c r="CH1798" t="s">
        <v>343</v>
      </c>
    </row>
    <row r="1799" spans="1:86" x14ac:dyDescent="0.25">
      <c r="A1799" s="1"/>
      <c r="C1799" s="1"/>
      <c r="M1799" s="2"/>
      <c r="N1799" s="3"/>
      <c r="O1799" s="3"/>
      <c r="P1799" s="3"/>
      <c r="Q1799" s="3"/>
      <c r="R1799" s="3"/>
      <c r="S1799" s="3"/>
      <c r="AQ1799" s="1"/>
      <c r="AV1799" s="1"/>
      <c r="BQ1799" t="s">
        <v>340</v>
      </c>
      <c r="BR1799">
        <v>0</v>
      </c>
      <c r="BU1799">
        <v>0</v>
      </c>
      <c r="BV1799" t="s">
        <v>342</v>
      </c>
      <c r="BW1799">
        <v>0</v>
      </c>
      <c r="BX1799" t="s">
        <v>343</v>
      </c>
      <c r="CG1799" t="e">
        <v>#N/A</v>
      </c>
      <c r="CH1799" t="s">
        <v>343</v>
      </c>
    </row>
    <row r="1800" spans="1:86" x14ac:dyDescent="0.25">
      <c r="A1800" s="1"/>
      <c r="C1800" s="1"/>
      <c r="M1800" s="2"/>
      <c r="N1800" s="3"/>
      <c r="O1800" s="3"/>
      <c r="P1800" s="3"/>
      <c r="Q1800" s="3"/>
      <c r="R1800" s="3"/>
      <c r="S1800" s="3"/>
      <c r="AQ1800" s="1"/>
      <c r="AV1800" s="1"/>
      <c r="BQ1800" t="s">
        <v>340</v>
      </c>
      <c r="BR1800">
        <v>0</v>
      </c>
      <c r="BU1800">
        <v>0</v>
      </c>
      <c r="BV1800" t="s">
        <v>342</v>
      </c>
      <c r="BW1800">
        <v>0</v>
      </c>
      <c r="BX1800" t="s">
        <v>343</v>
      </c>
      <c r="CG1800" t="e">
        <v>#N/A</v>
      </c>
      <c r="CH1800" t="s">
        <v>343</v>
      </c>
    </row>
    <row r="1801" spans="1:86" x14ac:dyDescent="0.25">
      <c r="A1801" s="1"/>
      <c r="C1801" s="1"/>
      <c r="M1801" s="2"/>
      <c r="N1801" s="3"/>
      <c r="O1801" s="3"/>
      <c r="P1801" s="3"/>
      <c r="Q1801" s="3"/>
      <c r="R1801" s="3"/>
      <c r="S1801" s="3"/>
      <c r="AQ1801" s="1"/>
      <c r="AV1801" s="1"/>
      <c r="BQ1801" t="s">
        <v>340</v>
      </c>
      <c r="BR1801">
        <v>0</v>
      </c>
      <c r="BU1801">
        <v>0</v>
      </c>
      <c r="BV1801" t="s">
        <v>342</v>
      </c>
      <c r="BW1801">
        <v>0</v>
      </c>
      <c r="BX1801" t="s">
        <v>343</v>
      </c>
      <c r="CG1801" t="e">
        <v>#N/A</v>
      </c>
      <c r="CH1801" t="s">
        <v>343</v>
      </c>
    </row>
    <row r="1802" spans="1:86" x14ac:dyDescent="0.25">
      <c r="A1802" s="1"/>
      <c r="C1802" s="1"/>
      <c r="M1802" s="2"/>
      <c r="N1802" s="3"/>
      <c r="O1802" s="3"/>
      <c r="P1802" s="3"/>
      <c r="Q1802" s="3"/>
      <c r="R1802" s="3"/>
      <c r="S1802" s="3"/>
      <c r="AQ1802" s="1"/>
      <c r="AV1802" s="1"/>
      <c r="BQ1802" t="s">
        <v>340</v>
      </c>
      <c r="BR1802">
        <v>0</v>
      </c>
      <c r="BU1802">
        <v>0</v>
      </c>
      <c r="BV1802" t="s">
        <v>342</v>
      </c>
      <c r="BW1802">
        <v>0</v>
      </c>
      <c r="BX1802" t="s">
        <v>343</v>
      </c>
      <c r="CG1802" t="e">
        <v>#N/A</v>
      </c>
      <c r="CH1802" t="s">
        <v>343</v>
      </c>
    </row>
    <row r="1803" spans="1:86" x14ac:dyDescent="0.25">
      <c r="A1803" s="1"/>
      <c r="C1803" s="1"/>
      <c r="M1803" s="2"/>
      <c r="N1803" s="3"/>
      <c r="O1803" s="3"/>
      <c r="P1803" s="3"/>
      <c r="Q1803" s="3"/>
      <c r="R1803" s="3"/>
      <c r="S1803" s="3"/>
      <c r="AQ1803" s="1"/>
      <c r="AV1803" s="1"/>
      <c r="BQ1803" t="s">
        <v>340</v>
      </c>
      <c r="BR1803">
        <v>0</v>
      </c>
      <c r="BU1803">
        <v>0</v>
      </c>
      <c r="BV1803" t="s">
        <v>342</v>
      </c>
      <c r="BW1803">
        <v>0</v>
      </c>
      <c r="BX1803" t="s">
        <v>343</v>
      </c>
      <c r="CG1803" t="e">
        <v>#N/A</v>
      </c>
      <c r="CH1803" t="s">
        <v>343</v>
      </c>
    </row>
    <row r="1804" spans="1:86" x14ac:dyDescent="0.25">
      <c r="A1804" s="1"/>
      <c r="C1804" s="1"/>
      <c r="M1804" s="2"/>
      <c r="N1804" s="3"/>
      <c r="O1804" s="3"/>
      <c r="P1804" s="3"/>
      <c r="Q1804" s="3"/>
      <c r="R1804" s="3"/>
      <c r="S1804" s="3"/>
      <c r="AQ1804" s="1"/>
      <c r="AV1804" s="1"/>
      <c r="BQ1804" t="s">
        <v>340</v>
      </c>
      <c r="BR1804">
        <v>0</v>
      </c>
      <c r="BU1804">
        <v>0</v>
      </c>
      <c r="BV1804" t="s">
        <v>342</v>
      </c>
      <c r="BW1804">
        <v>0</v>
      </c>
      <c r="BX1804" t="s">
        <v>343</v>
      </c>
      <c r="CG1804" t="e">
        <v>#N/A</v>
      </c>
      <c r="CH1804" t="s">
        <v>343</v>
      </c>
    </row>
    <row r="1805" spans="1:86" x14ac:dyDescent="0.25">
      <c r="A1805" s="1"/>
      <c r="C1805" s="1"/>
      <c r="M1805" s="2"/>
      <c r="N1805" s="3"/>
      <c r="O1805" s="3"/>
      <c r="P1805" s="3"/>
      <c r="Q1805" s="3"/>
      <c r="R1805" s="3"/>
      <c r="S1805" s="3"/>
      <c r="AQ1805" s="1"/>
      <c r="AV1805" s="1"/>
      <c r="BQ1805" t="s">
        <v>340</v>
      </c>
      <c r="BR1805">
        <v>0</v>
      </c>
      <c r="BU1805">
        <v>0</v>
      </c>
      <c r="BV1805" t="s">
        <v>342</v>
      </c>
      <c r="BW1805">
        <v>0</v>
      </c>
      <c r="BX1805" t="s">
        <v>343</v>
      </c>
      <c r="CG1805" t="e">
        <v>#N/A</v>
      </c>
      <c r="CH1805" t="s">
        <v>343</v>
      </c>
    </row>
    <row r="1806" spans="1:86" x14ac:dyDescent="0.25">
      <c r="A1806" s="1"/>
      <c r="C1806" s="1"/>
      <c r="M1806" s="2"/>
      <c r="N1806" s="3"/>
      <c r="O1806" s="3"/>
      <c r="P1806" s="3"/>
      <c r="Q1806" s="3"/>
      <c r="R1806" s="3"/>
      <c r="S1806" s="3"/>
      <c r="AQ1806" s="1"/>
      <c r="AV1806" s="1"/>
      <c r="BQ1806" t="s">
        <v>340</v>
      </c>
      <c r="BR1806">
        <v>0</v>
      </c>
      <c r="BU1806">
        <v>0</v>
      </c>
      <c r="BV1806" t="s">
        <v>342</v>
      </c>
      <c r="BW1806">
        <v>0</v>
      </c>
      <c r="BX1806" t="s">
        <v>343</v>
      </c>
      <c r="CG1806" t="e">
        <v>#N/A</v>
      </c>
      <c r="CH1806" t="s">
        <v>343</v>
      </c>
    </row>
    <row r="1807" spans="1:86" x14ac:dyDescent="0.25">
      <c r="A1807" s="1"/>
      <c r="C1807" s="1"/>
      <c r="M1807" s="2"/>
      <c r="N1807" s="3"/>
      <c r="O1807" s="3"/>
      <c r="P1807" s="3"/>
      <c r="Q1807" s="3"/>
      <c r="R1807" s="3"/>
      <c r="S1807" s="3"/>
      <c r="AQ1807" s="1"/>
      <c r="AV1807" s="1"/>
      <c r="BQ1807" t="s">
        <v>340</v>
      </c>
      <c r="BR1807">
        <v>0</v>
      </c>
      <c r="BU1807">
        <v>0</v>
      </c>
      <c r="BV1807" t="s">
        <v>342</v>
      </c>
      <c r="BW1807">
        <v>0</v>
      </c>
      <c r="BX1807" t="s">
        <v>343</v>
      </c>
      <c r="CG1807" t="e">
        <v>#N/A</v>
      </c>
      <c r="CH1807" t="s">
        <v>343</v>
      </c>
    </row>
    <row r="1808" spans="1:86" x14ac:dyDescent="0.25">
      <c r="A1808" s="1"/>
      <c r="C1808" s="1"/>
      <c r="M1808" s="2"/>
      <c r="N1808" s="3"/>
      <c r="O1808" s="3"/>
      <c r="P1808" s="3"/>
      <c r="Q1808" s="3"/>
      <c r="R1808" s="3"/>
      <c r="S1808" s="3"/>
      <c r="AQ1808" s="1"/>
      <c r="AV1808" s="1"/>
      <c r="BQ1808" t="s">
        <v>340</v>
      </c>
      <c r="BR1808">
        <v>0</v>
      </c>
      <c r="BU1808">
        <v>0</v>
      </c>
      <c r="BV1808" t="s">
        <v>342</v>
      </c>
      <c r="BW1808">
        <v>0</v>
      </c>
      <c r="BX1808" t="s">
        <v>343</v>
      </c>
      <c r="CG1808" t="e">
        <v>#N/A</v>
      </c>
      <c r="CH1808" t="s">
        <v>343</v>
      </c>
    </row>
    <row r="1809" spans="1:86" x14ac:dyDescent="0.25">
      <c r="A1809" s="1"/>
      <c r="C1809" s="1"/>
      <c r="M1809" s="2"/>
      <c r="N1809" s="3"/>
      <c r="O1809" s="3"/>
      <c r="P1809" s="3"/>
      <c r="Q1809" s="3"/>
      <c r="R1809" s="3"/>
      <c r="S1809" s="3"/>
      <c r="AQ1809" s="1"/>
      <c r="AV1809" s="1"/>
      <c r="BQ1809" t="s">
        <v>340</v>
      </c>
      <c r="BR1809">
        <v>0</v>
      </c>
      <c r="BU1809">
        <v>0</v>
      </c>
      <c r="BV1809" t="s">
        <v>342</v>
      </c>
      <c r="BW1809">
        <v>0</v>
      </c>
      <c r="BX1809" t="s">
        <v>343</v>
      </c>
      <c r="CG1809" t="e">
        <v>#N/A</v>
      </c>
      <c r="CH1809" t="s">
        <v>343</v>
      </c>
    </row>
    <row r="1810" spans="1:86" x14ac:dyDescent="0.25">
      <c r="A1810" s="1"/>
      <c r="C1810" s="1"/>
      <c r="M1810" s="2"/>
      <c r="N1810" s="3"/>
      <c r="O1810" s="3"/>
      <c r="P1810" s="3"/>
      <c r="Q1810" s="3"/>
      <c r="R1810" s="3"/>
      <c r="S1810" s="3"/>
      <c r="AQ1810" s="1"/>
      <c r="AV1810" s="1"/>
      <c r="BQ1810" t="s">
        <v>340</v>
      </c>
      <c r="BR1810">
        <v>0</v>
      </c>
      <c r="BU1810">
        <v>0</v>
      </c>
      <c r="BV1810" t="s">
        <v>342</v>
      </c>
      <c r="BW1810">
        <v>0</v>
      </c>
      <c r="BX1810" t="s">
        <v>343</v>
      </c>
      <c r="CG1810" t="e">
        <v>#N/A</v>
      </c>
      <c r="CH1810" t="s">
        <v>343</v>
      </c>
    </row>
    <row r="1811" spans="1:86" x14ac:dyDescent="0.25">
      <c r="A1811" s="1"/>
      <c r="C1811" s="1"/>
      <c r="M1811" s="2"/>
      <c r="N1811" s="3"/>
      <c r="O1811" s="3"/>
      <c r="P1811" s="3"/>
      <c r="Q1811" s="3"/>
      <c r="R1811" s="3"/>
      <c r="S1811" s="3"/>
      <c r="AQ1811" s="1"/>
      <c r="AV1811" s="1"/>
      <c r="BQ1811" t="s">
        <v>340</v>
      </c>
      <c r="BR1811">
        <v>0</v>
      </c>
      <c r="BU1811">
        <v>0</v>
      </c>
      <c r="BV1811" t="s">
        <v>342</v>
      </c>
      <c r="BW1811">
        <v>0</v>
      </c>
      <c r="BX1811" t="s">
        <v>343</v>
      </c>
      <c r="CG1811" t="e">
        <v>#N/A</v>
      </c>
      <c r="CH1811" t="s">
        <v>343</v>
      </c>
    </row>
    <row r="1812" spans="1:86" x14ac:dyDescent="0.25">
      <c r="A1812" s="1"/>
      <c r="C1812" s="1"/>
      <c r="M1812" s="2"/>
      <c r="N1812" s="3"/>
      <c r="O1812" s="3"/>
      <c r="P1812" s="3"/>
      <c r="Q1812" s="3"/>
      <c r="R1812" s="3"/>
      <c r="S1812" s="3"/>
      <c r="AQ1812" s="1"/>
      <c r="AV1812" s="1"/>
      <c r="BQ1812" t="s">
        <v>340</v>
      </c>
      <c r="BR1812">
        <v>0</v>
      </c>
      <c r="BU1812">
        <v>0</v>
      </c>
      <c r="BV1812" t="s">
        <v>342</v>
      </c>
      <c r="BW1812">
        <v>0</v>
      </c>
      <c r="BX1812" t="s">
        <v>343</v>
      </c>
      <c r="CG1812" t="e">
        <v>#N/A</v>
      </c>
      <c r="CH1812" t="s">
        <v>343</v>
      </c>
    </row>
    <row r="1813" spans="1:86" x14ac:dyDescent="0.25">
      <c r="A1813" s="1"/>
      <c r="C1813" s="1"/>
      <c r="M1813" s="2"/>
      <c r="N1813" s="3"/>
      <c r="O1813" s="3"/>
      <c r="P1813" s="3"/>
      <c r="Q1813" s="3"/>
      <c r="R1813" s="3"/>
      <c r="S1813" s="3"/>
      <c r="AQ1813" s="1"/>
      <c r="AV1813" s="1"/>
      <c r="BQ1813" t="s">
        <v>340</v>
      </c>
      <c r="BR1813">
        <v>0</v>
      </c>
      <c r="BU1813">
        <v>0</v>
      </c>
      <c r="BV1813" t="s">
        <v>342</v>
      </c>
      <c r="BW1813">
        <v>0</v>
      </c>
      <c r="BX1813" t="s">
        <v>343</v>
      </c>
      <c r="CG1813" t="e">
        <v>#N/A</v>
      </c>
      <c r="CH1813" t="s">
        <v>343</v>
      </c>
    </row>
    <row r="1814" spans="1:86" x14ac:dyDescent="0.25">
      <c r="A1814" s="1"/>
      <c r="C1814" s="1"/>
      <c r="M1814" s="2"/>
      <c r="N1814" s="3"/>
      <c r="O1814" s="3"/>
      <c r="P1814" s="3"/>
      <c r="Q1814" s="3"/>
      <c r="R1814" s="3"/>
      <c r="S1814" s="3"/>
      <c r="AQ1814" s="1"/>
      <c r="AV1814" s="1"/>
      <c r="BQ1814" t="s">
        <v>340</v>
      </c>
      <c r="BR1814">
        <v>0</v>
      </c>
      <c r="BU1814">
        <v>0</v>
      </c>
      <c r="BV1814" t="s">
        <v>342</v>
      </c>
      <c r="BW1814">
        <v>0</v>
      </c>
      <c r="BX1814" t="s">
        <v>343</v>
      </c>
      <c r="CG1814" t="e">
        <v>#N/A</v>
      </c>
      <c r="CH1814" t="s">
        <v>343</v>
      </c>
    </row>
    <row r="1815" spans="1:86" x14ac:dyDescent="0.25">
      <c r="A1815" s="1"/>
      <c r="C1815" s="1"/>
      <c r="M1815" s="2"/>
      <c r="N1815" s="3"/>
      <c r="O1815" s="3"/>
      <c r="P1815" s="3"/>
      <c r="Q1815" s="3"/>
      <c r="R1815" s="3"/>
      <c r="S1815" s="3"/>
      <c r="AQ1815" s="1"/>
      <c r="AV1815" s="1"/>
      <c r="BQ1815" t="s">
        <v>340</v>
      </c>
      <c r="BR1815">
        <v>0</v>
      </c>
      <c r="BU1815">
        <v>0</v>
      </c>
      <c r="BV1815" t="s">
        <v>342</v>
      </c>
      <c r="BW1815">
        <v>0</v>
      </c>
      <c r="BX1815" t="s">
        <v>343</v>
      </c>
      <c r="CG1815" t="e">
        <v>#N/A</v>
      </c>
      <c r="CH1815" t="s">
        <v>343</v>
      </c>
    </row>
    <row r="1816" spans="1:86" x14ac:dyDescent="0.25">
      <c r="A1816" s="1"/>
      <c r="C1816" s="1"/>
      <c r="M1816" s="2"/>
      <c r="N1816" s="3"/>
      <c r="O1816" s="3"/>
      <c r="P1816" s="3"/>
      <c r="Q1816" s="3"/>
      <c r="R1816" s="3"/>
      <c r="S1816" s="3"/>
      <c r="AQ1816" s="1"/>
      <c r="AV1816" s="1"/>
      <c r="BQ1816" t="s">
        <v>340</v>
      </c>
      <c r="BR1816">
        <v>0</v>
      </c>
      <c r="BU1816">
        <v>0</v>
      </c>
      <c r="BV1816" t="s">
        <v>342</v>
      </c>
      <c r="BW1816">
        <v>0</v>
      </c>
      <c r="BX1816" t="s">
        <v>343</v>
      </c>
      <c r="CG1816" t="e">
        <v>#N/A</v>
      </c>
      <c r="CH1816" t="s">
        <v>343</v>
      </c>
    </row>
    <row r="1817" spans="1:86" x14ac:dyDescent="0.25">
      <c r="A1817" s="1"/>
      <c r="C1817" s="1"/>
      <c r="M1817" s="2"/>
      <c r="N1817" s="3"/>
      <c r="O1817" s="3"/>
      <c r="P1817" s="3"/>
      <c r="Q1817" s="3"/>
      <c r="R1817" s="3"/>
      <c r="S1817" s="3"/>
      <c r="AQ1817" s="1"/>
      <c r="AV1817" s="1"/>
      <c r="BQ1817" t="s">
        <v>340</v>
      </c>
      <c r="BR1817">
        <v>0</v>
      </c>
      <c r="BU1817">
        <v>0</v>
      </c>
      <c r="BV1817" t="s">
        <v>342</v>
      </c>
      <c r="BW1817">
        <v>0</v>
      </c>
      <c r="BX1817" t="s">
        <v>343</v>
      </c>
      <c r="CG1817" t="e">
        <v>#N/A</v>
      </c>
      <c r="CH1817" t="s">
        <v>343</v>
      </c>
    </row>
    <row r="1818" spans="1:86" x14ac:dyDescent="0.25">
      <c r="A1818" s="1"/>
      <c r="C1818" s="1"/>
      <c r="M1818" s="2"/>
      <c r="N1818" s="3"/>
      <c r="O1818" s="3"/>
      <c r="P1818" s="3"/>
      <c r="Q1818" s="3"/>
      <c r="R1818" s="3"/>
      <c r="S1818" s="3"/>
      <c r="AQ1818" s="1"/>
      <c r="AV1818" s="1"/>
      <c r="BQ1818" t="s">
        <v>340</v>
      </c>
      <c r="BR1818">
        <v>0</v>
      </c>
      <c r="BU1818">
        <v>0</v>
      </c>
      <c r="BV1818" t="s">
        <v>342</v>
      </c>
      <c r="BW1818">
        <v>0</v>
      </c>
      <c r="BX1818" t="s">
        <v>343</v>
      </c>
      <c r="CG1818" t="e">
        <v>#N/A</v>
      </c>
      <c r="CH1818" t="s">
        <v>343</v>
      </c>
    </row>
    <row r="1819" spans="1:86" x14ac:dyDescent="0.25">
      <c r="A1819" s="1"/>
      <c r="C1819" s="1"/>
      <c r="M1819" s="2"/>
      <c r="N1819" s="3"/>
      <c r="O1819" s="3"/>
      <c r="P1819" s="3"/>
      <c r="Q1819" s="3"/>
      <c r="R1819" s="3"/>
      <c r="S1819" s="3"/>
      <c r="AQ1819" s="1"/>
      <c r="AV1819" s="1"/>
      <c r="BQ1819" t="s">
        <v>340</v>
      </c>
      <c r="BR1819">
        <v>0</v>
      </c>
      <c r="BU1819">
        <v>0</v>
      </c>
      <c r="BV1819" t="s">
        <v>342</v>
      </c>
      <c r="BW1819">
        <v>0</v>
      </c>
      <c r="BX1819" t="s">
        <v>343</v>
      </c>
      <c r="CG1819" t="e">
        <v>#N/A</v>
      </c>
      <c r="CH1819" t="s">
        <v>343</v>
      </c>
    </row>
    <row r="1820" spans="1:86" x14ac:dyDescent="0.25">
      <c r="A1820" s="1"/>
      <c r="C1820" s="1"/>
      <c r="M1820" s="2"/>
      <c r="N1820" s="3"/>
      <c r="O1820" s="3"/>
      <c r="P1820" s="3"/>
      <c r="Q1820" s="3"/>
      <c r="R1820" s="3"/>
      <c r="S1820" s="3"/>
      <c r="AQ1820" s="1"/>
      <c r="AV1820" s="1"/>
      <c r="BQ1820" t="s">
        <v>340</v>
      </c>
      <c r="BR1820">
        <v>0</v>
      </c>
      <c r="BU1820">
        <v>0</v>
      </c>
      <c r="BV1820" t="s">
        <v>342</v>
      </c>
      <c r="BW1820">
        <v>0</v>
      </c>
      <c r="BX1820" t="s">
        <v>343</v>
      </c>
      <c r="CG1820" t="e">
        <v>#N/A</v>
      </c>
      <c r="CH1820" t="s">
        <v>343</v>
      </c>
    </row>
    <row r="1821" spans="1:86" x14ac:dyDescent="0.25">
      <c r="A1821" s="1"/>
      <c r="C1821" s="1"/>
      <c r="M1821" s="2"/>
      <c r="N1821" s="3"/>
      <c r="O1821" s="3"/>
      <c r="P1821" s="3"/>
      <c r="Q1821" s="3"/>
      <c r="R1821" s="3"/>
      <c r="S1821" s="3"/>
      <c r="AQ1821" s="1"/>
      <c r="AV1821" s="1"/>
      <c r="BQ1821" t="s">
        <v>340</v>
      </c>
      <c r="BR1821">
        <v>0</v>
      </c>
      <c r="BU1821">
        <v>0</v>
      </c>
      <c r="BV1821" t="s">
        <v>342</v>
      </c>
      <c r="BW1821">
        <v>0</v>
      </c>
      <c r="BX1821" t="s">
        <v>343</v>
      </c>
      <c r="CG1821" t="e">
        <v>#N/A</v>
      </c>
      <c r="CH1821" t="s">
        <v>343</v>
      </c>
    </row>
    <row r="1822" spans="1:86" x14ac:dyDescent="0.25">
      <c r="A1822" s="1"/>
      <c r="C1822" s="1"/>
      <c r="M1822" s="2"/>
      <c r="N1822" s="3"/>
      <c r="O1822" s="3"/>
      <c r="P1822" s="3"/>
      <c r="Q1822" s="3"/>
      <c r="R1822" s="3"/>
      <c r="S1822" s="3"/>
      <c r="AQ1822" s="1"/>
      <c r="AV1822" s="1"/>
      <c r="BQ1822" t="s">
        <v>340</v>
      </c>
      <c r="BR1822">
        <v>0</v>
      </c>
      <c r="BU1822">
        <v>0</v>
      </c>
      <c r="BV1822" t="s">
        <v>342</v>
      </c>
      <c r="BW1822">
        <v>0</v>
      </c>
      <c r="BX1822" t="s">
        <v>343</v>
      </c>
      <c r="CG1822" t="e">
        <v>#N/A</v>
      </c>
      <c r="CH1822" t="s">
        <v>343</v>
      </c>
    </row>
    <row r="1823" spans="1:86" x14ac:dyDescent="0.25">
      <c r="A1823" s="1"/>
      <c r="C1823" s="1"/>
      <c r="M1823" s="2"/>
      <c r="N1823" s="3"/>
      <c r="O1823" s="3"/>
      <c r="P1823" s="3"/>
      <c r="Q1823" s="3"/>
      <c r="R1823" s="3"/>
      <c r="S1823" s="3"/>
      <c r="AQ1823" s="1"/>
      <c r="AV1823" s="1"/>
      <c r="BQ1823" t="s">
        <v>340</v>
      </c>
      <c r="BR1823">
        <v>0</v>
      </c>
      <c r="BU1823">
        <v>0</v>
      </c>
      <c r="BV1823" t="s">
        <v>342</v>
      </c>
      <c r="BW1823">
        <v>0</v>
      </c>
      <c r="BX1823" t="s">
        <v>343</v>
      </c>
      <c r="CG1823" t="e">
        <v>#N/A</v>
      </c>
      <c r="CH1823" t="s">
        <v>343</v>
      </c>
    </row>
    <row r="1824" spans="1:86" x14ac:dyDescent="0.25">
      <c r="A1824" s="1"/>
      <c r="C1824" s="1"/>
      <c r="M1824" s="2"/>
      <c r="N1824" s="3"/>
      <c r="O1824" s="3"/>
      <c r="P1824" s="3"/>
      <c r="Q1824" s="3"/>
      <c r="R1824" s="3"/>
      <c r="S1824" s="3"/>
      <c r="AQ1824" s="1"/>
      <c r="AV1824" s="1"/>
      <c r="BQ1824" t="s">
        <v>340</v>
      </c>
      <c r="BR1824">
        <v>0</v>
      </c>
      <c r="BU1824">
        <v>0</v>
      </c>
      <c r="BV1824" t="s">
        <v>342</v>
      </c>
      <c r="BW1824">
        <v>0</v>
      </c>
      <c r="BX1824" t="s">
        <v>343</v>
      </c>
      <c r="CG1824" t="e">
        <v>#N/A</v>
      </c>
      <c r="CH1824" t="s">
        <v>343</v>
      </c>
    </row>
    <row r="1825" spans="1:86" x14ac:dyDescent="0.25">
      <c r="A1825" s="1"/>
      <c r="C1825" s="1"/>
      <c r="M1825" s="2"/>
      <c r="N1825" s="3"/>
      <c r="O1825" s="3"/>
      <c r="P1825" s="3"/>
      <c r="Q1825" s="3"/>
      <c r="R1825" s="3"/>
      <c r="S1825" s="3"/>
      <c r="AQ1825" s="1"/>
      <c r="AV1825" s="1"/>
      <c r="BQ1825" t="s">
        <v>340</v>
      </c>
      <c r="BR1825">
        <v>0</v>
      </c>
      <c r="BU1825">
        <v>0</v>
      </c>
      <c r="BV1825" t="s">
        <v>342</v>
      </c>
      <c r="BW1825">
        <v>0</v>
      </c>
      <c r="BX1825" t="s">
        <v>343</v>
      </c>
      <c r="CG1825" t="e">
        <v>#N/A</v>
      </c>
      <c r="CH1825" t="s">
        <v>343</v>
      </c>
    </row>
    <row r="1826" spans="1:86" x14ac:dyDescent="0.25">
      <c r="A1826" s="1"/>
      <c r="C1826" s="1"/>
      <c r="M1826" s="2"/>
      <c r="N1826" s="3"/>
      <c r="O1826" s="3"/>
      <c r="P1826" s="3"/>
      <c r="Q1826" s="3"/>
      <c r="R1826" s="3"/>
      <c r="S1826" s="3"/>
      <c r="AQ1826" s="1"/>
      <c r="AV1826" s="1"/>
      <c r="BQ1826" t="s">
        <v>340</v>
      </c>
      <c r="BR1826">
        <v>0</v>
      </c>
      <c r="BU1826">
        <v>0</v>
      </c>
      <c r="BV1826" t="s">
        <v>342</v>
      </c>
      <c r="BW1826">
        <v>0</v>
      </c>
      <c r="BX1826" t="s">
        <v>343</v>
      </c>
      <c r="CG1826" t="e">
        <v>#N/A</v>
      </c>
      <c r="CH1826" t="s">
        <v>343</v>
      </c>
    </row>
    <row r="1827" spans="1:86" x14ac:dyDescent="0.25">
      <c r="A1827" s="1"/>
      <c r="C1827" s="1"/>
      <c r="M1827" s="2"/>
      <c r="N1827" s="3"/>
      <c r="O1827" s="3"/>
      <c r="P1827" s="3"/>
      <c r="Q1827" s="3"/>
      <c r="R1827" s="3"/>
      <c r="S1827" s="3"/>
      <c r="AQ1827" s="1"/>
      <c r="AV1827" s="1"/>
      <c r="BQ1827" t="s">
        <v>340</v>
      </c>
      <c r="BR1827">
        <v>0</v>
      </c>
      <c r="BU1827">
        <v>0</v>
      </c>
      <c r="BV1827" t="s">
        <v>342</v>
      </c>
      <c r="BW1827">
        <v>0</v>
      </c>
      <c r="BX1827" t="s">
        <v>343</v>
      </c>
      <c r="CG1827" t="e">
        <v>#N/A</v>
      </c>
      <c r="CH1827" t="s">
        <v>343</v>
      </c>
    </row>
    <row r="1828" spans="1:86" x14ac:dyDescent="0.25">
      <c r="A1828" s="1"/>
      <c r="C1828" s="1"/>
      <c r="M1828" s="2"/>
      <c r="N1828" s="3"/>
      <c r="O1828" s="3"/>
      <c r="P1828" s="3"/>
      <c r="Q1828" s="3"/>
      <c r="R1828" s="3"/>
      <c r="S1828" s="3"/>
      <c r="AQ1828" s="1"/>
      <c r="AV1828" s="1"/>
      <c r="BQ1828" t="s">
        <v>340</v>
      </c>
      <c r="BR1828">
        <v>0</v>
      </c>
      <c r="BU1828">
        <v>0</v>
      </c>
      <c r="BV1828" t="s">
        <v>342</v>
      </c>
      <c r="BW1828">
        <v>0</v>
      </c>
      <c r="BX1828" t="s">
        <v>343</v>
      </c>
      <c r="CG1828" t="e">
        <v>#N/A</v>
      </c>
      <c r="CH1828" t="s">
        <v>343</v>
      </c>
    </row>
    <row r="1829" spans="1:86" x14ac:dyDescent="0.25">
      <c r="A1829" s="1"/>
      <c r="C1829" s="1"/>
      <c r="M1829" s="2"/>
      <c r="N1829" s="3"/>
      <c r="O1829" s="3"/>
      <c r="P1829" s="3"/>
      <c r="Q1829" s="3"/>
      <c r="R1829" s="3"/>
      <c r="S1829" s="3"/>
      <c r="AQ1829" s="1"/>
      <c r="AV1829" s="1"/>
      <c r="BQ1829" t="s">
        <v>340</v>
      </c>
      <c r="BR1829">
        <v>0</v>
      </c>
      <c r="BU1829">
        <v>0</v>
      </c>
      <c r="BV1829" t="s">
        <v>342</v>
      </c>
      <c r="BW1829">
        <v>0</v>
      </c>
      <c r="BX1829" t="s">
        <v>343</v>
      </c>
      <c r="CG1829" t="e">
        <v>#N/A</v>
      </c>
      <c r="CH1829" t="s">
        <v>343</v>
      </c>
    </row>
    <row r="1830" spans="1:86" x14ac:dyDescent="0.25">
      <c r="A1830" s="1"/>
      <c r="C1830" s="1"/>
      <c r="M1830" s="2"/>
      <c r="N1830" s="3"/>
      <c r="O1830" s="3"/>
      <c r="P1830" s="3"/>
      <c r="Q1830" s="3"/>
      <c r="R1830" s="3"/>
      <c r="S1830" s="3"/>
      <c r="AQ1830" s="1"/>
      <c r="AV1830" s="1"/>
      <c r="BQ1830" t="s">
        <v>340</v>
      </c>
      <c r="BR1830">
        <v>0</v>
      </c>
      <c r="BU1830">
        <v>0</v>
      </c>
      <c r="BV1830" t="s">
        <v>342</v>
      </c>
      <c r="BW1830">
        <v>0</v>
      </c>
      <c r="BX1830" t="s">
        <v>343</v>
      </c>
      <c r="CG1830" t="e">
        <v>#N/A</v>
      </c>
      <c r="CH1830" t="s">
        <v>343</v>
      </c>
    </row>
    <row r="1831" spans="1:86" x14ac:dyDescent="0.25">
      <c r="A1831" s="1"/>
      <c r="C1831" s="1"/>
      <c r="M1831" s="2"/>
      <c r="N1831" s="3"/>
      <c r="O1831" s="3"/>
      <c r="P1831" s="3"/>
      <c r="Q1831" s="3"/>
      <c r="R1831" s="3"/>
      <c r="S1831" s="3"/>
      <c r="AQ1831" s="1"/>
      <c r="AV1831" s="1"/>
      <c r="BQ1831" t="s">
        <v>340</v>
      </c>
      <c r="BR1831">
        <v>0</v>
      </c>
      <c r="BU1831">
        <v>0</v>
      </c>
      <c r="BV1831" t="s">
        <v>342</v>
      </c>
      <c r="BW1831">
        <v>0</v>
      </c>
      <c r="BX1831" t="s">
        <v>343</v>
      </c>
      <c r="CG1831" t="e">
        <v>#N/A</v>
      </c>
      <c r="CH1831" t="s">
        <v>343</v>
      </c>
    </row>
    <row r="1832" spans="1:86" x14ac:dyDescent="0.25">
      <c r="A1832" s="1"/>
      <c r="C1832" s="1"/>
      <c r="M1832" s="2"/>
      <c r="N1832" s="3"/>
      <c r="O1832" s="3"/>
      <c r="P1832" s="3"/>
      <c r="Q1832" s="3"/>
      <c r="R1832" s="3"/>
      <c r="S1832" s="3"/>
      <c r="AQ1832" s="1"/>
      <c r="AV1832" s="1"/>
      <c r="BQ1832" t="s">
        <v>340</v>
      </c>
      <c r="BR1832">
        <v>0</v>
      </c>
      <c r="BU1832">
        <v>0</v>
      </c>
      <c r="BV1832" t="s">
        <v>342</v>
      </c>
      <c r="BW1832">
        <v>0</v>
      </c>
      <c r="BX1832" t="s">
        <v>343</v>
      </c>
      <c r="CG1832" t="e">
        <v>#N/A</v>
      </c>
      <c r="CH1832" t="s">
        <v>343</v>
      </c>
    </row>
    <row r="1833" spans="1:86" x14ac:dyDescent="0.25">
      <c r="A1833" s="1"/>
      <c r="C1833" s="1"/>
      <c r="M1833" s="2"/>
      <c r="N1833" s="3"/>
      <c r="O1833" s="3"/>
      <c r="P1833" s="3"/>
      <c r="Q1833" s="3"/>
      <c r="R1833" s="3"/>
      <c r="S1833" s="3"/>
      <c r="AQ1833" s="1"/>
      <c r="AV1833" s="1"/>
      <c r="BQ1833" t="s">
        <v>340</v>
      </c>
      <c r="BR1833">
        <v>0</v>
      </c>
      <c r="BU1833">
        <v>0</v>
      </c>
      <c r="BV1833" t="s">
        <v>342</v>
      </c>
      <c r="BW1833">
        <v>0</v>
      </c>
      <c r="BX1833" t="s">
        <v>343</v>
      </c>
      <c r="CG1833" t="e">
        <v>#N/A</v>
      </c>
      <c r="CH1833" t="s">
        <v>343</v>
      </c>
    </row>
    <row r="1834" spans="1:86" x14ac:dyDescent="0.25">
      <c r="A1834" s="1"/>
      <c r="C1834" s="1"/>
      <c r="M1834" s="2"/>
      <c r="N1834" s="3"/>
      <c r="O1834" s="3"/>
      <c r="P1834" s="3"/>
      <c r="Q1834" s="3"/>
      <c r="R1834" s="3"/>
      <c r="S1834" s="3"/>
      <c r="AQ1834" s="1"/>
      <c r="AV1834" s="1"/>
      <c r="BQ1834" t="s">
        <v>340</v>
      </c>
      <c r="BR1834">
        <v>0</v>
      </c>
      <c r="BU1834">
        <v>0</v>
      </c>
      <c r="BV1834" t="s">
        <v>342</v>
      </c>
      <c r="BW1834">
        <v>0</v>
      </c>
      <c r="BX1834" t="s">
        <v>343</v>
      </c>
      <c r="CG1834" t="e">
        <v>#N/A</v>
      </c>
      <c r="CH1834" t="s">
        <v>343</v>
      </c>
    </row>
    <row r="1835" spans="1:86" x14ac:dyDescent="0.25">
      <c r="A1835" s="1"/>
      <c r="C1835" s="1"/>
      <c r="M1835" s="2"/>
      <c r="N1835" s="3"/>
      <c r="O1835" s="3"/>
      <c r="P1835" s="3"/>
      <c r="Q1835" s="3"/>
      <c r="R1835" s="3"/>
      <c r="S1835" s="3"/>
      <c r="AQ1835" s="1"/>
      <c r="AV1835" s="1"/>
      <c r="BQ1835" t="s">
        <v>340</v>
      </c>
      <c r="BR1835">
        <v>0</v>
      </c>
      <c r="BU1835">
        <v>0</v>
      </c>
      <c r="BV1835" t="s">
        <v>342</v>
      </c>
      <c r="BW1835">
        <v>0</v>
      </c>
      <c r="BX1835" t="s">
        <v>343</v>
      </c>
      <c r="CG1835" t="e">
        <v>#N/A</v>
      </c>
      <c r="CH1835" t="s">
        <v>343</v>
      </c>
    </row>
    <row r="1836" spans="1:86" x14ac:dyDescent="0.25">
      <c r="A1836" s="1"/>
      <c r="C1836" s="1"/>
      <c r="M1836" s="2"/>
      <c r="N1836" s="3"/>
      <c r="O1836" s="3"/>
      <c r="P1836" s="3"/>
      <c r="Q1836" s="3"/>
      <c r="R1836" s="3"/>
      <c r="S1836" s="3"/>
      <c r="AQ1836" s="1"/>
      <c r="AV1836" s="1"/>
      <c r="BQ1836" t="s">
        <v>340</v>
      </c>
      <c r="BR1836">
        <v>0</v>
      </c>
      <c r="BU1836">
        <v>0</v>
      </c>
      <c r="BV1836" t="s">
        <v>342</v>
      </c>
      <c r="BW1836">
        <v>0</v>
      </c>
      <c r="BX1836" t="s">
        <v>343</v>
      </c>
      <c r="CG1836" t="e">
        <v>#N/A</v>
      </c>
      <c r="CH1836" t="s">
        <v>343</v>
      </c>
    </row>
    <row r="1837" spans="1:86" x14ac:dyDescent="0.25">
      <c r="A1837" s="1"/>
      <c r="C1837" s="1"/>
      <c r="M1837" s="2"/>
      <c r="N1837" s="3"/>
      <c r="O1837" s="3"/>
      <c r="P1837" s="3"/>
      <c r="Q1837" s="3"/>
      <c r="R1837" s="3"/>
      <c r="S1837" s="3"/>
      <c r="AQ1837" s="1"/>
      <c r="AV1837" s="1"/>
      <c r="BQ1837" t="s">
        <v>340</v>
      </c>
      <c r="BR1837">
        <v>0</v>
      </c>
      <c r="BU1837">
        <v>0</v>
      </c>
      <c r="BV1837" t="s">
        <v>342</v>
      </c>
      <c r="BW1837">
        <v>0</v>
      </c>
      <c r="BX1837" t="s">
        <v>343</v>
      </c>
      <c r="CG1837" t="e">
        <v>#N/A</v>
      </c>
      <c r="CH1837" t="s">
        <v>343</v>
      </c>
    </row>
    <row r="1838" spans="1:86" x14ac:dyDescent="0.25">
      <c r="A1838" s="1"/>
      <c r="C1838" s="1"/>
      <c r="M1838" s="2"/>
      <c r="N1838" s="3"/>
      <c r="O1838" s="3"/>
      <c r="P1838" s="3"/>
      <c r="Q1838" s="3"/>
      <c r="R1838" s="3"/>
      <c r="S1838" s="3"/>
      <c r="AQ1838" s="1"/>
      <c r="AV1838" s="1"/>
      <c r="BQ1838" t="s">
        <v>340</v>
      </c>
      <c r="BR1838">
        <v>0</v>
      </c>
      <c r="BU1838">
        <v>0</v>
      </c>
      <c r="BV1838" t="s">
        <v>342</v>
      </c>
      <c r="BW1838">
        <v>0</v>
      </c>
      <c r="BX1838" t="s">
        <v>343</v>
      </c>
      <c r="CG1838" t="e">
        <v>#N/A</v>
      </c>
      <c r="CH1838" t="s">
        <v>343</v>
      </c>
    </row>
    <row r="1839" spans="1:86" x14ac:dyDescent="0.25">
      <c r="A1839" s="1"/>
      <c r="C1839" s="1"/>
      <c r="M1839" s="2"/>
      <c r="N1839" s="3"/>
      <c r="O1839" s="3"/>
      <c r="P1839" s="3"/>
      <c r="Q1839" s="3"/>
      <c r="R1839" s="3"/>
      <c r="S1839" s="3"/>
      <c r="AQ1839" s="1"/>
      <c r="AV1839" s="1"/>
      <c r="BQ1839" t="s">
        <v>340</v>
      </c>
      <c r="BR1839">
        <v>0</v>
      </c>
      <c r="BU1839">
        <v>0</v>
      </c>
      <c r="BV1839" t="s">
        <v>342</v>
      </c>
      <c r="BW1839">
        <v>0</v>
      </c>
      <c r="BX1839" t="s">
        <v>343</v>
      </c>
      <c r="CG1839" t="e">
        <v>#N/A</v>
      </c>
      <c r="CH1839" t="s">
        <v>343</v>
      </c>
    </row>
    <row r="1840" spans="1:86" x14ac:dyDescent="0.25">
      <c r="A1840" s="1"/>
      <c r="C1840" s="1"/>
      <c r="M1840" s="2"/>
      <c r="N1840" s="3"/>
      <c r="O1840" s="3"/>
      <c r="P1840" s="3"/>
      <c r="Q1840" s="3"/>
      <c r="R1840" s="3"/>
      <c r="S1840" s="3"/>
      <c r="AQ1840" s="1"/>
      <c r="AV1840" s="1"/>
      <c r="BQ1840" t="s">
        <v>340</v>
      </c>
      <c r="BR1840">
        <v>0</v>
      </c>
      <c r="BU1840">
        <v>0</v>
      </c>
      <c r="BV1840" t="s">
        <v>342</v>
      </c>
      <c r="BW1840">
        <v>0</v>
      </c>
      <c r="BX1840" t="s">
        <v>343</v>
      </c>
      <c r="CG1840" t="e">
        <v>#N/A</v>
      </c>
      <c r="CH1840" t="s">
        <v>343</v>
      </c>
    </row>
    <row r="1841" spans="1:86" x14ac:dyDescent="0.25">
      <c r="A1841" s="1"/>
      <c r="C1841" s="1"/>
      <c r="M1841" s="2"/>
      <c r="N1841" s="3"/>
      <c r="O1841" s="3"/>
      <c r="P1841" s="3"/>
      <c r="Q1841" s="3"/>
      <c r="R1841" s="3"/>
      <c r="S1841" s="3"/>
      <c r="AQ1841" s="1"/>
      <c r="AV1841" s="1"/>
      <c r="BQ1841" t="s">
        <v>340</v>
      </c>
      <c r="BR1841">
        <v>0</v>
      </c>
      <c r="BU1841">
        <v>0</v>
      </c>
      <c r="BV1841" t="s">
        <v>342</v>
      </c>
      <c r="BW1841">
        <v>0</v>
      </c>
      <c r="BX1841" t="s">
        <v>343</v>
      </c>
      <c r="CG1841" t="e">
        <v>#N/A</v>
      </c>
      <c r="CH1841" t="s">
        <v>343</v>
      </c>
    </row>
    <row r="1842" spans="1:86" x14ac:dyDescent="0.25">
      <c r="A1842" s="1"/>
      <c r="C1842" s="1"/>
      <c r="M1842" s="2"/>
      <c r="N1842" s="3"/>
      <c r="O1842" s="3"/>
      <c r="P1842" s="3"/>
      <c r="Q1842" s="3"/>
      <c r="R1842" s="3"/>
      <c r="S1842" s="3"/>
      <c r="AQ1842" s="1"/>
      <c r="AV1842" s="1"/>
      <c r="BQ1842" t="s">
        <v>340</v>
      </c>
      <c r="BR1842">
        <v>0</v>
      </c>
      <c r="BU1842">
        <v>0</v>
      </c>
      <c r="BV1842" t="s">
        <v>342</v>
      </c>
      <c r="BW1842">
        <v>0</v>
      </c>
      <c r="BX1842" t="s">
        <v>343</v>
      </c>
      <c r="CG1842" t="e">
        <v>#N/A</v>
      </c>
      <c r="CH1842" t="s">
        <v>343</v>
      </c>
    </row>
    <row r="1843" spans="1:86" x14ac:dyDescent="0.25">
      <c r="A1843" s="1"/>
      <c r="C1843" s="1"/>
      <c r="M1843" s="2"/>
      <c r="N1843" s="3"/>
      <c r="O1843" s="3"/>
      <c r="P1843" s="3"/>
      <c r="Q1843" s="3"/>
      <c r="R1843" s="3"/>
      <c r="S1843" s="3"/>
      <c r="AQ1843" s="1"/>
      <c r="AV1843" s="1"/>
      <c r="BQ1843" t="s">
        <v>340</v>
      </c>
      <c r="BR1843">
        <v>0</v>
      </c>
      <c r="BU1843">
        <v>0</v>
      </c>
      <c r="BV1843" t="s">
        <v>342</v>
      </c>
      <c r="BW1843">
        <v>0</v>
      </c>
      <c r="BX1843" t="s">
        <v>343</v>
      </c>
      <c r="CG1843" t="e">
        <v>#N/A</v>
      </c>
      <c r="CH1843" t="s">
        <v>343</v>
      </c>
    </row>
    <row r="1844" spans="1:86" x14ac:dyDescent="0.25">
      <c r="A1844" s="1"/>
      <c r="C1844" s="1"/>
      <c r="M1844" s="2"/>
      <c r="N1844" s="3"/>
      <c r="O1844" s="3"/>
      <c r="P1844" s="3"/>
      <c r="Q1844" s="3"/>
      <c r="R1844" s="3"/>
      <c r="S1844" s="3"/>
      <c r="AQ1844" s="1"/>
      <c r="AV1844" s="1"/>
      <c r="BQ1844" t="s">
        <v>340</v>
      </c>
      <c r="BR1844">
        <v>0</v>
      </c>
      <c r="BU1844">
        <v>0</v>
      </c>
      <c r="BV1844" t="s">
        <v>342</v>
      </c>
      <c r="BW1844">
        <v>0</v>
      </c>
      <c r="BX1844" t="s">
        <v>343</v>
      </c>
      <c r="CG1844" t="e">
        <v>#N/A</v>
      </c>
      <c r="CH1844" t="s">
        <v>343</v>
      </c>
    </row>
    <row r="1845" spans="1:86" x14ac:dyDescent="0.25">
      <c r="A1845" s="1"/>
      <c r="C1845" s="1"/>
      <c r="M1845" s="2"/>
      <c r="N1845" s="3"/>
      <c r="O1845" s="3"/>
      <c r="P1845" s="3"/>
      <c r="Q1845" s="3"/>
      <c r="R1845" s="3"/>
      <c r="S1845" s="3"/>
      <c r="AQ1845" s="1"/>
      <c r="AV1845" s="1"/>
      <c r="BQ1845" t="s">
        <v>340</v>
      </c>
      <c r="BR1845">
        <v>0</v>
      </c>
      <c r="BU1845">
        <v>0</v>
      </c>
      <c r="BV1845" t="s">
        <v>342</v>
      </c>
      <c r="BW1845">
        <v>0</v>
      </c>
      <c r="BX1845" t="s">
        <v>343</v>
      </c>
      <c r="CG1845" t="e">
        <v>#N/A</v>
      </c>
      <c r="CH1845" t="s">
        <v>343</v>
      </c>
    </row>
    <row r="1846" spans="1:86" x14ac:dyDescent="0.25">
      <c r="A1846" s="1"/>
      <c r="C1846" s="1"/>
      <c r="M1846" s="2"/>
      <c r="N1846" s="3"/>
      <c r="O1846" s="3"/>
      <c r="P1846" s="3"/>
      <c r="Q1846" s="3"/>
      <c r="R1846" s="3"/>
      <c r="S1846" s="3"/>
      <c r="AQ1846" s="1"/>
      <c r="AV1846" s="1"/>
      <c r="BQ1846" t="s">
        <v>340</v>
      </c>
      <c r="BR1846">
        <v>0</v>
      </c>
      <c r="BU1846">
        <v>0</v>
      </c>
      <c r="BV1846" t="s">
        <v>342</v>
      </c>
      <c r="BW1846">
        <v>0</v>
      </c>
      <c r="BX1846" t="s">
        <v>343</v>
      </c>
      <c r="CG1846" t="e">
        <v>#N/A</v>
      </c>
      <c r="CH1846" t="s">
        <v>343</v>
      </c>
    </row>
    <row r="1847" spans="1:86" x14ac:dyDescent="0.25">
      <c r="A1847" s="1"/>
      <c r="C1847" s="1"/>
      <c r="M1847" s="2"/>
      <c r="N1847" s="3"/>
      <c r="O1847" s="3"/>
      <c r="P1847" s="3"/>
      <c r="Q1847" s="3"/>
      <c r="R1847" s="3"/>
      <c r="S1847" s="3"/>
      <c r="AQ1847" s="1"/>
      <c r="AV1847" s="1"/>
      <c r="BQ1847" t="s">
        <v>340</v>
      </c>
      <c r="BR1847">
        <v>0</v>
      </c>
      <c r="BU1847">
        <v>0</v>
      </c>
      <c r="BV1847" t="s">
        <v>342</v>
      </c>
      <c r="BW1847">
        <v>0</v>
      </c>
      <c r="BX1847" t="s">
        <v>343</v>
      </c>
      <c r="CG1847" t="e">
        <v>#N/A</v>
      </c>
      <c r="CH1847" t="s">
        <v>343</v>
      </c>
    </row>
    <row r="1848" spans="1:86" x14ac:dyDescent="0.25">
      <c r="A1848" s="1"/>
      <c r="C1848" s="1"/>
      <c r="M1848" s="2"/>
      <c r="N1848" s="3"/>
      <c r="O1848" s="3"/>
      <c r="P1848" s="3"/>
      <c r="Q1848" s="3"/>
      <c r="R1848" s="3"/>
      <c r="S1848" s="3"/>
      <c r="AQ1848" s="1"/>
      <c r="AV1848" s="1"/>
      <c r="BQ1848" t="s">
        <v>340</v>
      </c>
      <c r="BR1848">
        <v>0</v>
      </c>
      <c r="BU1848">
        <v>0</v>
      </c>
      <c r="BV1848" t="s">
        <v>342</v>
      </c>
      <c r="BW1848">
        <v>0</v>
      </c>
      <c r="BX1848" t="s">
        <v>343</v>
      </c>
      <c r="CG1848" t="e">
        <v>#N/A</v>
      </c>
      <c r="CH1848" t="s">
        <v>343</v>
      </c>
    </row>
    <row r="1849" spans="1:86" x14ac:dyDescent="0.25">
      <c r="A1849" s="1"/>
      <c r="C1849" s="1"/>
      <c r="M1849" s="2"/>
      <c r="N1849" s="3"/>
      <c r="O1849" s="3"/>
      <c r="P1849" s="3"/>
      <c r="Q1849" s="3"/>
      <c r="R1849" s="3"/>
      <c r="S1849" s="3"/>
      <c r="AQ1849" s="1"/>
      <c r="AV1849" s="1"/>
      <c r="BQ1849" t="s">
        <v>340</v>
      </c>
      <c r="BR1849">
        <v>0</v>
      </c>
      <c r="BU1849">
        <v>0</v>
      </c>
      <c r="BV1849" t="s">
        <v>342</v>
      </c>
      <c r="BW1849">
        <v>0</v>
      </c>
      <c r="BX1849" t="s">
        <v>343</v>
      </c>
      <c r="CG1849" t="e">
        <v>#N/A</v>
      </c>
      <c r="CH1849" t="s">
        <v>343</v>
      </c>
    </row>
    <row r="1850" spans="1:86" x14ac:dyDescent="0.25">
      <c r="A1850" s="1"/>
      <c r="C1850" s="1"/>
      <c r="M1850" s="2"/>
      <c r="N1850" s="3"/>
      <c r="O1850" s="3"/>
      <c r="P1850" s="3"/>
      <c r="Q1850" s="3"/>
      <c r="R1850" s="3"/>
      <c r="S1850" s="3"/>
      <c r="AQ1850" s="1"/>
      <c r="AV1850" s="1"/>
      <c r="BQ1850" t="s">
        <v>340</v>
      </c>
      <c r="BR1850">
        <v>0</v>
      </c>
      <c r="BU1850">
        <v>0</v>
      </c>
      <c r="BV1850" t="s">
        <v>342</v>
      </c>
      <c r="BW1850">
        <v>0</v>
      </c>
      <c r="BX1850" t="s">
        <v>343</v>
      </c>
      <c r="CG1850" t="e">
        <v>#N/A</v>
      </c>
      <c r="CH1850" t="s">
        <v>343</v>
      </c>
    </row>
    <row r="1851" spans="1:86" x14ac:dyDescent="0.25">
      <c r="A1851" s="1"/>
      <c r="C1851" s="1"/>
      <c r="M1851" s="2"/>
      <c r="N1851" s="3"/>
      <c r="O1851" s="3"/>
      <c r="P1851" s="3"/>
      <c r="Q1851" s="3"/>
      <c r="R1851" s="3"/>
      <c r="S1851" s="3"/>
      <c r="AQ1851" s="1"/>
      <c r="AV1851" s="1"/>
      <c r="BQ1851" t="s">
        <v>340</v>
      </c>
      <c r="BR1851">
        <v>0</v>
      </c>
      <c r="BU1851">
        <v>0</v>
      </c>
      <c r="BV1851" t="s">
        <v>342</v>
      </c>
      <c r="BW1851">
        <v>0</v>
      </c>
      <c r="BX1851" t="s">
        <v>343</v>
      </c>
      <c r="CG1851" t="e">
        <v>#N/A</v>
      </c>
      <c r="CH1851" t="s">
        <v>343</v>
      </c>
    </row>
    <row r="1852" spans="1:86" x14ac:dyDescent="0.25">
      <c r="A1852" s="1"/>
      <c r="C1852" s="1"/>
      <c r="M1852" s="2"/>
      <c r="N1852" s="3"/>
      <c r="O1852" s="3"/>
      <c r="P1852" s="3"/>
      <c r="Q1852" s="3"/>
      <c r="R1852" s="3"/>
      <c r="S1852" s="3"/>
      <c r="AQ1852" s="1"/>
      <c r="AV1852" s="1"/>
      <c r="BQ1852" t="s">
        <v>340</v>
      </c>
      <c r="BR1852">
        <v>0</v>
      </c>
      <c r="BU1852">
        <v>0</v>
      </c>
      <c r="BV1852" t="s">
        <v>342</v>
      </c>
      <c r="BW1852">
        <v>0</v>
      </c>
      <c r="BX1852" t="s">
        <v>343</v>
      </c>
      <c r="CG1852" t="e">
        <v>#N/A</v>
      </c>
      <c r="CH1852" t="s">
        <v>343</v>
      </c>
    </row>
    <row r="1853" spans="1:86" x14ac:dyDescent="0.25">
      <c r="A1853" s="1"/>
      <c r="C1853" s="1"/>
      <c r="M1853" s="2"/>
      <c r="N1853" s="3"/>
      <c r="O1853" s="3"/>
      <c r="P1853" s="3"/>
      <c r="Q1853" s="3"/>
      <c r="R1853" s="3"/>
      <c r="S1853" s="3"/>
      <c r="AQ1853" s="1"/>
      <c r="AV1853" s="1"/>
      <c r="BQ1853" t="s">
        <v>340</v>
      </c>
      <c r="BR1853">
        <v>0</v>
      </c>
      <c r="BU1853">
        <v>0</v>
      </c>
      <c r="BV1853" t="s">
        <v>342</v>
      </c>
      <c r="BW1853">
        <v>0</v>
      </c>
      <c r="BX1853" t="s">
        <v>343</v>
      </c>
      <c r="CG1853" t="e">
        <v>#N/A</v>
      </c>
      <c r="CH1853" t="s">
        <v>343</v>
      </c>
    </row>
    <row r="1854" spans="1:86" x14ac:dyDescent="0.25">
      <c r="A1854" s="1"/>
      <c r="C1854" s="1"/>
      <c r="M1854" s="2"/>
      <c r="N1854" s="3"/>
      <c r="O1854" s="3"/>
      <c r="P1854" s="3"/>
      <c r="Q1854" s="3"/>
      <c r="R1854" s="3"/>
      <c r="S1854" s="3"/>
      <c r="AQ1854" s="1"/>
      <c r="AV1854" s="1"/>
      <c r="BQ1854" t="s">
        <v>340</v>
      </c>
      <c r="BR1854">
        <v>0</v>
      </c>
      <c r="BU1854">
        <v>0</v>
      </c>
      <c r="BV1854" t="s">
        <v>342</v>
      </c>
      <c r="BW1854">
        <v>0</v>
      </c>
      <c r="BX1854" t="s">
        <v>343</v>
      </c>
      <c r="CG1854" t="e">
        <v>#N/A</v>
      </c>
      <c r="CH1854" t="s">
        <v>343</v>
      </c>
    </row>
    <row r="1855" spans="1:86" x14ac:dyDescent="0.25">
      <c r="A1855" s="1"/>
      <c r="C1855" s="1"/>
      <c r="M1855" s="2"/>
      <c r="N1855" s="3"/>
      <c r="O1855" s="3"/>
      <c r="P1855" s="3"/>
      <c r="Q1855" s="3"/>
      <c r="R1855" s="3"/>
      <c r="S1855" s="3"/>
      <c r="AQ1855" s="1"/>
      <c r="AV1855" s="1"/>
      <c r="BQ1855" t="s">
        <v>340</v>
      </c>
      <c r="BR1855">
        <v>0</v>
      </c>
      <c r="BU1855">
        <v>0</v>
      </c>
      <c r="BV1855" t="s">
        <v>342</v>
      </c>
      <c r="BW1855">
        <v>0</v>
      </c>
      <c r="BX1855" t="s">
        <v>343</v>
      </c>
      <c r="CG1855" t="e">
        <v>#N/A</v>
      </c>
      <c r="CH1855" t="s">
        <v>343</v>
      </c>
    </row>
    <row r="1856" spans="1:86" x14ac:dyDescent="0.25">
      <c r="A1856" s="1"/>
      <c r="C1856" s="1"/>
      <c r="M1856" s="2"/>
      <c r="N1856" s="3"/>
      <c r="O1856" s="3"/>
      <c r="P1856" s="3"/>
      <c r="Q1856" s="3"/>
      <c r="R1856" s="3"/>
      <c r="S1856" s="3"/>
      <c r="AQ1856" s="1"/>
      <c r="AV1856" s="1"/>
      <c r="BQ1856" t="s">
        <v>340</v>
      </c>
      <c r="BR1856">
        <v>0</v>
      </c>
      <c r="BU1856">
        <v>0</v>
      </c>
      <c r="BV1856" t="s">
        <v>342</v>
      </c>
      <c r="BW1856">
        <v>0</v>
      </c>
      <c r="BX1856" t="s">
        <v>343</v>
      </c>
      <c r="CG1856" t="e">
        <v>#N/A</v>
      </c>
      <c r="CH1856" t="s">
        <v>343</v>
      </c>
    </row>
    <row r="1857" spans="1:86" x14ac:dyDescent="0.25">
      <c r="A1857" s="1"/>
      <c r="C1857" s="1"/>
      <c r="M1857" s="2"/>
      <c r="N1857" s="3"/>
      <c r="O1857" s="3"/>
      <c r="P1857" s="3"/>
      <c r="Q1857" s="3"/>
      <c r="R1857" s="3"/>
      <c r="S1857" s="3"/>
      <c r="AQ1857" s="1"/>
      <c r="AV1857" s="1"/>
      <c r="BQ1857" t="s">
        <v>340</v>
      </c>
      <c r="BR1857">
        <v>0</v>
      </c>
      <c r="BU1857">
        <v>0</v>
      </c>
      <c r="BV1857" t="s">
        <v>342</v>
      </c>
      <c r="BW1857">
        <v>0</v>
      </c>
      <c r="BX1857" t="s">
        <v>343</v>
      </c>
      <c r="CG1857" t="e">
        <v>#N/A</v>
      </c>
      <c r="CH1857" t="s">
        <v>343</v>
      </c>
    </row>
    <row r="1858" spans="1:86" x14ac:dyDescent="0.25">
      <c r="A1858" s="1"/>
      <c r="C1858" s="1"/>
      <c r="M1858" s="2"/>
      <c r="N1858" s="3"/>
      <c r="O1858" s="3"/>
      <c r="P1858" s="3"/>
      <c r="Q1858" s="3"/>
      <c r="R1858" s="3"/>
      <c r="S1858" s="3"/>
      <c r="AQ1858" s="1"/>
      <c r="AV1858" s="1"/>
      <c r="BQ1858" t="s">
        <v>340</v>
      </c>
      <c r="BR1858">
        <v>0</v>
      </c>
      <c r="BU1858">
        <v>0</v>
      </c>
      <c r="BV1858" t="s">
        <v>342</v>
      </c>
      <c r="BW1858">
        <v>0</v>
      </c>
      <c r="BX1858" t="s">
        <v>343</v>
      </c>
      <c r="CG1858" t="e">
        <v>#N/A</v>
      </c>
      <c r="CH1858" t="s">
        <v>343</v>
      </c>
    </row>
    <row r="1859" spans="1:86" x14ac:dyDescent="0.25">
      <c r="A1859" s="1"/>
      <c r="C1859" s="1"/>
      <c r="M1859" s="2"/>
      <c r="N1859" s="3"/>
      <c r="O1859" s="3"/>
      <c r="P1859" s="3"/>
      <c r="Q1859" s="3"/>
      <c r="R1859" s="3"/>
      <c r="S1859" s="3"/>
      <c r="AQ1859" s="1"/>
      <c r="AV1859" s="1"/>
      <c r="BQ1859" t="s">
        <v>340</v>
      </c>
      <c r="BR1859">
        <v>0</v>
      </c>
      <c r="BU1859">
        <v>0</v>
      </c>
      <c r="BV1859" t="s">
        <v>342</v>
      </c>
      <c r="BW1859">
        <v>0</v>
      </c>
      <c r="BX1859" t="s">
        <v>343</v>
      </c>
      <c r="CG1859" t="e">
        <v>#N/A</v>
      </c>
      <c r="CH1859" t="s">
        <v>343</v>
      </c>
    </row>
    <row r="1860" spans="1:86" x14ac:dyDescent="0.25">
      <c r="A1860" s="1"/>
      <c r="C1860" s="1"/>
      <c r="M1860" s="2"/>
      <c r="N1860" s="3"/>
      <c r="O1860" s="3"/>
      <c r="P1860" s="3"/>
      <c r="Q1860" s="3"/>
      <c r="R1860" s="3"/>
      <c r="S1860" s="3"/>
      <c r="AQ1860" s="1"/>
      <c r="AV1860" s="1"/>
      <c r="BQ1860" t="s">
        <v>340</v>
      </c>
      <c r="BR1860">
        <v>0</v>
      </c>
      <c r="BU1860">
        <v>0</v>
      </c>
      <c r="BV1860" t="s">
        <v>342</v>
      </c>
      <c r="BW1860">
        <v>0</v>
      </c>
      <c r="BX1860" t="s">
        <v>343</v>
      </c>
      <c r="CG1860" t="e">
        <v>#N/A</v>
      </c>
      <c r="CH1860" t="s">
        <v>343</v>
      </c>
    </row>
    <row r="1861" spans="1:86" x14ac:dyDescent="0.25">
      <c r="A1861" s="1"/>
      <c r="C1861" s="1"/>
      <c r="M1861" s="2"/>
      <c r="N1861" s="3"/>
      <c r="O1861" s="3"/>
      <c r="P1861" s="3"/>
      <c r="Q1861" s="3"/>
      <c r="R1861" s="3"/>
      <c r="S1861" s="3"/>
      <c r="AQ1861" s="1"/>
      <c r="AV1861" s="1"/>
      <c r="BQ1861" t="s">
        <v>340</v>
      </c>
      <c r="BR1861">
        <v>0</v>
      </c>
      <c r="BU1861">
        <v>0</v>
      </c>
      <c r="BV1861" t="s">
        <v>342</v>
      </c>
      <c r="BW1861">
        <v>0</v>
      </c>
      <c r="BX1861" t="s">
        <v>343</v>
      </c>
      <c r="CG1861" t="e">
        <v>#N/A</v>
      </c>
      <c r="CH1861" t="s">
        <v>343</v>
      </c>
    </row>
    <row r="1862" spans="1:86" x14ac:dyDescent="0.25">
      <c r="A1862" s="1"/>
      <c r="C1862" s="1"/>
      <c r="M1862" s="2"/>
      <c r="N1862" s="3"/>
      <c r="O1862" s="3"/>
      <c r="P1862" s="3"/>
      <c r="Q1862" s="3"/>
      <c r="R1862" s="3"/>
      <c r="S1862" s="3"/>
      <c r="AQ1862" s="1"/>
      <c r="AV1862" s="1"/>
      <c r="BQ1862" t="s">
        <v>340</v>
      </c>
      <c r="BR1862">
        <v>0</v>
      </c>
      <c r="BU1862">
        <v>0</v>
      </c>
      <c r="BV1862" t="s">
        <v>342</v>
      </c>
      <c r="BW1862">
        <v>0</v>
      </c>
      <c r="BX1862" t="s">
        <v>343</v>
      </c>
      <c r="CG1862" t="e">
        <v>#N/A</v>
      </c>
      <c r="CH1862" t="s">
        <v>343</v>
      </c>
    </row>
    <row r="1863" spans="1:86" x14ac:dyDescent="0.25">
      <c r="A1863" s="1"/>
      <c r="C1863" s="1"/>
      <c r="M1863" s="2"/>
      <c r="N1863" s="3"/>
      <c r="O1863" s="3"/>
      <c r="P1863" s="3"/>
      <c r="Q1863" s="3"/>
      <c r="R1863" s="3"/>
      <c r="S1863" s="3"/>
      <c r="AQ1863" s="1"/>
      <c r="AV1863" s="1"/>
      <c r="BQ1863" t="s">
        <v>340</v>
      </c>
      <c r="BR1863">
        <v>0</v>
      </c>
      <c r="BU1863">
        <v>0</v>
      </c>
      <c r="BV1863" t="s">
        <v>342</v>
      </c>
      <c r="BW1863">
        <v>0</v>
      </c>
      <c r="BX1863" t="s">
        <v>343</v>
      </c>
      <c r="CG1863" t="e">
        <v>#N/A</v>
      </c>
      <c r="CH1863" t="s">
        <v>343</v>
      </c>
    </row>
    <row r="1864" spans="1:86" x14ac:dyDescent="0.25">
      <c r="A1864" s="1"/>
      <c r="C1864" s="1"/>
      <c r="M1864" s="2"/>
      <c r="N1864" s="3"/>
      <c r="O1864" s="3"/>
      <c r="P1864" s="3"/>
      <c r="Q1864" s="3"/>
      <c r="R1864" s="3"/>
      <c r="S1864" s="3"/>
      <c r="AQ1864" s="1"/>
      <c r="AV1864" s="1"/>
      <c r="BQ1864" t="s">
        <v>340</v>
      </c>
      <c r="BR1864">
        <v>0</v>
      </c>
      <c r="BU1864">
        <v>0</v>
      </c>
      <c r="BV1864" t="s">
        <v>342</v>
      </c>
      <c r="BW1864">
        <v>0</v>
      </c>
      <c r="BX1864" t="s">
        <v>343</v>
      </c>
      <c r="CG1864" t="e">
        <v>#N/A</v>
      </c>
      <c r="CH1864" t="s">
        <v>343</v>
      </c>
    </row>
    <row r="1865" spans="1:86" x14ac:dyDescent="0.25">
      <c r="A1865" s="1"/>
      <c r="C1865" s="1"/>
      <c r="M1865" s="2"/>
      <c r="N1865" s="3"/>
      <c r="O1865" s="3"/>
      <c r="P1865" s="3"/>
      <c r="Q1865" s="3"/>
      <c r="R1865" s="3"/>
      <c r="S1865" s="3"/>
      <c r="AQ1865" s="1"/>
      <c r="AV1865" s="1"/>
      <c r="BQ1865" t="s">
        <v>340</v>
      </c>
      <c r="BR1865">
        <v>0</v>
      </c>
      <c r="BU1865">
        <v>0</v>
      </c>
      <c r="BV1865" t="s">
        <v>342</v>
      </c>
      <c r="BW1865">
        <v>0</v>
      </c>
      <c r="BX1865" t="s">
        <v>343</v>
      </c>
      <c r="CG1865" t="e">
        <v>#N/A</v>
      </c>
      <c r="CH1865" t="s">
        <v>343</v>
      </c>
    </row>
    <row r="1866" spans="1:86" x14ac:dyDescent="0.25">
      <c r="A1866" s="1"/>
      <c r="C1866" s="1"/>
      <c r="M1866" s="2"/>
      <c r="N1866" s="3"/>
      <c r="O1866" s="3"/>
      <c r="P1866" s="3"/>
      <c r="Q1866" s="3"/>
      <c r="R1866" s="3"/>
      <c r="S1866" s="3"/>
      <c r="AQ1866" s="1"/>
      <c r="AV1866" s="1"/>
      <c r="BQ1866" t="s">
        <v>340</v>
      </c>
      <c r="BR1866">
        <v>0</v>
      </c>
      <c r="BU1866">
        <v>0</v>
      </c>
      <c r="BV1866" t="s">
        <v>342</v>
      </c>
      <c r="BW1866">
        <v>0</v>
      </c>
      <c r="BX1866" t="s">
        <v>343</v>
      </c>
      <c r="CG1866" t="e">
        <v>#N/A</v>
      </c>
      <c r="CH1866" t="s">
        <v>343</v>
      </c>
    </row>
    <row r="1867" spans="1:86" x14ac:dyDescent="0.25">
      <c r="A1867" s="1"/>
      <c r="C1867" s="1"/>
      <c r="M1867" s="2"/>
      <c r="N1867" s="3"/>
      <c r="O1867" s="3"/>
      <c r="P1867" s="3"/>
      <c r="Q1867" s="3"/>
      <c r="R1867" s="3"/>
      <c r="S1867" s="3"/>
      <c r="AQ1867" s="1"/>
      <c r="AV1867" s="1"/>
      <c r="BQ1867" t="s">
        <v>340</v>
      </c>
      <c r="BR1867">
        <v>0</v>
      </c>
      <c r="BU1867">
        <v>0</v>
      </c>
      <c r="BV1867" t="s">
        <v>342</v>
      </c>
      <c r="BW1867">
        <v>0</v>
      </c>
      <c r="BX1867" t="s">
        <v>343</v>
      </c>
      <c r="CG1867" t="e">
        <v>#N/A</v>
      </c>
      <c r="CH1867" t="s">
        <v>343</v>
      </c>
    </row>
    <row r="1868" spans="1:86" x14ac:dyDescent="0.25">
      <c r="A1868" s="1"/>
      <c r="C1868" s="1"/>
      <c r="M1868" s="2"/>
      <c r="N1868" s="3"/>
      <c r="O1868" s="3"/>
      <c r="P1868" s="3"/>
      <c r="Q1868" s="3"/>
      <c r="R1868" s="3"/>
      <c r="S1868" s="3"/>
      <c r="AQ1868" s="1"/>
      <c r="AV1868" s="1"/>
      <c r="BQ1868" t="s">
        <v>340</v>
      </c>
      <c r="BR1868">
        <v>0</v>
      </c>
      <c r="BU1868">
        <v>0</v>
      </c>
      <c r="BV1868" t="s">
        <v>342</v>
      </c>
      <c r="BW1868">
        <v>0</v>
      </c>
      <c r="BX1868" t="s">
        <v>343</v>
      </c>
      <c r="CG1868" t="e">
        <v>#N/A</v>
      </c>
      <c r="CH1868" t="s">
        <v>343</v>
      </c>
    </row>
    <row r="1869" spans="1:86" x14ac:dyDescent="0.25">
      <c r="A1869" s="1"/>
      <c r="C1869" s="1"/>
      <c r="M1869" s="2"/>
      <c r="N1869" s="3"/>
      <c r="O1869" s="3"/>
      <c r="P1869" s="3"/>
      <c r="Q1869" s="3"/>
      <c r="R1869" s="3"/>
      <c r="S1869" s="3"/>
      <c r="AQ1869" s="1"/>
      <c r="AV1869" s="1"/>
      <c r="BQ1869" t="s">
        <v>340</v>
      </c>
      <c r="BR1869">
        <v>0</v>
      </c>
      <c r="BU1869">
        <v>0</v>
      </c>
      <c r="BV1869" t="s">
        <v>342</v>
      </c>
      <c r="BW1869">
        <v>0</v>
      </c>
      <c r="BX1869" t="s">
        <v>343</v>
      </c>
      <c r="CG1869" t="e">
        <v>#N/A</v>
      </c>
      <c r="CH1869" t="s">
        <v>343</v>
      </c>
    </row>
    <row r="1870" spans="1:86" x14ac:dyDescent="0.25">
      <c r="A1870" s="1"/>
      <c r="C1870" s="1"/>
      <c r="M1870" s="2"/>
      <c r="N1870" s="3"/>
      <c r="O1870" s="3"/>
      <c r="P1870" s="3"/>
      <c r="Q1870" s="3"/>
      <c r="R1870" s="3"/>
      <c r="S1870" s="3"/>
      <c r="AQ1870" s="1"/>
      <c r="AV1870" s="1"/>
      <c r="BQ1870" t="s">
        <v>340</v>
      </c>
      <c r="BR1870">
        <v>0</v>
      </c>
      <c r="BU1870">
        <v>0</v>
      </c>
      <c r="BV1870" t="s">
        <v>342</v>
      </c>
      <c r="BW1870">
        <v>0</v>
      </c>
      <c r="BX1870" t="s">
        <v>343</v>
      </c>
      <c r="CG1870" t="e">
        <v>#N/A</v>
      </c>
      <c r="CH1870" t="s">
        <v>343</v>
      </c>
    </row>
    <row r="1871" spans="1:86" x14ac:dyDescent="0.25">
      <c r="A1871" s="1"/>
      <c r="C1871" s="1"/>
      <c r="M1871" s="2"/>
      <c r="N1871" s="3"/>
      <c r="O1871" s="3"/>
      <c r="P1871" s="3"/>
      <c r="Q1871" s="3"/>
      <c r="R1871" s="3"/>
      <c r="S1871" s="3"/>
      <c r="AQ1871" s="1"/>
      <c r="AV1871" s="1"/>
      <c r="BQ1871" t="s">
        <v>340</v>
      </c>
      <c r="BR1871">
        <v>0</v>
      </c>
      <c r="BU1871">
        <v>0</v>
      </c>
      <c r="BV1871" t="s">
        <v>342</v>
      </c>
      <c r="BW1871">
        <v>0</v>
      </c>
      <c r="BX1871" t="s">
        <v>343</v>
      </c>
      <c r="CG1871" t="e">
        <v>#N/A</v>
      </c>
      <c r="CH1871" t="s">
        <v>343</v>
      </c>
    </row>
    <row r="1872" spans="1:86" x14ac:dyDescent="0.25">
      <c r="A1872" s="1"/>
      <c r="C1872" s="1"/>
      <c r="M1872" s="2"/>
      <c r="N1872" s="3"/>
      <c r="O1872" s="3"/>
      <c r="P1872" s="3"/>
      <c r="Q1872" s="3"/>
      <c r="R1872" s="3"/>
      <c r="S1872" s="3"/>
      <c r="AQ1872" s="1"/>
      <c r="AV1872" s="1"/>
      <c r="BQ1872" t="s">
        <v>340</v>
      </c>
      <c r="BR1872">
        <v>0</v>
      </c>
      <c r="BU1872">
        <v>0</v>
      </c>
      <c r="BV1872" t="s">
        <v>342</v>
      </c>
      <c r="BW1872">
        <v>0</v>
      </c>
      <c r="BX1872" t="s">
        <v>343</v>
      </c>
      <c r="CG1872" t="e">
        <v>#N/A</v>
      </c>
      <c r="CH1872" t="s">
        <v>343</v>
      </c>
    </row>
    <row r="1873" spans="1:86" x14ac:dyDescent="0.25">
      <c r="A1873" s="1"/>
      <c r="C1873" s="1"/>
      <c r="M1873" s="2"/>
      <c r="N1873" s="3"/>
      <c r="O1873" s="3"/>
      <c r="P1873" s="3"/>
      <c r="Q1873" s="3"/>
      <c r="R1873" s="3"/>
      <c r="S1873" s="3"/>
      <c r="AQ1873" s="1"/>
      <c r="AV1873" s="1"/>
      <c r="BQ1873" t="s">
        <v>340</v>
      </c>
      <c r="BR1873">
        <v>0</v>
      </c>
      <c r="BU1873">
        <v>0</v>
      </c>
      <c r="BV1873" t="s">
        <v>342</v>
      </c>
      <c r="BW1873">
        <v>0</v>
      </c>
      <c r="BX1873" t="s">
        <v>343</v>
      </c>
      <c r="CG1873" t="e">
        <v>#N/A</v>
      </c>
      <c r="CH1873" t="s">
        <v>343</v>
      </c>
    </row>
    <row r="1874" spans="1:86" x14ac:dyDescent="0.25">
      <c r="A1874" s="1"/>
      <c r="C1874" s="1"/>
      <c r="M1874" s="2"/>
      <c r="N1874" s="3"/>
      <c r="O1874" s="3"/>
      <c r="P1874" s="3"/>
      <c r="Q1874" s="3"/>
      <c r="R1874" s="3"/>
      <c r="S1874" s="3"/>
      <c r="AQ1874" s="1"/>
      <c r="AV1874" s="1"/>
      <c r="BQ1874" t="s">
        <v>340</v>
      </c>
      <c r="BR1874">
        <v>0</v>
      </c>
      <c r="BU1874">
        <v>0</v>
      </c>
      <c r="BV1874" t="s">
        <v>342</v>
      </c>
      <c r="BW1874">
        <v>0</v>
      </c>
      <c r="BX1874" t="s">
        <v>343</v>
      </c>
      <c r="CG1874" t="e">
        <v>#N/A</v>
      </c>
      <c r="CH1874" t="s">
        <v>343</v>
      </c>
    </row>
    <row r="1875" spans="1:86" x14ac:dyDescent="0.25">
      <c r="A1875" s="1"/>
      <c r="C1875" s="1"/>
      <c r="M1875" s="2"/>
      <c r="N1875" s="3"/>
      <c r="O1875" s="3"/>
      <c r="P1875" s="3"/>
      <c r="Q1875" s="3"/>
      <c r="R1875" s="3"/>
      <c r="S1875" s="3"/>
      <c r="AQ1875" s="1"/>
      <c r="AV1875" s="1"/>
      <c r="BQ1875" t="s">
        <v>340</v>
      </c>
      <c r="BR1875">
        <v>0</v>
      </c>
      <c r="BU1875">
        <v>0</v>
      </c>
      <c r="BV1875" t="s">
        <v>342</v>
      </c>
      <c r="BW1875">
        <v>0</v>
      </c>
      <c r="BX1875" t="s">
        <v>343</v>
      </c>
      <c r="CG1875" t="e">
        <v>#N/A</v>
      </c>
      <c r="CH1875" t="s">
        <v>343</v>
      </c>
    </row>
    <row r="1876" spans="1:86" x14ac:dyDescent="0.25">
      <c r="A1876" s="1"/>
      <c r="C1876" s="1"/>
      <c r="M1876" s="2"/>
      <c r="N1876" s="3"/>
      <c r="O1876" s="3"/>
      <c r="P1876" s="3"/>
      <c r="Q1876" s="3"/>
      <c r="R1876" s="3"/>
      <c r="S1876" s="3"/>
      <c r="AQ1876" s="1"/>
      <c r="AV1876" s="1"/>
      <c r="BQ1876" t="s">
        <v>340</v>
      </c>
      <c r="BR1876">
        <v>0</v>
      </c>
      <c r="BU1876">
        <v>0</v>
      </c>
      <c r="BV1876" t="s">
        <v>342</v>
      </c>
      <c r="BW1876">
        <v>0</v>
      </c>
      <c r="BX1876" t="s">
        <v>343</v>
      </c>
      <c r="CG1876" t="e">
        <v>#N/A</v>
      </c>
      <c r="CH1876" t="s">
        <v>343</v>
      </c>
    </row>
    <row r="1877" spans="1:86" x14ac:dyDescent="0.25">
      <c r="A1877" s="1"/>
      <c r="C1877" s="1"/>
      <c r="M1877" s="2"/>
      <c r="N1877" s="3"/>
      <c r="O1877" s="3"/>
      <c r="P1877" s="3"/>
      <c r="Q1877" s="3"/>
      <c r="R1877" s="3"/>
      <c r="S1877" s="3"/>
      <c r="AQ1877" s="1"/>
      <c r="AV1877" s="1"/>
      <c r="BQ1877" t="s">
        <v>340</v>
      </c>
      <c r="BR1877">
        <v>0</v>
      </c>
      <c r="BU1877">
        <v>0</v>
      </c>
      <c r="BV1877" t="s">
        <v>342</v>
      </c>
      <c r="BW1877">
        <v>0</v>
      </c>
      <c r="BX1877" t="s">
        <v>343</v>
      </c>
      <c r="CG1877" t="e">
        <v>#N/A</v>
      </c>
      <c r="CH1877" t="s">
        <v>343</v>
      </c>
    </row>
    <row r="1878" spans="1:86" x14ac:dyDescent="0.25">
      <c r="A1878" s="1"/>
      <c r="C1878" s="1"/>
      <c r="M1878" s="2"/>
      <c r="N1878" s="3"/>
      <c r="O1878" s="3"/>
      <c r="P1878" s="3"/>
      <c r="Q1878" s="3"/>
      <c r="R1878" s="3"/>
      <c r="S1878" s="3"/>
      <c r="AQ1878" s="1"/>
      <c r="AV1878" s="1"/>
      <c r="BQ1878" t="s">
        <v>340</v>
      </c>
      <c r="BR1878">
        <v>0</v>
      </c>
      <c r="BU1878">
        <v>0</v>
      </c>
      <c r="BV1878" t="s">
        <v>342</v>
      </c>
      <c r="BW1878">
        <v>0</v>
      </c>
      <c r="BX1878" t="s">
        <v>343</v>
      </c>
      <c r="CG1878" t="e">
        <v>#N/A</v>
      </c>
      <c r="CH1878" t="s">
        <v>343</v>
      </c>
    </row>
    <row r="1879" spans="1:86" x14ac:dyDescent="0.25">
      <c r="A1879" s="1"/>
      <c r="C1879" s="1"/>
      <c r="M1879" s="2"/>
      <c r="N1879" s="3"/>
      <c r="O1879" s="3"/>
      <c r="P1879" s="3"/>
      <c r="Q1879" s="3"/>
      <c r="R1879" s="3"/>
      <c r="S1879" s="3"/>
      <c r="AQ1879" s="1"/>
      <c r="AV1879" s="1"/>
      <c r="BQ1879" t="s">
        <v>340</v>
      </c>
      <c r="BR1879">
        <v>0</v>
      </c>
      <c r="BU1879">
        <v>0</v>
      </c>
      <c r="BV1879" t="s">
        <v>342</v>
      </c>
      <c r="BW1879">
        <v>0</v>
      </c>
      <c r="BX1879" t="s">
        <v>343</v>
      </c>
      <c r="CG1879" t="e">
        <v>#N/A</v>
      </c>
      <c r="CH1879" t="s">
        <v>343</v>
      </c>
    </row>
    <row r="1880" spans="1:86" x14ac:dyDescent="0.25">
      <c r="A1880" s="1"/>
      <c r="C1880" s="1"/>
      <c r="M1880" s="2"/>
      <c r="N1880" s="3"/>
      <c r="O1880" s="3"/>
      <c r="P1880" s="3"/>
      <c r="Q1880" s="3"/>
      <c r="R1880" s="3"/>
      <c r="S1880" s="3"/>
      <c r="AQ1880" s="1"/>
      <c r="AV1880" s="1"/>
      <c r="BQ1880" t="s">
        <v>340</v>
      </c>
      <c r="BR1880">
        <v>0</v>
      </c>
      <c r="BU1880">
        <v>0</v>
      </c>
      <c r="BV1880" t="s">
        <v>342</v>
      </c>
      <c r="BW1880">
        <v>0</v>
      </c>
      <c r="BX1880" t="s">
        <v>343</v>
      </c>
      <c r="CG1880" t="e">
        <v>#N/A</v>
      </c>
      <c r="CH1880" t="s">
        <v>343</v>
      </c>
    </row>
    <row r="1881" spans="1:86" x14ac:dyDescent="0.25">
      <c r="A1881" s="1"/>
      <c r="C1881" s="1"/>
      <c r="M1881" s="2"/>
      <c r="N1881" s="3"/>
      <c r="O1881" s="3"/>
      <c r="P1881" s="3"/>
      <c r="Q1881" s="3"/>
      <c r="R1881" s="3"/>
      <c r="S1881" s="3"/>
      <c r="AQ1881" s="1"/>
      <c r="AV1881" s="1"/>
      <c r="BQ1881" t="s">
        <v>340</v>
      </c>
      <c r="BR1881">
        <v>0</v>
      </c>
      <c r="BU1881">
        <v>0</v>
      </c>
      <c r="BV1881" t="s">
        <v>342</v>
      </c>
      <c r="BW1881">
        <v>0</v>
      </c>
      <c r="BX1881" t="s">
        <v>343</v>
      </c>
      <c r="CG1881" t="e">
        <v>#N/A</v>
      </c>
      <c r="CH1881" t="s">
        <v>343</v>
      </c>
    </row>
    <row r="1882" spans="1:86" x14ac:dyDescent="0.25">
      <c r="A1882" s="1"/>
      <c r="C1882" s="1"/>
      <c r="M1882" s="2"/>
      <c r="N1882" s="3"/>
      <c r="O1882" s="3"/>
      <c r="P1882" s="3"/>
      <c r="Q1882" s="3"/>
      <c r="R1882" s="3"/>
      <c r="S1882" s="3"/>
      <c r="AQ1882" s="1"/>
      <c r="AV1882" s="1"/>
      <c r="BQ1882" t="s">
        <v>340</v>
      </c>
      <c r="BR1882">
        <v>0</v>
      </c>
      <c r="BU1882">
        <v>0</v>
      </c>
      <c r="BV1882" t="s">
        <v>342</v>
      </c>
      <c r="BW1882">
        <v>0</v>
      </c>
      <c r="BX1882" t="s">
        <v>343</v>
      </c>
      <c r="CG1882" t="e">
        <v>#N/A</v>
      </c>
      <c r="CH1882" t="s">
        <v>343</v>
      </c>
    </row>
    <row r="1883" spans="1:86" x14ac:dyDescent="0.25">
      <c r="A1883" s="1"/>
      <c r="C1883" s="1"/>
      <c r="M1883" s="2"/>
      <c r="N1883" s="3"/>
      <c r="O1883" s="3"/>
      <c r="P1883" s="3"/>
      <c r="Q1883" s="3"/>
      <c r="R1883" s="3"/>
      <c r="S1883" s="3"/>
      <c r="AQ1883" s="1"/>
      <c r="AV1883" s="1"/>
      <c r="BQ1883" t="s">
        <v>340</v>
      </c>
      <c r="BR1883">
        <v>0</v>
      </c>
      <c r="BU1883">
        <v>0</v>
      </c>
      <c r="BV1883" t="s">
        <v>342</v>
      </c>
      <c r="BW1883">
        <v>0</v>
      </c>
      <c r="BX1883" t="s">
        <v>343</v>
      </c>
      <c r="CG1883" t="e">
        <v>#N/A</v>
      </c>
      <c r="CH1883" t="s">
        <v>343</v>
      </c>
    </row>
    <row r="1884" spans="1:86" x14ac:dyDescent="0.25">
      <c r="A1884" s="1"/>
      <c r="C1884" s="1"/>
      <c r="M1884" s="2"/>
      <c r="N1884" s="3"/>
      <c r="O1884" s="3"/>
      <c r="P1884" s="3"/>
      <c r="Q1884" s="3"/>
      <c r="R1884" s="3"/>
      <c r="S1884" s="3"/>
      <c r="AQ1884" s="1"/>
      <c r="AV1884" s="1"/>
      <c r="BQ1884" t="s">
        <v>340</v>
      </c>
      <c r="BR1884">
        <v>0</v>
      </c>
      <c r="BU1884">
        <v>0</v>
      </c>
      <c r="BV1884" t="s">
        <v>342</v>
      </c>
      <c r="BW1884">
        <v>0</v>
      </c>
      <c r="BX1884" t="s">
        <v>343</v>
      </c>
      <c r="CG1884" t="e">
        <v>#N/A</v>
      </c>
      <c r="CH1884" t="s">
        <v>343</v>
      </c>
    </row>
    <row r="1885" spans="1:86" x14ac:dyDescent="0.25">
      <c r="A1885" s="1"/>
      <c r="C1885" s="1"/>
      <c r="M1885" s="2"/>
      <c r="N1885" s="3"/>
      <c r="O1885" s="3"/>
      <c r="P1885" s="3"/>
      <c r="Q1885" s="3"/>
      <c r="R1885" s="3"/>
      <c r="S1885" s="3"/>
      <c r="AQ1885" s="1"/>
      <c r="AV1885" s="1"/>
      <c r="BQ1885" t="s">
        <v>340</v>
      </c>
      <c r="BR1885">
        <v>0</v>
      </c>
      <c r="BU1885">
        <v>0</v>
      </c>
      <c r="BV1885" t="s">
        <v>342</v>
      </c>
      <c r="BW1885">
        <v>0</v>
      </c>
      <c r="BX1885" t="s">
        <v>343</v>
      </c>
      <c r="CG1885" t="e">
        <v>#N/A</v>
      </c>
      <c r="CH1885" t="s">
        <v>343</v>
      </c>
    </row>
    <row r="1886" spans="1:86" x14ac:dyDescent="0.25">
      <c r="A1886" s="1"/>
      <c r="C1886" s="1"/>
      <c r="M1886" s="2"/>
      <c r="N1886" s="3"/>
      <c r="O1886" s="3"/>
      <c r="P1886" s="3"/>
      <c r="Q1886" s="3"/>
      <c r="R1886" s="3"/>
      <c r="S1886" s="3"/>
      <c r="AQ1886" s="1"/>
      <c r="AV1886" s="1"/>
      <c r="BQ1886" t="s">
        <v>340</v>
      </c>
      <c r="BR1886">
        <v>0</v>
      </c>
      <c r="BU1886">
        <v>0</v>
      </c>
      <c r="BV1886" t="s">
        <v>342</v>
      </c>
      <c r="BW1886">
        <v>0</v>
      </c>
      <c r="BX1886" t="s">
        <v>343</v>
      </c>
      <c r="CG1886" t="e">
        <v>#N/A</v>
      </c>
      <c r="CH1886" t="s">
        <v>343</v>
      </c>
    </row>
    <row r="1887" spans="1:86" x14ac:dyDescent="0.25">
      <c r="A1887" s="1"/>
      <c r="C1887" s="1"/>
      <c r="M1887" s="2"/>
      <c r="N1887" s="3"/>
      <c r="O1887" s="3"/>
      <c r="P1887" s="3"/>
      <c r="Q1887" s="3"/>
      <c r="R1887" s="3"/>
      <c r="S1887" s="3"/>
      <c r="AQ1887" s="1"/>
      <c r="AV1887" s="1"/>
      <c r="BQ1887" t="s">
        <v>340</v>
      </c>
      <c r="BR1887">
        <v>0</v>
      </c>
      <c r="BU1887">
        <v>0</v>
      </c>
      <c r="BV1887" t="s">
        <v>342</v>
      </c>
      <c r="BW1887">
        <v>0</v>
      </c>
      <c r="BX1887" t="s">
        <v>343</v>
      </c>
      <c r="CG1887" t="e">
        <v>#N/A</v>
      </c>
      <c r="CH1887" t="s">
        <v>343</v>
      </c>
    </row>
    <row r="1888" spans="1:86" x14ac:dyDescent="0.25">
      <c r="A1888" s="1"/>
      <c r="C1888" s="1"/>
      <c r="M1888" s="2"/>
      <c r="N1888" s="3"/>
      <c r="O1888" s="3"/>
      <c r="P1888" s="3"/>
      <c r="Q1888" s="3"/>
      <c r="R1888" s="3"/>
      <c r="S1888" s="3"/>
      <c r="AQ1888" s="1"/>
      <c r="AV1888" s="1"/>
      <c r="BQ1888" t="s">
        <v>340</v>
      </c>
      <c r="BR1888">
        <v>0</v>
      </c>
      <c r="BU1888">
        <v>0</v>
      </c>
      <c r="BV1888" t="s">
        <v>342</v>
      </c>
      <c r="BW1888">
        <v>0</v>
      </c>
      <c r="BX1888" t="s">
        <v>343</v>
      </c>
      <c r="CG1888" t="e">
        <v>#N/A</v>
      </c>
      <c r="CH1888" t="s">
        <v>343</v>
      </c>
    </row>
    <row r="1889" spans="1:86" x14ac:dyDescent="0.25">
      <c r="A1889" s="1"/>
      <c r="C1889" s="1"/>
      <c r="M1889" s="2"/>
      <c r="N1889" s="3"/>
      <c r="O1889" s="3"/>
      <c r="P1889" s="3"/>
      <c r="Q1889" s="3"/>
      <c r="R1889" s="3"/>
      <c r="S1889" s="3"/>
      <c r="AQ1889" s="1"/>
      <c r="AV1889" s="1"/>
      <c r="BQ1889" t="s">
        <v>340</v>
      </c>
      <c r="BR1889">
        <v>0</v>
      </c>
      <c r="BU1889">
        <v>0</v>
      </c>
      <c r="BV1889" t="s">
        <v>342</v>
      </c>
      <c r="BW1889">
        <v>0</v>
      </c>
      <c r="BX1889" t="s">
        <v>343</v>
      </c>
      <c r="CG1889" t="e">
        <v>#N/A</v>
      </c>
      <c r="CH1889" t="s">
        <v>343</v>
      </c>
    </row>
    <row r="1890" spans="1:86" x14ac:dyDescent="0.25">
      <c r="A1890" s="1"/>
      <c r="C1890" s="1"/>
      <c r="M1890" s="2"/>
      <c r="N1890" s="3"/>
      <c r="O1890" s="3"/>
      <c r="P1890" s="3"/>
      <c r="Q1890" s="3"/>
      <c r="R1890" s="3"/>
      <c r="S1890" s="3"/>
      <c r="AQ1890" s="1"/>
      <c r="AV1890" s="1"/>
      <c r="BQ1890" t="s">
        <v>340</v>
      </c>
      <c r="BR1890">
        <v>0</v>
      </c>
      <c r="BU1890">
        <v>0</v>
      </c>
      <c r="BV1890" t="s">
        <v>342</v>
      </c>
      <c r="BW1890">
        <v>0</v>
      </c>
      <c r="BX1890" t="s">
        <v>343</v>
      </c>
      <c r="CG1890" t="e">
        <v>#N/A</v>
      </c>
      <c r="CH1890" t="s">
        <v>343</v>
      </c>
    </row>
    <row r="1891" spans="1:86" x14ac:dyDescent="0.25">
      <c r="A1891" s="1"/>
      <c r="C1891" s="1"/>
      <c r="M1891" s="2"/>
      <c r="N1891" s="3"/>
      <c r="O1891" s="3"/>
      <c r="P1891" s="3"/>
      <c r="Q1891" s="3"/>
      <c r="R1891" s="3"/>
      <c r="S1891" s="3"/>
      <c r="AQ1891" s="1"/>
      <c r="AV1891" s="1"/>
      <c r="BQ1891" t="s">
        <v>340</v>
      </c>
      <c r="BR1891">
        <v>0</v>
      </c>
      <c r="BU1891">
        <v>0</v>
      </c>
      <c r="BV1891" t="s">
        <v>342</v>
      </c>
      <c r="BW1891">
        <v>0</v>
      </c>
      <c r="BX1891" t="s">
        <v>343</v>
      </c>
      <c r="CG1891" t="e">
        <v>#N/A</v>
      </c>
      <c r="CH1891" t="s">
        <v>343</v>
      </c>
    </row>
    <row r="1892" spans="1:86" x14ac:dyDescent="0.25">
      <c r="A1892" s="1"/>
      <c r="C1892" s="1"/>
      <c r="M1892" s="2"/>
      <c r="N1892" s="3"/>
      <c r="O1892" s="3"/>
      <c r="P1892" s="3"/>
      <c r="Q1892" s="3"/>
      <c r="R1892" s="3"/>
      <c r="S1892" s="3"/>
      <c r="AQ1892" s="1"/>
      <c r="AV1892" s="1"/>
      <c r="BQ1892" t="s">
        <v>340</v>
      </c>
      <c r="BR1892">
        <v>0</v>
      </c>
      <c r="BU1892">
        <v>0</v>
      </c>
      <c r="BV1892" t="s">
        <v>342</v>
      </c>
      <c r="BW1892">
        <v>0</v>
      </c>
      <c r="BX1892" t="s">
        <v>343</v>
      </c>
      <c r="CG1892" t="e">
        <v>#N/A</v>
      </c>
      <c r="CH1892" t="s">
        <v>343</v>
      </c>
    </row>
    <row r="1893" spans="1:86" x14ac:dyDescent="0.25">
      <c r="A1893" s="1"/>
      <c r="C1893" s="1"/>
      <c r="M1893" s="2"/>
      <c r="N1893" s="3"/>
      <c r="O1893" s="3"/>
      <c r="P1893" s="3"/>
      <c r="Q1893" s="3"/>
      <c r="R1893" s="3"/>
      <c r="S1893" s="3"/>
      <c r="AQ1893" s="1"/>
      <c r="AV1893" s="1"/>
      <c r="BQ1893" t="s">
        <v>340</v>
      </c>
      <c r="BR1893">
        <v>0</v>
      </c>
      <c r="BU1893">
        <v>0</v>
      </c>
      <c r="BV1893" t="s">
        <v>342</v>
      </c>
      <c r="BW1893">
        <v>0</v>
      </c>
      <c r="BX1893" t="s">
        <v>343</v>
      </c>
      <c r="CG1893" t="e">
        <v>#N/A</v>
      </c>
      <c r="CH1893" t="s">
        <v>343</v>
      </c>
    </row>
    <row r="1894" spans="1:86" x14ac:dyDescent="0.25">
      <c r="A1894" s="1"/>
      <c r="C1894" s="1"/>
      <c r="M1894" s="2"/>
      <c r="N1894" s="3"/>
      <c r="O1894" s="3"/>
      <c r="P1894" s="3"/>
      <c r="Q1894" s="3"/>
      <c r="R1894" s="3"/>
      <c r="S1894" s="3"/>
      <c r="AQ1894" s="1"/>
      <c r="AV1894" s="1"/>
      <c r="BQ1894" t="s">
        <v>340</v>
      </c>
      <c r="BR1894">
        <v>0</v>
      </c>
      <c r="BU1894">
        <v>0</v>
      </c>
      <c r="BV1894" t="s">
        <v>342</v>
      </c>
      <c r="BW1894">
        <v>0</v>
      </c>
      <c r="BX1894" t="s">
        <v>343</v>
      </c>
      <c r="CG1894" t="e">
        <v>#N/A</v>
      </c>
      <c r="CH1894" t="s">
        <v>343</v>
      </c>
    </row>
    <row r="1895" spans="1:86" x14ac:dyDescent="0.25">
      <c r="A1895" s="1"/>
      <c r="C1895" s="1"/>
      <c r="M1895" s="2"/>
      <c r="N1895" s="3"/>
      <c r="O1895" s="3"/>
      <c r="P1895" s="3"/>
      <c r="Q1895" s="3"/>
      <c r="R1895" s="3"/>
      <c r="S1895" s="3"/>
      <c r="AQ1895" s="1"/>
      <c r="AV1895" s="1"/>
      <c r="BQ1895" t="s">
        <v>340</v>
      </c>
      <c r="BR1895">
        <v>0</v>
      </c>
      <c r="BU1895">
        <v>0</v>
      </c>
      <c r="BV1895" t="s">
        <v>342</v>
      </c>
      <c r="BW1895">
        <v>0</v>
      </c>
      <c r="BX1895" t="s">
        <v>343</v>
      </c>
      <c r="CG1895" t="e">
        <v>#N/A</v>
      </c>
      <c r="CH1895" t="s">
        <v>343</v>
      </c>
    </row>
    <row r="1896" spans="1:86" x14ac:dyDescent="0.25">
      <c r="A1896" s="1"/>
      <c r="C1896" s="1"/>
      <c r="M1896" s="2"/>
      <c r="N1896" s="3"/>
      <c r="O1896" s="3"/>
      <c r="P1896" s="3"/>
      <c r="Q1896" s="3"/>
      <c r="R1896" s="3"/>
      <c r="S1896" s="3"/>
      <c r="AQ1896" s="1"/>
      <c r="AV1896" s="1"/>
      <c r="BQ1896" t="s">
        <v>340</v>
      </c>
      <c r="BR1896">
        <v>0</v>
      </c>
      <c r="BU1896">
        <v>0</v>
      </c>
      <c r="BV1896" t="s">
        <v>342</v>
      </c>
      <c r="BW1896">
        <v>0</v>
      </c>
      <c r="BX1896" t="s">
        <v>343</v>
      </c>
      <c r="CG1896" t="e">
        <v>#N/A</v>
      </c>
      <c r="CH1896" t="s">
        <v>343</v>
      </c>
    </row>
    <row r="1897" spans="1:86" x14ac:dyDescent="0.25">
      <c r="A1897" s="1"/>
      <c r="C1897" s="1"/>
      <c r="M1897" s="2"/>
      <c r="N1897" s="3"/>
      <c r="O1897" s="3"/>
      <c r="P1897" s="3"/>
      <c r="Q1897" s="3"/>
      <c r="R1897" s="3"/>
      <c r="S1897" s="3"/>
      <c r="AQ1897" s="1"/>
      <c r="AV1897" s="1"/>
      <c r="BQ1897" t="s">
        <v>340</v>
      </c>
      <c r="BR1897">
        <v>0</v>
      </c>
      <c r="BU1897">
        <v>0</v>
      </c>
      <c r="BV1897" t="s">
        <v>342</v>
      </c>
      <c r="BW1897">
        <v>0</v>
      </c>
      <c r="BX1897" t="s">
        <v>343</v>
      </c>
      <c r="CG1897" t="e">
        <v>#N/A</v>
      </c>
      <c r="CH1897" t="s">
        <v>343</v>
      </c>
    </row>
    <row r="1898" spans="1:86" x14ac:dyDescent="0.25">
      <c r="A1898" s="1"/>
      <c r="C1898" s="1"/>
      <c r="M1898" s="2"/>
      <c r="N1898" s="3"/>
      <c r="O1898" s="3"/>
      <c r="P1898" s="3"/>
      <c r="Q1898" s="3"/>
      <c r="R1898" s="3"/>
      <c r="S1898" s="3"/>
      <c r="AQ1898" s="1"/>
      <c r="AV1898" s="1"/>
      <c r="BQ1898" t="s">
        <v>340</v>
      </c>
      <c r="BR1898">
        <v>0</v>
      </c>
      <c r="BU1898">
        <v>0</v>
      </c>
      <c r="BV1898" t="s">
        <v>342</v>
      </c>
      <c r="BW1898">
        <v>0</v>
      </c>
      <c r="BX1898" t="s">
        <v>343</v>
      </c>
      <c r="CG1898" t="e">
        <v>#N/A</v>
      </c>
      <c r="CH1898" t="s">
        <v>343</v>
      </c>
    </row>
    <row r="1899" spans="1:86" x14ac:dyDescent="0.25">
      <c r="A1899" s="1"/>
      <c r="C1899" s="1"/>
      <c r="M1899" s="2"/>
      <c r="N1899" s="3"/>
      <c r="O1899" s="3"/>
      <c r="P1899" s="3"/>
      <c r="Q1899" s="3"/>
      <c r="R1899" s="3"/>
      <c r="S1899" s="3"/>
      <c r="AQ1899" s="1"/>
      <c r="AV1899" s="1"/>
      <c r="BQ1899" t="s">
        <v>340</v>
      </c>
      <c r="BR1899">
        <v>0</v>
      </c>
      <c r="BU1899">
        <v>0</v>
      </c>
      <c r="BV1899" t="s">
        <v>342</v>
      </c>
      <c r="BW1899">
        <v>0</v>
      </c>
      <c r="BX1899" t="s">
        <v>343</v>
      </c>
      <c r="CG1899" t="e">
        <v>#N/A</v>
      </c>
      <c r="CH1899" t="s">
        <v>343</v>
      </c>
    </row>
    <row r="1900" spans="1:86" x14ac:dyDescent="0.25">
      <c r="A1900" s="1"/>
      <c r="C1900" s="1"/>
      <c r="M1900" s="2"/>
      <c r="N1900" s="3"/>
      <c r="O1900" s="3"/>
      <c r="P1900" s="3"/>
      <c r="Q1900" s="3"/>
      <c r="R1900" s="3"/>
      <c r="S1900" s="3"/>
      <c r="AQ1900" s="1"/>
      <c r="AV1900" s="1"/>
      <c r="BQ1900" t="s">
        <v>340</v>
      </c>
      <c r="BR1900">
        <v>0</v>
      </c>
      <c r="BU1900">
        <v>0</v>
      </c>
      <c r="BV1900" t="s">
        <v>342</v>
      </c>
      <c r="BW1900">
        <v>0</v>
      </c>
      <c r="BX1900" t="s">
        <v>343</v>
      </c>
      <c r="CG1900" t="e">
        <v>#N/A</v>
      </c>
      <c r="CH1900" t="s">
        <v>343</v>
      </c>
    </row>
    <row r="1901" spans="1:86" x14ac:dyDescent="0.25">
      <c r="A1901" s="1"/>
      <c r="C1901" s="1"/>
      <c r="M1901" s="2"/>
      <c r="N1901" s="3"/>
      <c r="O1901" s="3"/>
      <c r="P1901" s="3"/>
      <c r="Q1901" s="3"/>
      <c r="R1901" s="3"/>
      <c r="S1901" s="3"/>
      <c r="AQ1901" s="1"/>
      <c r="AV1901" s="1"/>
      <c r="BQ1901" t="s">
        <v>340</v>
      </c>
      <c r="BR1901">
        <v>0</v>
      </c>
      <c r="BU1901">
        <v>0</v>
      </c>
      <c r="BV1901" t="s">
        <v>342</v>
      </c>
      <c r="BW1901">
        <v>0</v>
      </c>
      <c r="BX1901" t="s">
        <v>343</v>
      </c>
      <c r="CG1901" t="e">
        <v>#N/A</v>
      </c>
      <c r="CH1901" t="s">
        <v>343</v>
      </c>
    </row>
    <row r="1902" spans="1:86" x14ac:dyDescent="0.25">
      <c r="A1902" s="1"/>
      <c r="C1902" s="1"/>
      <c r="M1902" s="2"/>
      <c r="N1902" s="3"/>
      <c r="O1902" s="3"/>
      <c r="P1902" s="3"/>
      <c r="Q1902" s="3"/>
      <c r="R1902" s="3"/>
      <c r="S1902" s="3"/>
      <c r="AQ1902" s="1"/>
      <c r="AV1902" s="1"/>
      <c r="BQ1902" t="s">
        <v>340</v>
      </c>
      <c r="BR1902">
        <v>0</v>
      </c>
      <c r="BU1902">
        <v>0</v>
      </c>
      <c r="BV1902" t="s">
        <v>342</v>
      </c>
      <c r="BW1902">
        <v>0</v>
      </c>
      <c r="BX1902" t="s">
        <v>343</v>
      </c>
      <c r="CG1902" t="e">
        <v>#N/A</v>
      </c>
      <c r="CH1902" t="s">
        <v>343</v>
      </c>
    </row>
    <row r="1903" spans="1:86" x14ac:dyDescent="0.25">
      <c r="A1903" s="1"/>
      <c r="C1903" s="1"/>
      <c r="M1903" s="2"/>
      <c r="N1903" s="3"/>
      <c r="O1903" s="3"/>
      <c r="P1903" s="3"/>
      <c r="Q1903" s="3"/>
      <c r="R1903" s="3"/>
      <c r="S1903" s="3"/>
      <c r="AQ1903" s="1"/>
      <c r="AV1903" s="1"/>
      <c r="BQ1903" t="s">
        <v>340</v>
      </c>
      <c r="BR1903">
        <v>0</v>
      </c>
      <c r="BU1903">
        <v>0</v>
      </c>
      <c r="BV1903" t="s">
        <v>342</v>
      </c>
      <c r="BW1903">
        <v>0</v>
      </c>
      <c r="BX1903" t="s">
        <v>343</v>
      </c>
      <c r="CG1903" t="e">
        <v>#N/A</v>
      </c>
      <c r="CH1903" t="s">
        <v>343</v>
      </c>
    </row>
    <row r="1904" spans="1:86" x14ac:dyDescent="0.25">
      <c r="A1904" s="1"/>
      <c r="C1904" s="1"/>
      <c r="M1904" s="2"/>
      <c r="N1904" s="3"/>
      <c r="O1904" s="3"/>
      <c r="P1904" s="3"/>
      <c r="Q1904" s="3"/>
      <c r="R1904" s="3"/>
      <c r="S1904" s="3"/>
      <c r="AQ1904" s="1"/>
      <c r="AV1904" s="1"/>
      <c r="BQ1904" t="s">
        <v>340</v>
      </c>
      <c r="BR1904">
        <v>0</v>
      </c>
      <c r="BU1904">
        <v>0</v>
      </c>
      <c r="BV1904" t="s">
        <v>342</v>
      </c>
      <c r="BW1904">
        <v>0</v>
      </c>
      <c r="BX1904" t="s">
        <v>343</v>
      </c>
      <c r="CG1904" t="e">
        <v>#N/A</v>
      </c>
      <c r="CH1904" t="s">
        <v>343</v>
      </c>
    </row>
    <row r="1905" spans="1:86" x14ac:dyDescent="0.25">
      <c r="A1905" s="1"/>
      <c r="C1905" s="1"/>
      <c r="M1905" s="2"/>
      <c r="N1905" s="3"/>
      <c r="O1905" s="3"/>
      <c r="P1905" s="3"/>
      <c r="Q1905" s="3"/>
      <c r="R1905" s="3"/>
      <c r="S1905" s="3"/>
      <c r="AQ1905" s="1"/>
      <c r="AV1905" s="1"/>
      <c r="BQ1905" t="s">
        <v>340</v>
      </c>
      <c r="BR1905">
        <v>0</v>
      </c>
      <c r="BU1905">
        <v>0</v>
      </c>
      <c r="BV1905" t="s">
        <v>342</v>
      </c>
      <c r="BW1905">
        <v>0</v>
      </c>
      <c r="BX1905" t="s">
        <v>343</v>
      </c>
      <c r="CG1905" t="e">
        <v>#N/A</v>
      </c>
      <c r="CH1905" t="s">
        <v>343</v>
      </c>
    </row>
    <row r="1906" spans="1:86" x14ac:dyDescent="0.25">
      <c r="A1906" s="1"/>
      <c r="C1906" s="1"/>
      <c r="M1906" s="2"/>
      <c r="N1906" s="3"/>
      <c r="O1906" s="3"/>
      <c r="P1906" s="3"/>
      <c r="Q1906" s="3"/>
      <c r="R1906" s="3"/>
      <c r="S1906" s="3"/>
      <c r="AQ1906" s="1"/>
      <c r="AV1906" s="1"/>
      <c r="BQ1906" t="s">
        <v>340</v>
      </c>
      <c r="BR1906">
        <v>0</v>
      </c>
      <c r="BU1906">
        <v>0</v>
      </c>
      <c r="BV1906" t="s">
        <v>342</v>
      </c>
      <c r="BW1906">
        <v>0</v>
      </c>
      <c r="BX1906" t="s">
        <v>343</v>
      </c>
      <c r="CG1906" t="e">
        <v>#N/A</v>
      </c>
      <c r="CH1906" t="s">
        <v>343</v>
      </c>
    </row>
    <row r="1907" spans="1:86" x14ac:dyDescent="0.25">
      <c r="A1907" s="1"/>
      <c r="C1907" s="1"/>
      <c r="M1907" s="2"/>
      <c r="N1907" s="3"/>
      <c r="O1907" s="3"/>
      <c r="P1907" s="3"/>
      <c r="Q1907" s="3"/>
      <c r="R1907" s="3"/>
      <c r="S1907" s="3"/>
      <c r="AQ1907" s="1"/>
      <c r="AV1907" s="1"/>
      <c r="BQ1907" t="s">
        <v>340</v>
      </c>
      <c r="BR1907">
        <v>0</v>
      </c>
      <c r="BU1907">
        <v>0</v>
      </c>
      <c r="BV1907" t="s">
        <v>342</v>
      </c>
      <c r="BW1907">
        <v>0</v>
      </c>
      <c r="BX1907" t="s">
        <v>343</v>
      </c>
      <c r="CG1907" t="e">
        <v>#N/A</v>
      </c>
      <c r="CH1907" t="s">
        <v>343</v>
      </c>
    </row>
    <row r="1908" spans="1:86" x14ac:dyDescent="0.25">
      <c r="A1908" s="1"/>
      <c r="C1908" s="1"/>
      <c r="M1908" s="2"/>
      <c r="N1908" s="3"/>
      <c r="O1908" s="3"/>
      <c r="P1908" s="3"/>
      <c r="Q1908" s="3"/>
      <c r="R1908" s="3"/>
      <c r="S1908" s="3"/>
      <c r="AQ1908" s="1"/>
      <c r="AV1908" s="1"/>
      <c r="BQ1908" t="s">
        <v>340</v>
      </c>
      <c r="BR1908">
        <v>0</v>
      </c>
      <c r="BU1908">
        <v>0</v>
      </c>
      <c r="BV1908" t="s">
        <v>342</v>
      </c>
      <c r="BW1908">
        <v>0</v>
      </c>
      <c r="BX1908" t="s">
        <v>343</v>
      </c>
      <c r="CG1908" t="e">
        <v>#N/A</v>
      </c>
      <c r="CH1908" t="s">
        <v>343</v>
      </c>
    </row>
    <row r="1909" spans="1:86" x14ac:dyDescent="0.25">
      <c r="A1909" s="1"/>
      <c r="C1909" s="1"/>
      <c r="M1909" s="2"/>
      <c r="N1909" s="3"/>
      <c r="O1909" s="3"/>
      <c r="P1909" s="3"/>
      <c r="Q1909" s="3"/>
      <c r="R1909" s="3"/>
      <c r="S1909" s="3"/>
      <c r="AQ1909" s="1"/>
      <c r="AV1909" s="1"/>
      <c r="BQ1909" t="s">
        <v>340</v>
      </c>
      <c r="BR1909">
        <v>0</v>
      </c>
      <c r="BU1909">
        <v>0</v>
      </c>
      <c r="BV1909" t="s">
        <v>342</v>
      </c>
      <c r="BW1909">
        <v>0</v>
      </c>
      <c r="BX1909" t="s">
        <v>343</v>
      </c>
      <c r="CG1909" t="e">
        <v>#N/A</v>
      </c>
      <c r="CH1909" t="s">
        <v>343</v>
      </c>
    </row>
    <row r="1910" spans="1:86" x14ac:dyDescent="0.25">
      <c r="A1910" s="1"/>
      <c r="C1910" s="1"/>
      <c r="M1910" s="2"/>
      <c r="N1910" s="3"/>
      <c r="O1910" s="3"/>
      <c r="P1910" s="3"/>
      <c r="Q1910" s="3"/>
      <c r="R1910" s="3"/>
      <c r="S1910" s="3"/>
      <c r="AQ1910" s="1"/>
      <c r="AV1910" s="1"/>
      <c r="BQ1910" t="s">
        <v>340</v>
      </c>
      <c r="BR1910">
        <v>0</v>
      </c>
      <c r="BU1910">
        <v>0</v>
      </c>
      <c r="BV1910" t="s">
        <v>342</v>
      </c>
      <c r="BW1910">
        <v>0</v>
      </c>
      <c r="BX1910" t="s">
        <v>343</v>
      </c>
      <c r="CG1910" t="e">
        <v>#N/A</v>
      </c>
      <c r="CH1910" t="s">
        <v>343</v>
      </c>
    </row>
    <row r="1911" spans="1:86" x14ac:dyDescent="0.25">
      <c r="A1911" s="1"/>
      <c r="C1911" s="1"/>
      <c r="M1911" s="2"/>
      <c r="N1911" s="3"/>
      <c r="O1911" s="3"/>
      <c r="P1911" s="3"/>
      <c r="Q1911" s="3"/>
      <c r="R1911" s="3"/>
      <c r="S1911" s="3"/>
      <c r="AQ1911" s="1"/>
      <c r="AV1911" s="1"/>
      <c r="BQ1911" t="s">
        <v>340</v>
      </c>
      <c r="BR1911">
        <v>0</v>
      </c>
      <c r="BU1911">
        <v>0</v>
      </c>
      <c r="BV1911" t="s">
        <v>342</v>
      </c>
      <c r="BW1911">
        <v>0</v>
      </c>
      <c r="BX1911" t="s">
        <v>343</v>
      </c>
      <c r="CG1911" t="e">
        <v>#N/A</v>
      </c>
      <c r="CH1911" t="s">
        <v>343</v>
      </c>
    </row>
    <row r="1912" spans="1:86" x14ac:dyDescent="0.25">
      <c r="A1912" s="1"/>
      <c r="C1912" s="1"/>
      <c r="M1912" s="2"/>
      <c r="N1912" s="3"/>
      <c r="O1912" s="3"/>
      <c r="P1912" s="3"/>
      <c r="Q1912" s="3"/>
      <c r="R1912" s="3"/>
      <c r="S1912" s="3"/>
      <c r="AQ1912" s="1"/>
      <c r="AV1912" s="1"/>
      <c r="BQ1912" t="s">
        <v>340</v>
      </c>
      <c r="BR1912">
        <v>0</v>
      </c>
      <c r="BU1912">
        <v>0</v>
      </c>
      <c r="BV1912" t="s">
        <v>342</v>
      </c>
      <c r="BW1912">
        <v>0</v>
      </c>
      <c r="BX1912" t="s">
        <v>343</v>
      </c>
      <c r="CG1912" t="e">
        <v>#N/A</v>
      </c>
      <c r="CH1912" t="s">
        <v>343</v>
      </c>
    </row>
    <row r="1913" spans="1:86" x14ac:dyDescent="0.25">
      <c r="A1913" s="1"/>
      <c r="C1913" s="1"/>
      <c r="M1913" s="2"/>
      <c r="N1913" s="3"/>
      <c r="O1913" s="3"/>
      <c r="P1913" s="3"/>
      <c r="Q1913" s="3"/>
      <c r="R1913" s="3"/>
      <c r="S1913" s="3"/>
      <c r="AQ1913" s="1"/>
      <c r="AV1913" s="1"/>
      <c r="BQ1913" t="s">
        <v>340</v>
      </c>
      <c r="BR1913">
        <v>0</v>
      </c>
      <c r="BU1913">
        <v>0</v>
      </c>
      <c r="BV1913" t="s">
        <v>342</v>
      </c>
      <c r="BW1913">
        <v>0</v>
      </c>
      <c r="BX1913" t="s">
        <v>343</v>
      </c>
      <c r="CG1913" t="e">
        <v>#N/A</v>
      </c>
      <c r="CH1913" t="s">
        <v>343</v>
      </c>
    </row>
    <row r="1914" spans="1:86" x14ac:dyDescent="0.25">
      <c r="A1914" s="1"/>
      <c r="C1914" s="1"/>
      <c r="M1914" s="2"/>
      <c r="N1914" s="3"/>
      <c r="O1914" s="3"/>
      <c r="P1914" s="3"/>
      <c r="Q1914" s="3"/>
      <c r="R1914" s="3"/>
      <c r="S1914" s="3"/>
      <c r="AQ1914" s="1"/>
      <c r="AV1914" s="1"/>
      <c r="BQ1914" t="s">
        <v>340</v>
      </c>
      <c r="BR1914">
        <v>0</v>
      </c>
      <c r="BU1914">
        <v>0</v>
      </c>
      <c r="BV1914" t="s">
        <v>342</v>
      </c>
      <c r="BW1914">
        <v>0</v>
      </c>
      <c r="BX1914" t="s">
        <v>343</v>
      </c>
      <c r="CG1914" t="e">
        <v>#N/A</v>
      </c>
      <c r="CH1914" t="s">
        <v>343</v>
      </c>
    </row>
    <row r="1915" spans="1:86" x14ac:dyDescent="0.25">
      <c r="A1915" s="1"/>
      <c r="C1915" s="1"/>
      <c r="M1915" s="2"/>
      <c r="N1915" s="3"/>
      <c r="O1915" s="3"/>
      <c r="P1915" s="3"/>
      <c r="Q1915" s="3"/>
      <c r="R1915" s="3"/>
      <c r="S1915" s="3"/>
      <c r="AQ1915" s="1"/>
      <c r="AV1915" s="1"/>
      <c r="BQ1915" t="s">
        <v>340</v>
      </c>
      <c r="BR1915">
        <v>0</v>
      </c>
      <c r="BU1915">
        <v>0</v>
      </c>
      <c r="BV1915" t="s">
        <v>342</v>
      </c>
      <c r="BW1915">
        <v>0</v>
      </c>
      <c r="BX1915" t="s">
        <v>343</v>
      </c>
      <c r="CG1915" t="e">
        <v>#N/A</v>
      </c>
      <c r="CH1915" t="s">
        <v>343</v>
      </c>
    </row>
    <row r="1916" spans="1:86" x14ac:dyDescent="0.25">
      <c r="A1916" s="1"/>
      <c r="C1916" s="1"/>
      <c r="M1916" s="2"/>
      <c r="N1916" s="3"/>
      <c r="O1916" s="3"/>
      <c r="P1916" s="3"/>
      <c r="Q1916" s="3"/>
      <c r="R1916" s="3"/>
      <c r="S1916" s="3"/>
      <c r="AQ1916" s="1"/>
      <c r="AV1916" s="1"/>
      <c r="BQ1916" t="s">
        <v>340</v>
      </c>
      <c r="BR1916">
        <v>0</v>
      </c>
      <c r="BU1916">
        <v>0</v>
      </c>
      <c r="BV1916" t="s">
        <v>342</v>
      </c>
      <c r="BW1916">
        <v>0</v>
      </c>
      <c r="BX1916" t="s">
        <v>343</v>
      </c>
      <c r="CG1916" t="e">
        <v>#N/A</v>
      </c>
      <c r="CH1916" t="s">
        <v>343</v>
      </c>
    </row>
    <row r="1917" spans="1:86" x14ac:dyDescent="0.25">
      <c r="A1917" s="1"/>
      <c r="C1917" s="1"/>
      <c r="M1917" s="2"/>
      <c r="N1917" s="3"/>
      <c r="O1917" s="3"/>
      <c r="P1917" s="3"/>
      <c r="Q1917" s="3"/>
      <c r="R1917" s="3"/>
      <c r="S1917" s="3"/>
      <c r="AQ1917" s="1"/>
      <c r="AV1917" s="1"/>
      <c r="BQ1917" t="s">
        <v>340</v>
      </c>
      <c r="BR1917">
        <v>0</v>
      </c>
      <c r="BU1917">
        <v>0</v>
      </c>
      <c r="BV1917" t="s">
        <v>342</v>
      </c>
      <c r="BW1917">
        <v>0</v>
      </c>
      <c r="BX1917" t="s">
        <v>343</v>
      </c>
      <c r="CG1917" t="e">
        <v>#N/A</v>
      </c>
      <c r="CH1917" t="s">
        <v>343</v>
      </c>
    </row>
    <row r="1918" spans="1:86" x14ac:dyDescent="0.25">
      <c r="A1918" s="1"/>
      <c r="C1918" s="1"/>
      <c r="M1918" s="2"/>
      <c r="N1918" s="3"/>
      <c r="O1918" s="3"/>
      <c r="P1918" s="3"/>
      <c r="Q1918" s="3"/>
      <c r="R1918" s="3"/>
      <c r="S1918" s="3"/>
      <c r="AQ1918" s="1"/>
      <c r="AV1918" s="1"/>
      <c r="BQ1918" t="s">
        <v>340</v>
      </c>
      <c r="BR1918">
        <v>0</v>
      </c>
      <c r="BU1918">
        <v>0</v>
      </c>
      <c r="BV1918" t="s">
        <v>342</v>
      </c>
      <c r="BW1918">
        <v>0</v>
      </c>
      <c r="BX1918" t="s">
        <v>343</v>
      </c>
      <c r="CG1918" t="e">
        <v>#N/A</v>
      </c>
      <c r="CH1918" t="s">
        <v>343</v>
      </c>
    </row>
    <row r="1919" spans="1:86" x14ac:dyDescent="0.25">
      <c r="A1919" s="1"/>
      <c r="C1919" s="1"/>
      <c r="M1919" s="2"/>
      <c r="N1919" s="3"/>
      <c r="O1919" s="3"/>
      <c r="P1919" s="3"/>
      <c r="Q1919" s="3"/>
      <c r="R1919" s="3"/>
      <c r="S1919" s="3"/>
      <c r="AQ1919" s="1"/>
      <c r="AV1919" s="1"/>
      <c r="BQ1919" t="s">
        <v>340</v>
      </c>
      <c r="BR1919">
        <v>0</v>
      </c>
      <c r="BU1919">
        <v>0</v>
      </c>
      <c r="BV1919" t="s">
        <v>342</v>
      </c>
      <c r="BW1919">
        <v>0</v>
      </c>
      <c r="BX1919" t="s">
        <v>343</v>
      </c>
      <c r="CG1919" t="e">
        <v>#N/A</v>
      </c>
      <c r="CH1919" t="s">
        <v>343</v>
      </c>
    </row>
    <row r="1920" spans="1:86" x14ac:dyDescent="0.25">
      <c r="A1920" s="1"/>
      <c r="C1920" s="1"/>
      <c r="M1920" s="2"/>
      <c r="N1920" s="3"/>
      <c r="O1920" s="3"/>
      <c r="P1920" s="3"/>
      <c r="Q1920" s="3"/>
      <c r="R1920" s="3"/>
      <c r="S1920" s="3"/>
      <c r="AQ1920" s="1"/>
      <c r="AV1920" s="1"/>
      <c r="BQ1920" t="s">
        <v>340</v>
      </c>
      <c r="BR1920">
        <v>0</v>
      </c>
      <c r="BU1920">
        <v>0</v>
      </c>
      <c r="BV1920" t="s">
        <v>342</v>
      </c>
      <c r="BW1920">
        <v>0</v>
      </c>
      <c r="BX1920" t="s">
        <v>343</v>
      </c>
      <c r="CG1920" t="e">
        <v>#N/A</v>
      </c>
      <c r="CH1920" t="s">
        <v>343</v>
      </c>
    </row>
    <row r="1921" spans="1:86" x14ac:dyDescent="0.25">
      <c r="A1921" s="1"/>
      <c r="C1921" s="1"/>
      <c r="M1921" s="2"/>
      <c r="N1921" s="3"/>
      <c r="O1921" s="3"/>
      <c r="P1921" s="3"/>
      <c r="Q1921" s="3"/>
      <c r="R1921" s="3"/>
      <c r="S1921" s="3"/>
      <c r="AQ1921" s="1"/>
      <c r="AV1921" s="1"/>
      <c r="BQ1921" t="s">
        <v>340</v>
      </c>
      <c r="BR1921">
        <v>0</v>
      </c>
      <c r="BU1921">
        <v>0</v>
      </c>
      <c r="BV1921" t="s">
        <v>342</v>
      </c>
      <c r="BW1921">
        <v>0</v>
      </c>
      <c r="BX1921" t="s">
        <v>343</v>
      </c>
      <c r="CG1921" t="e">
        <v>#N/A</v>
      </c>
      <c r="CH1921" t="s">
        <v>343</v>
      </c>
    </row>
    <row r="1922" spans="1:86" x14ac:dyDescent="0.25">
      <c r="A1922" s="1"/>
      <c r="C1922" s="1"/>
      <c r="M1922" s="2"/>
      <c r="N1922" s="3"/>
      <c r="O1922" s="3"/>
      <c r="P1922" s="3"/>
      <c r="Q1922" s="3"/>
      <c r="R1922" s="3"/>
      <c r="S1922" s="3"/>
      <c r="AQ1922" s="1"/>
      <c r="AV1922" s="1"/>
      <c r="BQ1922" t="s">
        <v>340</v>
      </c>
      <c r="BR1922">
        <v>0</v>
      </c>
      <c r="BU1922">
        <v>0</v>
      </c>
      <c r="BV1922" t="s">
        <v>342</v>
      </c>
      <c r="BW1922">
        <v>0</v>
      </c>
      <c r="BX1922" t="s">
        <v>343</v>
      </c>
      <c r="CG1922" t="e">
        <v>#N/A</v>
      </c>
      <c r="CH1922" t="s">
        <v>343</v>
      </c>
    </row>
    <row r="1923" spans="1:86" x14ac:dyDescent="0.25">
      <c r="A1923" s="1"/>
      <c r="C1923" s="1"/>
      <c r="M1923" s="2"/>
      <c r="N1923" s="3"/>
      <c r="O1923" s="3"/>
      <c r="P1923" s="3"/>
      <c r="Q1923" s="3"/>
      <c r="R1923" s="3"/>
      <c r="S1923" s="3"/>
      <c r="AQ1923" s="1"/>
      <c r="AV1923" s="1"/>
      <c r="BQ1923" t="s">
        <v>340</v>
      </c>
      <c r="BR1923">
        <v>0</v>
      </c>
      <c r="BU1923">
        <v>0</v>
      </c>
      <c r="BV1923" t="s">
        <v>342</v>
      </c>
      <c r="BW1923">
        <v>0</v>
      </c>
      <c r="BX1923" t="s">
        <v>343</v>
      </c>
      <c r="CG1923" t="e">
        <v>#N/A</v>
      </c>
      <c r="CH1923" t="s">
        <v>343</v>
      </c>
    </row>
    <row r="1924" spans="1:86" x14ac:dyDescent="0.25">
      <c r="A1924" s="1"/>
      <c r="C1924" s="1"/>
      <c r="M1924" s="2"/>
      <c r="N1924" s="3"/>
      <c r="O1924" s="3"/>
      <c r="P1924" s="3"/>
      <c r="Q1924" s="3"/>
      <c r="R1924" s="3"/>
      <c r="S1924" s="3"/>
      <c r="AQ1924" s="1"/>
      <c r="AV1924" s="1"/>
      <c r="BQ1924" t="s">
        <v>340</v>
      </c>
      <c r="BR1924">
        <v>0</v>
      </c>
      <c r="BU1924">
        <v>0</v>
      </c>
      <c r="BV1924" t="s">
        <v>342</v>
      </c>
      <c r="BW1924">
        <v>0</v>
      </c>
      <c r="BX1924" t="s">
        <v>343</v>
      </c>
      <c r="CG1924" t="e">
        <v>#N/A</v>
      </c>
      <c r="CH1924" t="s">
        <v>343</v>
      </c>
    </row>
    <row r="1925" spans="1:86" x14ac:dyDescent="0.25">
      <c r="A1925" s="1"/>
      <c r="C1925" s="1"/>
      <c r="M1925" s="2"/>
      <c r="N1925" s="3"/>
      <c r="O1925" s="3"/>
      <c r="P1925" s="3"/>
      <c r="Q1925" s="3"/>
      <c r="R1925" s="3"/>
      <c r="S1925" s="3"/>
      <c r="AQ1925" s="1"/>
      <c r="AV1925" s="1"/>
      <c r="BQ1925" t="s">
        <v>340</v>
      </c>
      <c r="BR1925">
        <v>0</v>
      </c>
      <c r="BU1925">
        <v>0</v>
      </c>
      <c r="BV1925" t="s">
        <v>342</v>
      </c>
      <c r="BW1925">
        <v>0</v>
      </c>
      <c r="BX1925" t="s">
        <v>343</v>
      </c>
      <c r="CG1925" t="e">
        <v>#N/A</v>
      </c>
      <c r="CH1925" t="s">
        <v>343</v>
      </c>
    </row>
    <row r="1926" spans="1:86" x14ac:dyDescent="0.25">
      <c r="A1926" s="1"/>
      <c r="C1926" s="1"/>
      <c r="M1926" s="2"/>
      <c r="N1926" s="3"/>
      <c r="O1926" s="3"/>
      <c r="P1926" s="3"/>
      <c r="Q1926" s="3"/>
      <c r="R1926" s="3"/>
      <c r="S1926" s="3"/>
      <c r="AQ1926" s="1"/>
      <c r="AV1926" s="1"/>
      <c r="BQ1926" t="s">
        <v>340</v>
      </c>
      <c r="BR1926">
        <v>0</v>
      </c>
      <c r="BU1926">
        <v>0</v>
      </c>
      <c r="BV1926" t="s">
        <v>342</v>
      </c>
      <c r="BW1926">
        <v>0</v>
      </c>
      <c r="BX1926" t="s">
        <v>343</v>
      </c>
      <c r="CG1926" t="e">
        <v>#N/A</v>
      </c>
      <c r="CH1926" t="s">
        <v>343</v>
      </c>
    </row>
    <row r="1927" spans="1:86" x14ac:dyDescent="0.25">
      <c r="A1927" s="1"/>
      <c r="C1927" s="1"/>
      <c r="M1927" s="2"/>
      <c r="N1927" s="3"/>
      <c r="O1927" s="3"/>
      <c r="P1927" s="3"/>
      <c r="Q1927" s="3"/>
      <c r="R1927" s="3"/>
      <c r="S1927" s="3"/>
      <c r="AQ1927" s="1"/>
      <c r="AV1927" s="1"/>
      <c r="BQ1927" t="s">
        <v>340</v>
      </c>
      <c r="BR1927">
        <v>0</v>
      </c>
      <c r="BU1927">
        <v>0</v>
      </c>
      <c r="BV1927" t="s">
        <v>342</v>
      </c>
      <c r="BW1927">
        <v>0</v>
      </c>
      <c r="BX1927" t="s">
        <v>343</v>
      </c>
      <c r="CG1927" t="e">
        <v>#N/A</v>
      </c>
      <c r="CH1927" t="s">
        <v>343</v>
      </c>
    </row>
    <row r="1928" spans="1:86" x14ac:dyDescent="0.25">
      <c r="A1928" s="1"/>
      <c r="C1928" s="1"/>
      <c r="M1928" s="2"/>
      <c r="N1928" s="3"/>
      <c r="O1928" s="3"/>
      <c r="P1928" s="3"/>
      <c r="Q1928" s="3"/>
      <c r="R1928" s="3"/>
      <c r="S1928" s="3"/>
      <c r="AQ1928" s="1"/>
      <c r="AV1928" s="1"/>
      <c r="BQ1928" t="s">
        <v>340</v>
      </c>
      <c r="BR1928">
        <v>0</v>
      </c>
      <c r="BU1928">
        <v>0</v>
      </c>
      <c r="BV1928" t="s">
        <v>342</v>
      </c>
      <c r="BW1928">
        <v>0</v>
      </c>
      <c r="BX1928" t="s">
        <v>343</v>
      </c>
      <c r="CG1928" t="e">
        <v>#N/A</v>
      </c>
      <c r="CH1928" t="s">
        <v>343</v>
      </c>
    </row>
    <row r="1929" spans="1:86" x14ac:dyDescent="0.25">
      <c r="A1929" s="1"/>
      <c r="C1929" s="1"/>
      <c r="M1929" s="2"/>
      <c r="N1929" s="3"/>
      <c r="O1929" s="3"/>
      <c r="P1929" s="3"/>
      <c r="Q1929" s="3"/>
      <c r="R1929" s="3"/>
      <c r="S1929" s="3"/>
      <c r="AQ1929" s="1"/>
      <c r="AV1929" s="1"/>
      <c r="BQ1929" t="s">
        <v>340</v>
      </c>
      <c r="BR1929">
        <v>0</v>
      </c>
      <c r="BU1929">
        <v>0</v>
      </c>
      <c r="BV1929" t="s">
        <v>342</v>
      </c>
      <c r="BW1929">
        <v>0</v>
      </c>
      <c r="BX1929" t="s">
        <v>343</v>
      </c>
      <c r="CG1929" t="e">
        <v>#N/A</v>
      </c>
      <c r="CH1929" t="s">
        <v>343</v>
      </c>
    </row>
    <row r="1930" spans="1:86" x14ac:dyDescent="0.25">
      <c r="A1930" s="1"/>
      <c r="C1930" s="1"/>
      <c r="M1930" s="2"/>
      <c r="N1930" s="3"/>
      <c r="O1930" s="3"/>
      <c r="P1930" s="3"/>
      <c r="Q1930" s="3"/>
      <c r="R1930" s="3"/>
      <c r="S1930" s="3"/>
      <c r="AQ1930" s="1"/>
      <c r="AV1930" s="1"/>
      <c r="BQ1930" t="s">
        <v>340</v>
      </c>
      <c r="BR1930">
        <v>0</v>
      </c>
      <c r="BU1930">
        <v>0</v>
      </c>
      <c r="BV1930" t="s">
        <v>342</v>
      </c>
      <c r="BW1930">
        <v>0</v>
      </c>
      <c r="BX1930" t="s">
        <v>343</v>
      </c>
      <c r="CG1930" t="e">
        <v>#N/A</v>
      </c>
      <c r="CH1930" t="s">
        <v>343</v>
      </c>
    </row>
    <row r="1931" spans="1:86" x14ac:dyDescent="0.25">
      <c r="A1931" s="1"/>
      <c r="C1931" s="1"/>
      <c r="M1931" s="2"/>
      <c r="N1931" s="3"/>
      <c r="O1931" s="3"/>
      <c r="P1931" s="3"/>
      <c r="Q1931" s="3"/>
      <c r="R1931" s="3"/>
      <c r="S1931" s="3"/>
      <c r="AQ1931" s="1"/>
      <c r="AV1931" s="1"/>
      <c r="BQ1931" t="s">
        <v>340</v>
      </c>
      <c r="BR1931">
        <v>0</v>
      </c>
      <c r="BU1931">
        <v>0</v>
      </c>
      <c r="BV1931" t="s">
        <v>342</v>
      </c>
      <c r="BW1931">
        <v>0</v>
      </c>
      <c r="BX1931" t="s">
        <v>343</v>
      </c>
      <c r="CG1931" t="e">
        <v>#N/A</v>
      </c>
      <c r="CH1931" t="s">
        <v>343</v>
      </c>
    </row>
    <row r="1932" spans="1:86" x14ac:dyDescent="0.25">
      <c r="A1932" s="1"/>
      <c r="C1932" s="1"/>
      <c r="M1932" s="2"/>
      <c r="N1932" s="3"/>
      <c r="O1932" s="3"/>
      <c r="P1932" s="3"/>
      <c r="Q1932" s="3"/>
      <c r="R1932" s="3"/>
      <c r="S1932" s="3"/>
      <c r="AQ1932" s="1"/>
      <c r="AV1932" s="1"/>
      <c r="BQ1932" t="s">
        <v>340</v>
      </c>
      <c r="BR1932">
        <v>0</v>
      </c>
      <c r="BU1932">
        <v>0</v>
      </c>
      <c r="BV1932" t="s">
        <v>342</v>
      </c>
      <c r="BW1932">
        <v>0</v>
      </c>
      <c r="BX1932" t="s">
        <v>343</v>
      </c>
      <c r="CG1932" t="e">
        <v>#N/A</v>
      </c>
      <c r="CH1932" t="s">
        <v>343</v>
      </c>
    </row>
    <row r="1933" spans="1:86" x14ac:dyDescent="0.25">
      <c r="A1933" s="1"/>
      <c r="C1933" s="1"/>
      <c r="M1933" s="2"/>
      <c r="N1933" s="3"/>
      <c r="O1933" s="3"/>
      <c r="P1933" s="3"/>
      <c r="Q1933" s="3"/>
      <c r="R1933" s="3"/>
      <c r="S1933" s="3"/>
      <c r="AQ1933" s="1"/>
      <c r="AV1933" s="1"/>
      <c r="BQ1933" t="s">
        <v>340</v>
      </c>
      <c r="BR1933">
        <v>0</v>
      </c>
      <c r="BU1933">
        <v>0</v>
      </c>
      <c r="BV1933" t="s">
        <v>342</v>
      </c>
      <c r="BW1933">
        <v>0</v>
      </c>
      <c r="BX1933" t="s">
        <v>343</v>
      </c>
      <c r="CG1933" t="e">
        <v>#N/A</v>
      </c>
      <c r="CH1933" t="s">
        <v>343</v>
      </c>
    </row>
    <row r="1934" spans="1:86" x14ac:dyDescent="0.25">
      <c r="A1934" s="1"/>
      <c r="C1934" s="1"/>
      <c r="M1934" s="2"/>
      <c r="N1934" s="3"/>
      <c r="O1934" s="3"/>
      <c r="P1934" s="3"/>
      <c r="Q1934" s="3"/>
      <c r="R1934" s="3"/>
      <c r="S1934" s="3"/>
      <c r="AQ1934" s="1"/>
      <c r="AV1934" s="1"/>
      <c r="BQ1934" t="s">
        <v>340</v>
      </c>
      <c r="BR1934">
        <v>0</v>
      </c>
      <c r="BU1934">
        <v>0</v>
      </c>
      <c r="BV1934" t="s">
        <v>342</v>
      </c>
      <c r="BW1934">
        <v>0</v>
      </c>
      <c r="BX1934" t="s">
        <v>343</v>
      </c>
      <c r="CG1934" t="e">
        <v>#N/A</v>
      </c>
      <c r="CH1934" t="s">
        <v>343</v>
      </c>
    </row>
    <row r="1935" spans="1:86" x14ac:dyDescent="0.25">
      <c r="A1935" s="1"/>
      <c r="C1935" s="1"/>
      <c r="M1935" s="2"/>
      <c r="N1935" s="3"/>
      <c r="O1935" s="3"/>
      <c r="P1935" s="3"/>
      <c r="Q1935" s="3"/>
      <c r="R1935" s="3"/>
      <c r="S1935" s="3"/>
      <c r="AQ1935" s="1"/>
      <c r="AV1935" s="1"/>
      <c r="BQ1935" t="s">
        <v>340</v>
      </c>
      <c r="BR1935">
        <v>0</v>
      </c>
      <c r="BU1935">
        <v>0</v>
      </c>
      <c r="BV1935" t="s">
        <v>342</v>
      </c>
      <c r="BW1935">
        <v>0</v>
      </c>
      <c r="BX1935" t="s">
        <v>343</v>
      </c>
      <c r="CG1935" t="e">
        <v>#N/A</v>
      </c>
      <c r="CH1935" t="s">
        <v>343</v>
      </c>
    </row>
    <row r="1936" spans="1:86" x14ac:dyDescent="0.25">
      <c r="A1936" s="1"/>
      <c r="C1936" s="1"/>
      <c r="M1936" s="2"/>
      <c r="N1936" s="3"/>
      <c r="O1936" s="3"/>
      <c r="P1936" s="3"/>
      <c r="Q1936" s="3"/>
      <c r="R1936" s="3"/>
      <c r="S1936" s="3"/>
      <c r="AQ1936" s="1"/>
      <c r="AV1936" s="1"/>
      <c r="BQ1936" t="s">
        <v>340</v>
      </c>
      <c r="BR1936">
        <v>0</v>
      </c>
      <c r="BU1936">
        <v>0</v>
      </c>
      <c r="BV1936" t="s">
        <v>342</v>
      </c>
      <c r="BW1936">
        <v>0</v>
      </c>
      <c r="BX1936" t="s">
        <v>343</v>
      </c>
      <c r="CG1936" t="e">
        <v>#N/A</v>
      </c>
      <c r="CH1936" t="s">
        <v>343</v>
      </c>
    </row>
    <row r="1937" spans="1:86" x14ac:dyDescent="0.25">
      <c r="A1937" s="1"/>
      <c r="C1937" s="1"/>
      <c r="M1937" s="2"/>
      <c r="N1937" s="3"/>
      <c r="O1937" s="3"/>
      <c r="P1937" s="3"/>
      <c r="Q1937" s="3"/>
      <c r="R1937" s="3"/>
      <c r="S1937" s="3"/>
      <c r="AQ1937" s="1"/>
      <c r="AV1937" s="1"/>
      <c r="BQ1937" t="s">
        <v>340</v>
      </c>
      <c r="BR1937">
        <v>0</v>
      </c>
      <c r="BU1937">
        <v>0</v>
      </c>
      <c r="BV1937" t="s">
        <v>342</v>
      </c>
      <c r="BW1937">
        <v>0</v>
      </c>
      <c r="BX1937" t="s">
        <v>343</v>
      </c>
      <c r="CG1937" t="e">
        <v>#N/A</v>
      </c>
      <c r="CH1937" t="s">
        <v>343</v>
      </c>
    </row>
    <row r="1938" spans="1:86" x14ac:dyDescent="0.25">
      <c r="A1938" s="1"/>
      <c r="C1938" s="1"/>
      <c r="M1938" s="2"/>
      <c r="N1938" s="3"/>
      <c r="O1938" s="3"/>
      <c r="P1938" s="3"/>
      <c r="Q1938" s="3"/>
      <c r="R1938" s="3"/>
      <c r="S1938" s="3"/>
      <c r="AQ1938" s="1"/>
      <c r="AV1938" s="1"/>
      <c r="BQ1938" t="s">
        <v>340</v>
      </c>
      <c r="BR1938">
        <v>0</v>
      </c>
      <c r="BU1938">
        <v>0</v>
      </c>
      <c r="BV1938" t="s">
        <v>342</v>
      </c>
      <c r="BW1938">
        <v>0</v>
      </c>
      <c r="BX1938" t="s">
        <v>343</v>
      </c>
      <c r="CG1938" t="e">
        <v>#N/A</v>
      </c>
      <c r="CH1938" t="s">
        <v>343</v>
      </c>
    </row>
    <row r="1939" spans="1:86" x14ac:dyDescent="0.25">
      <c r="A1939" s="1"/>
      <c r="C1939" s="1"/>
      <c r="M1939" s="2"/>
      <c r="N1939" s="3"/>
      <c r="O1939" s="3"/>
      <c r="P1939" s="3"/>
      <c r="Q1939" s="3"/>
      <c r="R1939" s="3"/>
      <c r="S1939" s="3"/>
      <c r="AQ1939" s="1"/>
      <c r="AV1939" s="1"/>
      <c r="BQ1939" t="s">
        <v>340</v>
      </c>
      <c r="BR1939">
        <v>0</v>
      </c>
      <c r="BU1939">
        <v>0</v>
      </c>
      <c r="BV1939" t="s">
        <v>342</v>
      </c>
      <c r="BW1939">
        <v>0</v>
      </c>
      <c r="BX1939" t="s">
        <v>343</v>
      </c>
      <c r="CG1939" t="e">
        <v>#N/A</v>
      </c>
      <c r="CH1939" t="s">
        <v>343</v>
      </c>
    </row>
    <row r="1940" spans="1:86" x14ac:dyDescent="0.25">
      <c r="A1940" s="1"/>
      <c r="C1940" s="1"/>
      <c r="M1940" s="2"/>
      <c r="N1940" s="3"/>
      <c r="O1940" s="3"/>
      <c r="P1940" s="3"/>
      <c r="Q1940" s="3"/>
      <c r="R1940" s="3"/>
      <c r="S1940" s="3"/>
      <c r="AQ1940" s="1"/>
      <c r="AV1940" s="1"/>
      <c r="BQ1940" t="s">
        <v>340</v>
      </c>
      <c r="BR1940">
        <v>0</v>
      </c>
      <c r="BU1940">
        <v>0</v>
      </c>
      <c r="BV1940" t="s">
        <v>342</v>
      </c>
      <c r="BW1940">
        <v>0</v>
      </c>
      <c r="BX1940" t="s">
        <v>343</v>
      </c>
      <c r="CG1940" t="e">
        <v>#N/A</v>
      </c>
      <c r="CH1940" t="s">
        <v>343</v>
      </c>
    </row>
    <row r="1941" spans="1:86" x14ac:dyDescent="0.25">
      <c r="A1941" s="1"/>
      <c r="C1941" s="1"/>
      <c r="M1941" s="2"/>
      <c r="N1941" s="3"/>
      <c r="O1941" s="3"/>
      <c r="P1941" s="3"/>
      <c r="Q1941" s="3"/>
      <c r="R1941" s="3"/>
      <c r="S1941" s="3"/>
      <c r="AQ1941" s="1"/>
      <c r="AV1941" s="1"/>
      <c r="BQ1941" t="s">
        <v>340</v>
      </c>
      <c r="BR1941">
        <v>0</v>
      </c>
      <c r="BU1941">
        <v>0</v>
      </c>
      <c r="BV1941" t="s">
        <v>342</v>
      </c>
      <c r="BW1941">
        <v>0</v>
      </c>
      <c r="BX1941" t="s">
        <v>343</v>
      </c>
      <c r="CG1941" t="e">
        <v>#N/A</v>
      </c>
      <c r="CH1941" t="s">
        <v>343</v>
      </c>
    </row>
    <row r="1942" spans="1:86" x14ac:dyDescent="0.25">
      <c r="A1942" s="1"/>
      <c r="C1942" s="1"/>
      <c r="M1942" s="2"/>
      <c r="N1942" s="3"/>
      <c r="O1942" s="3"/>
      <c r="P1942" s="3"/>
      <c r="Q1942" s="3"/>
      <c r="R1942" s="3"/>
      <c r="S1942" s="3"/>
      <c r="AQ1942" s="1"/>
      <c r="AV1942" s="1"/>
      <c r="BQ1942" t="s">
        <v>340</v>
      </c>
      <c r="BR1942">
        <v>0</v>
      </c>
      <c r="BU1942">
        <v>0</v>
      </c>
      <c r="BV1942" t="s">
        <v>342</v>
      </c>
      <c r="BW1942">
        <v>0</v>
      </c>
      <c r="BX1942" t="s">
        <v>343</v>
      </c>
      <c r="CG1942" t="e">
        <v>#N/A</v>
      </c>
      <c r="CH1942" t="s">
        <v>343</v>
      </c>
    </row>
    <row r="1943" spans="1:86" x14ac:dyDescent="0.25">
      <c r="A1943" s="1"/>
      <c r="C1943" s="1"/>
      <c r="M1943" s="2"/>
      <c r="N1943" s="3"/>
      <c r="O1943" s="3"/>
      <c r="P1943" s="3"/>
      <c r="Q1943" s="3"/>
      <c r="R1943" s="3"/>
      <c r="S1943" s="3"/>
      <c r="AQ1943" s="1"/>
      <c r="AV1943" s="1"/>
      <c r="BQ1943" t="s">
        <v>340</v>
      </c>
      <c r="BR1943">
        <v>0</v>
      </c>
      <c r="BU1943">
        <v>0</v>
      </c>
      <c r="BV1943" t="s">
        <v>342</v>
      </c>
      <c r="BW1943">
        <v>0</v>
      </c>
      <c r="BX1943" t="s">
        <v>343</v>
      </c>
      <c r="CG1943" t="e">
        <v>#N/A</v>
      </c>
      <c r="CH1943" t="s">
        <v>343</v>
      </c>
    </row>
    <row r="1944" spans="1:86" x14ac:dyDescent="0.25">
      <c r="A1944" s="1"/>
      <c r="C1944" s="1"/>
      <c r="M1944" s="2"/>
      <c r="N1944" s="3"/>
      <c r="O1944" s="3"/>
      <c r="P1944" s="3"/>
      <c r="Q1944" s="3"/>
      <c r="R1944" s="3"/>
      <c r="S1944" s="3"/>
      <c r="AQ1944" s="1"/>
      <c r="AV1944" s="1"/>
      <c r="BQ1944" t="s">
        <v>340</v>
      </c>
      <c r="BR1944">
        <v>0</v>
      </c>
      <c r="BU1944">
        <v>0</v>
      </c>
      <c r="BV1944" t="s">
        <v>342</v>
      </c>
      <c r="BW1944">
        <v>0</v>
      </c>
      <c r="BX1944" t="s">
        <v>343</v>
      </c>
      <c r="CG1944" t="e">
        <v>#N/A</v>
      </c>
      <c r="CH1944" t="s">
        <v>343</v>
      </c>
    </row>
    <row r="1945" spans="1:86" x14ac:dyDescent="0.25">
      <c r="A1945" s="1"/>
      <c r="C1945" s="1"/>
      <c r="M1945" s="2"/>
      <c r="N1945" s="3"/>
      <c r="O1945" s="3"/>
      <c r="P1945" s="3"/>
      <c r="Q1945" s="3"/>
      <c r="R1945" s="3"/>
      <c r="S1945" s="3"/>
      <c r="AQ1945" s="1"/>
      <c r="AV1945" s="1"/>
      <c r="BQ1945" t="s">
        <v>340</v>
      </c>
      <c r="BR1945">
        <v>0</v>
      </c>
      <c r="BU1945">
        <v>0</v>
      </c>
      <c r="BV1945" t="s">
        <v>342</v>
      </c>
      <c r="BW1945">
        <v>0</v>
      </c>
      <c r="BX1945" t="s">
        <v>343</v>
      </c>
      <c r="CG1945" t="e">
        <v>#N/A</v>
      </c>
      <c r="CH1945" t="s">
        <v>343</v>
      </c>
    </row>
    <row r="1946" spans="1:86" x14ac:dyDescent="0.25">
      <c r="A1946" s="1"/>
      <c r="C1946" s="1"/>
      <c r="M1946" s="2"/>
      <c r="N1946" s="3"/>
      <c r="O1946" s="3"/>
      <c r="P1946" s="3"/>
      <c r="Q1946" s="3"/>
      <c r="R1946" s="3"/>
      <c r="S1946" s="3"/>
      <c r="AQ1946" s="1"/>
      <c r="AV1946" s="1"/>
      <c r="BQ1946" t="s">
        <v>340</v>
      </c>
      <c r="BR1946">
        <v>0</v>
      </c>
      <c r="BU1946">
        <v>0</v>
      </c>
      <c r="BV1946" t="s">
        <v>342</v>
      </c>
      <c r="BW1946">
        <v>0</v>
      </c>
      <c r="BX1946" t="s">
        <v>343</v>
      </c>
      <c r="CG1946" t="e">
        <v>#N/A</v>
      </c>
      <c r="CH1946" t="s">
        <v>343</v>
      </c>
    </row>
    <row r="1947" spans="1:86" x14ac:dyDescent="0.25">
      <c r="A1947" s="1"/>
      <c r="C1947" s="1"/>
      <c r="M1947" s="2"/>
      <c r="N1947" s="3"/>
      <c r="O1947" s="3"/>
      <c r="P1947" s="3"/>
      <c r="Q1947" s="3"/>
      <c r="R1947" s="3"/>
      <c r="S1947" s="3"/>
      <c r="AQ1947" s="1"/>
      <c r="AV1947" s="1"/>
      <c r="BQ1947" t="s">
        <v>340</v>
      </c>
      <c r="BR1947">
        <v>0</v>
      </c>
      <c r="BU1947">
        <v>0</v>
      </c>
      <c r="BV1947" t="s">
        <v>342</v>
      </c>
      <c r="BW1947">
        <v>0</v>
      </c>
      <c r="BX1947" t="s">
        <v>343</v>
      </c>
      <c r="CG1947" t="e">
        <v>#N/A</v>
      </c>
      <c r="CH1947" t="s">
        <v>343</v>
      </c>
    </row>
    <row r="1948" spans="1:86" x14ac:dyDescent="0.25">
      <c r="A1948" s="1"/>
      <c r="C1948" s="1"/>
      <c r="M1948" s="2"/>
      <c r="N1948" s="3"/>
      <c r="O1948" s="3"/>
      <c r="P1948" s="3"/>
      <c r="Q1948" s="3"/>
      <c r="R1948" s="3"/>
      <c r="S1948" s="3"/>
      <c r="AQ1948" s="1"/>
      <c r="AV1948" s="1"/>
      <c r="BQ1948" t="s">
        <v>340</v>
      </c>
      <c r="BR1948">
        <v>0</v>
      </c>
      <c r="BU1948">
        <v>0</v>
      </c>
      <c r="BV1948" t="s">
        <v>342</v>
      </c>
      <c r="BW1948">
        <v>0</v>
      </c>
      <c r="BX1948" t="s">
        <v>343</v>
      </c>
      <c r="CG1948" t="e">
        <v>#N/A</v>
      </c>
      <c r="CH1948" t="s">
        <v>343</v>
      </c>
    </row>
    <row r="1949" spans="1:86" x14ac:dyDescent="0.25">
      <c r="A1949" s="1"/>
      <c r="C1949" s="1"/>
      <c r="M1949" s="2"/>
      <c r="N1949" s="3"/>
      <c r="O1949" s="3"/>
      <c r="P1949" s="3"/>
      <c r="Q1949" s="3"/>
      <c r="R1949" s="3"/>
      <c r="S1949" s="3"/>
      <c r="AQ1949" s="1"/>
      <c r="AV1949" s="1"/>
      <c r="BQ1949" t="s">
        <v>340</v>
      </c>
      <c r="BR1949">
        <v>0</v>
      </c>
      <c r="BU1949">
        <v>0</v>
      </c>
      <c r="BV1949" t="s">
        <v>342</v>
      </c>
      <c r="BW1949">
        <v>0</v>
      </c>
      <c r="BX1949" t="s">
        <v>343</v>
      </c>
      <c r="CG1949" t="e">
        <v>#N/A</v>
      </c>
      <c r="CH1949" t="s">
        <v>343</v>
      </c>
    </row>
    <row r="1950" spans="1:86" x14ac:dyDescent="0.25">
      <c r="A1950" s="1"/>
      <c r="C1950" s="1"/>
      <c r="M1950" s="2"/>
      <c r="N1950" s="3"/>
      <c r="O1950" s="3"/>
      <c r="P1950" s="3"/>
      <c r="Q1950" s="3"/>
      <c r="R1950" s="3"/>
      <c r="S1950" s="3"/>
      <c r="AQ1950" s="1"/>
      <c r="AV1950" s="1"/>
      <c r="BQ1950" t="s">
        <v>340</v>
      </c>
      <c r="BR1950">
        <v>0</v>
      </c>
      <c r="BU1950">
        <v>0</v>
      </c>
      <c r="BV1950" t="s">
        <v>342</v>
      </c>
      <c r="BW1950">
        <v>0</v>
      </c>
      <c r="BX1950" t="s">
        <v>343</v>
      </c>
      <c r="CG1950" t="e">
        <v>#N/A</v>
      </c>
      <c r="CH1950" t="s">
        <v>343</v>
      </c>
    </row>
    <row r="1951" spans="1:86" x14ac:dyDescent="0.25">
      <c r="A1951" s="1"/>
      <c r="C1951" s="1"/>
      <c r="M1951" s="2"/>
      <c r="N1951" s="3"/>
      <c r="O1951" s="3"/>
      <c r="P1951" s="3"/>
      <c r="Q1951" s="3"/>
      <c r="R1951" s="3"/>
      <c r="S1951" s="3"/>
      <c r="AQ1951" s="1"/>
      <c r="AV1951" s="1"/>
      <c r="BQ1951" t="s">
        <v>340</v>
      </c>
      <c r="BR1951">
        <v>0</v>
      </c>
      <c r="BU1951">
        <v>0</v>
      </c>
      <c r="BV1951" t="s">
        <v>342</v>
      </c>
      <c r="BW1951">
        <v>0</v>
      </c>
      <c r="BX1951" t="s">
        <v>343</v>
      </c>
      <c r="CG1951" t="e">
        <v>#N/A</v>
      </c>
      <c r="CH1951" t="s">
        <v>343</v>
      </c>
    </row>
    <row r="1952" spans="1:86" x14ac:dyDescent="0.25">
      <c r="A1952" s="1"/>
      <c r="C1952" s="1"/>
      <c r="M1952" s="2"/>
      <c r="N1952" s="3"/>
      <c r="O1952" s="3"/>
      <c r="P1952" s="3"/>
      <c r="Q1952" s="3"/>
      <c r="R1952" s="3"/>
      <c r="S1952" s="3"/>
      <c r="AQ1952" s="1"/>
      <c r="AV1952" s="1"/>
      <c r="BQ1952" t="s">
        <v>340</v>
      </c>
      <c r="BR1952">
        <v>0</v>
      </c>
      <c r="BU1952">
        <v>0</v>
      </c>
      <c r="BV1952" t="s">
        <v>342</v>
      </c>
      <c r="BW1952">
        <v>0</v>
      </c>
      <c r="BX1952" t="s">
        <v>343</v>
      </c>
      <c r="CG1952" t="e">
        <v>#N/A</v>
      </c>
      <c r="CH1952" t="s">
        <v>343</v>
      </c>
    </row>
    <row r="1953" spans="1:86" x14ac:dyDescent="0.25">
      <c r="A1953" s="1"/>
      <c r="C1953" s="1"/>
      <c r="M1953" s="2"/>
      <c r="N1953" s="3"/>
      <c r="O1953" s="3"/>
      <c r="P1953" s="3"/>
      <c r="Q1953" s="3"/>
      <c r="R1953" s="3"/>
      <c r="S1953" s="3"/>
      <c r="AQ1953" s="1"/>
      <c r="AV1953" s="1"/>
      <c r="BQ1953" t="s">
        <v>340</v>
      </c>
      <c r="BR1953">
        <v>0</v>
      </c>
      <c r="BU1953">
        <v>0</v>
      </c>
      <c r="BV1953" t="s">
        <v>342</v>
      </c>
      <c r="BW1953">
        <v>0</v>
      </c>
      <c r="BX1953" t="s">
        <v>343</v>
      </c>
      <c r="CG1953" t="e">
        <v>#N/A</v>
      </c>
      <c r="CH1953" t="s">
        <v>343</v>
      </c>
    </row>
    <row r="1954" spans="1:86" x14ac:dyDescent="0.25">
      <c r="A1954" s="1"/>
      <c r="C1954" s="1"/>
      <c r="M1954" s="2"/>
      <c r="N1954" s="3"/>
      <c r="O1954" s="3"/>
      <c r="P1954" s="3"/>
      <c r="Q1954" s="3"/>
      <c r="R1954" s="3"/>
      <c r="S1954" s="3"/>
      <c r="AQ1954" s="1"/>
      <c r="AV1954" s="1"/>
      <c r="BQ1954" t="s">
        <v>340</v>
      </c>
      <c r="BR1954">
        <v>0</v>
      </c>
      <c r="BU1954">
        <v>0</v>
      </c>
      <c r="BV1954" t="s">
        <v>342</v>
      </c>
      <c r="BW1954">
        <v>0</v>
      </c>
      <c r="BX1954" t="s">
        <v>343</v>
      </c>
      <c r="CG1954" t="e">
        <v>#N/A</v>
      </c>
      <c r="CH1954" t="s">
        <v>343</v>
      </c>
    </row>
    <row r="1955" spans="1:86" x14ac:dyDescent="0.25">
      <c r="A1955" s="1"/>
      <c r="C1955" s="1"/>
      <c r="M1955" s="2"/>
      <c r="N1955" s="3"/>
      <c r="O1955" s="3"/>
      <c r="P1955" s="3"/>
      <c r="Q1955" s="3"/>
      <c r="R1955" s="3"/>
      <c r="S1955" s="3"/>
      <c r="AQ1955" s="1"/>
      <c r="AV1955" s="1"/>
      <c r="BQ1955" t="s">
        <v>340</v>
      </c>
      <c r="BR1955">
        <v>0</v>
      </c>
      <c r="BU1955">
        <v>0</v>
      </c>
      <c r="BV1955" t="s">
        <v>342</v>
      </c>
      <c r="BW1955">
        <v>0</v>
      </c>
      <c r="BX1955" t="s">
        <v>343</v>
      </c>
      <c r="CG1955" t="e">
        <v>#N/A</v>
      </c>
      <c r="CH1955" t="s">
        <v>343</v>
      </c>
    </row>
    <row r="1956" spans="1:86" x14ac:dyDescent="0.25">
      <c r="A1956" s="1"/>
      <c r="C1956" s="1"/>
      <c r="M1956" s="2"/>
      <c r="N1956" s="3"/>
      <c r="O1956" s="3"/>
      <c r="P1956" s="3"/>
      <c r="Q1956" s="3"/>
      <c r="R1956" s="3"/>
      <c r="S1956" s="3"/>
      <c r="AQ1956" s="1"/>
      <c r="AV1956" s="1"/>
      <c r="BQ1956" t="s">
        <v>340</v>
      </c>
      <c r="BR1956">
        <v>0</v>
      </c>
      <c r="BU1956">
        <v>0</v>
      </c>
      <c r="BV1956" t="s">
        <v>342</v>
      </c>
      <c r="BW1956">
        <v>0</v>
      </c>
      <c r="BX1956" t="s">
        <v>343</v>
      </c>
      <c r="CG1956" t="e">
        <v>#N/A</v>
      </c>
      <c r="CH1956" t="s">
        <v>343</v>
      </c>
    </row>
    <row r="1957" spans="1:86" x14ac:dyDescent="0.25">
      <c r="A1957" s="1"/>
      <c r="C1957" s="1"/>
      <c r="M1957" s="2"/>
      <c r="N1957" s="3"/>
      <c r="O1957" s="3"/>
      <c r="P1957" s="3"/>
      <c r="Q1957" s="3"/>
      <c r="R1957" s="3"/>
      <c r="S1957" s="3"/>
      <c r="AQ1957" s="1"/>
      <c r="AV1957" s="1"/>
      <c r="BQ1957" t="s">
        <v>340</v>
      </c>
      <c r="BR1957">
        <v>0</v>
      </c>
      <c r="BU1957">
        <v>0</v>
      </c>
      <c r="BV1957" t="s">
        <v>342</v>
      </c>
      <c r="BW1957">
        <v>0</v>
      </c>
      <c r="BX1957" t="s">
        <v>343</v>
      </c>
      <c r="CG1957" t="e">
        <v>#N/A</v>
      </c>
      <c r="CH1957" t="s">
        <v>343</v>
      </c>
    </row>
    <row r="1958" spans="1:86" x14ac:dyDescent="0.25">
      <c r="A1958" s="1"/>
      <c r="C1958" s="1"/>
      <c r="M1958" s="2"/>
      <c r="N1958" s="3"/>
      <c r="O1958" s="3"/>
      <c r="P1958" s="3"/>
      <c r="Q1958" s="3"/>
      <c r="R1958" s="3"/>
      <c r="S1958" s="3"/>
      <c r="AQ1958" s="1"/>
      <c r="AV1958" s="1"/>
      <c r="BQ1958" t="s">
        <v>340</v>
      </c>
      <c r="BR1958">
        <v>0</v>
      </c>
      <c r="BU1958">
        <v>0</v>
      </c>
      <c r="BV1958" t="s">
        <v>342</v>
      </c>
      <c r="BW1958">
        <v>0</v>
      </c>
      <c r="BX1958" t="s">
        <v>343</v>
      </c>
      <c r="CG1958" t="e">
        <v>#N/A</v>
      </c>
      <c r="CH1958" t="s">
        <v>343</v>
      </c>
    </row>
    <row r="1959" spans="1:86" x14ac:dyDescent="0.25">
      <c r="A1959" s="1"/>
      <c r="C1959" s="1"/>
      <c r="M1959" s="2"/>
      <c r="N1959" s="3"/>
      <c r="O1959" s="3"/>
      <c r="P1959" s="3"/>
      <c r="Q1959" s="3"/>
      <c r="R1959" s="3"/>
      <c r="S1959" s="3"/>
      <c r="AQ1959" s="1"/>
      <c r="AV1959" s="1"/>
      <c r="BQ1959" t="s">
        <v>340</v>
      </c>
      <c r="BR1959">
        <v>0</v>
      </c>
      <c r="BU1959">
        <v>0</v>
      </c>
      <c r="BV1959" t="s">
        <v>342</v>
      </c>
      <c r="BW1959">
        <v>0</v>
      </c>
      <c r="BX1959" t="s">
        <v>343</v>
      </c>
      <c r="CG1959" t="e">
        <v>#N/A</v>
      </c>
      <c r="CH1959" t="s">
        <v>343</v>
      </c>
    </row>
    <row r="1960" spans="1:86" x14ac:dyDescent="0.25">
      <c r="A1960" s="1"/>
      <c r="C1960" s="1"/>
      <c r="M1960" s="2"/>
      <c r="N1960" s="3"/>
      <c r="O1960" s="3"/>
      <c r="P1960" s="3"/>
      <c r="Q1960" s="3"/>
      <c r="R1960" s="3"/>
      <c r="S1960" s="3"/>
      <c r="AQ1960" s="1"/>
      <c r="AV1960" s="1"/>
      <c r="BQ1960" t="s">
        <v>340</v>
      </c>
      <c r="BR1960">
        <v>0</v>
      </c>
      <c r="BU1960">
        <v>0</v>
      </c>
      <c r="BV1960" t="s">
        <v>342</v>
      </c>
      <c r="BW1960">
        <v>0</v>
      </c>
      <c r="BX1960" t="s">
        <v>343</v>
      </c>
      <c r="CG1960" t="e">
        <v>#N/A</v>
      </c>
      <c r="CH1960" t="s">
        <v>343</v>
      </c>
    </row>
    <row r="1961" spans="1:86" x14ac:dyDescent="0.25">
      <c r="A1961" s="1"/>
      <c r="C1961" s="1"/>
      <c r="M1961" s="2"/>
      <c r="N1961" s="3"/>
      <c r="O1961" s="3"/>
      <c r="P1961" s="3"/>
      <c r="Q1961" s="3"/>
      <c r="R1961" s="3"/>
      <c r="S1961" s="3"/>
      <c r="AQ1961" s="1"/>
      <c r="AV1961" s="1"/>
      <c r="BQ1961" t="s">
        <v>340</v>
      </c>
      <c r="BR1961">
        <v>0</v>
      </c>
      <c r="BU1961">
        <v>0</v>
      </c>
      <c r="BV1961" t="s">
        <v>342</v>
      </c>
      <c r="BW1961">
        <v>0</v>
      </c>
      <c r="BX1961" t="s">
        <v>343</v>
      </c>
      <c r="CG1961" t="e">
        <v>#N/A</v>
      </c>
      <c r="CH1961" t="s">
        <v>343</v>
      </c>
    </row>
    <row r="1962" spans="1:86" x14ac:dyDescent="0.25">
      <c r="A1962" s="1"/>
      <c r="C1962" s="1"/>
      <c r="M1962" s="2"/>
      <c r="N1962" s="3"/>
      <c r="O1962" s="3"/>
      <c r="P1962" s="3"/>
      <c r="Q1962" s="3"/>
      <c r="R1962" s="3"/>
      <c r="S1962" s="3"/>
      <c r="AQ1962" s="1"/>
      <c r="AV1962" s="1"/>
      <c r="BQ1962" t="s">
        <v>340</v>
      </c>
      <c r="BR1962">
        <v>0</v>
      </c>
      <c r="BU1962">
        <v>0</v>
      </c>
      <c r="BV1962" t="s">
        <v>342</v>
      </c>
      <c r="BW1962">
        <v>0</v>
      </c>
      <c r="BX1962" t="s">
        <v>343</v>
      </c>
      <c r="CG1962" t="e">
        <v>#N/A</v>
      </c>
      <c r="CH1962" t="s">
        <v>343</v>
      </c>
    </row>
    <row r="1963" spans="1:86" x14ac:dyDescent="0.25">
      <c r="A1963" s="1"/>
      <c r="C1963" s="1"/>
      <c r="M1963" s="2"/>
      <c r="N1963" s="3"/>
      <c r="O1963" s="3"/>
      <c r="P1963" s="3"/>
      <c r="Q1963" s="3"/>
      <c r="R1963" s="3"/>
      <c r="S1963" s="3"/>
      <c r="AQ1963" s="1"/>
      <c r="AV1963" s="1"/>
      <c r="BQ1963" t="s">
        <v>340</v>
      </c>
      <c r="BR1963">
        <v>0</v>
      </c>
      <c r="BU1963">
        <v>0</v>
      </c>
      <c r="BV1963" t="s">
        <v>342</v>
      </c>
      <c r="BW1963">
        <v>0</v>
      </c>
      <c r="BX1963" t="s">
        <v>343</v>
      </c>
      <c r="CG1963" t="e">
        <v>#N/A</v>
      </c>
      <c r="CH1963" t="s">
        <v>343</v>
      </c>
    </row>
    <row r="1964" spans="1:86" x14ac:dyDescent="0.25">
      <c r="A1964" s="1"/>
      <c r="C1964" s="1"/>
      <c r="M1964" s="2"/>
      <c r="N1964" s="3"/>
      <c r="O1964" s="3"/>
      <c r="P1964" s="3"/>
      <c r="Q1964" s="3"/>
      <c r="R1964" s="3"/>
      <c r="S1964" s="3"/>
      <c r="AQ1964" s="1"/>
      <c r="AV1964" s="1"/>
      <c r="BQ1964" t="s">
        <v>340</v>
      </c>
      <c r="BR1964">
        <v>0</v>
      </c>
      <c r="BU1964">
        <v>0</v>
      </c>
      <c r="BV1964" t="s">
        <v>342</v>
      </c>
      <c r="BW1964">
        <v>0</v>
      </c>
      <c r="BX1964" t="s">
        <v>343</v>
      </c>
      <c r="CG1964" t="e">
        <v>#N/A</v>
      </c>
      <c r="CH1964" t="s">
        <v>343</v>
      </c>
    </row>
    <row r="1965" spans="1:86" x14ac:dyDescent="0.25">
      <c r="A1965" s="1"/>
      <c r="C1965" s="1"/>
      <c r="M1965" s="2"/>
      <c r="N1965" s="3"/>
      <c r="O1965" s="3"/>
      <c r="P1965" s="3"/>
      <c r="Q1965" s="3"/>
      <c r="R1965" s="3"/>
      <c r="S1965" s="3"/>
      <c r="AQ1965" s="1"/>
      <c r="AV1965" s="1"/>
      <c r="BQ1965" t="s">
        <v>340</v>
      </c>
      <c r="BR1965">
        <v>0</v>
      </c>
      <c r="BU1965">
        <v>0</v>
      </c>
      <c r="BV1965" t="s">
        <v>342</v>
      </c>
      <c r="BW1965">
        <v>0</v>
      </c>
      <c r="BX1965" t="s">
        <v>343</v>
      </c>
      <c r="CG1965" t="e">
        <v>#N/A</v>
      </c>
      <c r="CH1965" t="s">
        <v>343</v>
      </c>
    </row>
    <row r="1966" spans="1:86" x14ac:dyDescent="0.25">
      <c r="A1966" s="1"/>
      <c r="C1966" s="1"/>
      <c r="M1966" s="2"/>
      <c r="N1966" s="3"/>
      <c r="O1966" s="3"/>
      <c r="P1966" s="3"/>
      <c r="Q1966" s="3"/>
      <c r="R1966" s="3"/>
      <c r="S1966" s="3"/>
      <c r="AQ1966" s="1"/>
      <c r="AV1966" s="1"/>
      <c r="BQ1966" t="s">
        <v>340</v>
      </c>
      <c r="BR1966">
        <v>0</v>
      </c>
      <c r="BU1966">
        <v>0</v>
      </c>
      <c r="BV1966" t="s">
        <v>342</v>
      </c>
      <c r="BW1966">
        <v>0</v>
      </c>
      <c r="BX1966" t="s">
        <v>343</v>
      </c>
      <c r="CG1966" t="e">
        <v>#N/A</v>
      </c>
      <c r="CH1966" t="s">
        <v>343</v>
      </c>
    </row>
    <row r="1967" spans="1:86" x14ac:dyDescent="0.25">
      <c r="A1967" s="1"/>
      <c r="C1967" s="1"/>
      <c r="M1967" s="2"/>
      <c r="N1967" s="3"/>
      <c r="O1967" s="3"/>
      <c r="P1967" s="3"/>
      <c r="Q1967" s="3"/>
      <c r="R1967" s="3"/>
      <c r="S1967" s="3"/>
      <c r="AQ1967" s="1"/>
      <c r="AV1967" s="1"/>
      <c r="BQ1967" t="s">
        <v>340</v>
      </c>
      <c r="BR1967">
        <v>0</v>
      </c>
      <c r="BU1967">
        <v>0</v>
      </c>
      <c r="BV1967" t="s">
        <v>342</v>
      </c>
      <c r="BW1967">
        <v>0</v>
      </c>
      <c r="BX1967" t="s">
        <v>343</v>
      </c>
      <c r="CG1967" t="e">
        <v>#N/A</v>
      </c>
      <c r="CH1967" t="s">
        <v>343</v>
      </c>
    </row>
    <row r="1968" spans="1:86" x14ac:dyDescent="0.25">
      <c r="A1968" s="1"/>
      <c r="C1968" s="1"/>
      <c r="M1968" s="2"/>
      <c r="N1968" s="3"/>
      <c r="O1968" s="3"/>
      <c r="P1968" s="3"/>
      <c r="Q1968" s="3"/>
      <c r="R1968" s="3"/>
      <c r="S1968" s="3"/>
      <c r="AQ1968" s="1"/>
      <c r="AV1968" s="1"/>
      <c r="BQ1968" t="s">
        <v>340</v>
      </c>
      <c r="BR1968">
        <v>0</v>
      </c>
      <c r="BU1968">
        <v>0</v>
      </c>
      <c r="BV1968" t="s">
        <v>342</v>
      </c>
      <c r="BW1968">
        <v>0</v>
      </c>
      <c r="BX1968" t="s">
        <v>343</v>
      </c>
      <c r="CG1968" t="e">
        <v>#N/A</v>
      </c>
      <c r="CH1968" t="s">
        <v>343</v>
      </c>
    </row>
    <row r="1969" spans="1:86" x14ac:dyDescent="0.25">
      <c r="A1969" s="1"/>
      <c r="C1969" s="1"/>
      <c r="M1969" s="2"/>
      <c r="N1969" s="3"/>
      <c r="O1969" s="3"/>
      <c r="P1969" s="3"/>
      <c r="Q1969" s="3"/>
      <c r="R1969" s="3"/>
      <c r="S1969" s="3"/>
      <c r="AQ1969" s="1"/>
      <c r="AV1969" s="1"/>
      <c r="BQ1969" t="s">
        <v>340</v>
      </c>
      <c r="BR1969">
        <v>0</v>
      </c>
      <c r="BU1969">
        <v>0</v>
      </c>
      <c r="BV1969" t="s">
        <v>342</v>
      </c>
      <c r="BW1969">
        <v>0</v>
      </c>
      <c r="BX1969" t="s">
        <v>343</v>
      </c>
      <c r="CG1969" t="e">
        <v>#N/A</v>
      </c>
      <c r="CH1969" t="s">
        <v>343</v>
      </c>
    </row>
    <row r="1970" spans="1:86" x14ac:dyDescent="0.25">
      <c r="A1970" s="1"/>
      <c r="C1970" s="1"/>
      <c r="M1970" s="2"/>
      <c r="N1970" s="3"/>
      <c r="O1970" s="3"/>
      <c r="P1970" s="3"/>
      <c r="Q1970" s="3"/>
      <c r="R1970" s="3"/>
      <c r="S1970" s="3"/>
      <c r="AQ1970" s="1"/>
      <c r="AV1970" s="1"/>
      <c r="BQ1970" t="s">
        <v>340</v>
      </c>
      <c r="BR1970">
        <v>0</v>
      </c>
      <c r="BU1970">
        <v>0</v>
      </c>
      <c r="BV1970" t="s">
        <v>342</v>
      </c>
      <c r="BW1970">
        <v>0</v>
      </c>
      <c r="BX1970" t="s">
        <v>343</v>
      </c>
      <c r="CG1970" t="e">
        <v>#N/A</v>
      </c>
      <c r="CH1970" t="s">
        <v>343</v>
      </c>
    </row>
    <row r="1971" spans="1:86" x14ac:dyDescent="0.25">
      <c r="A1971" s="1"/>
      <c r="C1971" s="1"/>
      <c r="M1971" s="2"/>
      <c r="N1971" s="3"/>
      <c r="O1971" s="3"/>
      <c r="P1971" s="3"/>
      <c r="Q1971" s="3"/>
      <c r="R1971" s="3"/>
      <c r="S1971" s="3"/>
      <c r="AQ1971" s="1"/>
      <c r="AV1971" s="1"/>
      <c r="BQ1971" t="s">
        <v>340</v>
      </c>
      <c r="BR1971">
        <v>0</v>
      </c>
      <c r="BU1971">
        <v>0</v>
      </c>
      <c r="BV1971" t="s">
        <v>342</v>
      </c>
      <c r="BW1971">
        <v>0</v>
      </c>
      <c r="BX1971" t="s">
        <v>343</v>
      </c>
      <c r="CG1971" t="e">
        <v>#N/A</v>
      </c>
      <c r="CH1971" t="s">
        <v>343</v>
      </c>
    </row>
    <row r="1972" spans="1:86" x14ac:dyDescent="0.25">
      <c r="A1972" s="1"/>
      <c r="C1972" s="1"/>
      <c r="M1972" s="2"/>
      <c r="N1972" s="3"/>
      <c r="O1972" s="3"/>
      <c r="P1972" s="3"/>
      <c r="Q1972" s="3"/>
      <c r="R1972" s="3"/>
      <c r="S1972" s="3"/>
      <c r="AQ1972" s="1"/>
      <c r="AV1972" s="1"/>
      <c r="BQ1972" t="s">
        <v>340</v>
      </c>
      <c r="BR1972">
        <v>0</v>
      </c>
      <c r="BU1972">
        <v>0</v>
      </c>
      <c r="BV1972" t="s">
        <v>342</v>
      </c>
      <c r="BW1972">
        <v>0</v>
      </c>
      <c r="BX1972" t="s">
        <v>343</v>
      </c>
      <c r="CG1972" t="e">
        <v>#N/A</v>
      </c>
      <c r="CH1972" t="s">
        <v>343</v>
      </c>
    </row>
    <row r="1973" spans="1:86" x14ac:dyDescent="0.25">
      <c r="A1973" s="1"/>
      <c r="C1973" s="1"/>
      <c r="M1973" s="2"/>
      <c r="N1973" s="3"/>
      <c r="O1973" s="3"/>
      <c r="P1973" s="3"/>
      <c r="Q1973" s="3"/>
      <c r="R1973" s="3"/>
      <c r="S1973" s="3"/>
      <c r="AQ1973" s="1"/>
      <c r="AV1973" s="1"/>
      <c r="BQ1973" t="s">
        <v>340</v>
      </c>
      <c r="BR1973">
        <v>0</v>
      </c>
      <c r="BU1973">
        <v>0</v>
      </c>
      <c r="BV1973" t="s">
        <v>342</v>
      </c>
      <c r="BW1973">
        <v>0</v>
      </c>
      <c r="BX1973" t="s">
        <v>343</v>
      </c>
      <c r="CG1973" t="e">
        <v>#N/A</v>
      </c>
      <c r="CH1973" t="s">
        <v>343</v>
      </c>
    </row>
    <row r="1974" spans="1:86" x14ac:dyDescent="0.25">
      <c r="A1974" s="1"/>
      <c r="C1974" s="1"/>
      <c r="M1974" s="2"/>
      <c r="N1974" s="3"/>
      <c r="O1974" s="3"/>
      <c r="P1974" s="3"/>
      <c r="Q1974" s="3"/>
      <c r="R1974" s="3"/>
      <c r="S1974" s="3"/>
      <c r="AQ1974" s="1"/>
      <c r="AV1974" s="1"/>
      <c r="BQ1974" t="s">
        <v>340</v>
      </c>
      <c r="BR1974">
        <v>0</v>
      </c>
      <c r="BU1974">
        <v>0</v>
      </c>
      <c r="BV1974" t="s">
        <v>342</v>
      </c>
      <c r="BW1974">
        <v>0</v>
      </c>
      <c r="BX1974" t="s">
        <v>343</v>
      </c>
      <c r="CG1974" t="e">
        <v>#N/A</v>
      </c>
      <c r="CH1974" t="s">
        <v>343</v>
      </c>
    </row>
    <row r="1975" spans="1:86" x14ac:dyDescent="0.25">
      <c r="A1975" s="1"/>
      <c r="C1975" s="1"/>
      <c r="M1975" s="2"/>
      <c r="N1975" s="3"/>
      <c r="O1975" s="3"/>
      <c r="P1975" s="3"/>
      <c r="Q1975" s="3"/>
      <c r="R1975" s="3"/>
      <c r="S1975" s="3"/>
      <c r="AQ1975" s="1"/>
      <c r="AV1975" s="1"/>
      <c r="BQ1975" t="s">
        <v>340</v>
      </c>
      <c r="BR1975">
        <v>0</v>
      </c>
      <c r="BU1975">
        <v>0</v>
      </c>
      <c r="BV1975" t="s">
        <v>342</v>
      </c>
      <c r="BW1975">
        <v>0</v>
      </c>
      <c r="BX1975" t="s">
        <v>343</v>
      </c>
      <c r="CG1975" t="e">
        <v>#N/A</v>
      </c>
      <c r="CH1975" t="s">
        <v>343</v>
      </c>
    </row>
    <row r="1976" spans="1:86" x14ac:dyDescent="0.25">
      <c r="A1976" s="1"/>
      <c r="C1976" s="1"/>
      <c r="M1976" s="2"/>
      <c r="N1976" s="3"/>
      <c r="O1976" s="3"/>
      <c r="P1976" s="3"/>
      <c r="Q1976" s="3"/>
      <c r="R1976" s="3"/>
      <c r="S1976" s="3"/>
      <c r="AQ1976" s="1"/>
      <c r="AV1976" s="1"/>
      <c r="BQ1976" t="s">
        <v>340</v>
      </c>
      <c r="BR1976">
        <v>0</v>
      </c>
      <c r="BU1976">
        <v>0</v>
      </c>
      <c r="BV1976" t="s">
        <v>342</v>
      </c>
      <c r="BW1976">
        <v>0</v>
      </c>
      <c r="BX1976" t="s">
        <v>343</v>
      </c>
      <c r="CG1976" t="e">
        <v>#N/A</v>
      </c>
      <c r="CH1976" t="s">
        <v>343</v>
      </c>
    </row>
    <row r="1977" spans="1:86" x14ac:dyDescent="0.25">
      <c r="A1977" s="1"/>
      <c r="C1977" s="1"/>
      <c r="M1977" s="2"/>
      <c r="N1977" s="3"/>
      <c r="O1977" s="3"/>
      <c r="P1977" s="3"/>
      <c r="Q1977" s="3"/>
      <c r="R1977" s="3"/>
      <c r="S1977" s="3"/>
      <c r="AQ1977" s="1"/>
      <c r="AV1977" s="1"/>
      <c r="BQ1977" t="s">
        <v>340</v>
      </c>
      <c r="BR1977">
        <v>0</v>
      </c>
      <c r="BU1977">
        <v>0</v>
      </c>
      <c r="BV1977" t="s">
        <v>342</v>
      </c>
      <c r="BW1977">
        <v>0</v>
      </c>
      <c r="BX1977" t="s">
        <v>343</v>
      </c>
      <c r="CG1977" t="e">
        <v>#N/A</v>
      </c>
      <c r="CH1977" t="s">
        <v>343</v>
      </c>
    </row>
    <row r="1978" spans="1:86" x14ac:dyDescent="0.25">
      <c r="A1978" s="1"/>
      <c r="C1978" s="1"/>
      <c r="M1978" s="2"/>
      <c r="N1978" s="3"/>
      <c r="O1978" s="3"/>
      <c r="P1978" s="3"/>
      <c r="Q1978" s="3"/>
      <c r="R1978" s="3"/>
      <c r="S1978" s="3"/>
      <c r="AQ1978" s="1"/>
      <c r="AV1978" s="1"/>
      <c r="BQ1978" t="s">
        <v>340</v>
      </c>
      <c r="BR1978">
        <v>0</v>
      </c>
      <c r="BU1978">
        <v>0</v>
      </c>
      <c r="BV1978" t="s">
        <v>342</v>
      </c>
      <c r="BW1978">
        <v>0</v>
      </c>
      <c r="BX1978" t="s">
        <v>343</v>
      </c>
      <c r="CG1978" t="e">
        <v>#N/A</v>
      </c>
      <c r="CH1978" t="s">
        <v>343</v>
      </c>
    </row>
    <row r="1979" spans="1:86" x14ac:dyDescent="0.25">
      <c r="A1979" s="1"/>
      <c r="C1979" s="1"/>
      <c r="M1979" s="2"/>
      <c r="N1979" s="3"/>
      <c r="O1979" s="3"/>
      <c r="P1979" s="3"/>
      <c r="Q1979" s="3"/>
      <c r="R1979" s="3"/>
      <c r="S1979" s="3"/>
      <c r="AQ1979" s="1"/>
      <c r="AV1979" s="1"/>
      <c r="BQ1979" t="s">
        <v>340</v>
      </c>
      <c r="BR1979">
        <v>0</v>
      </c>
      <c r="BU1979">
        <v>0</v>
      </c>
      <c r="BV1979" t="s">
        <v>342</v>
      </c>
      <c r="BW1979">
        <v>0</v>
      </c>
      <c r="BX1979" t="s">
        <v>343</v>
      </c>
      <c r="CG1979" t="e">
        <v>#N/A</v>
      </c>
      <c r="CH1979" t="s">
        <v>343</v>
      </c>
    </row>
    <row r="1980" spans="1:86" x14ac:dyDescent="0.25">
      <c r="A1980" s="1"/>
      <c r="C1980" s="1"/>
      <c r="M1980" s="2"/>
      <c r="N1980" s="3"/>
      <c r="O1980" s="3"/>
      <c r="P1980" s="3"/>
      <c r="Q1980" s="3"/>
      <c r="R1980" s="3"/>
      <c r="S1980" s="3"/>
      <c r="AQ1980" s="1"/>
      <c r="AV1980" s="1"/>
      <c r="BQ1980" t="s">
        <v>340</v>
      </c>
      <c r="BR1980">
        <v>0</v>
      </c>
      <c r="BU1980">
        <v>0</v>
      </c>
      <c r="BV1980" t="s">
        <v>342</v>
      </c>
      <c r="BW1980">
        <v>0</v>
      </c>
      <c r="BX1980" t="s">
        <v>343</v>
      </c>
      <c r="CG1980" t="e">
        <v>#N/A</v>
      </c>
      <c r="CH1980" t="s">
        <v>343</v>
      </c>
    </row>
    <row r="1981" spans="1:86" x14ac:dyDescent="0.25">
      <c r="A1981" s="1"/>
      <c r="C1981" s="1"/>
      <c r="M1981" s="2"/>
      <c r="N1981" s="3"/>
      <c r="O1981" s="3"/>
      <c r="P1981" s="3"/>
      <c r="Q1981" s="3"/>
      <c r="R1981" s="3"/>
      <c r="S1981" s="3"/>
      <c r="AQ1981" s="1"/>
      <c r="AV1981" s="1"/>
      <c r="BQ1981" t="s">
        <v>340</v>
      </c>
      <c r="BR1981">
        <v>0</v>
      </c>
      <c r="BU1981">
        <v>0</v>
      </c>
      <c r="BV1981" t="s">
        <v>342</v>
      </c>
      <c r="BW1981">
        <v>0</v>
      </c>
      <c r="BX1981" t="s">
        <v>343</v>
      </c>
      <c r="CG1981" t="e">
        <v>#N/A</v>
      </c>
      <c r="CH1981" t="s">
        <v>343</v>
      </c>
    </row>
    <row r="1982" spans="1:86" x14ac:dyDescent="0.25">
      <c r="A1982" s="1"/>
      <c r="C1982" s="1"/>
      <c r="M1982" s="2"/>
      <c r="N1982" s="3"/>
      <c r="O1982" s="3"/>
      <c r="P1982" s="3"/>
      <c r="Q1982" s="3"/>
      <c r="R1982" s="3"/>
      <c r="S1982" s="3"/>
      <c r="AQ1982" s="1"/>
      <c r="AV1982" s="1"/>
      <c r="BQ1982" t="s">
        <v>340</v>
      </c>
      <c r="BR1982">
        <v>0</v>
      </c>
      <c r="BU1982">
        <v>0</v>
      </c>
      <c r="BV1982" t="s">
        <v>342</v>
      </c>
      <c r="BW1982">
        <v>0</v>
      </c>
      <c r="BX1982" t="s">
        <v>343</v>
      </c>
      <c r="CG1982" t="e">
        <v>#N/A</v>
      </c>
      <c r="CH1982" t="s">
        <v>343</v>
      </c>
    </row>
    <row r="1983" spans="1:86" x14ac:dyDescent="0.25">
      <c r="A1983" s="1"/>
      <c r="C1983" s="1"/>
      <c r="M1983" s="2"/>
      <c r="N1983" s="3"/>
      <c r="O1983" s="3"/>
      <c r="P1983" s="3"/>
      <c r="Q1983" s="3"/>
      <c r="R1983" s="3"/>
      <c r="S1983" s="3"/>
      <c r="AQ1983" s="1"/>
      <c r="AV1983" s="1"/>
      <c r="BQ1983" t="s">
        <v>340</v>
      </c>
      <c r="BR1983">
        <v>0</v>
      </c>
      <c r="BU1983">
        <v>0</v>
      </c>
      <c r="BV1983" t="s">
        <v>342</v>
      </c>
      <c r="BW1983">
        <v>0</v>
      </c>
      <c r="BX1983" t="s">
        <v>343</v>
      </c>
      <c r="CG1983" t="e">
        <v>#N/A</v>
      </c>
      <c r="CH1983" t="s">
        <v>343</v>
      </c>
    </row>
    <row r="1984" spans="1:86" x14ac:dyDescent="0.25">
      <c r="A1984" s="1"/>
      <c r="C1984" s="1"/>
      <c r="M1984" s="2"/>
      <c r="N1984" s="3"/>
      <c r="O1984" s="3"/>
      <c r="P1984" s="3"/>
      <c r="Q1984" s="3"/>
      <c r="R1984" s="3"/>
      <c r="S1984" s="3"/>
      <c r="AQ1984" s="1"/>
      <c r="AV1984" s="1"/>
      <c r="BQ1984" t="s">
        <v>340</v>
      </c>
      <c r="BR1984">
        <v>0</v>
      </c>
      <c r="BU1984">
        <v>0</v>
      </c>
      <c r="BV1984" t="s">
        <v>342</v>
      </c>
      <c r="BW1984">
        <v>0</v>
      </c>
      <c r="BX1984" t="s">
        <v>343</v>
      </c>
      <c r="CG1984" t="e">
        <v>#N/A</v>
      </c>
      <c r="CH1984" t="s">
        <v>343</v>
      </c>
    </row>
    <row r="1985" spans="1:86" x14ac:dyDescent="0.25">
      <c r="A1985" s="1"/>
      <c r="C1985" s="1"/>
      <c r="M1985" s="2"/>
      <c r="N1985" s="3"/>
      <c r="O1985" s="3"/>
      <c r="P1985" s="3"/>
      <c r="Q1985" s="3"/>
      <c r="R1985" s="3"/>
      <c r="S1985" s="3"/>
      <c r="AQ1985" s="1"/>
      <c r="AV1985" s="1"/>
      <c r="BQ1985" t="s">
        <v>340</v>
      </c>
      <c r="BR1985">
        <v>0</v>
      </c>
      <c r="BU1985">
        <v>0</v>
      </c>
      <c r="BV1985" t="s">
        <v>342</v>
      </c>
      <c r="BW1985">
        <v>0</v>
      </c>
      <c r="BX1985" t="s">
        <v>343</v>
      </c>
      <c r="CG1985" t="e">
        <v>#N/A</v>
      </c>
      <c r="CH1985" t="s">
        <v>343</v>
      </c>
    </row>
    <row r="1986" spans="1:86" x14ac:dyDescent="0.25">
      <c r="A1986" s="1"/>
      <c r="C1986" s="1"/>
      <c r="M1986" s="2"/>
      <c r="N1986" s="3"/>
      <c r="O1986" s="3"/>
      <c r="P1986" s="3"/>
      <c r="Q1986" s="3"/>
      <c r="R1986" s="3"/>
      <c r="S1986" s="3"/>
      <c r="AQ1986" s="1"/>
      <c r="AV1986" s="1"/>
      <c r="BQ1986" t="s">
        <v>340</v>
      </c>
      <c r="BR1986">
        <v>0</v>
      </c>
      <c r="BU1986">
        <v>0</v>
      </c>
      <c r="BV1986" t="s">
        <v>342</v>
      </c>
      <c r="BW1986">
        <v>0</v>
      </c>
      <c r="BX1986" t="s">
        <v>343</v>
      </c>
      <c r="CG1986" t="e">
        <v>#N/A</v>
      </c>
      <c r="CH1986" t="s">
        <v>343</v>
      </c>
    </row>
    <row r="1987" spans="1:86" x14ac:dyDescent="0.25">
      <c r="A1987" s="1"/>
      <c r="C1987" s="1"/>
      <c r="M1987" s="2"/>
      <c r="N1987" s="3"/>
      <c r="O1987" s="3"/>
      <c r="P1987" s="3"/>
      <c r="Q1987" s="3"/>
      <c r="R1987" s="3"/>
      <c r="S1987" s="3"/>
      <c r="AQ1987" s="1"/>
      <c r="AV1987" s="1"/>
      <c r="BQ1987" t="s">
        <v>340</v>
      </c>
      <c r="BR1987">
        <v>0</v>
      </c>
      <c r="BU1987">
        <v>0</v>
      </c>
      <c r="BV1987" t="s">
        <v>342</v>
      </c>
      <c r="BW1987">
        <v>0</v>
      </c>
      <c r="BX1987" t="s">
        <v>343</v>
      </c>
      <c r="CG1987" t="e">
        <v>#N/A</v>
      </c>
      <c r="CH1987" t="s">
        <v>343</v>
      </c>
    </row>
    <row r="1988" spans="1:86" x14ac:dyDescent="0.25">
      <c r="A1988" s="1"/>
      <c r="C1988" s="1"/>
      <c r="M1988" s="2"/>
      <c r="N1988" s="3"/>
      <c r="O1988" s="3"/>
      <c r="P1988" s="3"/>
      <c r="Q1988" s="3"/>
      <c r="R1988" s="3"/>
      <c r="S1988" s="3"/>
      <c r="AQ1988" s="1"/>
      <c r="AV1988" s="1"/>
      <c r="BQ1988" t="s">
        <v>340</v>
      </c>
      <c r="BR1988">
        <v>0</v>
      </c>
      <c r="BU1988">
        <v>0</v>
      </c>
      <c r="BV1988" t="s">
        <v>342</v>
      </c>
      <c r="BW1988">
        <v>0</v>
      </c>
      <c r="BX1988" t="s">
        <v>343</v>
      </c>
      <c r="CG1988" t="e">
        <v>#N/A</v>
      </c>
      <c r="CH1988" t="s">
        <v>343</v>
      </c>
    </row>
    <row r="1989" spans="1:86" x14ac:dyDescent="0.25">
      <c r="A1989" s="1"/>
      <c r="C1989" s="1"/>
      <c r="M1989" s="2"/>
      <c r="N1989" s="3"/>
      <c r="O1989" s="3"/>
      <c r="P1989" s="3"/>
      <c r="Q1989" s="3"/>
      <c r="R1989" s="3"/>
      <c r="S1989" s="3"/>
      <c r="AQ1989" s="1"/>
      <c r="AV1989" s="1"/>
      <c r="BQ1989" t="s">
        <v>340</v>
      </c>
      <c r="BR1989">
        <v>0</v>
      </c>
      <c r="BU1989">
        <v>0</v>
      </c>
      <c r="BV1989" t="s">
        <v>342</v>
      </c>
      <c r="BW1989">
        <v>0</v>
      </c>
      <c r="BX1989" t="s">
        <v>343</v>
      </c>
      <c r="CG1989" t="e">
        <v>#N/A</v>
      </c>
      <c r="CH1989" t="s">
        <v>343</v>
      </c>
    </row>
    <row r="1990" spans="1:86" x14ac:dyDescent="0.25">
      <c r="A1990" s="1"/>
      <c r="C1990" s="1"/>
      <c r="M1990" s="2"/>
      <c r="N1990" s="3"/>
      <c r="O1990" s="3"/>
      <c r="P1990" s="3"/>
      <c r="Q1990" s="3"/>
      <c r="R1990" s="3"/>
      <c r="S1990" s="3"/>
      <c r="AQ1990" s="1"/>
      <c r="AV1990" s="1"/>
      <c r="BQ1990" t="s">
        <v>340</v>
      </c>
      <c r="BR1990">
        <v>0</v>
      </c>
      <c r="BU1990">
        <v>0</v>
      </c>
      <c r="BV1990" t="s">
        <v>342</v>
      </c>
      <c r="BW1990">
        <v>0</v>
      </c>
      <c r="BX1990" t="s">
        <v>343</v>
      </c>
      <c r="CG1990" t="e">
        <v>#N/A</v>
      </c>
      <c r="CH1990" t="s">
        <v>343</v>
      </c>
    </row>
    <row r="1991" spans="1:86" x14ac:dyDescent="0.25">
      <c r="A1991" s="1"/>
      <c r="C1991" s="1"/>
      <c r="M1991" s="2"/>
      <c r="N1991" s="3"/>
      <c r="O1991" s="3"/>
      <c r="P1991" s="3"/>
      <c r="Q1991" s="3"/>
      <c r="R1991" s="3"/>
      <c r="S1991" s="3"/>
      <c r="AQ1991" s="1"/>
      <c r="AV1991" s="1"/>
      <c r="BQ1991" t="s">
        <v>340</v>
      </c>
      <c r="BR1991">
        <v>0</v>
      </c>
      <c r="BU1991">
        <v>0</v>
      </c>
      <c r="BV1991" t="s">
        <v>342</v>
      </c>
      <c r="BW1991">
        <v>0</v>
      </c>
      <c r="BX1991" t="s">
        <v>343</v>
      </c>
      <c r="CG1991" t="e">
        <v>#N/A</v>
      </c>
      <c r="CH1991" t="s">
        <v>343</v>
      </c>
    </row>
    <row r="1992" spans="1:86" x14ac:dyDescent="0.25">
      <c r="A1992" s="1"/>
      <c r="C1992" s="1"/>
      <c r="M1992" s="2"/>
      <c r="N1992" s="3"/>
      <c r="O1992" s="3"/>
      <c r="P1992" s="3"/>
      <c r="Q1992" s="3"/>
      <c r="R1992" s="3"/>
      <c r="S1992" s="3"/>
      <c r="AQ1992" s="1"/>
      <c r="AV1992" s="1"/>
      <c r="BQ1992" t="s">
        <v>340</v>
      </c>
      <c r="BR1992">
        <v>0</v>
      </c>
      <c r="BU1992">
        <v>0</v>
      </c>
      <c r="BV1992" t="s">
        <v>342</v>
      </c>
      <c r="BW1992">
        <v>0</v>
      </c>
      <c r="BX1992" t="s">
        <v>343</v>
      </c>
      <c r="CG1992" t="e">
        <v>#N/A</v>
      </c>
      <c r="CH1992" t="s">
        <v>343</v>
      </c>
    </row>
    <row r="1993" spans="1:86" x14ac:dyDescent="0.25">
      <c r="A1993" s="1"/>
      <c r="C1993" s="1"/>
      <c r="M1993" s="2"/>
      <c r="N1993" s="3"/>
      <c r="O1993" s="3"/>
      <c r="P1993" s="3"/>
      <c r="Q1993" s="3"/>
      <c r="R1993" s="3"/>
      <c r="S1993" s="3"/>
      <c r="AQ1993" s="1"/>
      <c r="AV1993" s="1"/>
      <c r="BQ1993" t="s">
        <v>340</v>
      </c>
      <c r="BR1993">
        <v>0</v>
      </c>
      <c r="BU1993">
        <v>0</v>
      </c>
      <c r="BV1993" t="s">
        <v>342</v>
      </c>
      <c r="BW1993">
        <v>0</v>
      </c>
      <c r="BX1993" t="s">
        <v>343</v>
      </c>
      <c r="CG1993" t="e">
        <v>#N/A</v>
      </c>
      <c r="CH1993" t="s">
        <v>343</v>
      </c>
    </row>
    <row r="1994" spans="1:86" x14ac:dyDescent="0.25">
      <c r="A1994" s="1"/>
      <c r="C1994" s="1"/>
      <c r="M1994" s="2"/>
      <c r="N1994" s="3"/>
      <c r="O1994" s="3"/>
      <c r="P1994" s="3"/>
      <c r="Q1994" s="3"/>
      <c r="R1994" s="3"/>
      <c r="S1994" s="3"/>
      <c r="AQ1994" s="1"/>
      <c r="AV1994" s="1"/>
      <c r="BQ1994" t="s">
        <v>340</v>
      </c>
      <c r="BR1994">
        <v>0</v>
      </c>
      <c r="BU1994">
        <v>0</v>
      </c>
      <c r="BV1994" t="s">
        <v>342</v>
      </c>
      <c r="BW1994">
        <v>0</v>
      </c>
      <c r="BX1994" t="s">
        <v>343</v>
      </c>
      <c r="CG1994" t="e">
        <v>#N/A</v>
      </c>
      <c r="CH1994" t="s">
        <v>343</v>
      </c>
    </row>
    <row r="1995" spans="1:86" x14ac:dyDescent="0.25">
      <c r="A1995" s="1"/>
      <c r="C1995" s="1"/>
      <c r="M1995" s="2"/>
      <c r="N1995" s="3"/>
      <c r="O1995" s="3"/>
      <c r="P1995" s="3"/>
      <c r="Q1995" s="3"/>
      <c r="R1995" s="3"/>
      <c r="S1995" s="3"/>
      <c r="AQ1995" s="1"/>
      <c r="AV1995" s="1"/>
      <c r="BQ1995" t="s">
        <v>340</v>
      </c>
      <c r="BR1995">
        <v>0</v>
      </c>
      <c r="BU1995">
        <v>0</v>
      </c>
      <c r="BV1995" t="s">
        <v>342</v>
      </c>
      <c r="BW1995">
        <v>0</v>
      </c>
      <c r="BX1995" t="s">
        <v>343</v>
      </c>
      <c r="CG1995" t="e">
        <v>#N/A</v>
      </c>
      <c r="CH1995" t="s">
        <v>343</v>
      </c>
    </row>
    <row r="1996" spans="1:86" x14ac:dyDescent="0.25">
      <c r="A1996" s="1"/>
      <c r="C1996" s="1"/>
      <c r="M1996" s="2"/>
      <c r="N1996" s="3"/>
      <c r="O1996" s="3"/>
      <c r="P1996" s="3"/>
      <c r="Q1996" s="3"/>
      <c r="R1996" s="3"/>
      <c r="S1996" s="3"/>
      <c r="AQ1996" s="1"/>
      <c r="AV1996" s="1"/>
      <c r="BQ1996" t="s">
        <v>340</v>
      </c>
      <c r="BR1996">
        <v>0</v>
      </c>
      <c r="BU1996">
        <v>0</v>
      </c>
      <c r="BV1996" t="s">
        <v>342</v>
      </c>
      <c r="BW1996">
        <v>0</v>
      </c>
      <c r="BX1996" t="s">
        <v>343</v>
      </c>
      <c r="CG1996" t="e">
        <v>#N/A</v>
      </c>
      <c r="CH1996" t="s">
        <v>343</v>
      </c>
    </row>
    <row r="1997" spans="1:86" x14ac:dyDescent="0.25">
      <c r="A1997" s="1"/>
      <c r="C1997" s="1"/>
      <c r="M1997" s="2"/>
      <c r="N1997" s="3"/>
      <c r="O1997" s="3"/>
      <c r="P1997" s="3"/>
      <c r="Q1997" s="3"/>
      <c r="R1997" s="3"/>
      <c r="S1997" s="3"/>
      <c r="AQ1997" s="1"/>
      <c r="AV1997" s="1"/>
      <c r="BQ1997" t="s">
        <v>340</v>
      </c>
      <c r="BR1997">
        <v>0</v>
      </c>
      <c r="BU1997">
        <v>0</v>
      </c>
      <c r="BV1997" t="s">
        <v>342</v>
      </c>
      <c r="BW1997">
        <v>0</v>
      </c>
      <c r="BX1997" t="s">
        <v>343</v>
      </c>
      <c r="CG1997" t="e">
        <v>#N/A</v>
      </c>
      <c r="CH1997" t="s">
        <v>343</v>
      </c>
    </row>
    <row r="1998" spans="1:86" x14ac:dyDescent="0.25">
      <c r="A1998" s="1"/>
      <c r="C1998" s="1"/>
      <c r="M1998" s="2"/>
      <c r="N1998" s="3"/>
      <c r="O1998" s="3"/>
      <c r="P1998" s="3"/>
      <c r="Q1998" s="3"/>
      <c r="R1998" s="3"/>
      <c r="S1998" s="3"/>
      <c r="AQ1998" s="1"/>
      <c r="AV1998" s="1"/>
      <c r="BQ1998" t="s">
        <v>340</v>
      </c>
      <c r="BR1998">
        <v>0</v>
      </c>
      <c r="BU1998">
        <v>0</v>
      </c>
      <c r="BV1998" t="s">
        <v>342</v>
      </c>
      <c r="BW1998">
        <v>0</v>
      </c>
      <c r="BX1998" t="s">
        <v>343</v>
      </c>
      <c r="CG1998" t="e">
        <v>#N/A</v>
      </c>
      <c r="CH1998" t="s">
        <v>343</v>
      </c>
    </row>
    <row r="1999" spans="1:86" x14ac:dyDescent="0.25">
      <c r="A1999" s="1"/>
      <c r="C1999" s="1"/>
      <c r="M1999" s="2"/>
      <c r="N1999" s="3"/>
      <c r="O1999" s="3"/>
      <c r="P1999" s="3"/>
      <c r="Q1999" s="3"/>
      <c r="R1999" s="3"/>
      <c r="S1999" s="3"/>
      <c r="AQ1999" s="1"/>
      <c r="AV1999" s="1"/>
      <c r="BQ1999" t="s">
        <v>340</v>
      </c>
      <c r="BR1999">
        <v>0</v>
      </c>
      <c r="BU1999">
        <v>0</v>
      </c>
      <c r="BV1999" t="s">
        <v>342</v>
      </c>
      <c r="BW1999">
        <v>0</v>
      </c>
      <c r="BX1999" t="s">
        <v>343</v>
      </c>
      <c r="CG1999" t="e">
        <v>#N/A</v>
      </c>
      <c r="CH1999" t="s">
        <v>343</v>
      </c>
    </row>
    <row r="2000" spans="1:86" x14ac:dyDescent="0.25">
      <c r="A2000" s="1"/>
      <c r="C2000" s="1"/>
      <c r="M2000" s="2"/>
      <c r="N2000" s="3"/>
      <c r="O2000" s="3"/>
      <c r="P2000" s="3"/>
      <c r="Q2000" s="3"/>
      <c r="R2000" s="3"/>
      <c r="S2000" s="3"/>
      <c r="AQ2000" s="1"/>
      <c r="AV2000" s="1"/>
      <c r="BQ2000" t="s">
        <v>340</v>
      </c>
      <c r="BR2000">
        <v>0</v>
      </c>
      <c r="BU2000">
        <v>0</v>
      </c>
      <c r="BV2000" t="s">
        <v>342</v>
      </c>
      <c r="BW2000">
        <v>0</v>
      </c>
      <c r="BX2000" t="s">
        <v>343</v>
      </c>
      <c r="CG2000" t="e">
        <v>#N/A</v>
      </c>
      <c r="CH2000" t="s">
        <v>343</v>
      </c>
    </row>
    <row r="2001" spans="1:86" x14ac:dyDescent="0.25">
      <c r="A2001" s="1"/>
      <c r="C2001" s="1"/>
      <c r="M2001" s="2"/>
      <c r="N2001" s="3"/>
      <c r="O2001" s="3"/>
      <c r="P2001" s="3"/>
      <c r="Q2001" s="3"/>
      <c r="R2001" s="3"/>
      <c r="S2001" s="3"/>
      <c r="AQ2001" s="1"/>
      <c r="AV2001" s="1"/>
      <c r="BQ2001" t="s">
        <v>340</v>
      </c>
      <c r="BR2001">
        <v>0</v>
      </c>
      <c r="BU2001">
        <v>0</v>
      </c>
      <c r="BV2001" t="s">
        <v>342</v>
      </c>
      <c r="BW2001">
        <v>0</v>
      </c>
      <c r="BX2001" t="s">
        <v>343</v>
      </c>
      <c r="CG2001" t="e">
        <v>#N/A</v>
      </c>
      <c r="CH2001" t="s">
        <v>343</v>
      </c>
    </row>
    <row r="2002" spans="1:86" x14ac:dyDescent="0.25">
      <c r="A2002" s="1"/>
      <c r="C2002" s="1"/>
      <c r="M2002" s="2"/>
      <c r="N2002" s="3"/>
      <c r="O2002" s="3"/>
      <c r="P2002" s="3"/>
      <c r="Q2002" s="3"/>
      <c r="R2002" s="3"/>
      <c r="S2002" s="3"/>
      <c r="AQ2002" s="1"/>
      <c r="AV2002" s="1"/>
      <c r="BQ2002" t="s">
        <v>340</v>
      </c>
      <c r="BR2002">
        <v>0</v>
      </c>
      <c r="BU2002">
        <v>0</v>
      </c>
      <c r="BV2002" t="s">
        <v>342</v>
      </c>
      <c r="BW2002">
        <v>0</v>
      </c>
      <c r="BX2002" t="s">
        <v>343</v>
      </c>
      <c r="CG2002" t="e">
        <v>#N/A</v>
      </c>
      <c r="CH2002" t="s">
        <v>343</v>
      </c>
    </row>
    <row r="2003" spans="1:86" x14ac:dyDescent="0.25">
      <c r="A2003" s="1"/>
      <c r="C2003" s="1"/>
      <c r="M2003" s="2"/>
      <c r="N2003" s="3"/>
      <c r="O2003" s="3"/>
      <c r="P2003" s="3"/>
      <c r="Q2003" s="3"/>
      <c r="R2003" s="3"/>
      <c r="S2003" s="3"/>
      <c r="AQ2003" s="1"/>
      <c r="AV2003" s="1"/>
      <c r="BQ2003" t="s">
        <v>340</v>
      </c>
      <c r="BR2003">
        <v>0</v>
      </c>
      <c r="BU2003">
        <v>0</v>
      </c>
      <c r="BV2003" t="s">
        <v>342</v>
      </c>
      <c r="BW2003">
        <v>0</v>
      </c>
      <c r="BX2003" t="s">
        <v>343</v>
      </c>
      <c r="CG2003" t="e">
        <v>#N/A</v>
      </c>
      <c r="CH2003" t="s">
        <v>343</v>
      </c>
    </row>
    <row r="2004" spans="1:86" x14ac:dyDescent="0.25">
      <c r="A2004" s="1"/>
      <c r="C2004" s="1"/>
      <c r="M2004" s="2"/>
      <c r="N2004" s="3"/>
      <c r="O2004" s="3"/>
      <c r="P2004" s="3"/>
      <c r="Q2004" s="3"/>
      <c r="R2004" s="3"/>
      <c r="S2004" s="3"/>
      <c r="AQ2004" s="1"/>
      <c r="AV2004" s="1"/>
      <c r="BQ2004" t="s">
        <v>340</v>
      </c>
      <c r="BR2004">
        <v>0</v>
      </c>
      <c r="BU2004">
        <v>0</v>
      </c>
      <c r="BV2004" t="s">
        <v>342</v>
      </c>
      <c r="BW2004">
        <v>0</v>
      </c>
      <c r="BX2004" t="s">
        <v>343</v>
      </c>
      <c r="CG2004" t="e">
        <v>#N/A</v>
      </c>
      <c r="CH2004" t="s">
        <v>343</v>
      </c>
    </row>
    <row r="2005" spans="1:86" x14ac:dyDescent="0.25">
      <c r="A2005" s="1"/>
      <c r="C2005" s="1"/>
      <c r="M2005" s="2"/>
      <c r="N2005" s="3"/>
      <c r="O2005" s="3"/>
      <c r="P2005" s="3"/>
      <c r="Q2005" s="3"/>
      <c r="R2005" s="3"/>
      <c r="S2005" s="3"/>
      <c r="AQ2005" s="1"/>
      <c r="AV2005" s="1"/>
      <c r="BQ2005" t="s">
        <v>340</v>
      </c>
      <c r="BR2005">
        <v>0</v>
      </c>
      <c r="BU2005">
        <v>0</v>
      </c>
      <c r="BV2005" t="s">
        <v>342</v>
      </c>
      <c r="BW2005">
        <v>0</v>
      </c>
      <c r="BX2005" t="s">
        <v>343</v>
      </c>
      <c r="CG2005" t="e">
        <v>#N/A</v>
      </c>
      <c r="CH2005" t="s">
        <v>343</v>
      </c>
    </row>
    <row r="2006" spans="1:86" x14ac:dyDescent="0.25">
      <c r="A2006" s="1"/>
      <c r="C2006" s="1"/>
      <c r="M2006" s="2"/>
      <c r="N2006" s="3"/>
      <c r="O2006" s="3"/>
      <c r="P2006" s="3"/>
      <c r="Q2006" s="3"/>
      <c r="R2006" s="3"/>
      <c r="S2006" s="3"/>
      <c r="AQ2006" s="1"/>
      <c r="AV2006" s="1"/>
      <c r="BQ2006" t="s">
        <v>340</v>
      </c>
      <c r="BR2006">
        <v>0</v>
      </c>
      <c r="BU2006">
        <v>0</v>
      </c>
      <c r="BV2006" t="s">
        <v>342</v>
      </c>
      <c r="BW2006">
        <v>0</v>
      </c>
      <c r="BX2006" t="s">
        <v>343</v>
      </c>
      <c r="CG2006" t="e">
        <v>#N/A</v>
      </c>
      <c r="CH2006" t="s">
        <v>343</v>
      </c>
    </row>
    <row r="2007" spans="1:86" x14ac:dyDescent="0.25">
      <c r="A2007" s="1"/>
      <c r="C2007" s="1"/>
      <c r="M2007" s="2"/>
      <c r="N2007" s="3"/>
      <c r="O2007" s="3"/>
      <c r="P2007" s="3"/>
      <c r="Q2007" s="3"/>
      <c r="R2007" s="3"/>
      <c r="S2007" s="3"/>
      <c r="AQ2007" s="1"/>
      <c r="AV2007" s="1"/>
      <c r="BQ2007" t="s">
        <v>340</v>
      </c>
      <c r="BR2007">
        <v>0</v>
      </c>
      <c r="BU2007">
        <v>0</v>
      </c>
      <c r="BV2007" t="s">
        <v>342</v>
      </c>
      <c r="BW2007">
        <v>0</v>
      </c>
      <c r="BX2007" t="s">
        <v>343</v>
      </c>
      <c r="CG2007" t="e">
        <v>#N/A</v>
      </c>
      <c r="CH2007" t="s">
        <v>343</v>
      </c>
    </row>
    <row r="2008" spans="1:86" x14ac:dyDescent="0.25">
      <c r="A2008" s="1"/>
      <c r="C2008" s="1"/>
      <c r="M2008" s="2"/>
      <c r="N2008" s="3"/>
      <c r="O2008" s="3"/>
      <c r="P2008" s="3"/>
      <c r="Q2008" s="3"/>
      <c r="R2008" s="3"/>
      <c r="S2008" s="3"/>
      <c r="AQ2008" s="1"/>
      <c r="AV2008" s="1"/>
      <c r="BQ2008" t="s">
        <v>340</v>
      </c>
      <c r="BR2008">
        <v>0</v>
      </c>
      <c r="BU2008">
        <v>0</v>
      </c>
      <c r="BV2008" t="s">
        <v>342</v>
      </c>
      <c r="BW2008">
        <v>0</v>
      </c>
      <c r="BX2008" t="s">
        <v>343</v>
      </c>
      <c r="CG2008" t="e">
        <v>#N/A</v>
      </c>
      <c r="CH2008" t="s">
        <v>343</v>
      </c>
    </row>
    <row r="2009" spans="1:86" x14ac:dyDescent="0.25">
      <c r="A2009" s="1"/>
      <c r="C2009" s="1"/>
      <c r="M2009" s="2"/>
      <c r="N2009" s="3"/>
      <c r="O2009" s="3"/>
      <c r="P2009" s="3"/>
      <c r="Q2009" s="3"/>
      <c r="R2009" s="3"/>
      <c r="S2009" s="3"/>
      <c r="AQ2009" s="1"/>
      <c r="AV2009" s="1"/>
      <c r="BQ2009" t="s">
        <v>340</v>
      </c>
      <c r="BR2009">
        <v>0</v>
      </c>
      <c r="BU2009">
        <v>0</v>
      </c>
      <c r="BV2009" t="s">
        <v>342</v>
      </c>
      <c r="BW2009">
        <v>0</v>
      </c>
      <c r="BX2009" t="s">
        <v>343</v>
      </c>
      <c r="CG2009" t="e">
        <v>#N/A</v>
      </c>
      <c r="CH2009" t="s">
        <v>343</v>
      </c>
    </row>
    <row r="2010" spans="1:86" x14ac:dyDescent="0.25">
      <c r="A2010" s="1"/>
      <c r="C2010" s="1"/>
      <c r="M2010" s="2"/>
      <c r="N2010" s="3"/>
      <c r="O2010" s="3"/>
      <c r="P2010" s="3"/>
      <c r="Q2010" s="3"/>
      <c r="R2010" s="3"/>
      <c r="S2010" s="3"/>
      <c r="AQ2010" s="1"/>
      <c r="AV2010" s="1"/>
      <c r="BQ2010" t="s">
        <v>340</v>
      </c>
      <c r="BR2010">
        <v>0</v>
      </c>
      <c r="BU2010">
        <v>0</v>
      </c>
      <c r="BV2010" t="s">
        <v>342</v>
      </c>
      <c r="BW2010">
        <v>0</v>
      </c>
      <c r="BX2010" t="s">
        <v>343</v>
      </c>
      <c r="CG2010" t="e">
        <v>#N/A</v>
      </c>
      <c r="CH2010" t="s">
        <v>343</v>
      </c>
    </row>
    <row r="2011" spans="1:86" x14ac:dyDescent="0.25">
      <c r="A2011" s="1"/>
      <c r="C2011" s="1"/>
      <c r="M2011" s="2"/>
      <c r="N2011" s="3"/>
      <c r="O2011" s="3"/>
      <c r="P2011" s="3"/>
      <c r="Q2011" s="3"/>
      <c r="R2011" s="3"/>
      <c r="S2011" s="3"/>
      <c r="AQ2011" s="1"/>
      <c r="AV2011" s="1"/>
      <c r="BQ2011" t="s">
        <v>340</v>
      </c>
      <c r="BR2011">
        <v>0</v>
      </c>
      <c r="BU2011">
        <v>0</v>
      </c>
      <c r="BV2011" t="s">
        <v>342</v>
      </c>
      <c r="BW2011">
        <v>0</v>
      </c>
      <c r="BX2011" t="s">
        <v>343</v>
      </c>
      <c r="CG2011" t="e">
        <v>#N/A</v>
      </c>
      <c r="CH2011" t="s">
        <v>343</v>
      </c>
    </row>
    <row r="2012" spans="1:86" x14ac:dyDescent="0.25">
      <c r="A2012" s="1"/>
      <c r="C2012" s="1"/>
      <c r="M2012" s="2"/>
      <c r="N2012" s="3"/>
      <c r="O2012" s="3"/>
      <c r="P2012" s="3"/>
      <c r="Q2012" s="3"/>
      <c r="R2012" s="3"/>
      <c r="S2012" s="3"/>
      <c r="AQ2012" s="1"/>
      <c r="AV2012" s="1"/>
      <c r="BQ2012" t="s">
        <v>340</v>
      </c>
      <c r="BR2012">
        <v>0</v>
      </c>
      <c r="BU2012">
        <v>0</v>
      </c>
      <c r="BV2012" t="s">
        <v>342</v>
      </c>
      <c r="BW2012">
        <v>0</v>
      </c>
      <c r="BX2012" t="s">
        <v>343</v>
      </c>
      <c r="CG2012" t="e">
        <v>#N/A</v>
      </c>
      <c r="CH2012" t="s">
        <v>343</v>
      </c>
    </row>
    <row r="2013" spans="1:86" x14ac:dyDescent="0.25">
      <c r="A2013" s="1"/>
      <c r="C2013" s="1"/>
      <c r="M2013" s="2"/>
      <c r="N2013" s="3"/>
      <c r="O2013" s="3"/>
      <c r="P2013" s="3"/>
      <c r="Q2013" s="3"/>
      <c r="R2013" s="3"/>
      <c r="S2013" s="3"/>
      <c r="AQ2013" s="1"/>
      <c r="AV2013" s="1"/>
      <c r="BQ2013" t="s">
        <v>340</v>
      </c>
      <c r="BR2013">
        <v>0</v>
      </c>
      <c r="BU2013">
        <v>0</v>
      </c>
      <c r="BV2013" t="s">
        <v>342</v>
      </c>
      <c r="BW2013">
        <v>0</v>
      </c>
      <c r="BX2013" t="s">
        <v>343</v>
      </c>
      <c r="CG2013" t="e">
        <v>#N/A</v>
      </c>
      <c r="CH2013" t="s">
        <v>343</v>
      </c>
    </row>
    <row r="2014" spans="1:86" x14ac:dyDescent="0.25">
      <c r="A2014" s="1"/>
      <c r="C2014" s="1"/>
      <c r="M2014" s="2"/>
      <c r="N2014" s="3"/>
      <c r="O2014" s="3"/>
      <c r="P2014" s="3"/>
      <c r="Q2014" s="3"/>
      <c r="R2014" s="3"/>
      <c r="S2014" s="3"/>
      <c r="AQ2014" s="1"/>
      <c r="AV2014" s="1"/>
      <c r="BQ2014" t="s">
        <v>340</v>
      </c>
      <c r="BR2014">
        <v>0</v>
      </c>
      <c r="BU2014">
        <v>0</v>
      </c>
      <c r="BV2014" t="s">
        <v>342</v>
      </c>
      <c r="BW2014">
        <v>0</v>
      </c>
      <c r="BX2014" t="s">
        <v>343</v>
      </c>
      <c r="CG2014" t="e">
        <v>#N/A</v>
      </c>
      <c r="CH2014" t="s">
        <v>343</v>
      </c>
    </row>
    <row r="2015" spans="1:86" x14ac:dyDescent="0.25">
      <c r="A2015" s="1"/>
      <c r="C2015" s="1"/>
      <c r="M2015" s="2"/>
      <c r="N2015" s="3"/>
      <c r="O2015" s="3"/>
      <c r="P2015" s="3"/>
      <c r="Q2015" s="3"/>
      <c r="R2015" s="3"/>
      <c r="S2015" s="3"/>
      <c r="AQ2015" s="1"/>
      <c r="AV2015" s="1"/>
      <c r="BQ2015" t="s">
        <v>340</v>
      </c>
      <c r="BR2015">
        <v>0</v>
      </c>
      <c r="BU2015">
        <v>0</v>
      </c>
      <c r="BV2015" t="s">
        <v>342</v>
      </c>
      <c r="BW2015">
        <v>0</v>
      </c>
      <c r="BX2015" t="s">
        <v>343</v>
      </c>
      <c r="CG2015" t="e">
        <v>#N/A</v>
      </c>
      <c r="CH2015" t="s">
        <v>343</v>
      </c>
    </row>
    <row r="2016" spans="1:86" x14ac:dyDescent="0.25">
      <c r="A2016" s="1"/>
      <c r="C2016" s="1"/>
      <c r="M2016" s="2"/>
      <c r="N2016" s="3"/>
      <c r="O2016" s="3"/>
      <c r="P2016" s="3"/>
      <c r="Q2016" s="3"/>
      <c r="R2016" s="3"/>
      <c r="S2016" s="3"/>
      <c r="AQ2016" s="1"/>
      <c r="AV2016" s="1"/>
      <c r="BQ2016" t="s">
        <v>340</v>
      </c>
      <c r="BR2016">
        <v>0</v>
      </c>
      <c r="BU2016">
        <v>0</v>
      </c>
      <c r="BV2016" t="s">
        <v>342</v>
      </c>
      <c r="BW2016">
        <v>0</v>
      </c>
      <c r="BX2016" t="s">
        <v>343</v>
      </c>
      <c r="CG2016" t="e">
        <v>#N/A</v>
      </c>
      <c r="CH2016" t="s">
        <v>343</v>
      </c>
    </row>
    <row r="2017" spans="1:86" x14ac:dyDescent="0.25">
      <c r="A2017" s="1"/>
      <c r="C2017" s="1"/>
      <c r="M2017" s="2"/>
      <c r="N2017" s="3"/>
      <c r="O2017" s="3"/>
      <c r="P2017" s="3"/>
      <c r="Q2017" s="3"/>
      <c r="R2017" s="3"/>
      <c r="S2017" s="3"/>
      <c r="AQ2017" s="1"/>
      <c r="AV2017" s="1"/>
      <c r="BQ2017" t="s">
        <v>340</v>
      </c>
      <c r="BR2017">
        <v>0</v>
      </c>
      <c r="BU2017">
        <v>0</v>
      </c>
      <c r="BV2017" t="s">
        <v>342</v>
      </c>
      <c r="BW2017">
        <v>0</v>
      </c>
      <c r="BX2017" t="s">
        <v>343</v>
      </c>
      <c r="CG2017" t="e">
        <v>#N/A</v>
      </c>
      <c r="CH2017" t="s">
        <v>343</v>
      </c>
    </row>
    <row r="2018" spans="1:86" x14ac:dyDescent="0.25">
      <c r="A2018" s="1"/>
      <c r="C2018" s="1"/>
      <c r="M2018" s="2"/>
      <c r="N2018" s="3"/>
      <c r="O2018" s="3"/>
      <c r="P2018" s="3"/>
      <c r="Q2018" s="3"/>
      <c r="R2018" s="3"/>
      <c r="S2018" s="3"/>
      <c r="AQ2018" s="1"/>
      <c r="AV2018" s="1"/>
      <c r="BQ2018" t="s">
        <v>340</v>
      </c>
      <c r="BR2018">
        <v>0</v>
      </c>
      <c r="BU2018">
        <v>0</v>
      </c>
      <c r="BV2018" t="s">
        <v>342</v>
      </c>
      <c r="BW2018">
        <v>0</v>
      </c>
      <c r="BX2018" t="s">
        <v>343</v>
      </c>
      <c r="CG2018" t="e">
        <v>#N/A</v>
      </c>
      <c r="CH2018" t="s">
        <v>343</v>
      </c>
    </row>
    <row r="2019" spans="1:86" x14ac:dyDescent="0.25">
      <c r="A2019" s="1"/>
      <c r="C2019" s="1"/>
      <c r="M2019" s="2"/>
      <c r="N2019" s="3"/>
      <c r="O2019" s="3"/>
      <c r="P2019" s="3"/>
      <c r="Q2019" s="3"/>
      <c r="R2019" s="3"/>
      <c r="S2019" s="3"/>
      <c r="AQ2019" s="1"/>
      <c r="AV2019" s="1"/>
      <c r="BQ2019" t="s">
        <v>340</v>
      </c>
      <c r="BR2019">
        <v>0</v>
      </c>
      <c r="BU2019">
        <v>0</v>
      </c>
      <c r="BV2019" t="s">
        <v>342</v>
      </c>
      <c r="BW2019">
        <v>0</v>
      </c>
      <c r="BX2019" t="s">
        <v>343</v>
      </c>
      <c r="CG2019" t="e">
        <v>#N/A</v>
      </c>
      <c r="CH2019" t="s">
        <v>343</v>
      </c>
    </row>
    <row r="2020" spans="1:86" x14ac:dyDescent="0.25">
      <c r="A2020" s="1"/>
      <c r="C2020" s="1"/>
      <c r="M2020" s="2"/>
      <c r="N2020" s="3"/>
      <c r="O2020" s="3"/>
      <c r="P2020" s="3"/>
      <c r="Q2020" s="3"/>
      <c r="R2020" s="3"/>
      <c r="S2020" s="3"/>
      <c r="AQ2020" s="1"/>
      <c r="AV2020" s="1"/>
      <c r="BQ2020" t="s">
        <v>340</v>
      </c>
      <c r="BR2020">
        <v>0</v>
      </c>
      <c r="BU2020">
        <v>0</v>
      </c>
      <c r="BV2020" t="s">
        <v>342</v>
      </c>
      <c r="BW2020">
        <v>0</v>
      </c>
      <c r="BX2020" t="s">
        <v>343</v>
      </c>
      <c r="CG2020" t="e">
        <v>#N/A</v>
      </c>
      <c r="CH2020" t="s">
        <v>343</v>
      </c>
    </row>
    <row r="2021" spans="1:86" x14ac:dyDescent="0.25">
      <c r="A2021" s="1"/>
      <c r="C2021" s="1"/>
      <c r="M2021" s="2"/>
      <c r="N2021" s="3"/>
      <c r="O2021" s="3"/>
      <c r="P2021" s="3"/>
      <c r="Q2021" s="3"/>
      <c r="R2021" s="3"/>
      <c r="S2021" s="3"/>
      <c r="AQ2021" s="1"/>
      <c r="AV2021" s="1"/>
      <c r="BQ2021" t="s">
        <v>340</v>
      </c>
      <c r="BR2021">
        <v>0</v>
      </c>
      <c r="BU2021">
        <v>0</v>
      </c>
      <c r="BV2021" t="s">
        <v>342</v>
      </c>
      <c r="BW2021">
        <v>0</v>
      </c>
      <c r="BX2021" t="s">
        <v>343</v>
      </c>
      <c r="CG2021" t="e">
        <v>#N/A</v>
      </c>
      <c r="CH2021" t="s">
        <v>343</v>
      </c>
    </row>
    <row r="2022" spans="1:86" x14ac:dyDescent="0.25">
      <c r="A2022" s="1"/>
      <c r="C2022" s="1"/>
      <c r="M2022" s="2"/>
      <c r="N2022" s="3"/>
      <c r="O2022" s="3"/>
      <c r="P2022" s="3"/>
      <c r="Q2022" s="3"/>
      <c r="R2022" s="3"/>
      <c r="S2022" s="3"/>
      <c r="AQ2022" s="1"/>
      <c r="AV2022" s="1"/>
      <c r="BQ2022" t="s">
        <v>340</v>
      </c>
      <c r="BR2022">
        <v>0</v>
      </c>
      <c r="BU2022">
        <v>0</v>
      </c>
      <c r="BV2022" t="s">
        <v>342</v>
      </c>
      <c r="BW2022">
        <v>0</v>
      </c>
      <c r="BX2022" t="s">
        <v>343</v>
      </c>
      <c r="CG2022" t="e">
        <v>#N/A</v>
      </c>
      <c r="CH2022" t="s">
        <v>343</v>
      </c>
    </row>
    <row r="2023" spans="1:86" x14ac:dyDescent="0.25">
      <c r="A2023" s="1"/>
      <c r="C2023" s="1"/>
      <c r="M2023" s="2"/>
      <c r="N2023" s="3"/>
      <c r="O2023" s="3"/>
      <c r="P2023" s="3"/>
      <c r="Q2023" s="3"/>
      <c r="R2023" s="3"/>
      <c r="S2023" s="3"/>
      <c r="AQ2023" s="1"/>
      <c r="AV2023" s="1"/>
      <c r="BQ2023" t="s">
        <v>340</v>
      </c>
      <c r="BR2023">
        <v>0</v>
      </c>
      <c r="BU2023">
        <v>0</v>
      </c>
      <c r="BV2023" t="s">
        <v>342</v>
      </c>
      <c r="BW2023">
        <v>0</v>
      </c>
      <c r="BX2023" t="s">
        <v>343</v>
      </c>
      <c r="CG2023" t="e">
        <v>#N/A</v>
      </c>
      <c r="CH2023" t="s">
        <v>343</v>
      </c>
    </row>
    <row r="2024" spans="1:86" x14ac:dyDescent="0.25">
      <c r="A2024" s="1"/>
      <c r="C2024" s="1"/>
      <c r="M2024" s="2"/>
      <c r="N2024" s="3"/>
      <c r="O2024" s="3"/>
      <c r="P2024" s="3"/>
      <c r="Q2024" s="3"/>
      <c r="R2024" s="3"/>
      <c r="S2024" s="3"/>
      <c r="AQ2024" s="1"/>
      <c r="AV2024" s="1"/>
      <c r="BQ2024" t="s">
        <v>340</v>
      </c>
      <c r="BR2024">
        <v>0</v>
      </c>
      <c r="BU2024">
        <v>0</v>
      </c>
      <c r="BV2024" t="s">
        <v>342</v>
      </c>
      <c r="BW2024">
        <v>0</v>
      </c>
      <c r="BX2024" t="s">
        <v>343</v>
      </c>
      <c r="CG2024" t="e">
        <v>#N/A</v>
      </c>
      <c r="CH2024" t="s">
        <v>343</v>
      </c>
    </row>
    <row r="2025" spans="1:86" x14ac:dyDescent="0.25">
      <c r="A2025" s="1"/>
      <c r="C2025" s="1"/>
      <c r="M2025" s="2"/>
      <c r="N2025" s="3"/>
      <c r="O2025" s="3"/>
      <c r="P2025" s="3"/>
      <c r="Q2025" s="3"/>
      <c r="R2025" s="3"/>
      <c r="S2025" s="3"/>
      <c r="AQ2025" s="1"/>
      <c r="AV2025" s="1"/>
      <c r="BQ2025" t="s">
        <v>340</v>
      </c>
      <c r="BR2025">
        <v>0</v>
      </c>
      <c r="BU2025">
        <v>0</v>
      </c>
      <c r="BV2025" t="s">
        <v>342</v>
      </c>
      <c r="BW2025">
        <v>0</v>
      </c>
      <c r="BX2025" t="s">
        <v>343</v>
      </c>
      <c r="CG2025" t="e">
        <v>#N/A</v>
      </c>
      <c r="CH2025" t="s">
        <v>343</v>
      </c>
    </row>
    <row r="2026" spans="1:86" x14ac:dyDescent="0.25">
      <c r="A2026" s="1"/>
      <c r="C2026" s="1"/>
      <c r="M2026" s="2"/>
      <c r="N2026" s="3"/>
      <c r="O2026" s="3"/>
      <c r="P2026" s="3"/>
      <c r="Q2026" s="3"/>
      <c r="R2026" s="3"/>
      <c r="S2026" s="3"/>
      <c r="AQ2026" s="1"/>
      <c r="AV2026" s="1"/>
      <c r="BQ2026" t="s">
        <v>340</v>
      </c>
      <c r="BR2026">
        <v>0</v>
      </c>
      <c r="BU2026">
        <v>0</v>
      </c>
      <c r="BV2026" t="s">
        <v>342</v>
      </c>
      <c r="BW2026">
        <v>0</v>
      </c>
      <c r="BX2026" t="s">
        <v>343</v>
      </c>
      <c r="CG2026" t="e">
        <v>#N/A</v>
      </c>
      <c r="CH2026" t="s">
        <v>343</v>
      </c>
    </row>
    <row r="2027" spans="1:86" x14ac:dyDescent="0.25">
      <c r="A2027" s="1"/>
      <c r="C2027" s="1"/>
      <c r="M2027" s="2"/>
      <c r="N2027" s="3"/>
      <c r="O2027" s="3"/>
      <c r="P2027" s="3"/>
      <c r="Q2027" s="3"/>
      <c r="R2027" s="3"/>
      <c r="S2027" s="3"/>
      <c r="AQ2027" s="1"/>
      <c r="AV2027" s="1"/>
      <c r="BQ2027" t="s">
        <v>340</v>
      </c>
      <c r="BR2027">
        <v>0</v>
      </c>
      <c r="BU2027">
        <v>0</v>
      </c>
      <c r="BV2027" t="s">
        <v>342</v>
      </c>
      <c r="BW2027">
        <v>0</v>
      </c>
      <c r="BX2027" t="s">
        <v>343</v>
      </c>
      <c r="CG2027" t="e">
        <v>#N/A</v>
      </c>
      <c r="CH2027" t="s">
        <v>343</v>
      </c>
    </row>
    <row r="2028" spans="1:86" x14ac:dyDescent="0.25">
      <c r="A2028" s="1"/>
      <c r="C2028" s="1"/>
      <c r="M2028" s="2"/>
      <c r="N2028" s="3"/>
      <c r="O2028" s="3"/>
      <c r="P2028" s="3"/>
      <c r="Q2028" s="3"/>
      <c r="R2028" s="3"/>
      <c r="S2028" s="3"/>
      <c r="AQ2028" s="1"/>
      <c r="AV2028" s="1"/>
      <c r="BQ2028" t="s">
        <v>340</v>
      </c>
      <c r="BR2028">
        <v>0</v>
      </c>
      <c r="BU2028">
        <v>0</v>
      </c>
      <c r="BV2028" t="s">
        <v>342</v>
      </c>
      <c r="BW2028">
        <v>0</v>
      </c>
      <c r="BX2028" t="s">
        <v>343</v>
      </c>
      <c r="CG2028" t="e">
        <v>#N/A</v>
      </c>
      <c r="CH2028" t="s">
        <v>343</v>
      </c>
    </row>
    <row r="2029" spans="1:86" x14ac:dyDescent="0.25">
      <c r="A2029" s="1"/>
      <c r="C2029" s="1"/>
      <c r="M2029" s="2"/>
      <c r="N2029" s="3"/>
      <c r="O2029" s="3"/>
      <c r="P2029" s="3"/>
      <c r="Q2029" s="3"/>
      <c r="R2029" s="3"/>
      <c r="S2029" s="3"/>
      <c r="AQ2029" s="1"/>
      <c r="AV2029" s="1"/>
      <c r="BQ2029" t="s">
        <v>340</v>
      </c>
      <c r="BR2029">
        <v>0</v>
      </c>
      <c r="BU2029">
        <v>0</v>
      </c>
      <c r="BV2029" t="s">
        <v>342</v>
      </c>
      <c r="BW2029">
        <v>0</v>
      </c>
      <c r="BX2029" t="s">
        <v>343</v>
      </c>
      <c r="CG2029" t="e">
        <v>#N/A</v>
      </c>
      <c r="CH2029" t="s">
        <v>343</v>
      </c>
    </row>
    <row r="2030" spans="1:86" x14ac:dyDescent="0.25">
      <c r="A2030" s="1"/>
      <c r="C2030" s="1"/>
      <c r="M2030" s="2"/>
      <c r="N2030" s="3"/>
      <c r="O2030" s="3"/>
      <c r="P2030" s="3"/>
      <c r="Q2030" s="3"/>
      <c r="R2030" s="3"/>
      <c r="S2030" s="3"/>
      <c r="AQ2030" s="1"/>
      <c r="AV2030" s="1"/>
      <c r="BQ2030" t="s">
        <v>340</v>
      </c>
      <c r="BR2030">
        <v>0</v>
      </c>
      <c r="BU2030">
        <v>0</v>
      </c>
      <c r="BV2030" t="s">
        <v>342</v>
      </c>
      <c r="BW2030">
        <v>0</v>
      </c>
      <c r="BX2030" t="s">
        <v>343</v>
      </c>
      <c r="CG2030" t="e">
        <v>#N/A</v>
      </c>
      <c r="CH2030" t="s">
        <v>343</v>
      </c>
    </row>
    <row r="2031" spans="1:86" x14ac:dyDescent="0.25">
      <c r="A2031" s="1"/>
      <c r="C2031" s="1"/>
      <c r="M2031" s="2"/>
      <c r="N2031" s="3"/>
      <c r="O2031" s="3"/>
      <c r="P2031" s="3"/>
      <c r="Q2031" s="3"/>
      <c r="R2031" s="3"/>
      <c r="S2031" s="3"/>
      <c r="AQ2031" s="1"/>
      <c r="AV2031" s="1"/>
      <c r="BQ2031" t="s">
        <v>340</v>
      </c>
      <c r="BR2031">
        <v>0</v>
      </c>
      <c r="BU2031">
        <v>0</v>
      </c>
      <c r="BV2031" t="s">
        <v>342</v>
      </c>
      <c r="BW2031">
        <v>0</v>
      </c>
      <c r="BX2031" t="s">
        <v>343</v>
      </c>
      <c r="CG2031" t="e">
        <v>#N/A</v>
      </c>
      <c r="CH2031" t="s">
        <v>343</v>
      </c>
    </row>
    <row r="2032" spans="1:86" x14ac:dyDescent="0.25">
      <c r="A2032" s="1"/>
      <c r="C2032" s="1"/>
      <c r="M2032" s="2"/>
      <c r="N2032" s="3"/>
      <c r="O2032" s="3"/>
      <c r="P2032" s="3"/>
      <c r="Q2032" s="3"/>
      <c r="R2032" s="3"/>
      <c r="S2032" s="3"/>
      <c r="AQ2032" s="1"/>
      <c r="AV2032" s="1"/>
      <c r="BQ2032" t="s">
        <v>340</v>
      </c>
      <c r="BR2032">
        <v>0</v>
      </c>
      <c r="BU2032">
        <v>0</v>
      </c>
      <c r="BV2032" t="s">
        <v>342</v>
      </c>
      <c r="BW2032">
        <v>0</v>
      </c>
      <c r="BX2032" t="s">
        <v>343</v>
      </c>
      <c r="CG2032" t="e">
        <v>#N/A</v>
      </c>
      <c r="CH2032" t="s">
        <v>343</v>
      </c>
    </row>
    <row r="2033" spans="1:86" x14ac:dyDescent="0.25">
      <c r="A2033" s="1"/>
      <c r="C2033" s="1"/>
      <c r="M2033" s="2"/>
      <c r="N2033" s="3"/>
      <c r="O2033" s="3"/>
      <c r="P2033" s="3"/>
      <c r="Q2033" s="3"/>
      <c r="R2033" s="3"/>
      <c r="S2033" s="3"/>
      <c r="AQ2033" s="1"/>
      <c r="AV2033" s="1"/>
      <c r="BQ2033" t="s">
        <v>340</v>
      </c>
      <c r="BR2033">
        <v>0</v>
      </c>
      <c r="BU2033">
        <v>0</v>
      </c>
      <c r="BV2033" t="s">
        <v>342</v>
      </c>
      <c r="BW2033">
        <v>0</v>
      </c>
      <c r="BX2033" t="s">
        <v>343</v>
      </c>
      <c r="CG2033" t="e">
        <v>#N/A</v>
      </c>
      <c r="CH2033" t="s">
        <v>343</v>
      </c>
    </row>
    <row r="2034" spans="1:86" x14ac:dyDescent="0.25">
      <c r="A2034" s="1"/>
      <c r="C2034" s="1"/>
      <c r="M2034" s="2"/>
      <c r="N2034" s="3"/>
      <c r="O2034" s="3"/>
      <c r="P2034" s="3"/>
      <c r="Q2034" s="3"/>
      <c r="R2034" s="3"/>
      <c r="S2034" s="3"/>
      <c r="AQ2034" s="1"/>
      <c r="AV2034" s="1"/>
      <c r="BQ2034" t="s">
        <v>340</v>
      </c>
      <c r="BR2034">
        <v>0</v>
      </c>
      <c r="BU2034">
        <v>0</v>
      </c>
      <c r="BV2034" t="s">
        <v>342</v>
      </c>
      <c r="BW2034">
        <v>0</v>
      </c>
      <c r="BX2034" t="s">
        <v>343</v>
      </c>
      <c r="CG2034" t="e">
        <v>#N/A</v>
      </c>
      <c r="CH2034" t="s">
        <v>343</v>
      </c>
    </row>
    <row r="2035" spans="1:86" x14ac:dyDescent="0.25">
      <c r="A2035" s="1"/>
      <c r="C2035" s="1"/>
      <c r="M2035" s="2"/>
      <c r="N2035" s="3"/>
      <c r="O2035" s="3"/>
      <c r="P2035" s="3"/>
      <c r="Q2035" s="3"/>
      <c r="R2035" s="3"/>
      <c r="S2035" s="3"/>
      <c r="AQ2035" s="1"/>
      <c r="AV2035" s="1"/>
      <c r="BQ2035" t="s">
        <v>340</v>
      </c>
      <c r="BR2035">
        <v>0</v>
      </c>
      <c r="BU2035">
        <v>0</v>
      </c>
      <c r="BV2035" t="s">
        <v>342</v>
      </c>
      <c r="BW2035">
        <v>0</v>
      </c>
      <c r="BX2035" t="s">
        <v>343</v>
      </c>
      <c r="CG2035" t="e">
        <v>#N/A</v>
      </c>
      <c r="CH2035" t="s">
        <v>343</v>
      </c>
    </row>
    <row r="2036" spans="1:86" x14ac:dyDescent="0.25">
      <c r="A2036" s="1"/>
      <c r="C2036" s="1"/>
      <c r="M2036" s="2"/>
      <c r="N2036" s="3"/>
      <c r="O2036" s="3"/>
      <c r="P2036" s="3"/>
      <c r="Q2036" s="3"/>
      <c r="R2036" s="3"/>
      <c r="S2036" s="3"/>
      <c r="AQ2036" s="1"/>
      <c r="AV2036" s="1"/>
      <c r="BQ2036" t="s">
        <v>340</v>
      </c>
      <c r="BR2036">
        <v>0</v>
      </c>
      <c r="BU2036">
        <v>0</v>
      </c>
      <c r="BV2036" t="s">
        <v>342</v>
      </c>
      <c r="BW2036">
        <v>0</v>
      </c>
      <c r="BX2036" t="s">
        <v>343</v>
      </c>
      <c r="CG2036" t="e">
        <v>#N/A</v>
      </c>
      <c r="CH2036" t="s">
        <v>343</v>
      </c>
    </row>
    <row r="2037" spans="1:86" x14ac:dyDescent="0.25">
      <c r="A2037" s="1"/>
      <c r="C2037" s="1"/>
      <c r="M2037" s="2"/>
      <c r="N2037" s="3"/>
      <c r="O2037" s="3"/>
      <c r="P2037" s="3"/>
      <c r="Q2037" s="3"/>
      <c r="R2037" s="3"/>
      <c r="S2037" s="3"/>
      <c r="AQ2037" s="1"/>
      <c r="AV2037" s="1"/>
      <c r="BQ2037" t="s">
        <v>340</v>
      </c>
      <c r="BR2037">
        <v>0</v>
      </c>
      <c r="BU2037">
        <v>0</v>
      </c>
      <c r="BV2037" t="s">
        <v>342</v>
      </c>
      <c r="BW2037">
        <v>0</v>
      </c>
      <c r="BX2037" t="s">
        <v>343</v>
      </c>
      <c r="CG2037" t="e">
        <v>#N/A</v>
      </c>
      <c r="CH2037" t="s">
        <v>343</v>
      </c>
    </row>
    <row r="2038" spans="1:86" x14ac:dyDescent="0.25">
      <c r="A2038" s="1"/>
      <c r="C2038" s="1"/>
      <c r="M2038" s="2"/>
      <c r="N2038" s="3"/>
      <c r="O2038" s="3"/>
      <c r="P2038" s="3"/>
      <c r="Q2038" s="3"/>
      <c r="R2038" s="3"/>
      <c r="S2038" s="3"/>
      <c r="AQ2038" s="1"/>
      <c r="AV2038" s="1"/>
      <c r="BQ2038" t="s">
        <v>340</v>
      </c>
      <c r="BR2038">
        <v>0</v>
      </c>
      <c r="BU2038">
        <v>0</v>
      </c>
      <c r="BV2038" t="s">
        <v>342</v>
      </c>
      <c r="BW2038">
        <v>0</v>
      </c>
      <c r="BX2038" t="s">
        <v>343</v>
      </c>
      <c r="CG2038" t="e">
        <v>#N/A</v>
      </c>
      <c r="CH2038" t="s">
        <v>343</v>
      </c>
    </row>
    <row r="2039" spans="1:86" x14ac:dyDescent="0.25">
      <c r="A2039" s="1"/>
      <c r="C2039" s="1"/>
      <c r="M2039" s="2"/>
      <c r="N2039" s="3"/>
      <c r="O2039" s="3"/>
      <c r="P2039" s="3"/>
      <c r="Q2039" s="3"/>
      <c r="R2039" s="3"/>
      <c r="S2039" s="3"/>
      <c r="AQ2039" s="1"/>
      <c r="AV2039" s="1"/>
      <c r="BQ2039" t="s">
        <v>340</v>
      </c>
      <c r="BR2039">
        <v>0</v>
      </c>
      <c r="BU2039">
        <v>0</v>
      </c>
      <c r="BV2039" t="s">
        <v>342</v>
      </c>
      <c r="BW2039">
        <v>0</v>
      </c>
      <c r="BX2039" t="s">
        <v>343</v>
      </c>
      <c r="CG2039" t="e">
        <v>#N/A</v>
      </c>
      <c r="CH2039" t="s">
        <v>343</v>
      </c>
    </row>
    <row r="2040" spans="1:86" x14ac:dyDescent="0.25">
      <c r="A2040" s="1"/>
      <c r="C2040" s="1"/>
      <c r="M2040" s="2"/>
      <c r="N2040" s="3"/>
      <c r="O2040" s="3"/>
      <c r="P2040" s="3"/>
      <c r="Q2040" s="3"/>
      <c r="R2040" s="3"/>
      <c r="S2040" s="3"/>
      <c r="AQ2040" s="1"/>
      <c r="AV2040" s="1"/>
      <c r="BQ2040" t="s">
        <v>340</v>
      </c>
      <c r="BR2040">
        <v>0</v>
      </c>
      <c r="BU2040">
        <v>0</v>
      </c>
      <c r="BV2040" t="s">
        <v>342</v>
      </c>
      <c r="BW2040">
        <v>0</v>
      </c>
      <c r="BX2040" t="s">
        <v>343</v>
      </c>
      <c r="CG2040" t="e">
        <v>#N/A</v>
      </c>
      <c r="CH2040" t="s">
        <v>343</v>
      </c>
    </row>
    <row r="2041" spans="1:86" x14ac:dyDescent="0.25">
      <c r="A2041" s="1"/>
      <c r="C2041" s="1"/>
      <c r="M2041" s="2"/>
      <c r="N2041" s="3"/>
      <c r="O2041" s="3"/>
      <c r="P2041" s="3"/>
      <c r="Q2041" s="3"/>
      <c r="R2041" s="3"/>
      <c r="S2041" s="3"/>
      <c r="AQ2041" s="1"/>
      <c r="AV2041" s="1"/>
      <c r="BQ2041" t="s">
        <v>340</v>
      </c>
      <c r="BR2041">
        <v>0</v>
      </c>
      <c r="BU2041">
        <v>0</v>
      </c>
      <c r="BV2041" t="s">
        <v>342</v>
      </c>
      <c r="BW2041">
        <v>0</v>
      </c>
      <c r="BX2041" t="s">
        <v>343</v>
      </c>
      <c r="CG2041" t="e">
        <v>#N/A</v>
      </c>
      <c r="CH2041" t="s">
        <v>343</v>
      </c>
    </row>
    <row r="2042" spans="1:86" x14ac:dyDescent="0.25">
      <c r="A2042" s="1"/>
      <c r="C2042" s="1"/>
      <c r="M2042" s="2"/>
      <c r="N2042" s="3"/>
      <c r="O2042" s="3"/>
      <c r="P2042" s="3"/>
      <c r="Q2042" s="3"/>
      <c r="R2042" s="3"/>
      <c r="S2042" s="3"/>
      <c r="AQ2042" s="1"/>
      <c r="AV2042" s="1"/>
      <c r="BQ2042" t="s">
        <v>340</v>
      </c>
      <c r="BR2042">
        <v>0</v>
      </c>
      <c r="BU2042">
        <v>0</v>
      </c>
      <c r="BV2042" t="s">
        <v>342</v>
      </c>
      <c r="BW2042">
        <v>0</v>
      </c>
      <c r="BX2042" t="s">
        <v>343</v>
      </c>
      <c r="CG2042" t="e">
        <v>#N/A</v>
      </c>
      <c r="CH2042" t="s">
        <v>343</v>
      </c>
    </row>
    <row r="2043" spans="1:86" x14ac:dyDescent="0.25">
      <c r="A2043" s="1"/>
      <c r="C2043" s="1"/>
      <c r="M2043" s="2"/>
      <c r="N2043" s="3"/>
      <c r="O2043" s="3"/>
      <c r="P2043" s="3"/>
      <c r="Q2043" s="3"/>
      <c r="R2043" s="3"/>
      <c r="S2043" s="3"/>
      <c r="AQ2043" s="1"/>
      <c r="AV2043" s="1"/>
      <c r="BQ2043" t="s">
        <v>340</v>
      </c>
      <c r="BR2043">
        <v>0</v>
      </c>
      <c r="BU2043">
        <v>0</v>
      </c>
      <c r="BV2043" t="s">
        <v>342</v>
      </c>
      <c r="BW2043">
        <v>0</v>
      </c>
      <c r="BX2043" t="s">
        <v>343</v>
      </c>
      <c r="CG2043" t="e">
        <v>#N/A</v>
      </c>
      <c r="CH2043" t="s">
        <v>343</v>
      </c>
    </row>
    <row r="2044" spans="1:86" x14ac:dyDescent="0.25">
      <c r="A2044" s="1"/>
      <c r="C2044" s="1"/>
      <c r="M2044" s="2"/>
      <c r="N2044" s="3"/>
      <c r="O2044" s="3"/>
      <c r="P2044" s="3"/>
      <c r="Q2044" s="3"/>
      <c r="R2044" s="3"/>
      <c r="S2044" s="3"/>
      <c r="AQ2044" s="1"/>
      <c r="AV2044" s="1"/>
      <c r="BQ2044" t="s">
        <v>340</v>
      </c>
      <c r="BR2044">
        <v>0</v>
      </c>
      <c r="BU2044">
        <v>0</v>
      </c>
      <c r="BV2044" t="s">
        <v>342</v>
      </c>
      <c r="BW2044">
        <v>0</v>
      </c>
      <c r="BX2044" t="s">
        <v>343</v>
      </c>
      <c r="CG2044" t="e">
        <v>#N/A</v>
      </c>
      <c r="CH2044" t="s">
        <v>343</v>
      </c>
    </row>
    <row r="2045" spans="1:86" x14ac:dyDescent="0.25">
      <c r="A2045" s="1"/>
      <c r="C2045" s="1"/>
      <c r="M2045" s="2"/>
      <c r="N2045" s="3"/>
      <c r="O2045" s="3"/>
      <c r="P2045" s="3"/>
      <c r="Q2045" s="3"/>
      <c r="R2045" s="3"/>
      <c r="S2045" s="3"/>
      <c r="AQ2045" s="1"/>
      <c r="AV2045" s="1"/>
      <c r="BQ2045" t="s">
        <v>340</v>
      </c>
      <c r="BR2045">
        <v>0</v>
      </c>
      <c r="BU2045">
        <v>0</v>
      </c>
      <c r="BV2045" t="s">
        <v>342</v>
      </c>
      <c r="BW2045">
        <v>0</v>
      </c>
      <c r="BX2045" t="s">
        <v>343</v>
      </c>
      <c r="CG2045" t="e">
        <v>#N/A</v>
      </c>
      <c r="CH2045" t="s">
        <v>343</v>
      </c>
    </row>
    <row r="2046" spans="1:86" x14ac:dyDescent="0.25">
      <c r="A2046" s="1"/>
      <c r="C2046" s="1"/>
      <c r="M2046" s="2"/>
      <c r="N2046" s="3"/>
      <c r="O2046" s="3"/>
      <c r="P2046" s="3"/>
      <c r="Q2046" s="3"/>
      <c r="R2046" s="3"/>
      <c r="S2046" s="3"/>
      <c r="AQ2046" s="1"/>
      <c r="AV2046" s="1"/>
      <c r="BQ2046" t="s">
        <v>340</v>
      </c>
      <c r="BR2046">
        <v>0</v>
      </c>
      <c r="BU2046">
        <v>0</v>
      </c>
      <c r="BV2046" t="s">
        <v>342</v>
      </c>
      <c r="BW2046">
        <v>0</v>
      </c>
      <c r="BX2046" t="s">
        <v>343</v>
      </c>
      <c r="CG2046" t="e">
        <v>#N/A</v>
      </c>
      <c r="CH2046" t="s">
        <v>343</v>
      </c>
    </row>
    <row r="2047" spans="1:86" x14ac:dyDescent="0.25">
      <c r="A2047" s="1"/>
      <c r="C2047" s="1"/>
      <c r="M2047" s="2"/>
      <c r="N2047" s="3"/>
      <c r="O2047" s="3"/>
      <c r="P2047" s="3"/>
      <c r="Q2047" s="3"/>
      <c r="R2047" s="3"/>
      <c r="S2047" s="3"/>
      <c r="AQ2047" s="1"/>
      <c r="AV2047" s="1"/>
      <c r="BQ2047" t="s">
        <v>340</v>
      </c>
      <c r="BR2047">
        <v>0</v>
      </c>
      <c r="BU2047">
        <v>0</v>
      </c>
      <c r="BV2047" t="s">
        <v>342</v>
      </c>
      <c r="BW2047">
        <v>0</v>
      </c>
      <c r="BX2047" t="s">
        <v>343</v>
      </c>
      <c r="CG2047" t="e">
        <v>#N/A</v>
      </c>
      <c r="CH2047" t="s">
        <v>343</v>
      </c>
    </row>
    <row r="2048" spans="1:86" x14ac:dyDescent="0.25">
      <c r="A2048" s="1"/>
      <c r="C2048" s="1"/>
      <c r="M2048" s="2"/>
      <c r="N2048" s="3"/>
      <c r="O2048" s="3"/>
      <c r="P2048" s="3"/>
      <c r="Q2048" s="3"/>
      <c r="R2048" s="3"/>
      <c r="S2048" s="3"/>
      <c r="AQ2048" s="1"/>
      <c r="AV2048" s="1"/>
      <c r="BQ2048" t="s">
        <v>340</v>
      </c>
      <c r="BR2048">
        <v>0</v>
      </c>
      <c r="BU2048">
        <v>0</v>
      </c>
      <c r="BV2048" t="s">
        <v>342</v>
      </c>
      <c r="BW2048">
        <v>0</v>
      </c>
      <c r="BX2048" t="s">
        <v>343</v>
      </c>
      <c r="CG2048" t="e">
        <v>#N/A</v>
      </c>
      <c r="CH2048" t="s">
        <v>343</v>
      </c>
    </row>
    <row r="2049" spans="1:86" x14ac:dyDescent="0.25">
      <c r="A2049" s="1"/>
      <c r="C2049" s="1"/>
      <c r="M2049" s="2"/>
      <c r="N2049" s="3"/>
      <c r="O2049" s="3"/>
      <c r="P2049" s="3"/>
      <c r="Q2049" s="3"/>
      <c r="R2049" s="3"/>
      <c r="S2049" s="3"/>
      <c r="AQ2049" s="1"/>
      <c r="AV2049" s="1"/>
      <c r="BQ2049" t="s">
        <v>340</v>
      </c>
      <c r="BR2049">
        <v>0</v>
      </c>
      <c r="BU2049">
        <v>0</v>
      </c>
      <c r="BV2049" t="s">
        <v>342</v>
      </c>
      <c r="BW2049">
        <v>0</v>
      </c>
      <c r="BX2049" t="s">
        <v>343</v>
      </c>
      <c r="CG2049" t="e">
        <v>#N/A</v>
      </c>
      <c r="CH2049" t="s">
        <v>343</v>
      </c>
    </row>
    <row r="2050" spans="1:86" x14ac:dyDescent="0.25">
      <c r="A2050" s="1"/>
      <c r="C2050" s="1"/>
      <c r="M2050" s="2"/>
      <c r="N2050" s="3"/>
      <c r="O2050" s="3"/>
      <c r="P2050" s="3"/>
      <c r="Q2050" s="3"/>
      <c r="R2050" s="3"/>
      <c r="S2050" s="3"/>
      <c r="AQ2050" s="1"/>
      <c r="AV2050" s="1"/>
      <c r="BQ2050" t="s">
        <v>340</v>
      </c>
      <c r="BR2050">
        <v>0</v>
      </c>
      <c r="BU2050">
        <v>0</v>
      </c>
      <c r="BV2050" t="s">
        <v>342</v>
      </c>
      <c r="BW2050">
        <v>0</v>
      </c>
      <c r="BX2050" t="s">
        <v>343</v>
      </c>
      <c r="CG2050" t="e">
        <v>#N/A</v>
      </c>
      <c r="CH2050" t="s">
        <v>343</v>
      </c>
    </row>
    <row r="2051" spans="1:86" x14ac:dyDescent="0.25">
      <c r="A2051" s="1"/>
      <c r="C2051" s="1"/>
      <c r="M2051" s="2"/>
      <c r="N2051" s="3"/>
      <c r="O2051" s="3"/>
      <c r="P2051" s="3"/>
      <c r="Q2051" s="3"/>
      <c r="R2051" s="3"/>
      <c r="S2051" s="3"/>
      <c r="AQ2051" s="1"/>
      <c r="AV2051" s="1"/>
      <c r="BQ2051" t="s">
        <v>340</v>
      </c>
      <c r="BR2051">
        <v>0</v>
      </c>
      <c r="BU2051">
        <v>0</v>
      </c>
      <c r="BV2051" t="s">
        <v>342</v>
      </c>
      <c r="BW2051">
        <v>0</v>
      </c>
      <c r="BX2051" t="s">
        <v>343</v>
      </c>
      <c r="CG2051" t="e">
        <v>#N/A</v>
      </c>
      <c r="CH2051" t="s">
        <v>343</v>
      </c>
    </row>
    <row r="2052" spans="1:86" x14ac:dyDescent="0.25">
      <c r="A2052" s="1"/>
      <c r="C2052" s="1"/>
      <c r="M2052" s="2"/>
      <c r="N2052" s="3"/>
      <c r="O2052" s="3"/>
      <c r="P2052" s="3"/>
      <c r="Q2052" s="3"/>
      <c r="R2052" s="3"/>
      <c r="S2052" s="3"/>
      <c r="AQ2052" s="1"/>
      <c r="AV2052" s="1"/>
      <c r="BQ2052" t="s">
        <v>340</v>
      </c>
      <c r="BR2052">
        <v>0</v>
      </c>
      <c r="BU2052">
        <v>0</v>
      </c>
      <c r="BV2052" t="s">
        <v>342</v>
      </c>
      <c r="BW2052">
        <v>0</v>
      </c>
      <c r="BX2052" t="s">
        <v>343</v>
      </c>
      <c r="CG2052" t="e">
        <v>#N/A</v>
      </c>
      <c r="CH2052" t="s">
        <v>343</v>
      </c>
    </row>
    <row r="2053" spans="1:86" x14ac:dyDescent="0.25">
      <c r="A2053" s="1"/>
      <c r="C2053" s="1"/>
      <c r="M2053" s="2"/>
      <c r="N2053" s="3"/>
      <c r="O2053" s="3"/>
      <c r="P2053" s="3"/>
      <c r="Q2053" s="3"/>
      <c r="R2053" s="3"/>
      <c r="S2053" s="3"/>
      <c r="AQ2053" s="1"/>
      <c r="AV2053" s="1"/>
      <c r="BQ2053" t="s">
        <v>340</v>
      </c>
      <c r="BR2053">
        <v>0</v>
      </c>
      <c r="BU2053">
        <v>0</v>
      </c>
      <c r="BV2053" t="s">
        <v>342</v>
      </c>
      <c r="BW2053">
        <v>0</v>
      </c>
      <c r="BX2053" t="s">
        <v>343</v>
      </c>
      <c r="CG2053" t="e">
        <v>#N/A</v>
      </c>
      <c r="CH2053" t="s">
        <v>343</v>
      </c>
    </row>
    <row r="2054" spans="1:86" x14ac:dyDescent="0.25">
      <c r="A2054" s="1"/>
      <c r="C2054" s="1"/>
      <c r="M2054" s="2"/>
      <c r="N2054" s="3"/>
      <c r="O2054" s="3"/>
      <c r="P2054" s="3"/>
      <c r="Q2054" s="3"/>
      <c r="R2054" s="3"/>
      <c r="S2054" s="3"/>
      <c r="AQ2054" s="1"/>
      <c r="AV2054" s="1"/>
      <c r="BQ2054" t="s">
        <v>340</v>
      </c>
      <c r="BR2054">
        <v>0</v>
      </c>
      <c r="BU2054">
        <v>0</v>
      </c>
      <c r="BV2054" t="s">
        <v>342</v>
      </c>
      <c r="BW2054">
        <v>0</v>
      </c>
      <c r="BX2054" t="s">
        <v>343</v>
      </c>
      <c r="CG2054" t="e">
        <v>#N/A</v>
      </c>
      <c r="CH2054" t="s">
        <v>343</v>
      </c>
    </row>
    <row r="2055" spans="1:86" x14ac:dyDescent="0.25">
      <c r="A2055" s="1"/>
      <c r="C2055" s="1"/>
      <c r="M2055" s="2"/>
      <c r="N2055" s="3"/>
      <c r="O2055" s="3"/>
      <c r="P2055" s="3"/>
      <c r="Q2055" s="3"/>
      <c r="R2055" s="3"/>
      <c r="S2055" s="3"/>
      <c r="AQ2055" s="1"/>
      <c r="AV2055" s="1"/>
      <c r="BQ2055" t="s">
        <v>340</v>
      </c>
      <c r="BR2055">
        <v>0</v>
      </c>
      <c r="BU2055">
        <v>0</v>
      </c>
      <c r="BV2055" t="s">
        <v>342</v>
      </c>
      <c r="BW2055">
        <v>0</v>
      </c>
      <c r="BX2055" t="s">
        <v>343</v>
      </c>
      <c r="CG2055" t="e">
        <v>#N/A</v>
      </c>
      <c r="CH2055" t="s">
        <v>343</v>
      </c>
    </row>
    <row r="2056" spans="1:86" x14ac:dyDescent="0.25">
      <c r="A2056" s="1"/>
      <c r="C2056" s="1"/>
      <c r="M2056" s="2"/>
      <c r="N2056" s="3"/>
      <c r="O2056" s="3"/>
      <c r="P2056" s="3"/>
      <c r="Q2056" s="3"/>
      <c r="R2056" s="3"/>
      <c r="S2056" s="3"/>
      <c r="AQ2056" s="1"/>
      <c r="AV2056" s="1"/>
      <c r="BQ2056" t="s">
        <v>340</v>
      </c>
      <c r="BR2056">
        <v>0</v>
      </c>
      <c r="BU2056">
        <v>0</v>
      </c>
      <c r="BV2056" t="s">
        <v>342</v>
      </c>
      <c r="BW2056">
        <v>0</v>
      </c>
      <c r="BX2056" t="s">
        <v>343</v>
      </c>
      <c r="CG2056" t="e">
        <v>#N/A</v>
      </c>
      <c r="CH2056" t="s">
        <v>343</v>
      </c>
    </row>
    <row r="2057" spans="1:86" x14ac:dyDescent="0.25">
      <c r="A2057" s="1"/>
      <c r="C2057" s="1"/>
      <c r="M2057" s="2"/>
      <c r="N2057" s="3"/>
      <c r="O2057" s="3"/>
      <c r="P2057" s="3"/>
      <c r="Q2057" s="3"/>
      <c r="R2057" s="3"/>
      <c r="S2057" s="3"/>
      <c r="AQ2057" s="1"/>
      <c r="AV2057" s="1"/>
      <c r="BQ2057" t="s">
        <v>340</v>
      </c>
      <c r="BR2057">
        <v>0</v>
      </c>
      <c r="BU2057">
        <v>0</v>
      </c>
      <c r="BV2057" t="s">
        <v>342</v>
      </c>
      <c r="BW2057">
        <v>0</v>
      </c>
      <c r="BX2057" t="s">
        <v>343</v>
      </c>
      <c r="CG2057" t="e">
        <v>#N/A</v>
      </c>
      <c r="CH2057" t="s">
        <v>343</v>
      </c>
    </row>
    <row r="2058" spans="1:86" x14ac:dyDescent="0.25">
      <c r="A2058" s="1"/>
      <c r="C2058" s="1"/>
      <c r="M2058" s="2"/>
      <c r="N2058" s="3"/>
      <c r="O2058" s="3"/>
      <c r="P2058" s="3"/>
      <c r="Q2058" s="3"/>
      <c r="R2058" s="3"/>
      <c r="S2058" s="3"/>
      <c r="AQ2058" s="1"/>
      <c r="AV2058" s="1"/>
      <c r="BQ2058" t="s">
        <v>340</v>
      </c>
      <c r="BR2058">
        <v>0</v>
      </c>
      <c r="BU2058">
        <v>0</v>
      </c>
      <c r="BV2058" t="s">
        <v>342</v>
      </c>
      <c r="BW2058">
        <v>0</v>
      </c>
      <c r="BX2058" t="s">
        <v>343</v>
      </c>
      <c r="CG2058" t="e">
        <v>#N/A</v>
      </c>
      <c r="CH2058" t="s">
        <v>343</v>
      </c>
    </row>
    <row r="2059" spans="1:86" x14ac:dyDescent="0.25">
      <c r="A2059" s="1"/>
      <c r="C2059" s="1"/>
      <c r="M2059" s="2"/>
      <c r="N2059" s="3"/>
      <c r="O2059" s="3"/>
      <c r="P2059" s="3"/>
      <c r="Q2059" s="3"/>
      <c r="R2059" s="3"/>
      <c r="S2059" s="3"/>
      <c r="AQ2059" s="1"/>
      <c r="AV2059" s="1"/>
      <c r="BQ2059" t="s">
        <v>340</v>
      </c>
      <c r="BR2059">
        <v>0</v>
      </c>
      <c r="BU2059">
        <v>0</v>
      </c>
      <c r="BV2059" t="s">
        <v>342</v>
      </c>
      <c r="BW2059">
        <v>0</v>
      </c>
      <c r="BX2059" t="s">
        <v>343</v>
      </c>
      <c r="CG2059" t="e">
        <v>#N/A</v>
      </c>
      <c r="CH2059" t="s">
        <v>343</v>
      </c>
    </row>
    <row r="2060" spans="1:86" x14ac:dyDescent="0.25">
      <c r="A2060" s="1"/>
      <c r="C2060" s="1"/>
      <c r="M2060" s="2"/>
      <c r="N2060" s="3"/>
      <c r="O2060" s="3"/>
      <c r="P2060" s="3"/>
      <c r="Q2060" s="3"/>
      <c r="R2060" s="3"/>
      <c r="S2060" s="3"/>
      <c r="AQ2060" s="1"/>
      <c r="AV2060" s="1"/>
      <c r="BQ2060" t="s">
        <v>340</v>
      </c>
      <c r="BR2060">
        <v>0</v>
      </c>
      <c r="BU2060">
        <v>0</v>
      </c>
      <c r="BV2060" t="s">
        <v>342</v>
      </c>
      <c r="BW2060">
        <v>0</v>
      </c>
      <c r="BX2060" t="s">
        <v>343</v>
      </c>
      <c r="CG2060" t="e">
        <v>#N/A</v>
      </c>
      <c r="CH2060" t="s">
        <v>343</v>
      </c>
    </row>
    <row r="2061" spans="1:86" x14ac:dyDescent="0.25">
      <c r="A2061" s="1"/>
      <c r="C2061" s="1"/>
      <c r="M2061" s="2"/>
      <c r="N2061" s="3"/>
      <c r="O2061" s="3"/>
      <c r="P2061" s="3"/>
      <c r="Q2061" s="3"/>
      <c r="R2061" s="3"/>
      <c r="S2061" s="3"/>
      <c r="AQ2061" s="1"/>
      <c r="AV2061" s="1"/>
      <c r="BQ2061" t="s">
        <v>340</v>
      </c>
      <c r="BR2061">
        <v>0</v>
      </c>
      <c r="BU2061">
        <v>0</v>
      </c>
      <c r="BV2061" t="s">
        <v>342</v>
      </c>
      <c r="BW2061">
        <v>0</v>
      </c>
      <c r="BX2061" t="s">
        <v>343</v>
      </c>
      <c r="CG2061" t="e">
        <v>#N/A</v>
      </c>
      <c r="CH2061" t="s">
        <v>343</v>
      </c>
    </row>
    <row r="2062" spans="1:86" x14ac:dyDescent="0.25">
      <c r="A2062" s="1"/>
      <c r="C2062" s="1"/>
      <c r="M2062" s="2"/>
      <c r="N2062" s="3"/>
      <c r="O2062" s="3"/>
      <c r="P2062" s="3"/>
      <c r="Q2062" s="3"/>
      <c r="R2062" s="3"/>
      <c r="S2062" s="3"/>
      <c r="AQ2062" s="1"/>
      <c r="AV2062" s="1"/>
      <c r="BQ2062" t="s">
        <v>340</v>
      </c>
      <c r="BR2062">
        <v>0</v>
      </c>
      <c r="BU2062">
        <v>0</v>
      </c>
      <c r="BV2062" t="s">
        <v>342</v>
      </c>
      <c r="BW2062">
        <v>0</v>
      </c>
      <c r="BX2062" t="s">
        <v>343</v>
      </c>
      <c r="CG2062" t="e">
        <v>#N/A</v>
      </c>
      <c r="CH2062" t="s">
        <v>343</v>
      </c>
    </row>
    <row r="2063" spans="1:86" x14ac:dyDescent="0.25">
      <c r="A2063" s="1"/>
      <c r="C2063" s="1"/>
      <c r="M2063" s="2"/>
      <c r="N2063" s="3"/>
      <c r="O2063" s="3"/>
      <c r="P2063" s="3"/>
      <c r="Q2063" s="3"/>
      <c r="R2063" s="3"/>
      <c r="S2063" s="3"/>
      <c r="AQ2063" s="1"/>
      <c r="AV2063" s="1"/>
      <c r="BQ2063" t="s">
        <v>340</v>
      </c>
      <c r="BR2063">
        <v>0</v>
      </c>
      <c r="BU2063">
        <v>0</v>
      </c>
      <c r="BV2063" t="s">
        <v>342</v>
      </c>
      <c r="BW2063">
        <v>0</v>
      </c>
      <c r="BX2063" t="s">
        <v>343</v>
      </c>
      <c r="CG2063" t="e">
        <v>#N/A</v>
      </c>
      <c r="CH2063" t="s">
        <v>343</v>
      </c>
    </row>
    <row r="2064" spans="1:86" x14ac:dyDescent="0.25">
      <c r="A2064" s="1"/>
      <c r="C2064" s="1"/>
      <c r="M2064" s="2"/>
      <c r="N2064" s="3"/>
      <c r="O2064" s="3"/>
      <c r="P2064" s="3"/>
      <c r="Q2064" s="3"/>
      <c r="R2064" s="3"/>
      <c r="S2064" s="3"/>
      <c r="AQ2064" s="1"/>
      <c r="AV2064" s="1"/>
      <c r="BQ2064" t="s">
        <v>340</v>
      </c>
      <c r="BR2064">
        <v>0</v>
      </c>
      <c r="BU2064">
        <v>0</v>
      </c>
      <c r="BV2064" t="s">
        <v>342</v>
      </c>
      <c r="BW2064">
        <v>0</v>
      </c>
      <c r="BX2064" t="s">
        <v>343</v>
      </c>
      <c r="CG2064" t="e">
        <v>#N/A</v>
      </c>
      <c r="CH2064" t="s">
        <v>343</v>
      </c>
    </row>
    <row r="2065" spans="1:86" x14ac:dyDescent="0.25">
      <c r="A2065" s="1"/>
      <c r="C2065" s="1"/>
      <c r="M2065" s="2"/>
      <c r="N2065" s="3"/>
      <c r="O2065" s="3"/>
      <c r="P2065" s="3"/>
      <c r="Q2065" s="3"/>
      <c r="R2065" s="3"/>
      <c r="S2065" s="3"/>
      <c r="AQ2065" s="1"/>
      <c r="AV2065" s="1"/>
      <c r="BQ2065" t="s">
        <v>340</v>
      </c>
      <c r="BR2065">
        <v>0</v>
      </c>
      <c r="BU2065">
        <v>0</v>
      </c>
      <c r="BV2065" t="s">
        <v>342</v>
      </c>
      <c r="BW2065">
        <v>0</v>
      </c>
      <c r="BX2065" t="s">
        <v>343</v>
      </c>
      <c r="CG2065" t="e">
        <v>#N/A</v>
      </c>
      <c r="CH2065" t="s">
        <v>343</v>
      </c>
    </row>
    <row r="2066" spans="1:86" x14ac:dyDescent="0.25">
      <c r="A2066" s="1"/>
      <c r="C2066" s="1"/>
      <c r="M2066" s="2"/>
      <c r="N2066" s="3"/>
      <c r="O2066" s="3"/>
      <c r="P2066" s="3"/>
      <c r="Q2066" s="3"/>
      <c r="R2066" s="3"/>
      <c r="S2066" s="3"/>
      <c r="AQ2066" s="1"/>
      <c r="AV2066" s="1"/>
      <c r="BQ2066" t="s">
        <v>340</v>
      </c>
      <c r="BR2066">
        <v>0</v>
      </c>
      <c r="BU2066">
        <v>0</v>
      </c>
      <c r="BV2066" t="s">
        <v>342</v>
      </c>
      <c r="BW2066">
        <v>0</v>
      </c>
      <c r="BX2066" t="s">
        <v>343</v>
      </c>
      <c r="CG2066" t="e">
        <v>#N/A</v>
      </c>
      <c r="CH2066" t="s">
        <v>343</v>
      </c>
    </row>
    <row r="2067" spans="1:86" x14ac:dyDescent="0.25">
      <c r="A2067" s="1"/>
      <c r="C2067" s="1"/>
      <c r="M2067" s="2"/>
      <c r="N2067" s="3"/>
      <c r="O2067" s="3"/>
      <c r="P2067" s="3"/>
      <c r="Q2067" s="3"/>
      <c r="R2067" s="3"/>
      <c r="S2067" s="3"/>
      <c r="AQ2067" s="1"/>
      <c r="AV2067" s="1"/>
      <c r="BQ2067" t="s">
        <v>340</v>
      </c>
      <c r="BR2067">
        <v>0</v>
      </c>
      <c r="BU2067">
        <v>0</v>
      </c>
      <c r="BV2067" t="s">
        <v>342</v>
      </c>
      <c r="BW2067">
        <v>0</v>
      </c>
      <c r="BX2067" t="s">
        <v>343</v>
      </c>
      <c r="CG2067" t="e">
        <v>#N/A</v>
      </c>
      <c r="CH2067" t="s">
        <v>343</v>
      </c>
    </row>
    <row r="2068" spans="1:86" x14ac:dyDescent="0.25">
      <c r="A2068" s="1"/>
      <c r="C2068" s="1"/>
      <c r="M2068" s="2"/>
      <c r="N2068" s="3"/>
      <c r="O2068" s="3"/>
      <c r="P2068" s="3"/>
      <c r="Q2068" s="3"/>
      <c r="R2068" s="3"/>
      <c r="S2068" s="3"/>
      <c r="AQ2068" s="1"/>
      <c r="AV2068" s="1"/>
      <c r="BQ2068" t="s">
        <v>340</v>
      </c>
      <c r="BR2068">
        <v>0</v>
      </c>
      <c r="BU2068">
        <v>0</v>
      </c>
      <c r="BV2068" t="s">
        <v>342</v>
      </c>
      <c r="BW2068">
        <v>0</v>
      </c>
      <c r="BX2068" t="s">
        <v>343</v>
      </c>
      <c r="CG2068" t="e">
        <v>#N/A</v>
      </c>
      <c r="CH2068" t="s">
        <v>343</v>
      </c>
    </row>
    <row r="2069" spans="1:86" x14ac:dyDescent="0.25">
      <c r="A2069" s="1"/>
      <c r="C2069" s="1"/>
      <c r="M2069" s="2"/>
      <c r="N2069" s="3"/>
      <c r="O2069" s="3"/>
      <c r="P2069" s="3"/>
      <c r="Q2069" s="3"/>
      <c r="R2069" s="3"/>
      <c r="S2069" s="3"/>
      <c r="AQ2069" s="1"/>
      <c r="AV2069" s="1"/>
      <c r="BQ2069" t="s">
        <v>340</v>
      </c>
      <c r="BR2069">
        <v>0</v>
      </c>
      <c r="BU2069">
        <v>0</v>
      </c>
      <c r="BV2069" t="s">
        <v>342</v>
      </c>
      <c r="BW2069">
        <v>0</v>
      </c>
      <c r="BX2069" t="s">
        <v>343</v>
      </c>
      <c r="CG2069" t="e">
        <v>#N/A</v>
      </c>
      <c r="CH2069" t="s">
        <v>343</v>
      </c>
    </row>
    <row r="2070" spans="1:86" x14ac:dyDescent="0.25">
      <c r="A2070" s="1"/>
      <c r="C2070" s="1"/>
      <c r="M2070" s="2"/>
      <c r="N2070" s="3"/>
      <c r="O2070" s="3"/>
      <c r="P2070" s="3"/>
      <c r="Q2070" s="3"/>
      <c r="R2070" s="3"/>
      <c r="S2070" s="3"/>
      <c r="AQ2070" s="1"/>
      <c r="AV2070" s="1"/>
      <c r="BQ2070" t="s">
        <v>340</v>
      </c>
      <c r="BR2070">
        <v>0</v>
      </c>
      <c r="BU2070">
        <v>0</v>
      </c>
      <c r="BV2070" t="s">
        <v>342</v>
      </c>
      <c r="BW2070">
        <v>0</v>
      </c>
      <c r="BX2070" t="s">
        <v>343</v>
      </c>
      <c r="CG2070" t="e">
        <v>#N/A</v>
      </c>
      <c r="CH2070" t="s">
        <v>343</v>
      </c>
    </row>
    <row r="2071" spans="1:86" x14ac:dyDescent="0.25">
      <c r="A2071" s="1"/>
      <c r="C2071" s="1"/>
      <c r="M2071" s="2"/>
      <c r="N2071" s="3"/>
      <c r="O2071" s="3"/>
      <c r="P2071" s="3"/>
      <c r="Q2071" s="3"/>
      <c r="R2071" s="3"/>
      <c r="S2071" s="3"/>
      <c r="AQ2071" s="1"/>
      <c r="AV2071" s="1"/>
      <c r="BQ2071" t="s">
        <v>340</v>
      </c>
      <c r="BR2071">
        <v>0</v>
      </c>
      <c r="BU2071">
        <v>0</v>
      </c>
      <c r="BV2071" t="s">
        <v>342</v>
      </c>
      <c r="BW2071">
        <v>0</v>
      </c>
      <c r="BX2071" t="s">
        <v>343</v>
      </c>
      <c r="CG2071" t="e">
        <v>#N/A</v>
      </c>
      <c r="CH2071" t="s">
        <v>343</v>
      </c>
    </row>
    <row r="2072" spans="1:86" x14ac:dyDescent="0.25">
      <c r="A2072" s="1"/>
      <c r="C2072" s="1"/>
      <c r="M2072" s="2"/>
      <c r="N2072" s="3"/>
      <c r="O2072" s="3"/>
      <c r="P2072" s="3"/>
      <c r="Q2072" s="3"/>
      <c r="R2072" s="3"/>
      <c r="S2072" s="3"/>
      <c r="AQ2072" s="1"/>
      <c r="AV2072" s="1"/>
      <c r="BQ2072" t="s">
        <v>340</v>
      </c>
      <c r="BR2072">
        <v>0</v>
      </c>
      <c r="BU2072">
        <v>0</v>
      </c>
      <c r="BV2072" t="s">
        <v>342</v>
      </c>
      <c r="BW2072">
        <v>0</v>
      </c>
      <c r="BX2072" t="s">
        <v>343</v>
      </c>
      <c r="CG2072" t="e">
        <v>#N/A</v>
      </c>
      <c r="CH2072" t="s">
        <v>343</v>
      </c>
    </row>
    <row r="2073" spans="1:86" x14ac:dyDescent="0.25">
      <c r="A2073" s="1"/>
      <c r="C2073" s="1"/>
      <c r="M2073" s="2"/>
      <c r="N2073" s="3"/>
      <c r="O2073" s="3"/>
      <c r="P2073" s="3"/>
      <c r="Q2073" s="3"/>
      <c r="R2073" s="3"/>
      <c r="S2073" s="3"/>
      <c r="AQ2073" s="1"/>
      <c r="AV2073" s="1"/>
      <c r="BQ2073" t="s">
        <v>340</v>
      </c>
      <c r="BR2073">
        <v>0</v>
      </c>
      <c r="BU2073">
        <v>0</v>
      </c>
      <c r="BV2073" t="s">
        <v>342</v>
      </c>
      <c r="BW2073">
        <v>0</v>
      </c>
      <c r="BX2073" t="s">
        <v>343</v>
      </c>
      <c r="CG2073" t="e">
        <v>#N/A</v>
      </c>
      <c r="CH2073" t="s">
        <v>343</v>
      </c>
    </row>
    <row r="2074" spans="1:86" x14ac:dyDescent="0.25">
      <c r="A2074" s="1"/>
      <c r="C2074" s="1"/>
      <c r="M2074" s="2"/>
      <c r="N2074" s="3"/>
      <c r="O2074" s="3"/>
      <c r="P2074" s="3"/>
      <c r="Q2074" s="3"/>
      <c r="R2074" s="3"/>
      <c r="S2074" s="3"/>
      <c r="AQ2074" s="1"/>
      <c r="AV2074" s="1"/>
      <c r="BQ2074" t="s">
        <v>340</v>
      </c>
      <c r="BR2074">
        <v>0</v>
      </c>
      <c r="BU2074">
        <v>0</v>
      </c>
      <c r="BV2074" t="s">
        <v>342</v>
      </c>
      <c r="BW2074">
        <v>0</v>
      </c>
      <c r="BX2074" t="s">
        <v>343</v>
      </c>
      <c r="CG2074" t="e">
        <v>#N/A</v>
      </c>
      <c r="CH2074" t="s">
        <v>343</v>
      </c>
    </row>
    <row r="2075" spans="1:86" x14ac:dyDescent="0.25">
      <c r="A2075" s="1"/>
      <c r="C2075" s="1"/>
      <c r="M2075" s="2"/>
      <c r="N2075" s="3"/>
      <c r="O2075" s="3"/>
      <c r="P2075" s="3"/>
      <c r="Q2075" s="3"/>
      <c r="R2075" s="3"/>
      <c r="S2075" s="3"/>
      <c r="AQ2075" s="1"/>
      <c r="AV2075" s="1"/>
      <c r="BQ2075" t="s">
        <v>340</v>
      </c>
      <c r="BR2075">
        <v>0</v>
      </c>
      <c r="BU2075">
        <v>0</v>
      </c>
      <c r="BV2075" t="s">
        <v>342</v>
      </c>
      <c r="BW2075">
        <v>0</v>
      </c>
      <c r="BX2075" t="s">
        <v>343</v>
      </c>
      <c r="CG2075" t="e">
        <v>#N/A</v>
      </c>
      <c r="CH2075" t="s">
        <v>343</v>
      </c>
    </row>
    <row r="2076" spans="1:86" x14ac:dyDescent="0.25">
      <c r="A2076" s="1"/>
      <c r="C2076" s="1"/>
      <c r="M2076" s="2"/>
      <c r="N2076" s="3"/>
      <c r="O2076" s="3"/>
      <c r="P2076" s="3"/>
      <c r="Q2076" s="3"/>
      <c r="R2076" s="3"/>
      <c r="S2076" s="3"/>
      <c r="AQ2076" s="1"/>
      <c r="AV2076" s="1"/>
      <c r="BQ2076" t="s">
        <v>340</v>
      </c>
      <c r="BR2076">
        <v>0</v>
      </c>
      <c r="BU2076">
        <v>0</v>
      </c>
      <c r="BV2076" t="s">
        <v>342</v>
      </c>
      <c r="BW2076">
        <v>0</v>
      </c>
      <c r="BX2076" t="s">
        <v>343</v>
      </c>
      <c r="CG2076" t="e">
        <v>#N/A</v>
      </c>
      <c r="CH2076" t="s">
        <v>343</v>
      </c>
    </row>
    <row r="2077" spans="1:86" x14ac:dyDescent="0.25">
      <c r="A2077" s="1"/>
      <c r="C2077" s="1"/>
      <c r="M2077" s="2"/>
      <c r="N2077" s="3"/>
      <c r="O2077" s="3"/>
      <c r="P2077" s="3"/>
      <c r="Q2077" s="3"/>
      <c r="R2077" s="3"/>
      <c r="S2077" s="3"/>
      <c r="AQ2077" s="1"/>
      <c r="AV2077" s="1"/>
      <c r="BQ2077" t="s">
        <v>340</v>
      </c>
      <c r="BR2077">
        <v>0</v>
      </c>
      <c r="BU2077">
        <v>0</v>
      </c>
      <c r="BV2077" t="s">
        <v>342</v>
      </c>
      <c r="BW2077">
        <v>0</v>
      </c>
      <c r="BX2077" t="s">
        <v>343</v>
      </c>
      <c r="CG2077" t="e">
        <v>#N/A</v>
      </c>
      <c r="CH2077" t="s">
        <v>343</v>
      </c>
    </row>
    <row r="2078" spans="1:86" x14ac:dyDescent="0.25">
      <c r="A2078" s="1"/>
      <c r="C2078" s="1"/>
      <c r="M2078" s="2"/>
      <c r="N2078" s="3"/>
      <c r="O2078" s="3"/>
      <c r="P2078" s="3"/>
      <c r="Q2078" s="3"/>
      <c r="R2078" s="3"/>
      <c r="S2078" s="3"/>
      <c r="AQ2078" s="1"/>
      <c r="AV2078" s="1"/>
      <c r="BQ2078" t="s">
        <v>340</v>
      </c>
      <c r="BR2078">
        <v>0</v>
      </c>
      <c r="BU2078">
        <v>0</v>
      </c>
      <c r="BV2078" t="s">
        <v>342</v>
      </c>
      <c r="BW2078">
        <v>0</v>
      </c>
      <c r="BX2078" t="s">
        <v>343</v>
      </c>
      <c r="CG2078" t="e">
        <v>#N/A</v>
      </c>
      <c r="CH2078" t="s">
        <v>343</v>
      </c>
    </row>
    <row r="2079" spans="1:86" x14ac:dyDescent="0.25">
      <c r="A2079" s="1"/>
      <c r="C2079" s="1"/>
      <c r="M2079" s="2"/>
      <c r="N2079" s="3"/>
      <c r="O2079" s="3"/>
      <c r="P2079" s="3"/>
      <c r="Q2079" s="3"/>
      <c r="R2079" s="3"/>
      <c r="S2079" s="3"/>
      <c r="AQ2079" s="1"/>
      <c r="AV2079" s="1"/>
      <c r="BQ2079" t="s">
        <v>340</v>
      </c>
      <c r="BR2079">
        <v>0</v>
      </c>
      <c r="BU2079">
        <v>0</v>
      </c>
      <c r="BV2079" t="s">
        <v>342</v>
      </c>
      <c r="BW2079">
        <v>0</v>
      </c>
      <c r="BX2079" t="s">
        <v>343</v>
      </c>
      <c r="CG2079" t="e">
        <v>#N/A</v>
      </c>
      <c r="CH2079" t="s">
        <v>343</v>
      </c>
    </row>
    <row r="2080" spans="1:86" x14ac:dyDescent="0.25">
      <c r="A2080" s="1"/>
      <c r="C2080" s="1"/>
      <c r="M2080" s="2"/>
      <c r="N2080" s="3"/>
      <c r="O2080" s="3"/>
      <c r="P2080" s="3"/>
      <c r="Q2080" s="3"/>
      <c r="R2080" s="3"/>
      <c r="S2080" s="3"/>
      <c r="AQ2080" s="1"/>
      <c r="AV2080" s="1"/>
      <c r="BQ2080" t="s">
        <v>340</v>
      </c>
      <c r="BR2080">
        <v>0</v>
      </c>
      <c r="BU2080">
        <v>0</v>
      </c>
      <c r="BV2080" t="s">
        <v>342</v>
      </c>
      <c r="BW2080">
        <v>0</v>
      </c>
      <c r="BX2080" t="s">
        <v>343</v>
      </c>
      <c r="CG2080" t="e">
        <v>#N/A</v>
      </c>
      <c r="CH2080" t="s">
        <v>343</v>
      </c>
    </row>
    <row r="2081" spans="1:86" x14ac:dyDescent="0.25">
      <c r="A2081" s="1"/>
      <c r="C2081" s="1"/>
      <c r="M2081" s="2"/>
      <c r="N2081" s="3"/>
      <c r="O2081" s="3"/>
      <c r="P2081" s="3"/>
      <c r="Q2081" s="3"/>
      <c r="R2081" s="3"/>
      <c r="S2081" s="3"/>
      <c r="AQ2081" s="1"/>
      <c r="AV2081" s="1"/>
      <c r="BQ2081" t="s">
        <v>340</v>
      </c>
      <c r="BR2081">
        <v>0</v>
      </c>
      <c r="BU2081">
        <v>0</v>
      </c>
      <c r="BV2081" t="s">
        <v>342</v>
      </c>
      <c r="BW2081">
        <v>0</v>
      </c>
      <c r="BX2081" t="s">
        <v>343</v>
      </c>
      <c r="CG2081" t="e">
        <v>#N/A</v>
      </c>
      <c r="CH2081" t="s">
        <v>343</v>
      </c>
    </row>
    <row r="2082" spans="1:86" x14ac:dyDescent="0.25">
      <c r="A2082" s="1"/>
      <c r="C2082" s="1"/>
      <c r="M2082" s="2"/>
      <c r="N2082" s="3"/>
      <c r="O2082" s="3"/>
      <c r="P2082" s="3"/>
      <c r="Q2082" s="3"/>
      <c r="R2082" s="3"/>
      <c r="S2082" s="3"/>
      <c r="AQ2082" s="1"/>
      <c r="AV2082" s="1"/>
      <c r="BQ2082" t="s">
        <v>340</v>
      </c>
      <c r="BR2082">
        <v>0</v>
      </c>
      <c r="BU2082">
        <v>0</v>
      </c>
      <c r="BV2082" t="s">
        <v>342</v>
      </c>
      <c r="BW2082">
        <v>0</v>
      </c>
      <c r="BX2082" t="s">
        <v>343</v>
      </c>
      <c r="CG2082" t="e">
        <v>#N/A</v>
      </c>
      <c r="CH2082" t="s">
        <v>343</v>
      </c>
    </row>
    <row r="2083" spans="1:86" x14ac:dyDescent="0.25">
      <c r="A2083" s="1"/>
      <c r="C2083" s="1"/>
      <c r="M2083" s="2"/>
      <c r="N2083" s="3"/>
      <c r="O2083" s="3"/>
      <c r="P2083" s="3"/>
      <c r="Q2083" s="3"/>
      <c r="R2083" s="3"/>
      <c r="S2083" s="3"/>
      <c r="AQ2083" s="1"/>
      <c r="AV2083" s="1"/>
      <c r="BQ2083" t="s">
        <v>340</v>
      </c>
      <c r="BR2083">
        <v>0</v>
      </c>
      <c r="BU2083">
        <v>0</v>
      </c>
      <c r="BV2083" t="s">
        <v>342</v>
      </c>
      <c r="BW2083">
        <v>0</v>
      </c>
      <c r="BX2083" t="s">
        <v>343</v>
      </c>
      <c r="CG2083" t="e">
        <v>#N/A</v>
      </c>
      <c r="CH2083" t="s">
        <v>343</v>
      </c>
    </row>
    <row r="2084" spans="1:86" x14ac:dyDescent="0.25">
      <c r="A2084" s="1"/>
      <c r="C2084" s="1"/>
      <c r="M2084" s="2"/>
      <c r="N2084" s="3"/>
      <c r="O2084" s="3"/>
      <c r="P2084" s="3"/>
      <c r="Q2084" s="3"/>
      <c r="R2084" s="3"/>
      <c r="S2084" s="3"/>
      <c r="AQ2084" s="1"/>
      <c r="AV2084" s="1"/>
      <c r="BQ2084" t="s">
        <v>340</v>
      </c>
      <c r="BR2084">
        <v>0</v>
      </c>
      <c r="BU2084">
        <v>0</v>
      </c>
      <c r="BV2084" t="s">
        <v>342</v>
      </c>
      <c r="BW2084">
        <v>0</v>
      </c>
      <c r="BX2084" t="s">
        <v>343</v>
      </c>
      <c r="CG2084" t="e">
        <v>#N/A</v>
      </c>
      <c r="CH2084" t="s">
        <v>343</v>
      </c>
    </row>
    <row r="2085" spans="1:86" x14ac:dyDescent="0.25">
      <c r="A2085" s="1"/>
      <c r="C2085" s="1"/>
      <c r="M2085" s="2"/>
      <c r="N2085" s="3"/>
      <c r="O2085" s="3"/>
      <c r="P2085" s="3"/>
      <c r="Q2085" s="3"/>
      <c r="R2085" s="3"/>
      <c r="S2085" s="3"/>
      <c r="AQ2085" s="1"/>
      <c r="AV2085" s="1"/>
      <c r="BQ2085" t="s">
        <v>340</v>
      </c>
      <c r="BR2085">
        <v>0</v>
      </c>
      <c r="BU2085">
        <v>0</v>
      </c>
      <c r="BV2085" t="s">
        <v>342</v>
      </c>
      <c r="BW2085">
        <v>0</v>
      </c>
      <c r="BX2085" t="s">
        <v>343</v>
      </c>
      <c r="CG2085" t="e">
        <v>#N/A</v>
      </c>
      <c r="CH2085" t="s">
        <v>343</v>
      </c>
    </row>
    <row r="2086" spans="1:86" x14ac:dyDescent="0.25">
      <c r="A2086" s="1"/>
      <c r="C2086" s="1"/>
      <c r="M2086" s="2"/>
      <c r="N2086" s="3"/>
      <c r="O2086" s="3"/>
      <c r="P2086" s="3"/>
      <c r="Q2086" s="3"/>
      <c r="R2086" s="3"/>
      <c r="S2086" s="3"/>
      <c r="AQ2086" s="1"/>
      <c r="AV2086" s="1"/>
      <c r="BQ2086" t="s">
        <v>340</v>
      </c>
      <c r="BR2086">
        <v>0</v>
      </c>
      <c r="BU2086">
        <v>0</v>
      </c>
      <c r="BV2086" t="s">
        <v>342</v>
      </c>
      <c r="BW2086">
        <v>0</v>
      </c>
      <c r="BX2086" t="s">
        <v>343</v>
      </c>
      <c r="CG2086" t="e">
        <v>#N/A</v>
      </c>
      <c r="CH2086" t="s">
        <v>343</v>
      </c>
    </row>
    <row r="2087" spans="1:86" x14ac:dyDescent="0.25">
      <c r="A2087" s="1"/>
      <c r="C2087" s="1"/>
      <c r="M2087" s="2"/>
      <c r="N2087" s="3"/>
      <c r="O2087" s="3"/>
      <c r="P2087" s="3"/>
      <c r="Q2087" s="3"/>
      <c r="R2087" s="3"/>
      <c r="S2087" s="3"/>
      <c r="AQ2087" s="1"/>
      <c r="AV2087" s="1"/>
      <c r="BQ2087" t="s">
        <v>340</v>
      </c>
      <c r="BR2087">
        <v>0</v>
      </c>
      <c r="BU2087">
        <v>0</v>
      </c>
      <c r="BV2087" t="s">
        <v>342</v>
      </c>
      <c r="BW2087">
        <v>0</v>
      </c>
      <c r="BX2087" t="s">
        <v>343</v>
      </c>
      <c r="CG2087" t="e">
        <v>#N/A</v>
      </c>
      <c r="CH2087" t="s">
        <v>343</v>
      </c>
    </row>
    <row r="2088" spans="1:86" x14ac:dyDescent="0.25">
      <c r="A2088" s="1"/>
      <c r="C2088" s="1"/>
      <c r="M2088" s="2"/>
      <c r="N2088" s="3"/>
      <c r="O2088" s="3"/>
      <c r="P2088" s="3"/>
      <c r="Q2088" s="3"/>
      <c r="R2088" s="3"/>
      <c r="S2088" s="3"/>
      <c r="AQ2088" s="1"/>
      <c r="AV2088" s="1"/>
      <c r="BQ2088" t="s">
        <v>340</v>
      </c>
      <c r="BR2088">
        <v>0</v>
      </c>
      <c r="BU2088">
        <v>0</v>
      </c>
      <c r="BV2088" t="s">
        <v>342</v>
      </c>
      <c r="BW2088">
        <v>0</v>
      </c>
      <c r="BX2088" t="s">
        <v>343</v>
      </c>
      <c r="CG2088" t="e">
        <v>#N/A</v>
      </c>
      <c r="CH2088" t="s">
        <v>343</v>
      </c>
    </row>
    <row r="2089" spans="1:86" x14ac:dyDescent="0.25">
      <c r="A2089" s="1"/>
      <c r="C2089" s="1"/>
      <c r="M2089" s="2"/>
      <c r="N2089" s="3"/>
      <c r="O2089" s="3"/>
      <c r="P2089" s="3"/>
      <c r="Q2089" s="3"/>
      <c r="R2089" s="3"/>
      <c r="S2089" s="3"/>
      <c r="AQ2089" s="1"/>
      <c r="AV2089" s="1"/>
      <c r="BQ2089" t="s">
        <v>340</v>
      </c>
      <c r="BR2089">
        <v>0</v>
      </c>
      <c r="BU2089">
        <v>0</v>
      </c>
      <c r="BV2089" t="s">
        <v>342</v>
      </c>
      <c r="BW2089">
        <v>0</v>
      </c>
      <c r="BX2089" t="s">
        <v>343</v>
      </c>
      <c r="CG2089" t="e">
        <v>#N/A</v>
      </c>
      <c r="CH2089" t="s">
        <v>343</v>
      </c>
    </row>
    <row r="2090" spans="1:86" x14ac:dyDescent="0.25">
      <c r="A2090" s="1"/>
      <c r="C2090" s="1"/>
      <c r="M2090" s="2"/>
      <c r="N2090" s="3"/>
      <c r="O2090" s="3"/>
      <c r="P2090" s="3"/>
      <c r="Q2090" s="3"/>
      <c r="R2090" s="3"/>
      <c r="S2090" s="3"/>
      <c r="AQ2090" s="1"/>
      <c r="AV2090" s="1"/>
      <c r="BQ2090" t="s">
        <v>340</v>
      </c>
      <c r="BR2090">
        <v>0</v>
      </c>
      <c r="BU2090">
        <v>0</v>
      </c>
      <c r="BV2090" t="s">
        <v>342</v>
      </c>
      <c r="BW2090">
        <v>0</v>
      </c>
      <c r="BX2090" t="s">
        <v>343</v>
      </c>
      <c r="CG2090" t="e">
        <v>#N/A</v>
      </c>
      <c r="CH2090" t="s">
        <v>343</v>
      </c>
    </row>
    <row r="2091" spans="1:86" x14ac:dyDescent="0.25">
      <c r="A2091" s="1"/>
      <c r="C2091" s="1"/>
      <c r="M2091" s="2"/>
      <c r="N2091" s="3"/>
      <c r="O2091" s="3"/>
      <c r="P2091" s="3"/>
      <c r="Q2091" s="3"/>
      <c r="R2091" s="3"/>
      <c r="S2091" s="3"/>
      <c r="AQ2091" s="1"/>
      <c r="AV2091" s="1"/>
      <c r="BQ2091" t="s">
        <v>340</v>
      </c>
      <c r="BR2091">
        <v>0</v>
      </c>
      <c r="BU2091">
        <v>0</v>
      </c>
      <c r="BV2091" t="s">
        <v>342</v>
      </c>
      <c r="BW2091">
        <v>0</v>
      </c>
      <c r="BX2091" t="s">
        <v>343</v>
      </c>
      <c r="CG2091" t="e">
        <v>#N/A</v>
      </c>
      <c r="CH2091" t="s">
        <v>343</v>
      </c>
    </row>
    <row r="2092" spans="1:86" x14ac:dyDescent="0.25">
      <c r="A2092" s="1"/>
      <c r="C2092" s="1"/>
      <c r="M2092" s="2"/>
      <c r="N2092" s="3"/>
      <c r="O2092" s="3"/>
      <c r="P2092" s="3"/>
      <c r="Q2092" s="3"/>
      <c r="R2092" s="3"/>
      <c r="S2092" s="3"/>
      <c r="AQ2092" s="1"/>
      <c r="AV2092" s="1"/>
      <c r="BQ2092" t="s">
        <v>340</v>
      </c>
      <c r="BR2092">
        <v>0</v>
      </c>
      <c r="BU2092">
        <v>0</v>
      </c>
      <c r="BV2092" t="s">
        <v>342</v>
      </c>
      <c r="BW2092">
        <v>0</v>
      </c>
      <c r="BX2092" t="s">
        <v>343</v>
      </c>
      <c r="CG2092" t="e">
        <v>#N/A</v>
      </c>
      <c r="CH2092" t="s">
        <v>343</v>
      </c>
    </row>
    <row r="2093" spans="1:86" x14ac:dyDescent="0.25">
      <c r="A2093" s="1"/>
      <c r="C2093" s="1"/>
      <c r="M2093" s="2"/>
      <c r="N2093" s="3"/>
      <c r="O2093" s="3"/>
      <c r="P2093" s="3"/>
      <c r="Q2093" s="3"/>
      <c r="R2093" s="3"/>
      <c r="S2093" s="3"/>
      <c r="AQ2093" s="1"/>
      <c r="AV2093" s="1"/>
      <c r="BQ2093" t="s">
        <v>340</v>
      </c>
      <c r="BR2093">
        <v>0</v>
      </c>
      <c r="BU2093">
        <v>0</v>
      </c>
      <c r="BV2093" t="s">
        <v>342</v>
      </c>
      <c r="BW2093">
        <v>0</v>
      </c>
      <c r="BX2093" t="s">
        <v>343</v>
      </c>
      <c r="CG2093" t="e">
        <v>#N/A</v>
      </c>
      <c r="CH2093" t="s">
        <v>343</v>
      </c>
    </row>
    <row r="2094" spans="1:86" x14ac:dyDescent="0.25">
      <c r="A2094" s="1"/>
      <c r="C2094" s="1"/>
      <c r="M2094" s="2"/>
      <c r="N2094" s="3"/>
      <c r="O2094" s="3"/>
      <c r="P2094" s="3"/>
      <c r="Q2094" s="3"/>
      <c r="R2094" s="3"/>
      <c r="S2094" s="3"/>
      <c r="AQ2094" s="1"/>
      <c r="AV2094" s="1"/>
      <c r="BQ2094" t="s">
        <v>340</v>
      </c>
      <c r="BR2094">
        <v>0</v>
      </c>
      <c r="BU2094">
        <v>0</v>
      </c>
      <c r="BV2094" t="s">
        <v>342</v>
      </c>
      <c r="BW2094">
        <v>0</v>
      </c>
      <c r="BX2094" t="s">
        <v>343</v>
      </c>
      <c r="CG2094" t="e">
        <v>#N/A</v>
      </c>
      <c r="CH2094" t="s">
        <v>343</v>
      </c>
    </row>
    <row r="2095" spans="1:86" x14ac:dyDescent="0.25">
      <c r="A2095" s="1"/>
      <c r="C2095" s="1"/>
      <c r="M2095" s="2"/>
      <c r="N2095" s="3"/>
      <c r="O2095" s="3"/>
      <c r="P2095" s="3"/>
      <c r="Q2095" s="3"/>
      <c r="R2095" s="3"/>
      <c r="S2095" s="3"/>
      <c r="AQ2095" s="1"/>
      <c r="AV2095" s="1"/>
      <c r="BQ2095" t="s">
        <v>340</v>
      </c>
      <c r="BR2095">
        <v>0</v>
      </c>
      <c r="BU2095">
        <v>0</v>
      </c>
      <c r="BV2095" t="s">
        <v>342</v>
      </c>
      <c r="BW2095">
        <v>0</v>
      </c>
      <c r="BX2095" t="s">
        <v>343</v>
      </c>
      <c r="CG2095" t="e">
        <v>#N/A</v>
      </c>
      <c r="CH2095" t="s">
        <v>343</v>
      </c>
    </row>
    <row r="2096" spans="1:86" x14ac:dyDescent="0.25">
      <c r="A2096" s="1"/>
      <c r="C2096" s="1"/>
      <c r="M2096" s="2"/>
      <c r="N2096" s="3"/>
      <c r="O2096" s="3"/>
      <c r="P2096" s="3"/>
      <c r="Q2096" s="3"/>
      <c r="R2096" s="3"/>
      <c r="S2096" s="3"/>
      <c r="AQ2096" s="1"/>
      <c r="AV2096" s="1"/>
      <c r="BQ2096" t="s">
        <v>340</v>
      </c>
      <c r="BR2096">
        <v>0</v>
      </c>
      <c r="BU2096">
        <v>0</v>
      </c>
      <c r="BV2096" t="s">
        <v>342</v>
      </c>
      <c r="BW2096">
        <v>0</v>
      </c>
      <c r="BX2096" t="s">
        <v>343</v>
      </c>
      <c r="CG2096" t="e">
        <v>#N/A</v>
      </c>
      <c r="CH2096" t="s">
        <v>343</v>
      </c>
    </row>
    <row r="2097" spans="1:86" x14ac:dyDescent="0.25">
      <c r="A2097" s="1"/>
      <c r="C2097" s="1"/>
      <c r="M2097" s="2"/>
      <c r="N2097" s="3"/>
      <c r="O2097" s="3"/>
      <c r="P2097" s="3"/>
      <c r="Q2097" s="3"/>
      <c r="R2097" s="3"/>
      <c r="S2097" s="3"/>
      <c r="AQ2097" s="1"/>
      <c r="AV2097" s="1"/>
      <c r="BQ2097" t="s">
        <v>340</v>
      </c>
      <c r="BR2097">
        <v>0</v>
      </c>
      <c r="BU2097">
        <v>0</v>
      </c>
      <c r="BV2097" t="s">
        <v>342</v>
      </c>
      <c r="BW2097">
        <v>0</v>
      </c>
      <c r="BX2097" t="s">
        <v>343</v>
      </c>
      <c r="CG2097" t="e">
        <v>#N/A</v>
      </c>
      <c r="CH2097" t="s">
        <v>343</v>
      </c>
    </row>
    <row r="2098" spans="1:86" x14ac:dyDescent="0.25">
      <c r="A2098" s="1"/>
      <c r="C2098" s="1"/>
      <c r="M2098" s="2"/>
      <c r="N2098" s="3"/>
      <c r="O2098" s="3"/>
      <c r="P2098" s="3"/>
      <c r="Q2098" s="3"/>
      <c r="R2098" s="3"/>
      <c r="S2098" s="3"/>
      <c r="AQ2098" s="1"/>
      <c r="AV2098" s="1"/>
      <c r="BQ2098" t="s">
        <v>340</v>
      </c>
      <c r="BR2098">
        <v>0</v>
      </c>
      <c r="BU2098">
        <v>0</v>
      </c>
      <c r="BV2098" t="s">
        <v>342</v>
      </c>
      <c r="BW2098">
        <v>0</v>
      </c>
      <c r="BX2098" t="s">
        <v>343</v>
      </c>
      <c r="CG2098" t="e">
        <v>#N/A</v>
      </c>
      <c r="CH2098" t="s">
        <v>343</v>
      </c>
    </row>
    <row r="2099" spans="1:86" x14ac:dyDescent="0.25">
      <c r="A2099" s="1"/>
      <c r="C2099" s="1"/>
      <c r="M2099" s="2"/>
      <c r="N2099" s="3"/>
      <c r="O2099" s="3"/>
      <c r="P2099" s="3"/>
      <c r="Q2099" s="3"/>
      <c r="R2099" s="3"/>
      <c r="S2099" s="3"/>
      <c r="AQ2099" s="1"/>
      <c r="AV2099" s="1"/>
      <c r="BQ2099" t="s">
        <v>340</v>
      </c>
      <c r="BR2099">
        <v>0</v>
      </c>
      <c r="BU2099">
        <v>0</v>
      </c>
      <c r="BV2099" t="s">
        <v>342</v>
      </c>
      <c r="BW2099">
        <v>0</v>
      </c>
      <c r="BX2099" t="s">
        <v>343</v>
      </c>
      <c r="CG2099" t="e">
        <v>#N/A</v>
      </c>
      <c r="CH2099" t="s">
        <v>343</v>
      </c>
    </row>
    <row r="2100" spans="1:86" x14ac:dyDescent="0.25">
      <c r="A2100" s="1"/>
      <c r="C2100" s="1"/>
      <c r="M2100" s="2"/>
      <c r="N2100" s="3"/>
      <c r="O2100" s="3"/>
      <c r="P2100" s="3"/>
      <c r="Q2100" s="3"/>
      <c r="R2100" s="3"/>
      <c r="S2100" s="3"/>
      <c r="AQ2100" s="1"/>
      <c r="AV2100" s="1"/>
      <c r="BQ2100" t="s">
        <v>340</v>
      </c>
      <c r="BR2100">
        <v>0</v>
      </c>
      <c r="BU2100">
        <v>0</v>
      </c>
      <c r="BV2100" t="s">
        <v>342</v>
      </c>
      <c r="BW2100">
        <v>0</v>
      </c>
      <c r="BX2100" t="s">
        <v>343</v>
      </c>
      <c r="CG2100" t="e">
        <v>#N/A</v>
      </c>
      <c r="CH2100" t="s">
        <v>343</v>
      </c>
    </row>
    <row r="2101" spans="1:86" x14ac:dyDescent="0.25">
      <c r="A2101" s="1"/>
      <c r="C2101" s="1"/>
      <c r="M2101" s="2"/>
      <c r="N2101" s="3"/>
      <c r="O2101" s="3"/>
      <c r="P2101" s="3"/>
      <c r="Q2101" s="3"/>
      <c r="R2101" s="3"/>
      <c r="S2101" s="3"/>
      <c r="AQ2101" s="1"/>
      <c r="AV2101" s="1"/>
      <c r="BQ2101" t="s">
        <v>340</v>
      </c>
      <c r="BR2101">
        <v>0</v>
      </c>
      <c r="BU2101">
        <v>0</v>
      </c>
      <c r="BV2101" t="s">
        <v>342</v>
      </c>
      <c r="BW2101">
        <v>0</v>
      </c>
      <c r="BX2101" t="s">
        <v>343</v>
      </c>
      <c r="CG2101" t="e">
        <v>#N/A</v>
      </c>
      <c r="CH2101" t="s">
        <v>343</v>
      </c>
    </row>
    <row r="2102" spans="1:86" x14ac:dyDescent="0.25">
      <c r="A2102" s="1"/>
      <c r="C2102" s="1"/>
      <c r="M2102" s="2"/>
      <c r="N2102" s="3"/>
      <c r="O2102" s="3"/>
      <c r="P2102" s="3"/>
      <c r="Q2102" s="3"/>
      <c r="R2102" s="3"/>
      <c r="S2102" s="3"/>
      <c r="AQ2102" s="1"/>
      <c r="AV2102" s="1"/>
      <c r="BQ2102" t="s">
        <v>340</v>
      </c>
      <c r="BR2102">
        <v>0</v>
      </c>
      <c r="BU2102">
        <v>0</v>
      </c>
      <c r="BV2102" t="s">
        <v>342</v>
      </c>
      <c r="BW2102">
        <v>0</v>
      </c>
      <c r="BX2102" t="s">
        <v>343</v>
      </c>
      <c r="CG2102" t="e">
        <v>#N/A</v>
      </c>
      <c r="CH2102" t="s">
        <v>343</v>
      </c>
    </row>
    <row r="2103" spans="1:86" x14ac:dyDescent="0.25">
      <c r="A2103" s="1"/>
      <c r="C2103" s="1"/>
      <c r="M2103" s="2"/>
      <c r="N2103" s="3"/>
      <c r="O2103" s="3"/>
      <c r="P2103" s="3"/>
      <c r="Q2103" s="3"/>
      <c r="R2103" s="3"/>
      <c r="S2103" s="3"/>
      <c r="AQ2103" s="1"/>
      <c r="AV2103" s="1"/>
      <c r="BQ2103" t="s">
        <v>340</v>
      </c>
      <c r="BR2103">
        <v>0</v>
      </c>
      <c r="BU2103">
        <v>0</v>
      </c>
      <c r="BV2103" t="s">
        <v>342</v>
      </c>
      <c r="BW2103">
        <v>0</v>
      </c>
      <c r="BX2103" t="s">
        <v>343</v>
      </c>
      <c r="CG2103" t="e">
        <v>#N/A</v>
      </c>
      <c r="CH2103" t="s">
        <v>343</v>
      </c>
    </row>
    <row r="2104" spans="1:86" x14ac:dyDescent="0.25">
      <c r="A2104" s="1"/>
      <c r="C2104" s="1"/>
      <c r="M2104" s="2"/>
      <c r="N2104" s="3"/>
      <c r="O2104" s="3"/>
      <c r="P2104" s="3"/>
      <c r="Q2104" s="3"/>
      <c r="R2104" s="3"/>
      <c r="S2104" s="3"/>
      <c r="AQ2104" s="1"/>
      <c r="AV2104" s="1"/>
      <c r="BQ2104" t="s">
        <v>340</v>
      </c>
      <c r="BR2104">
        <v>0</v>
      </c>
      <c r="BU2104">
        <v>0</v>
      </c>
      <c r="BV2104" t="s">
        <v>342</v>
      </c>
      <c r="BW2104">
        <v>0</v>
      </c>
      <c r="BX2104" t="s">
        <v>343</v>
      </c>
      <c r="CG2104" t="e">
        <v>#N/A</v>
      </c>
      <c r="CH2104" t="s">
        <v>343</v>
      </c>
    </row>
    <row r="2105" spans="1:86" x14ac:dyDescent="0.25">
      <c r="A2105" s="1"/>
      <c r="C2105" s="1"/>
      <c r="M2105" s="2"/>
      <c r="N2105" s="3"/>
      <c r="O2105" s="3"/>
      <c r="P2105" s="3"/>
      <c r="Q2105" s="3"/>
      <c r="R2105" s="3"/>
      <c r="S2105" s="3"/>
      <c r="AQ2105" s="1"/>
      <c r="AV2105" s="1"/>
      <c r="BQ2105" t="s">
        <v>340</v>
      </c>
      <c r="BR2105">
        <v>0</v>
      </c>
      <c r="BU2105">
        <v>0</v>
      </c>
      <c r="BV2105" t="s">
        <v>342</v>
      </c>
      <c r="BW2105">
        <v>0</v>
      </c>
      <c r="BX2105" t="s">
        <v>343</v>
      </c>
      <c r="CG2105" t="e">
        <v>#N/A</v>
      </c>
      <c r="CH2105" t="s">
        <v>343</v>
      </c>
    </row>
    <row r="2106" spans="1:86" x14ac:dyDescent="0.25">
      <c r="A2106" s="1"/>
      <c r="C2106" s="1"/>
      <c r="M2106" s="2"/>
      <c r="N2106" s="3"/>
      <c r="O2106" s="3"/>
      <c r="P2106" s="3"/>
      <c r="Q2106" s="3"/>
      <c r="R2106" s="3"/>
      <c r="S2106" s="3"/>
      <c r="AQ2106" s="1"/>
      <c r="AV2106" s="1"/>
      <c r="BQ2106" t="s">
        <v>340</v>
      </c>
      <c r="BR2106">
        <v>0</v>
      </c>
      <c r="BU2106">
        <v>0</v>
      </c>
      <c r="BV2106" t="s">
        <v>342</v>
      </c>
      <c r="BW2106">
        <v>0</v>
      </c>
      <c r="BX2106" t="s">
        <v>343</v>
      </c>
      <c r="CG2106" t="e">
        <v>#N/A</v>
      </c>
      <c r="CH2106" t="s">
        <v>343</v>
      </c>
    </row>
    <row r="2107" spans="1:86" x14ac:dyDescent="0.25">
      <c r="A2107" s="1"/>
      <c r="C2107" s="1"/>
      <c r="M2107" s="2"/>
      <c r="N2107" s="3"/>
      <c r="O2107" s="3"/>
      <c r="P2107" s="3"/>
      <c r="Q2107" s="3"/>
      <c r="R2107" s="3"/>
      <c r="S2107" s="3"/>
      <c r="AQ2107" s="1"/>
      <c r="AV2107" s="1"/>
      <c r="BQ2107" t="s">
        <v>340</v>
      </c>
      <c r="BR2107">
        <v>0</v>
      </c>
      <c r="BU2107">
        <v>0</v>
      </c>
      <c r="BV2107" t="s">
        <v>342</v>
      </c>
      <c r="BW2107">
        <v>0</v>
      </c>
      <c r="BX2107" t="s">
        <v>343</v>
      </c>
      <c r="CG2107" t="e">
        <v>#N/A</v>
      </c>
      <c r="CH2107" t="s">
        <v>343</v>
      </c>
    </row>
    <row r="2108" spans="1:86" x14ac:dyDescent="0.25">
      <c r="A2108" s="1"/>
      <c r="C2108" s="1"/>
      <c r="M2108" s="2"/>
      <c r="N2108" s="3"/>
      <c r="O2108" s="3"/>
      <c r="P2108" s="3"/>
      <c r="Q2108" s="3"/>
      <c r="R2108" s="3"/>
      <c r="S2108" s="3"/>
      <c r="AQ2108" s="1"/>
      <c r="AV2108" s="1"/>
      <c r="BQ2108" t="s">
        <v>340</v>
      </c>
      <c r="BR2108">
        <v>0</v>
      </c>
      <c r="BU2108">
        <v>0</v>
      </c>
      <c r="BV2108" t="s">
        <v>342</v>
      </c>
      <c r="BW2108">
        <v>0</v>
      </c>
      <c r="BX2108" t="s">
        <v>343</v>
      </c>
      <c r="CG2108" t="e">
        <v>#N/A</v>
      </c>
      <c r="CH2108" t="s">
        <v>343</v>
      </c>
    </row>
    <row r="2109" spans="1:86" x14ac:dyDescent="0.25">
      <c r="A2109" s="1"/>
      <c r="C2109" s="1"/>
      <c r="M2109" s="2"/>
      <c r="N2109" s="3"/>
      <c r="O2109" s="3"/>
      <c r="P2109" s="3"/>
      <c r="Q2109" s="3"/>
      <c r="R2109" s="3"/>
      <c r="S2109" s="3"/>
      <c r="AQ2109" s="1"/>
      <c r="AV2109" s="1"/>
      <c r="BQ2109" t="s">
        <v>340</v>
      </c>
      <c r="BR2109">
        <v>0</v>
      </c>
      <c r="BU2109">
        <v>0</v>
      </c>
      <c r="BV2109" t="s">
        <v>342</v>
      </c>
      <c r="BW2109">
        <v>0</v>
      </c>
      <c r="BX2109" t="s">
        <v>343</v>
      </c>
      <c r="CG2109" t="e">
        <v>#N/A</v>
      </c>
      <c r="CH2109" t="s">
        <v>343</v>
      </c>
    </row>
    <row r="2110" spans="1:86" x14ac:dyDescent="0.25">
      <c r="A2110" s="1"/>
      <c r="C2110" s="1"/>
      <c r="M2110" s="2"/>
      <c r="N2110" s="3"/>
      <c r="O2110" s="3"/>
      <c r="P2110" s="3"/>
      <c r="Q2110" s="3"/>
      <c r="R2110" s="3"/>
      <c r="S2110" s="3"/>
      <c r="AQ2110" s="1"/>
      <c r="AV2110" s="1"/>
      <c r="BQ2110" t="s">
        <v>340</v>
      </c>
      <c r="BR2110">
        <v>0</v>
      </c>
      <c r="BU2110">
        <v>0</v>
      </c>
      <c r="BV2110" t="s">
        <v>342</v>
      </c>
      <c r="BW2110">
        <v>0</v>
      </c>
      <c r="BX2110" t="s">
        <v>343</v>
      </c>
      <c r="CG2110" t="e">
        <v>#N/A</v>
      </c>
      <c r="CH2110" t="s">
        <v>343</v>
      </c>
    </row>
    <row r="2111" spans="1:86" x14ac:dyDescent="0.25">
      <c r="A2111" s="1"/>
      <c r="C2111" s="1"/>
      <c r="M2111" s="2"/>
      <c r="N2111" s="3"/>
      <c r="O2111" s="3"/>
      <c r="P2111" s="3"/>
      <c r="Q2111" s="3"/>
      <c r="R2111" s="3"/>
      <c r="S2111" s="3"/>
      <c r="AQ2111" s="1"/>
      <c r="AV2111" s="1"/>
      <c r="BQ2111" t="s">
        <v>340</v>
      </c>
      <c r="BR2111">
        <v>0</v>
      </c>
      <c r="BU2111">
        <v>0</v>
      </c>
      <c r="BV2111" t="s">
        <v>342</v>
      </c>
      <c r="BW2111">
        <v>0</v>
      </c>
      <c r="BX2111" t="s">
        <v>343</v>
      </c>
      <c r="CG2111" t="e">
        <v>#N/A</v>
      </c>
      <c r="CH2111" t="s">
        <v>343</v>
      </c>
    </row>
    <row r="2112" spans="1:86" x14ac:dyDescent="0.25">
      <c r="A2112" s="1"/>
      <c r="C2112" s="1"/>
      <c r="M2112" s="2"/>
      <c r="N2112" s="3"/>
      <c r="O2112" s="3"/>
      <c r="P2112" s="3"/>
      <c r="Q2112" s="3"/>
      <c r="R2112" s="3"/>
      <c r="S2112" s="3"/>
      <c r="AQ2112" s="1"/>
      <c r="AV2112" s="1"/>
      <c r="BQ2112" t="s">
        <v>340</v>
      </c>
      <c r="BR2112">
        <v>0</v>
      </c>
      <c r="BU2112">
        <v>0</v>
      </c>
      <c r="BV2112" t="s">
        <v>342</v>
      </c>
      <c r="BW2112">
        <v>0</v>
      </c>
      <c r="BX2112" t="s">
        <v>343</v>
      </c>
      <c r="CG2112" t="e">
        <v>#N/A</v>
      </c>
      <c r="CH2112" t="s">
        <v>343</v>
      </c>
    </row>
    <row r="2113" spans="1:86" x14ac:dyDescent="0.25">
      <c r="A2113" s="1"/>
      <c r="C2113" s="1"/>
      <c r="M2113" s="2"/>
      <c r="N2113" s="3"/>
      <c r="O2113" s="3"/>
      <c r="P2113" s="3"/>
      <c r="Q2113" s="3"/>
      <c r="R2113" s="3"/>
      <c r="S2113" s="3"/>
      <c r="AQ2113" s="1"/>
      <c r="AV2113" s="1"/>
      <c r="BQ2113" t="s">
        <v>340</v>
      </c>
      <c r="BR2113">
        <v>0</v>
      </c>
      <c r="BU2113">
        <v>0</v>
      </c>
      <c r="BV2113" t="s">
        <v>342</v>
      </c>
      <c r="BW2113">
        <v>0</v>
      </c>
      <c r="BX2113" t="s">
        <v>343</v>
      </c>
      <c r="CG2113" t="e">
        <v>#N/A</v>
      </c>
      <c r="CH2113" t="s">
        <v>343</v>
      </c>
    </row>
    <row r="2114" spans="1:86" x14ac:dyDescent="0.25">
      <c r="A2114" s="1"/>
      <c r="C2114" s="1"/>
      <c r="M2114" s="2"/>
      <c r="N2114" s="3"/>
      <c r="O2114" s="3"/>
      <c r="P2114" s="3"/>
      <c r="Q2114" s="3"/>
      <c r="R2114" s="3"/>
      <c r="S2114" s="3"/>
      <c r="AQ2114" s="1"/>
      <c r="AV2114" s="1"/>
      <c r="BQ2114" t="s">
        <v>340</v>
      </c>
      <c r="BR2114">
        <v>0</v>
      </c>
      <c r="BU2114">
        <v>0</v>
      </c>
      <c r="BV2114" t="s">
        <v>342</v>
      </c>
      <c r="BW2114">
        <v>0</v>
      </c>
      <c r="BX2114" t="s">
        <v>343</v>
      </c>
      <c r="CG2114" t="e">
        <v>#N/A</v>
      </c>
      <c r="CH2114" t="s">
        <v>343</v>
      </c>
    </row>
    <row r="2115" spans="1:86" x14ac:dyDescent="0.25">
      <c r="A2115" s="1"/>
      <c r="C2115" s="1"/>
      <c r="M2115" s="2"/>
      <c r="N2115" s="3"/>
      <c r="O2115" s="3"/>
      <c r="P2115" s="3"/>
      <c r="Q2115" s="3"/>
      <c r="R2115" s="3"/>
      <c r="S2115" s="3"/>
      <c r="AQ2115" s="1"/>
      <c r="AV2115" s="1"/>
      <c r="BQ2115" t="s">
        <v>340</v>
      </c>
      <c r="BR2115">
        <v>0</v>
      </c>
      <c r="BU2115">
        <v>0</v>
      </c>
      <c r="BV2115" t="s">
        <v>342</v>
      </c>
      <c r="BW2115">
        <v>0</v>
      </c>
      <c r="BX2115" t="s">
        <v>343</v>
      </c>
      <c r="CG2115" t="e">
        <v>#N/A</v>
      </c>
      <c r="CH2115" t="s">
        <v>343</v>
      </c>
    </row>
    <row r="2116" spans="1:86" x14ac:dyDescent="0.25">
      <c r="A2116" s="1"/>
      <c r="C2116" s="1"/>
      <c r="M2116" s="2"/>
      <c r="N2116" s="3"/>
      <c r="O2116" s="3"/>
      <c r="P2116" s="3"/>
      <c r="Q2116" s="3"/>
      <c r="R2116" s="3"/>
      <c r="S2116" s="3"/>
      <c r="AQ2116" s="1"/>
      <c r="AV2116" s="1"/>
      <c r="BQ2116" t="s">
        <v>340</v>
      </c>
      <c r="BR2116">
        <v>0</v>
      </c>
      <c r="BU2116">
        <v>0</v>
      </c>
      <c r="BV2116" t="s">
        <v>342</v>
      </c>
      <c r="BW2116">
        <v>0</v>
      </c>
      <c r="BX2116" t="s">
        <v>343</v>
      </c>
      <c r="CG2116" t="e">
        <v>#N/A</v>
      </c>
      <c r="CH2116" t="s">
        <v>343</v>
      </c>
    </row>
    <row r="2117" spans="1:86" x14ac:dyDescent="0.25">
      <c r="A2117" s="1"/>
      <c r="C2117" s="1"/>
      <c r="M2117" s="2"/>
      <c r="N2117" s="3"/>
      <c r="O2117" s="3"/>
      <c r="P2117" s="3"/>
      <c r="Q2117" s="3"/>
      <c r="R2117" s="3"/>
      <c r="S2117" s="3"/>
      <c r="AQ2117" s="1"/>
      <c r="AV2117" s="1"/>
      <c r="BQ2117" t="s">
        <v>340</v>
      </c>
      <c r="BR2117">
        <v>0</v>
      </c>
      <c r="BU2117">
        <v>0</v>
      </c>
      <c r="BV2117" t="s">
        <v>342</v>
      </c>
      <c r="BW2117">
        <v>0</v>
      </c>
      <c r="BX2117" t="s">
        <v>343</v>
      </c>
      <c r="CG2117" t="e">
        <v>#N/A</v>
      </c>
      <c r="CH2117" t="s">
        <v>343</v>
      </c>
    </row>
    <row r="2118" spans="1:86" x14ac:dyDescent="0.25">
      <c r="A2118" s="1"/>
      <c r="C2118" s="1"/>
      <c r="M2118" s="2"/>
      <c r="N2118" s="3"/>
      <c r="O2118" s="3"/>
      <c r="P2118" s="3"/>
      <c r="Q2118" s="3"/>
      <c r="R2118" s="3"/>
      <c r="S2118" s="3"/>
      <c r="AQ2118" s="1"/>
      <c r="AV2118" s="1"/>
      <c r="BQ2118" t="s">
        <v>340</v>
      </c>
      <c r="BR2118">
        <v>0</v>
      </c>
      <c r="BU2118">
        <v>0</v>
      </c>
      <c r="BV2118" t="s">
        <v>342</v>
      </c>
      <c r="BW2118">
        <v>0</v>
      </c>
      <c r="BX2118" t="s">
        <v>343</v>
      </c>
      <c r="CG2118" t="e">
        <v>#N/A</v>
      </c>
      <c r="CH2118" t="s">
        <v>343</v>
      </c>
    </row>
    <row r="2119" spans="1:86" x14ac:dyDescent="0.25">
      <c r="A2119" s="1"/>
      <c r="C2119" s="1"/>
      <c r="M2119" s="2"/>
      <c r="N2119" s="3"/>
      <c r="O2119" s="3"/>
      <c r="P2119" s="3"/>
      <c r="Q2119" s="3"/>
      <c r="R2119" s="3"/>
      <c r="S2119" s="3"/>
      <c r="AQ2119" s="1"/>
      <c r="AV2119" s="1"/>
      <c r="BQ2119" t="s">
        <v>340</v>
      </c>
      <c r="BR2119">
        <v>0</v>
      </c>
      <c r="BU2119">
        <v>0</v>
      </c>
      <c r="BV2119" t="s">
        <v>342</v>
      </c>
      <c r="BW2119">
        <v>0</v>
      </c>
      <c r="BX2119" t="s">
        <v>343</v>
      </c>
      <c r="CG2119" t="e">
        <v>#N/A</v>
      </c>
      <c r="CH2119" t="s">
        <v>343</v>
      </c>
    </row>
    <row r="2120" spans="1:86" x14ac:dyDescent="0.25">
      <c r="A2120" s="1"/>
      <c r="C2120" s="1"/>
      <c r="M2120" s="2"/>
      <c r="N2120" s="3"/>
      <c r="O2120" s="3"/>
      <c r="P2120" s="3"/>
      <c r="Q2120" s="3"/>
      <c r="R2120" s="3"/>
      <c r="S2120" s="3"/>
      <c r="AQ2120" s="1"/>
      <c r="AV2120" s="1"/>
      <c r="BQ2120" t="s">
        <v>340</v>
      </c>
      <c r="BR2120">
        <v>0</v>
      </c>
      <c r="BU2120">
        <v>0</v>
      </c>
      <c r="BV2120" t="s">
        <v>342</v>
      </c>
      <c r="BW2120">
        <v>0</v>
      </c>
      <c r="BX2120" t="s">
        <v>343</v>
      </c>
      <c r="CG2120" t="e">
        <v>#N/A</v>
      </c>
      <c r="CH2120" t="s">
        <v>343</v>
      </c>
    </row>
    <row r="2121" spans="1:86" x14ac:dyDescent="0.25">
      <c r="A2121" s="1"/>
      <c r="C2121" s="1"/>
      <c r="M2121" s="2"/>
      <c r="N2121" s="3"/>
      <c r="O2121" s="3"/>
      <c r="P2121" s="3"/>
      <c r="Q2121" s="3"/>
      <c r="R2121" s="3"/>
      <c r="S2121" s="3"/>
      <c r="AQ2121" s="1"/>
      <c r="AV2121" s="1"/>
      <c r="BQ2121" t="s">
        <v>340</v>
      </c>
      <c r="BR2121">
        <v>0</v>
      </c>
      <c r="BU2121">
        <v>0</v>
      </c>
      <c r="BV2121" t="s">
        <v>342</v>
      </c>
      <c r="BW2121">
        <v>0</v>
      </c>
      <c r="BX2121" t="s">
        <v>343</v>
      </c>
      <c r="CG2121" t="e">
        <v>#N/A</v>
      </c>
      <c r="CH2121" t="s">
        <v>343</v>
      </c>
    </row>
    <row r="2122" spans="1:86" x14ac:dyDescent="0.25">
      <c r="A2122" s="1"/>
      <c r="C2122" s="1"/>
      <c r="M2122" s="2"/>
      <c r="N2122" s="3"/>
      <c r="O2122" s="3"/>
      <c r="P2122" s="3"/>
      <c r="Q2122" s="3"/>
      <c r="R2122" s="3"/>
      <c r="S2122" s="3"/>
      <c r="AQ2122" s="1"/>
      <c r="AV2122" s="1"/>
      <c r="BQ2122" t="s">
        <v>340</v>
      </c>
      <c r="BR2122">
        <v>0</v>
      </c>
      <c r="BU2122">
        <v>0</v>
      </c>
      <c r="BV2122" t="s">
        <v>342</v>
      </c>
      <c r="BW2122">
        <v>0</v>
      </c>
      <c r="BX2122" t="s">
        <v>343</v>
      </c>
      <c r="CG2122" t="e">
        <v>#N/A</v>
      </c>
      <c r="CH2122" t="s">
        <v>343</v>
      </c>
    </row>
    <row r="2123" spans="1:86" x14ac:dyDescent="0.25">
      <c r="A2123" s="1"/>
      <c r="C2123" s="1"/>
      <c r="M2123" s="2"/>
      <c r="N2123" s="3"/>
      <c r="O2123" s="3"/>
      <c r="P2123" s="3"/>
      <c r="Q2123" s="3"/>
      <c r="R2123" s="3"/>
      <c r="S2123" s="3"/>
      <c r="AQ2123" s="1"/>
      <c r="AV2123" s="1"/>
      <c r="BQ2123" t="s">
        <v>340</v>
      </c>
      <c r="BR2123">
        <v>0</v>
      </c>
      <c r="BU2123">
        <v>0</v>
      </c>
      <c r="BV2123" t="s">
        <v>342</v>
      </c>
      <c r="BW2123">
        <v>0</v>
      </c>
      <c r="BX2123" t="s">
        <v>343</v>
      </c>
      <c r="CG2123" t="e">
        <v>#N/A</v>
      </c>
      <c r="CH2123" t="s">
        <v>343</v>
      </c>
    </row>
    <row r="2124" spans="1:86" x14ac:dyDescent="0.25">
      <c r="A2124" s="1"/>
      <c r="C2124" s="1"/>
      <c r="M2124" s="2"/>
      <c r="N2124" s="3"/>
      <c r="O2124" s="3"/>
      <c r="P2124" s="3"/>
      <c r="Q2124" s="3"/>
      <c r="R2124" s="3"/>
      <c r="S2124" s="3"/>
      <c r="AQ2124" s="1"/>
      <c r="AV2124" s="1"/>
      <c r="BQ2124" t="s">
        <v>340</v>
      </c>
      <c r="BR2124">
        <v>0</v>
      </c>
      <c r="BU2124">
        <v>0</v>
      </c>
      <c r="BV2124" t="s">
        <v>342</v>
      </c>
      <c r="BW2124">
        <v>0</v>
      </c>
      <c r="BX2124" t="s">
        <v>343</v>
      </c>
      <c r="CG2124" t="e">
        <v>#N/A</v>
      </c>
      <c r="CH2124" t="s">
        <v>343</v>
      </c>
    </row>
    <row r="2125" spans="1:86" x14ac:dyDescent="0.25">
      <c r="A2125" s="1"/>
      <c r="C2125" s="1"/>
      <c r="M2125" s="2"/>
      <c r="N2125" s="3"/>
      <c r="O2125" s="3"/>
      <c r="P2125" s="3"/>
      <c r="Q2125" s="3"/>
      <c r="R2125" s="3"/>
      <c r="S2125" s="3"/>
      <c r="AQ2125" s="1"/>
      <c r="AV2125" s="1"/>
      <c r="BQ2125" t="s">
        <v>340</v>
      </c>
      <c r="BR2125">
        <v>0</v>
      </c>
      <c r="BU2125">
        <v>0</v>
      </c>
      <c r="BV2125" t="s">
        <v>342</v>
      </c>
      <c r="BW2125">
        <v>0</v>
      </c>
      <c r="BX2125" t="s">
        <v>343</v>
      </c>
      <c r="CG2125" t="e">
        <v>#N/A</v>
      </c>
      <c r="CH2125" t="s">
        <v>343</v>
      </c>
    </row>
    <row r="2126" spans="1:86" x14ac:dyDescent="0.25">
      <c r="A2126" s="1"/>
      <c r="C2126" s="1"/>
      <c r="M2126" s="2"/>
      <c r="N2126" s="3"/>
      <c r="O2126" s="3"/>
      <c r="P2126" s="3"/>
      <c r="Q2126" s="3"/>
      <c r="R2126" s="3"/>
      <c r="S2126" s="3"/>
      <c r="AQ2126" s="1"/>
      <c r="AV2126" s="1"/>
      <c r="BQ2126" t="s">
        <v>340</v>
      </c>
      <c r="BR2126">
        <v>0</v>
      </c>
      <c r="BU2126">
        <v>0</v>
      </c>
      <c r="BV2126" t="s">
        <v>342</v>
      </c>
      <c r="BW2126">
        <v>0</v>
      </c>
      <c r="BX2126" t="s">
        <v>343</v>
      </c>
      <c r="CG2126" t="e">
        <v>#N/A</v>
      </c>
      <c r="CH2126" t="s">
        <v>343</v>
      </c>
    </row>
    <row r="2127" spans="1:86" x14ac:dyDescent="0.25">
      <c r="A2127" s="1"/>
      <c r="C2127" s="1"/>
      <c r="M2127" s="2"/>
      <c r="N2127" s="3"/>
      <c r="O2127" s="3"/>
      <c r="P2127" s="3"/>
      <c r="Q2127" s="3"/>
      <c r="R2127" s="3"/>
      <c r="S2127" s="3"/>
      <c r="AQ2127" s="1"/>
      <c r="AV2127" s="1"/>
      <c r="BQ2127" t="s">
        <v>340</v>
      </c>
      <c r="BR2127">
        <v>0</v>
      </c>
      <c r="BU2127">
        <v>0</v>
      </c>
      <c r="BV2127" t="s">
        <v>342</v>
      </c>
      <c r="BW2127">
        <v>0</v>
      </c>
      <c r="BX2127" t="s">
        <v>343</v>
      </c>
      <c r="CG2127" t="e">
        <v>#N/A</v>
      </c>
      <c r="CH2127" t="s">
        <v>343</v>
      </c>
    </row>
    <row r="2128" spans="1:86" x14ac:dyDescent="0.25">
      <c r="A2128" s="1"/>
      <c r="C2128" s="1"/>
      <c r="M2128" s="2"/>
      <c r="N2128" s="3"/>
      <c r="O2128" s="3"/>
      <c r="P2128" s="3"/>
      <c r="Q2128" s="3"/>
      <c r="R2128" s="3"/>
      <c r="S2128" s="3"/>
      <c r="AQ2128" s="1"/>
      <c r="AV2128" s="1"/>
      <c r="BQ2128" t="s">
        <v>340</v>
      </c>
      <c r="BR2128">
        <v>0</v>
      </c>
      <c r="BU2128">
        <v>0</v>
      </c>
      <c r="BV2128" t="s">
        <v>342</v>
      </c>
      <c r="BW2128">
        <v>0</v>
      </c>
      <c r="BX2128" t="s">
        <v>343</v>
      </c>
      <c r="CG2128" t="e">
        <v>#N/A</v>
      </c>
      <c r="CH2128" t="s">
        <v>343</v>
      </c>
    </row>
    <row r="2129" spans="1:86" x14ac:dyDescent="0.25">
      <c r="A2129" s="1"/>
      <c r="C2129" s="1"/>
      <c r="M2129" s="2"/>
      <c r="N2129" s="3"/>
      <c r="O2129" s="3"/>
      <c r="P2129" s="3"/>
      <c r="Q2129" s="3"/>
      <c r="R2129" s="3"/>
      <c r="S2129" s="3"/>
      <c r="AQ2129" s="1"/>
      <c r="AV2129" s="1"/>
      <c r="BQ2129" t="s">
        <v>340</v>
      </c>
      <c r="BR2129">
        <v>0</v>
      </c>
      <c r="BU2129">
        <v>0</v>
      </c>
      <c r="BV2129" t="s">
        <v>342</v>
      </c>
      <c r="BW2129">
        <v>0</v>
      </c>
      <c r="BX2129" t="s">
        <v>343</v>
      </c>
      <c r="CG2129" t="e">
        <v>#N/A</v>
      </c>
      <c r="CH2129" t="s">
        <v>343</v>
      </c>
    </row>
    <row r="2130" spans="1:86" x14ac:dyDescent="0.25">
      <c r="A2130" s="1"/>
      <c r="C2130" s="1"/>
      <c r="M2130" s="2"/>
      <c r="N2130" s="3"/>
      <c r="O2130" s="3"/>
      <c r="P2130" s="3"/>
      <c r="Q2130" s="3"/>
      <c r="R2130" s="3"/>
      <c r="S2130" s="3"/>
      <c r="AQ2130" s="1"/>
      <c r="AV2130" s="1"/>
      <c r="BQ2130" t="s">
        <v>340</v>
      </c>
      <c r="BR2130">
        <v>0</v>
      </c>
      <c r="BU2130">
        <v>0</v>
      </c>
      <c r="BV2130" t="s">
        <v>342</v>
      </c>
      <c r="BW2130">
        <v>0</v>
      </c>
      <c r="BX2130" t="s">
        <v>343</v>
      </c>
      <c r="CG2130" t="e">
        <v>#N/A</v>
      </c>
      <c r="CH2130" t="s">
        <v>343</v>
      </c>
    </row>
    <row r="2131" spans="1:86" x14ac:dyDescent="0.25">
      <c r="A2131" s="1"/>
      <c r="C2131" s="1"/>
      <c r="M2131" s="2"/>
      <c r="N2131" s="3"/>
      <c r="O2131" s="3"/>
      <c r="P2131" s="3"/>
      <c r="Q2131" s="3"/>
      <c r="R2131" s="3"/>
      <c r="S2131" s="3"/>
      <c r="AQ2131" s="1"/>
      <c r="AV2131" s="1"/>
      <c r="BQ2131" t="s">
        <v>340</v>
      </c>
      <c r="BR2131">
        <v>0</v>
      </c>
      <c r="BU2131">
        <v>0</v>
      </c>
      <c r="BV2131" t="s">
        <v>342</v>
      </c>
      <c r="BW2131">
        <v>0</v>
      </c>
      <c r="BX2131" t="s">
        <v>343</v>
      </c>
      <c r="CG2131" t="e">
        <v>#N/A</v>
      </c>
      <c r="CH2131" t="s">
        <v>343</v>
      </c>
    </row>
    <row r="2132" spans="1:86" x14ac:dyDescent="0.25">
      <c r="A2132" s="1"/>
      <c r="C2132" s="1"/>
      <c r="M2132" s="2"/>
      <c r="N2132" s="3"/>
      <c r="O2132" s="3"/>
      <c r="P2132" s="3"/>
      <c r="Q2132" s="3"/>
      <c r="R2132" s="3"/>
      <c r="S2132" s="3"/>
      <c r="AQ2132" s="1"/>
      <c r="AV2132" s="1"/>
      <c r="BQ2132" t="s">
        <v>340</v>
      </c>
      <c r="BR2132">
        <v>0</v>
      </c>
      <c r="BU2132">
        <v>0</v>
      </c>
      <c r="BV2132" t="s">
        <v>342</v>
      </c>
      <c r="BW2132">
        <v>0</v>
      </c>
      <c r="BX2132" t="s">
        <v>343</v>
      </c>
      <c r="CG2132" t="e">
        <v>#N/A</v>
      </c>
      <c r="CH2132" t="s">
        <v>343</v>
      </c>
    </row>
    <row r="2133" spans="1:86" x14ac:dyDescent="0.25">
      <c r="A2133" s="1"/>
      <c r="C2133" s="1"/>
      <c r="M2133" s="2"/>
      <c r="N2133" s="3"/>
      <c r="O2133" s="3"/>
      <c r="P2133" s="3"/>
      <c r="Q2133" s="3"/>
      <c r="R2133" s="3"/>
      <c r="S2133" s="3"/>
      <c r="AQ2133" s="1"/>
      <c r="AV2133" s="1"/>
      <c r="BQ2133" t="s">
        <v>340</v>
      </c>
      <c r="BR2133">
        <v>0</v>
      </c>
      <c r="BU2133">
        <v>0</v>
      </c>
      <c r="BV2133" t="s">
        <v>342</v>
      </c>
      <c r="BW2133">
        <v>0</v>
      </c>
      <c r="BX2133" t="s">
        <v>343</v>
      </c>
      <c r="CG2133" t="e">
        <v>#N/A</v>
      </c>
      <c r="CH2133" t="s">
        <v>343</v>
      </c>
    </row>
    <row r="2134" spans="1:86" x14ac:dyDescent="0.25">
      <c r="A2134" s="1"/>
      <c r="C2134" s="1"/>
      <c r="M2134" s="2"/>
      <c r="N2134" s="3"/>
      <c r="O2134" s="3"/>
      <c r="P2134" s="3"/>
      <c r="Q2134" s="3"/>
      <c r="R2134" s="3"/>
      <c r="S2134" s="3"/>
      <c r="AQ2134" s="1"/>
      <c r="AV2134" s="1"/>
      <c r="BQ2134" t="s">
        <v>340</v>
      </c>
      <c r="BR2134">
        <v>0</v>
      </c>
      <c r="BU2134">
        <v>0</v>
      </c>
      <c r="BV2134" t="s">
        <v>342</v>
      </c>
      <c r="BW2134">
        <v>0</v>
      </c>
      <c r="BX2134" t="s">
        <v>343</v>
      </c>
      <c r="CG2134" t="e">
        <v>#N/A</v>
      </c>
      <c r="CH2134" t="s">
        <v>343</v>
      </c>
    </row>
    <row r="2135" spans="1:86" x14ac:dyDescent="0.25">
      <c r="A2135" s="1"/>
      <c r="C2135" s="1"/>
      <c r="M2135" s="2"/>
      <c r="N2135" s="3"/>
      <c r="O2135" s="3"/>
      <c r="P2135" s="3"/>
      <c r="Q2135" s="3"/>
      <c r="R2135" s="3"/>
      <c r="S2135" s="3"/>
      <c r="AQ2135" s="1"/>
      <c r="AV2135" s="1"/>
      <c r="BQ2135" t="s">
        <v>340</v>
      </c>
      <c r="BR2135">
        <v>0</v>
      </c>
      <c r="BU2135">
        <v>0</v>
      </c>
      <c r="BV2135" t="s">
        <v>342</v>
      </c>
      <c r="BW2135">
        <v>0</v>
      </c>
      <c r="BX2135" t="s">
        <v>343</v>
      </c>
      <c r="CG2135" t="e">
        <v>#N/A</v>
      </c>
      <c r="CH2135" t="s">
        <v>343</v>
      </c>
    </row>
    <row r="2136" spans="1:86" x14ac:dyDescent="0.25">
      <c r="A2136" s="1"/>
      <c r="C2136" s="1"/>
      <c r="M2136" s="2"/>
      <c r="N2136" s="3"/>
      <c r="O2136" s="3"/>
      <c r="P2136" s="3"/>
      <c r="Q2136" s="3"/>
      <c r="R2136" s="3"/>
      <c r="S2136" s="3"/>
      <c r="AQ2136" s="1"/>
      <c r="AV2136" s="1"/>
      <c r="BQ2136" t="s">
        <v>340</v>
      </c>
      <c r="BR2136">
        <v>0</v>
      </c>
      <c r="BU2136">
        <v>0</v>
      </c>
      <c r="BV2136" t="s">
        <v>342</v>
      </c>
      <c r="BW2136">
        <v>0</v>
      </c>
      <c r="BX2136" t="s">
        <v>343</v>
      </c>
      <c r="CG2136" t="e">
        <v>#N/A</v>
      </c>
      <c r="CH2136" t="s">
        <v>343</v>
      </c>
    </row>
    <row r="2137" spans="1:86" x14ac:dyDescent="0.25">
      <c r="A2137" s="1"/>
      <c r="C2137" s="1"/>
      <c r="M2137" s="2"/>
      <c r="N2137" s="3"/>
      <c r="O2137" s="3"/>
      <c r="P2137" s="3"/>
      <c r="Q2137" s="3"/>
      <c r="R2137" s="3"/>
      <c r="S2137" s="3"/>
      <c r="AQ2137" s="1"/>
      <c r="AV2137" s="1"/>
      <c r="BQ2137" t="s">
        <v>340</v>
      </c>
      <c r="BR2137">
        <v>0</v>
      </c>
      <c r="BU2137">
        <v>0</v>
      </c>
      <c r="BV2137" t="s">
        <v>342</v>
      </c>
      <c r="BW2137">
        <v>0</v>
      </c>
      <c r="BX2137" t="s">
        <v>343</v>
      </c>
      <c r="CG2137" t="e">
        <v>#N/A</v>
      </c>
      <c r="CH2137" t="s">
        <v>343</v>
      </c>
    </row>
    <row r="2138" spans="1:86" x14ac:dyDescent="0.25">
      <c r="A2138" s="1"/>
      <c r="C2138" s="1"/>
      <c r="M2138" s="2"/>
      <c r="N2138" s="3"/>
      <c r="O2138" s="3"/>
      <c r="P2138" s="3"/>
      <c r="Q2138" s="3"/>
      <c r="R2138" s="3"/>
      <c r="S2138" s="3"/>
      <c r="AQ2138" s="1"/>
      <c r="AV2138" s="1"/>
      <c r="BQ2138" t="s">
        <v>340</v>
      </c>
      <c r="BR2138">
        <v>0</v>
      </c>
      <c r="BU2138">
        <v>0</v>
      </c>
      <c r="BV2138" t="s">
        <v>342</v>
      </c>
      <c r="BW2138">
        <v>0</v>
      </c>
      <c r="BX2138" t="s">
        <v>343</v>
      </c>
      <c r="CG2138" t="e">
        <v>#N/A</v>
      </c>
      <c r="CH2138" t="s">
        <v>343</v>
      </c>
    </row>
    <row r="2139" spans="1:86" x14ac:dyDescent="0.25">
      <c r="A2139" s="1"/>
      <c r="C2139" s="1"/>
      <c r="M2139" s="2"/>
      <c r="N2139" s="3"/>
      <c r="O2139" s="3"/>
      <c r="P2139" s="3"/>
      <c r="Q2139" s="3"/>
      <c r="R2139" s="3"/>
      <c r="S2139" s="3"/>
      <c r="AQ2139" s="1"/>
      <c r="AV2139" s="1"/>
      <c r="BQ2139" t="s">
        <v>340</v>
      </c>
      <c r="BR2139">
        <v>0</v>
      </c>
      <c r="BU2139">
        <v>0</v>
      </c>
      <c r="BV2139" t="s">
        <v>342</v>
      </c>
      <c r="BW2139">
        <v>0</v>
      </c>
      <c r="BX2139" t="s">
        <v>343</v>
      </c>
      <c r="CG2139" t="e">
        <v>#N/A</v>
      </c>
      <c r="CH2139" t="s">
        <v>343</v>
      </c>
    </row>
    <row r="2140" spans="1:86" x14ac:dyDescent="0.25">
      <c r="A2140" s="1"/>
      <c r="C2140" s="1"/>
      <c r="M2140" s="2"/>
      <c r="N2140" s="3"/>
      <c r="O2140" s="3"/>
      <c r="P2140" s="3"/>
      <c r="Q2140" s="3"/>
      <c r="R2140" s="3"/>
      <c r="S2140" s="3"/>
      <c r="AQ2140" s="1"/>
      <c r="AV2140" s="1"/>
      <c r="BQ2140" t="s">
        <v>340</v>
      </c>
      <c r="BR2140">
        <v>0</v>
      </c>
      <c r="BU2140">
        <v>0</v>
      </c>
      <c r="BV2140" t="s">
        <v>342</v>
      </c>
      <c r="BW2140">
        <v>0</v>
      </c>
      <c r="BX2140" t="s">
        <v>343</v>
      </c>
      <c r="CG2140" t="e">
        <v>#N/A</v>
      </c>
      <c r="CH2140" t="s">
        <v>343</v>
      </c>
    </row>
    <row r="2141" spans="1:86" x14ac:dyDescent="0.25">
      <c r="A2141" s="1"/>
      <c r="C2141" s="1"/>
      <c r="M2141" s="2"/>
      <c r="N2141" s="3"/>
      <c r="O2141" s="3"/>
      <c r="P2141" s="3"/>
      <c r="Q2141" s="3"/>
      <c r="R2141" s="3"/>
      <c r="S2141" s="3"/>
      <c r="AQ2141" s="1"/>
      <c r="AV2141" s="1"/>
      <c r="BQ2141" t="s">
        <v>340</v>
      </c>
      <c r="BR2141">
        <v>0</v>
      </c>
      <c r="BU2141">
        <v>0</v>
      </c>
      <c r="BV2141" t="s">
        <v>342</v>
      </c>
      <c r="BW2141">
        <v>0</v>
      </c>
      <c r="BX2141" t="s">
        <v>343</v>
      </c>
      <c r="CG2141" t="e">
        <v>#N/A</v>
      </c>
      <c r="CH2141" t="s">
        <v>343</v>
      </c>
    </row>
    <row r="2142" spans="1:86" x14ac:dyDescent="0.25">
      <c r="A2142" s="1"/>
      <c r="C2142" s="1"/>
      <c r="M2142" s="2"/>
      <c r="N2142" s="3"/>
      <c r="O2142" s="3"/>
      <c r="P2142" s="3"/>
      <c r="Q2142" s="3"/>
      <c r="R2142" s="3"/>
      <c r="S2142" s="3"/>
      <c r="AQ2142" s="1"/>
      <c r="AV2142" s="1"/>
      <c r="BQ2142" t="s">
        <v>340</v>
      </c>
      <c r="BR2142">
        <v>0</v>
      </c>
      <c r="BU2142">
        <v>0</v>
      </c>
      <c r="BV2142" t="s">
        <v>342</v>
      </c>
      <c r="BW2142">
        <v>0</v>
      </c>
      <c r="BX2142" t="s">
        <v>343</v>
      </c>
      <c r="CG2142" t="e">
        <v>#N/A</v>
      </c>
      <c r="CH2142" t="s">
        <v>343</v>
      </c>
    </row>
    <row r="2143" spans="1:86" x14ac:dyDescent="0.25">
      <c r="A2143" s="1"/>
      <c r="C2143" s="1"/>
      <c r="M2143" s="2"/>
      <c r="N2143" s="3"/>
      <c r="O2143" s="3"/>
      <c r="P2143" s="3"/>
      <c r="Q2143" s="3"/>
      <c r="R2143" s="3"/>
      <c r="S2143" s="3"/>
      <c r="AQ2143" s="1"/>
      <c r="AV2143" s="1"/>
      <c r="BQ2143" t="s">
        <v>340</v>
      </c>
      <c r="BR2143">
        <v>0</v>
      </c>
      <c r="BU2143">
        <v>0</v>
      </c>
      <c r="BV2143" t="s">
        <v>342</v>
      </c>
      <c r="BW2143">
        <v>0</v>
      </c>
      <c r="BX2143" t="s">
        <v>343</v>
      </c>
      <c r="CG2143" t="e">
        <v>#N/A</v>
      </c>
      <c r="CH2143" t="s">
        <v>343</v>
      </c>
    </row>
    <row r="2144" spans="1:86" x14ac:dyDescent="0.25">
      <c r="A2144" s="1"/>
      <c r="C2144" s="1"/>
      <c r="M2144" s="2"/>
      <c r="N2144" s="3"/>
      <c r="O2144" s="3"/>
      <c r="P2144" s="3"/>
      <c r="Q2144" s="3"/>
      <c r="R2144" s="3"/>
      <c r="S2144" s="3"/>
      <c r="AQ2144" s="1"/>
      <c r="AV2144" s="1"/>
      <c r="BQ2144" t="s">
        <v>340</v>
      </c>
      <c r="BR2144">
        <v>0</v>
      </c>
      <c r="BU2144">
        <v>0</v>
      </c>
      <c r="BV2144" t="s">
        <v>342</v>
      </c>
      <c r="BW2144">
        <v>0</v>
      </c>
      <c r="BX2144" t="s">
        <v>343</v>
      </c>
      <c r="CG2144" t="e">
        <v>#N/A</v>
      </c>
      <c r="CH2144" t="s">
        <v>343</v>
      </c>
    </row>
    <row r="2145" spans="1:86" x14ac:dyDescent="0.25">
      <c r="A2145" s="1"/>
      <c r="C2145" s="1"/>
      <c r="M2145" s="2"/>
      <c r="N2145" s="3"/>
      <c r="O2145" s="3"/>
      <c r="P2145" s="3"/>
      <c r="Q2145" s="3"/>
      <c r="R2145" s="3"/>
      <c r="S2145" s="3"/>
      <c r="AQ2145" s="1"/>
      <c r="AV2145" s="1"/>
      <c r="BQ2145" t="s">
        <v>340</v>
      </c>
      <c r="BR2145">
        <v>0</v>
      </c>
      <c r="BU2145">
        <v>0</v>
      </c>
      <c r="BV2145" t="s">
        <v>342</v>
      </c>
      <c r="BW2145">
        <v>0</v>
      </c>
      <c r="BX2145" t="s">
        <v>343</v>
      </c>
      <c r="CG2145" t="e">
        <v>#N/A</v>
      </c>
      <c r="CH2145" t="s">
        <v>343</v>
      </c>
    </row>
    <row r="2146" spans="1:86" x14ac:dyDescent="0.25">
      <c r="A2146" s="1"/>
      <c r="C2146" s="1"/>
      <c r="M2146" s="2"/>
      <c r="N2146" s="3"/>
      <c r="O2146" s="3"/>
      <c r="P2146" s="3"/>
      <c r="Q2146" s="3"/>
      <c r="R2146" s="3"/>
      <c r="S2146" s="3"/>
      <c r="AQ2146" s="1"/>
      <c r="AV2146" s="1"/>
      <c r="BQ2146" t="s">
        <v>340</v>
      </c>
      <c r="BR2146">
        <v>0</v>
      </c>
      <c r="BU2146">
        <v>0</v>
      </c>
      <c r="BV2146" t="s">
        <v>342</v>
      </c>
      <c r="BW2146">
        <v>0</v>
      </c>
      <c r="BX2146" t="s">
        <v>343</v>
      </c>
      <c r="CG2146" t="e">
        <v>#N/A</v>
      </c>
      <c r="CH2146" t="s">
        <v>343</v>
      </c>
    </row>
    <row r="2147" spans="1:86" x14ac:dyDescent="0.25">
      <c r="A2147" s="1"/>
      <c r="C2147" s="1"/>
      <c r="M2147" s="2"/>
      <c r="N2147" s="3"/>
      <c r="O2147" s="3"/>
      <c r="P2147" s="3"/>
      <c r="Q2147" s="3"/>
      <c r="R2147" s="3"/>
      <c r="S2147" s="3"/>
      <c r="AQ2147" s="1"/>
      <c r="AV2147" s="1"/>
      <c r="BQ2147" t="s">
        <v>340</v>
      </c>
      <c r="BR2147">
        <v>0</v>
      </c>
      <c r="BU2147">
        <v>0</v>
      </c>
      <c r="BV2147" t="s">
        <v>342</v>
      </c>
      <c r="BW2147">
        <v>0</v>
      </c>
      <c r="BX2147" t="s">
        <v>343</v>
      </c>
      <c r="CG2147" t="e">
        <v>#N/A</v>
      </c>
      <c r="CH2147" t="s">
        <v>343</v>
      </c>
    </row>
    <row r="2148" spans="1:86" x14ac:dyDescent="0.25">
      <c r="A2148" s="1"/>
      <c r="C2148" s="1"/>
      <c r="M2148" s="2"/>
      <c r="N2148" s="3"/>
      <c r="O2148" s="3"/>
      <c r="P2148" s="3"/>
      <c r="Q2148" s="3"/>
      <c r="R2148" s="3"/>
      <c r="S2148" s="3"/>
      <c r="AQ2148" s="1"/>
      <c r="AV2148" s="1"/>
      <c r="BQ2148" t="s">
        <v>340</v>
      </c>
      <c r="BR2148">
        <v>0</v>
      </c>
      <c r="BU2148">
        <v>0</v>
      </c>
      <c r="BV2148" t="s">
        <v>342</v>
      </c>
      <c r="BW2148">
        <v>0</v>
      </c>
      <c r="BX2148" t="s">
        <v>343</v>
      </c>
      <c r="CG2148" t="e">
        <v>#N/A</v>
      </c>
      <c r="CH2148" t="s">
        <v>343</v>
      </c>
    </row>
    <row r="2149" spans="1:86" x14ac:dyDescent="0.25">
      <c r="A2149" s="1"/>
      <c r="C2149" s="1"/>
      <c r="M2149" s="2"/>
      <c r="N2149" s="3"/>
      <c r="O2149" s="3"/>
      <c r="P2149" s="3"/>
      <c r="Q2149" s="3"/>
      <c r="R2149" s="3"/>
      <c r="S2149" s="3"/>
      <c r="AQ2149" s="1"/>
      <c r="AV2149" s="1"/>
      <c r="BQ2149" t="s">
        <v>340</v>
      </c>
      <c r="BR2149">
        <v>0</v>
      </c>
      <c r="BU2149">
        <v>0</v>
      </c>
      <c r="BV2149" t="s">
        <v>342</v>
      </c>
      <c r="BW2149">
        <v>0</v>
      </c>
      <c r="BX2149" t="s">
        <v>343</v>
      </c>
      <c r="CG2149" t="e">
        <v>#N/A</v>
      </c>
      <c r="CH2149" t="s">
        <v>343</v>
      </c>
    </row>
    <row r="2150" spans="1:86" x14ac:dyDescent="0.25">
      <c r="A2150" s="1"/>
      <c r="C2150" s="1"/>
      <c r="M2150" s="2"/>
      <c r="N2150" s="3"/>
      <c r="O2150" s="3"/>
      <c r="P2150" s="3"/>
      <c r="Q2150" s="3"/>
      <c r="R2150" s="3"/>
      <c r="S2150" s="3"/>
      <c r="AQ2150" s="1"/>
      <c r="AV2150" s="1"/>
      <c r="BQ2150" t="s">
        <v>340</v>
      </c>
      <c r="BR2150">
        <v>0</v>
      </c>
      <c r="BU2150">
        <v>0</v>
      </c>
      <c r="BV2150" t="s">
        <v>342</v>
      </c>
      <c r="BW2150">
        <v>0</v>
      </c>
      <c r="BX2150" t="s">
        <v>343</v>
      </c>
      <c r="CG2150" t="e">
        <v>#N/A</v>
      </c>
      <c r="CH2150" t="s">
        <v>343</v>
      </c>
    </row>
    <row r="2151" spans="1:86" x14ac:dyDescent="0.25">
      <c r="A2151" s="1"/>
      <c r="C2151" s="1"/>
      <c r="M2151" s="2"/>
      <c r="N2151" s="3"/>
      <c r="O2151" s="3"/>
      <c r="P2151" s="3"/>
      <c r="Q2151" s="3"/>
      <c r="R2151" s="3"/>
      <c r="S2151" s="3"/>
      <c r="AQ2151" s="1"/>
      <c r="AV2151" s="1"/>
      <c r="BQ2151" t="s">
        <v>340</v>
      </c>
      <c r="BR2151">
        <v>0</v>
      </c>
      <c r="BU2151">
        <v>0</v>
      </c>
      <c r="BV2151" t="s">
        <v>342</v>
      </c>
      <c r="BW2151">
        <v>0</v>
      </c>
      <c r="BX2151" t="s">
        <v>343</v>
      </c>
      <c r="CG2151" t="e">
        <v>#N/A</v>
      </c>
      <c r="CH2151" t="s">
        <v>343</v>
      </c>
    </row>
    <row r="2152" spans="1:86" x14ac:dyDescent="0.25">
      <c r="A2152" s="1"/>
      <c r="C2152" s="1"/>
      <c r="M2152" s="2"/>
      <c r="N2152" s="3"/>
      <c r="O2152" s="3"/>
      <c r="P2152" s="3"/>
      <c r="Q2152" s="3"/>
      <c r="R2152" s="3"/>
      <c r="S2152" s="3"/>
      <c r="AQ2152" s="1"/>
      <c r="AV2152" s="1"/>
      <c r="BQ2152" t="s">
        <v>340</v>
      </c>
      <c r="BR2152">
        <v>0</v>
      </c>
      <c r="BU2152">
        <v>0</v>
      </c>
      <c r="BV2152" t="s">
        <v>342</v>
      </c>
      <c r="BW2152">
        <v>0</v>
      </c>
      <c r="BX2152" t="s">
        <v>343</v>
      </c>
      <c r="CG2152" t="e">
        <v>#N/A</v>
      </c>
      <c r="CH2152" t="s">
        <v>343</v>
      </c>
    </row>
    <row r="2153" spans="1:86" x14ac:dyDescent="0.25">
      <c r="A2153" s="1"/>
      <c r="C2153" s="1"/>
      <c r="M2153" s="2"/>
      <c r="N2153" s="3"/>
      <c r="O2153" s="3"/>
      <c r="P2153" s="3"/>
      <c r="Q2153" s="3"/>
      <c r="R2153" s="3"/>
      <c r="S2153" s="3"/>
      <c r="AQ2153" s="1"/>
      <c r="AV2153" s="1"/>
      <c r="BQ2153" t="s">
        <v>340</v>
      </c>
      <c r="BR2153">
        <v>0</v>
      </c>
      <c r="BU2153">
        <v>0</v>
      </c>
      <c r="BV2153" t="s">
        <v>342</v>
      </c>
      <c r="BW2153">
        <v>0</v>
      </c>
      <c r="BX2153" t="s">
        <v>343</v>
      </c>
      <c r="CG2153" t="e">
        <v>#N/A</v>
      </c>
      <c r="CH2153" t="s">
        <v>343</v>
      </c>
    </row>
    <row r="2154" spans="1:86" x14ac:dyDescent="0.25">
      <c r="A2154" s="1"/>
      <c r="C2154" s="1"/>
      <c r="M2154" s="2"/>
      <c r="N2154" s="3"/>
      <c r="O2154" s="3"/>
      <c r="P2154" s="3"/>
      <c r="Q2154" s="3"/>
      <c r="R2154" s="3"/>
      <c r="S2154" s="3"/>
      <c r="AQ2154" s="1"/>
      <c r="AV2154" s="1"/>
      <c r="BQ2154" t="s">
        <v>340</v>
      </c>
      <c r="BR2154">
        <v>0</v>
      </c>
      <c r="BU2154">
        <v>0</v>
      </c>
      <c r="BV2154" t="s">
        <v>342</v>
      </c>
      <c r="BW2154">
        <v>0</v>
      </c>
      <c r="BX2154" t="s">
        <v>343</v>
      </c>
      <c r="CG2154" t="e">
        <v>#N/A</v>
      </c>
      <c r="CH2154" t="s">
        <v>343</v>
      </c>
    </row>
    <row r="2155" spans="1:86" x14ac:dyDescent="0.25">
      <c r="A2155" s="1"/>
      <c r="C2155" s="1"/>
      <c r="M2155" s="2"/>
      <c r="N2155" s="3"/>
      <c r="O2155" s="3"/>
      <c r="P2155" s="3"/>
      <c r="Q2155" s="3"/>
      <c r="R2155" s="3"/>
      <c r="S2155" s="3"/>
      <c r="AQ2155" s="1"/>
      <c r="AV2155" s="1"/>
      <c r="BQ2155" t="s">
        <v>340</v>
      </c>
      <c r="BR2155">
        <v>0</v>
      </c>
      <c r="BU2155">
        <v>0</v>
      </c>
      <c r="BV2155" t="s">
        <v>342</v>
      </c>
      <c r="BW2155">
        <v>0</v>
      </c>
      <c r="BX2155" t="s">
        <v>343</v>
      </c>
      <c r="CG2155" t="e">
        <v>#N/A</v>
      </c>
      <c r="CH2155" t="s">
        <v>343</v>
      </c>
    </row>
    <row r="2156" spans="1:86" x14ac:dyDescent="0.25">
      <c r="A2156" s="1"/>
      <c r="C2156" s="1"/>
      <c r="M2156" s="2"/>
      <c r="N2156" s="3"/>
      <c r="O2156" s="3"/>
      <c r="P2156" s="3"/>
      <c r="Q2156" s="3"/>
      <c r="R2156" s="3"/>
      <c r="S2156" s="3"/>
      <c r="AQ2156" s="1"/>
      <c r="AV2156" s="1"/>
      <c r="BQ2156" t="s">
        <v>340</v>
      </c>
      <c r="BR2156">
        <v>0</v>
      </c>
      <c r="BU2156">
        <v>0</v>
      </c>
      <c r="BV2156" t="s">
        <v>342</v>
      </c>
      <c r="BW2156">
        <v>0</v>
      </c>
      <c r="BX2156" t="s">
        <v>343</v>
      </c>
      <c r="CG2156" t="e">
        <v>#N/A</v>
      </c>
      <c r="CH2156" t="s">
        <v>343</v>
      </c>
    </row>
    <row r="2157" spans="1:86" x14ac:dyDescent="0.25">
      <c r="A2157" s="1"/>
      <c r="C2157" s="1"/>
      <c r="M2157" s="2"/>
      <c r="N2157" s="3"/>
      <c r="O2157" s="3"/>
      <c r="P2157" s="3"/>
      <c r="Q2157" s="3"/>
      <c r="R2157" s="3"/>
      <c r="S2157" s="3"/>
      <c r="AQ2157" s="1"/>
      <c r="AV2157" s="1"/>
      <c r="BQ2157" t="s">
        <v>340</v>
      </c>
      <c r="BR2157">
        <v>0</v>
      </c>
      <c r="BU2157">
        <v>0</v>
      </c>
      <c r="BV2157" t="s">
        <v>342</v>
      </c>
      <c r="BW2157">
        <v>0</v>
      </c>
      <c r="BX2157" t="s">
        <v>343</v>
      </c>
      <c r="CG2157" t="e">
        <v>#N/A</v>
      </c>
      <c r="CH2157" t="s">
        <v>343</v>
      </c>
    </row>
    <row r="2158" spans="1:86" x14ac:dyDescent="0.25">
      <c r="A2158" s="1"/>
      <c r="C2158" s="1"/>
      <c r="M2158" s="2"/>
      <c r="N2158" s="3"/>
      <c r="O2158" s="3"/>
      <c r="P2158" s="3"/>
      <c r="Q2158" s="3"/>
      <c r="R2158" s="3"/>
      <c r="S2158" s="3"/>
      <c r="AQ2158" s="1"/>
      <c r="AV2158" s="1"/>
      <c r="BQ2158" t="s">
        <v>340</v>
      </c>
      <c r="BR2158">
        <v>0</v>
      </c>
      <c r="BU2158">
        <v>0</v>
      </c>
      <c r="BV2158" t="s">
        <v>342</v>
      </c>
      <c r="BW2158">
        <v>0</v>
      </c>
      <c r="BX2158" t="s">
        <v>343</v>
      </c>
      <c r="CG2158" t="e">
        <v>#N/A</v>
      </c>
      <c r="CH2158" t="s">
        <v>343</v>
      </c>
    </row>
    <row r="2159" spans="1:86" x14ac:dyDescent="0.25">
      <c r="A2159" s="1"/>
      <c r="C2159" s="1"/>
      <c r="M2159" s="2"/>
      <c r="N2159" s="3"/>
      <c r="O2159" s="3"/>
      <c r="P2159" s="3"/>
      <c r="Q2159" s="3"/>
      <c r="R2159" s="3"/>
      <c r="S2159" s="3"/>
      <c r="AQ2159" s="1"/>
      <c r="AV2159" s="1"/>
      <c r="BQ2159" t="s">
        <v>340</v>
      </c>
      <c r="BR2159">
        <v>0</v>
      </c>
      <c r="BU2159">
        <v>0</v>
      </c>
      <c r="BV2159" t="s">
        <v>342</v>
      </c>
      <c r="BW2159">
        <v>0</v>
      </c>
      <c r="BX2159" t="s">
        <v>343</v>
      </c>
      <c r="CG2159" t="e">
        <v>#N/A</v>
      </c>
      <c r="CH2159" t="s">
        <v>343</v>
      </c>
    </row>
    <row r="2160" spans="1:86" x14ac:dyDescent="0.25">
      <c r="A2160" s="1"/>
      <c r="C2160" s="1"/>
      <c r="M2160" s="2"/>
      <c r="N2160" s="3"/>
      <c r="O2160" s="3"/>
      <c r="P2160" s="3"/>
      <c r="Q2160" s="3"/>
      <c r="R2160" s="3"/>
      <c r="S2160" s="3"/>
      <c r="AQ2160" s="1"/>
      <c r="AV2160" s="1"/>
      <c r="BQ2160" t="s">
        <v>340</v>
      </c>
      <c r="BR2160">
        <v>0</v>
      </c>
      <c r="BU2160">
        <v>0</v>
      </c>
      <c r="BV2160" t="s">
        <v>342</v>
      </c>
      <c r="BW2160">
        <v>0</v>
      </c>
      <c r="BX2160" t="s">
        <v>343</v>
      </c>
      <c r="CG2160" t="e">
        <v>#N/A</v>
      </c>
      <c r="CH2160" t="s">
        <v>343</v>
      </c>
    </row>
    <row r="2161" spans="1:86" x14ac:dyDescent="0.25">
      <c r="A2161" s="1"/>
      <c r="C2161" s="1"/>
      <c r="M2161" s="2"/>
      <c r="N2161" s="3"/>
      <c r="O2161" s="3"/>
      <c r="P2161" s="3"/>
      <c r="Q2161" s="3"/>
      <c r="R2161" s="3"/>
      <c r="S2161" s="3"/>
      <c r="AQ2161" s="1"/>
      <c r="AV2161" s="1"/>
      <c r="BQ2161" t="s">
        <v>340</v>
      </c>
      <c r="BR2161">
        <v>0</v>
      </c>
      <c r="BU2161">
        <v>0</v>
      </c>
      <c r="BV2161" t="s">
        <v>342</v>
      </c>
      <c r="BW2161">
        <v>0</v>
      </c>
      <c r="BX2161" t="s">
        <v>343</v>
      </c>
      <c r="CG2161" t="e">
        <v>#N/A</v>
      </c>
      <c r="CH2161" t="s">
        <v>343</v>
      </c>
    </row>
    <row r="2162" spans="1:86" x14ac:dyDescent="0.25">
      <c r="A2162" s="1"/>
      <c r="C2162" s="1"/>
      <c r="M2162" s="2"/>
      <c r="N2162" s="3"/>
      <c r="O2162" s="3"/>
      <c r="P2162" s="3"/>
      <c r="Q2162" s="3"/>
      <c r="R2162" s="3"/>
      <c r="S2162" s="3"/>
      <c r="AQ2162" s="1"/>
      <c r="AV2162" s="1"/>
      <c r="BQ2162" t="s">
        <v>340</v>
      </c>
      <c r="BR2162">
        <v>0</v>
      </c>
      <c r="BU2162">
        <v>0</v>
      </c>
      <c r="BV2162" t="s">
        <v>342</v>
      </c>
      <c r="BW2162">
        <v>0</v>
      </c>
      <c r="BX2162" t="s">
        <v>343</v>
      </c>
      <c r="CG2162" t="e">
        <v>#N/A</v>
      </c>
      <c r="CH2162" t="s">
        <v>343</v>
      </c>
    </row>
    <row r="2163" spans="1:86" x14ac:dyDescent="0.25">
      <c r="A2163" s="1"/>
      <c r="C2163" s="1"/>
      <c r="M2163" s="2"/>
      <c r="N2163" s="3"/>
      <c r="O2163" s="3"/>
      <c r="P2163" s="3"/>
      <c r="Q2163" s="3"/>
      <c r="R2163" s="3"/>
      <c r="S2163" s="3"/>
      <c r="AQ2163" s="1"/>
      <c r="AV2163" s="1"/>
      <c r="BQ2163" t="s">
        <v>340</v>
      </c>
      <c r="BR2163">
        <v>0</v>
      </c>
      <c r="BU2163">
        <v>0</v>
      </c>
      <c r="BV2163" t="s">
        <v>342</v>
      </c>
      <c r="BW2163">
        <v>0</v>
      </c>
      <c r="BX2163" t="s">
        <v>343</v>
      </c>
      <c r="CG2163" t="e">
        <v>#N/A</v>
      </c>
      <c r="CH2163" t="s">
        <v>343</v>
      </c>
    </row>
    <row r="2164" spans="1:86" x14ac:dyDescent="0.25">
      <c r="A2164" s="1"/>
      <c r="C2164" s="1"/>
      <c r="M2164" s="2"/>
      <c r="N2164" s="3"/>
      <c r="O2164" s="3"/>
      <c r="P2164" s="3"/>
      <c r="Q2164" s="3"/>
      <c r="R2164" s="3"/>
      <c r="S2164" s="3"/>
      <c r="AQ2164" s="1"/>
      <c r="AV2164" s="1"/>
      <c r="BQ2164" t="s">
        <v>340</v>
      </c>
      <c r="BR2164">
        <v>0</v>
      </c>
      <c r="BU2164">
        <v>0</v>
      </c>
      <c r="BV2164" t="s">
        <v>342</v>
      </c>
      <c r="BW2164">
        <v>0</v>
      </c>
      <c r="BX2164" t="s">
        <v>343</v>
      </c>
      <c r="CG2164" t="e">
        <v>#N/A</v>
      </c>
      <c r="CH2164" t="s">
        <v>343</v>
      </c>
    </row>
    <row r="2165" spans="1:86" x14ac:dyDescent="0.25">
      <c r="A2165" s="1"/>
      <c r="C2165" s="1"/>
      <c r="M2165" s="2"/>
      <c r="N2165" s="3"/>
      <c r="O2165" s="3"/>
      <c r="P2165" s="3"/>
      <c r="Q2165" s="3"/>
      <c r="R2165" s="3"/>
      <c r="S2165" s="3"/>
      <c r="AQ2165" s="1"/>
      <c r="AV2165" s="1"/>
      <c r="BQ2165" t="s">
        <v>340</v>
      </c>
      <c r="BR2165">
        <v>0</v>
      </c>
      <c r="BU2165">
        <v>0</v>
      </c>
      <c r="BV2165" t="s">
        <v>342</v>
      </c>
      <c r="BW2165">
        <v>0</v>
      </c>
      <c r="BX2165" t="s">
        <v>343</v>
      </c>
      <c r="CG2165" t="e">
        <v>#N/A</v>
      </c>
      <c r="CH2165" t="s">
        <v>343</v>
      </c>
    </row>
    <row r="2166" spans="1:86" x14ac:dyDescent="0.25">
      <c r="A2166" s="1"/>
      <c r="C2166" s="1"/>
      <c r="M2166" s="2"/>
      <c r="N2166" s="3"/>
      <c r="O2166" s="3"/>
      <c r="P2166" s="3"/>
      <c r="Q2166" s="3"/>
      <c r="R2166" s="3"/>
      <c r="S2166" s="3"/>
      <c r="AQ2166" s="1"/>
      <c r="AV2166" s="1"/>
      <c r="BQ2166" t="s">
        <v>340</v>
      </c>
      <c r="BR2166">
        <v>0</v>
      </c>
      <c r="BU2166">
        <v>0</v>
      </c>
      <c r="BV2166" t="s">
        <v>342</v>
      </c>
      <c r="BW2166">
        <v>0</v>
      </c>
      <c r="BX2166" t="s">
        <v>343</v>
      </c>
      <c r="CG2166" t="e">
        <v>#N/A</v>
      </c>
      <c r="CH2166" t="s">
        <v>343</v>
      </c>
    </row>
    <row r="2167" spans="1:86" x14ac:dyDescent="0.25">
      <c r="A2167" s="1"/>
      <c r="C2167" s="1"/>
      <c r="M2167" s="2"/>
      <c r="N2167" s="3"/>
      <c r="O2167" s="3"/>
      <c r="P2167" s="3"/>
      <c r="Q2167" s="3"/>
      <c r="R2167" s="3"/>
      <c r="S2167" s="3"/>
      <c r="AQ2167" s="1"/>
      <c r="AV2167" s="1"/>
      <c r="BQ2167" t="s">
        <v>340</v>
      </c>
      <c r="BR2167">
        <v>0</v>
      </c>
      <c r="BU2167">
        <v>0</v>
      </c>
      <c r="BV2167" t="s">
        <v>342</v>
      </c>
      <c r="BW2167">
        <v>0</v>
      </c>
      <c r="BX2167" t="s">
        <v>343</v>
      </c>
      <c r="CG2167" t="e">
        <v>#N/A</v>
      </c>
      <c r="CH2167" t="s">
        <v>343</v>
      </c>
    </row>
    <row r="2168" spans="1:86" x14ac:dyDescent="0.25">
      <c r="A2168" s="1"/>
      <c r="C2168" s="1"/>
      <c r="M2168" s="2"/>
      <c r="N2168" s="3"/>
      <c r="O2168" s="3"/>
      <c r="P2168" s="3"/>
      <c r="Q2168" s="3"/>
      <c r="R2168" s="3"/>
      <c r="S2168" s="3"/>
      <c r="AQ2168" s="1"/>
      <c r="AV2168" s="1"/>
      <c r="BQ2168" t="s">
        <v>340</v>
      </c>
      <c r="BR2168">
        <v>0</v>
      </c>
      <c r="BU2168">
        <v>0</v>
      </c>
      <c r="BV2168" t="s">
        <v>342</v>
      </c>
      <c r="BW2168">
        <v>0</v>
      </c>
      <c r="BX2168" t="s">
        <v>343</v>
      </c>
      <c r="CG2168" t="e">
        <v>#N/A</v>
      </c>
      <c r="CH2168" t="s">
        <v>343</v>
      </c>
    </row>
    <row r="2169" spans="1:86" x14ac:dyDescent="0.25">
      <c r="A2169" s="1"/>
      <c r="C2169" s="1"/>
      <c r="M2169" s="2"/>
      <c r="N2169" s="3"/>
      <c r="O2169" s="3"/>
      <c r="P2169" s="3"/>
      <c r="Q2169" s="3"/>
      <c r="R2169" s="3"/>
      <c r="S2169" s="3"/>
      <c r="AQ2169" s="1"/>
      <c r="AV2169" s="1"/>
      <c r="BQ2169" t="s">
        <v>340</v>
      </c>
      <c r="BR2169">
        <v>0</v>
      </c>
      <c r="BU2169">
        <v>0</v>
      </c>
      <c r="BV2169" t="s">
        <v>342</v>
      </c>
      <c r="BW2169">
        <v>0</v>
      </c>
      <c r="BX2169" t="s">
        <v>343</v>
      </c>
      <c r="CG2169" t="e">
        <v>#N/A</v>
      </c>
      <c r="CH2169" t="s">
        <v>343</v>
      </c>
    </row>
    <row r="2170" spans="1:86" x14ac:dyDescent="0.25">
      <c r="A2170" s="1"/>
      <c r="C2170" s="1"/>
      <c r="M2170" s="2"/>
      <c r="N2170" s="3"/>
      <c r="O2170" s="3"/>
      <c r="P2170" s="3"/>
      <c r="Q2170" s="3"/>
      <c r="R2170" s="3"/>
      <c r="S2170" s="3"/>
      <c r="AQ2170" s="1"/>
      <c r="AV2170" s="1"/>
      <c r="BQ2170" t="s">
        <v>340</v>
      </c>
      <c r="BR2170">
        <v>0</v>
      </c>
      <c r="BU2170">
        <v>0</v>
      </c>
      <c r="BV2170" t="s">
        <v>342</v>
      </c>
      <c r="BW2170">
        <v>0</v>
      </c>
      <c r="BX2170" t="s">
        <v>343</v>
      </c>
      <c r="CG2170" t="e">
        <v>#N/A</v>
      </c>
      <c r="CH2170" t="s">
        <v>343</v>
      </c>
    </row>
    <row r="2171" spans="1:86" x14ac:dyDescent="0.25">
      <c r="A2171" s="1"/>
      <c r="C2171" s="1"/>
      <c r="M2171" s="2"/>
      <c r="N2171" s="3"/>
      <c r="O2171" s="3"/>
      <c r="P2171" s="3"/>
      <c r="Q2171" s="3"/>
      <c r="R2171" s="3"/>
      <c r="S2171" s="3"/>
      <c r="AQ2171" s="1"/>
      <c r="AV2171" s="1"/>
      <c r="BQ2171" t="s">
        <v>340</v>
      </c>
      <c r="BR2171">
        <v>0</v>
      </c>
      <c r="BU2171">
        <v>0</v>
      </c>
      <c r="BV2171" t="s">
        <v>342</v>
      </c>
      <c r="BW2171">
        <v>0</v>
      </c>
      <c r="BX2171" t="s">
        <v>343</v>
      </c>
      <c r="CG2171" t="e">
        <v>#N/A</v>
      </c>
      <c r="CH2171" t="s">
        <v>343</v>
      </c>
    </row>
    <row r="2172" spans="1:86" x14ac:dyDescent="0.25">
      <c r="A2172" s="1"/>
      <c r="C2172" s="1"/>
      <c r="M2172" s="2"/>
      <c r="N2172" s="3"/>
      <c r="O2172" s="3"/>
      <c r="P2172" s="3"/>
      <c r="Q2172" s="3"/>
      <c r="R2172" s="3"/>
      <c r="S2172" s="3"/>
      <c r="AQ2172" s="1"/>
      <c r="AV2172" s="1"/>
      <c r="BQ2172" t="s">
        <v>340</v>
      </c>
      <c r="BR2172">
        <v>0</v>
      </c>
      <c r="BU2172">
        <v>0</v>
      </c>
      <c r="BV2172" t="s">
        <v>342</v>
      </c>
      <c r="BW2172">
        <v>0</v>
      </c>
      <c r="BX2172" t="s">
        <v>343</v>
      </c>
      <c r="CG2172" t="e">
        <v>#N/A</v>
      </c>
      <c r="CH2172" t="s">
        <v>343</v>
      </c>
    </row>
    <row r="2173" spans="1:86" x14ac:dyDescent="0.25">
      <c r="A2173" s="1"/>
      <c r="C2173" s="1"/>
      <c r="M2173" s="2"/>
      <c r="N2173" s="3"/>
      <c r="O2173" s="3"/>
      <c r="P2173" s="3"/>
      <c r="Q2173" s="3"/>
      <c r="R2173" s="3"/>
      <c r="S2173" s="3"/>
      <c r="AQ2173" s="1"/>
      <c r="AV2173" s="1"/>
      <c r="BQ2173" t="s">
        <v>340</v>
      </c>
      <c r="BR2173">
        <v>0</v>
      </c>
      <c r="BU2173">
        <v>0</v>
      </c>
      <c r="BV2173" t="s">
        <v>342</v>
      </c>
      <c r="BW2173">
        <v>0</v>
      </c>
      <c r="BX2173" t="s">
        <v>343</v>
      </c>
      <c r="CG2173" t="e">
        <v>#N/A</v>
      </c>
      <c r="CH2173" t="s">
        <v>343</v>
      </c>
    </row>
    <row r="2174" spans="1:86" x14ac:dyDescent="0.25">
      <c r="A2174" s="1"/>
      <c r="C2174" s="1"/>
      <c r="M2174" s="2"/>
      <c r="N2174" s="3"/>
      <c r="O2174" s="3"/>
      <c r="P2174" s="3"/>
      <c r="Q2174" s="3"/>
      <c r="R2174" s="3"/>
      <c r="S2174" s="3"/>
      <c r="AQ2174" s="1"/>
      <c r="AV2174" s="1"/>
      <c r="BQ2174" t="s">
        <v>340</v>
      </c>
      <c r="BR2174">
        <v>0</v>
      </c>
      <c r="BU2174">
        <v>0</v>
      </c>
      <c r="BV2174" t="s">
        <v>342</v>
      </c>
      <c r="BW2174">
        <v>0</v>
      </c>
      <c r="BX2174" t="s">
        <v>343</v>
      </c>
      <c r="CG2174" t="e">
        <v>#N/A</v>
      </c>
      <c r="CH2174" t="s">
        <v>343</v>
      </c>
    </row>
    <row r="2175" spans="1:86" x14ac:dyDescent="0.25">
      <c r="A2175" s="1"/>
      <c r="C2175" s="1"/>
      <c r="M2175" s="2"/>
      <c r="N2175" s="3"/>
      <c r="O2175" s="3"/>
      <c r="P2175" s="3"/>
      <c r="Q2175" s="3"/>
      <c r="R2175" s="3"/>
      <c r="S2175" s="3"/>
      <c r="AQ2175" s="1"/>
      <c r="AV2175" s="1"/>
      <c r="BQ2175" t="s">
        <v>340</v>
      </c>
      <c r="BR2175">
        <v>0</v>
      </c>
      <c r="BU2175">
        <v>0</v>
      </c>
      <c r="BV2175" t="s">
        <v>342</v>
      </c>
      <c r="BW2175">
        <v>0</v>
      </c>
      <c r="BX2175" t="s">
        <v>343</v>
      </c>
      <c r="CG2175" t="e">
        <v>#N/A</v>
      </c>
      <c r="CH2175" t="s">
        <v>343</v>
      </c>
    </row>
    <row r="2176" spans="1:86" x14ac:dyDescent="0.25">
      <c r="A2176" s="1"/>
      <c r="C2176" s="1"/>
      <c r="M2176" s="2"/>
      <c r="N2176" s="3"/>
      <c r="O2176" s="3"/>
      <c r="P2176" s="3"/>
      <c r="Q2176" s="3"/>
      <c r="R2176" s="3"/>
      <c r="S2176" s="3"/>
      <c r="AQ2176" s="1"/>
      <c r="AV2176" s="1"/>
      <c r="BQ2176" t="s">
        <v>340</v>
      </c>
      <c r="BR2176">
        <v>0</v>
      </c>
      <c r="BU2176">
        <v>0</v>
      </c>
      <c r="BV2176" t="s">
        <v>342</v>
      </c>
      <c r="BW2176">
        <v>0</v>
      </c>
      <c r="BX2176" t="s">
        <v>343</v>
      </c>
      <c r="CG2176" t="e">
        <v>#N/A</v>
      </c>
      <c r="CH2176" t="s">
        <v>343</v>
      </c>
    </row>
    <row r="2177" spans="1:86" x14ac:dyDescent="0.25">
      <c r="A2177" s="1"/>
      <c r="C2177" s="1"/>
      <c r="M2177" s="2"/>
      <c r="N2177" s="3"/>
      <c r="O2177" s="3"/>
      <c r="P2177" s="3"/>
      <c r="Q2177" s="3"/>
      <c r="R2177" s="3"/>
      <c r="S2177" s="3"/>
      <c r="AQ2177" s="1"/>
      <c r="AV2177" s="1"/>
      <c r="BQ2177" t="s">
        <v>340</v>
      </c>
      <c r="BR2177">
        <v>0</v>
      </c>
      <c r="BU2177">
        <v>0</v>
      </c>
      <c r="BV2177" t="s">
        <v>342</v>
      </c>
      <c r="BW2177">
        <v>0</v>
      </c>
      <c r="BX2177" t="s">
        <v>343</v>
      </c>
      <c r="CG2177" t="e">
        <v>#N/A</v>
      </c>
      <c r="CH2177" t="s">
        <v>343</v>
      </c>
    </row>
    <row r="2178" spans="1:86" x14ac:dyDescent="0.25">
      <c r="A2178" s="1"/>
      <c r="C2178" s="1"/>
      <c r="M2178" s="2"/>
      <c r="N2178" s="3"/>
      <c r="O2178" s="3"/>
      <c r="P2178" s="3"/>
      <c r="Q2178" s="3"/>
      <c r="R2178" s="3"/>
      <c r="S2178" s="3"/>
      <c r="AQ2178" s="1"/>
      <c r="AV2178" s="1"/>
      <c r="BQ2178" t="s">
        <v>340</v>
      </c>
      <c r="BR2178">
        <v>0</v>
      </c>
      <c r="BU2178">
        <v>0</v>
      </c>
      <c r="BV2178" t="s">
        <v>342</v>
      </c>
      <c r="BW2178">
        <v>0</v>
      </c>
      <c r="BX2178" t="s">
        <v>343</v>
      </c>
      <c r="CG2178" t="e">
        <v>#N/A</v>
      </c>
      <c r="CH2178" t="s">
        <v>343</v>
      </c>
    </row>
    <row r="2179" spans="1:86" x14ac:dyDescent="0.25">
      <c r="A2179" s="1"/>
      <c r="C2179" s="1"/>
      <c r="M2179" s="2"/>
      <c r="N2179" s="3"/>
      <c r="O2179" s="3"/>
      <c r="P2179" s="3"/>
      <c r="Q2179" s="3"/>
      <c r="R2179" s="3"/>
      <c r="S2179" s="3"/>
      <c r="AQ2179" s="1"/>
      <c r="AV2179" s="1"/>
      <c r="BQ2179" t="s">
        <v>340</v>
      </c>
      <c r="BR2179">
        <v>0</v>
      </c>
      <c r="BU2179">
        <v>0</v>
      </c>
      <c r="BV2179" t="s">
        <v>342</v>
      </c>
      <c r="BW2179">
        <v>0</v>
      </c>
      <c r="BX2179" t="s">
        <v>343</v>
      </c>
      <c r="CG2179" t="e">
        <v>#N/A</v>
      </c>
      <c r="CH2179" t="s">
        <v>343</v>
      </c>
    </row>
    <row r="2180" spans="1:86" x14ac:dyDescent="0.25">
      <c r="A2180" s="1"/>
      <c r="C2180" s="1"/>
      <c r="M2180" s="2"/>
      <c r="N2180" s="3"/>
      <c r="O2180" s="3"/>
      <c r="P2180" s="3"/>
      <c r="Q2180" s="3"/>
      <c r="R2180" s="3"/>
      <c r="S2180" s="3"/>
      <c r="AQ2180" s="1"/>
      <c r="AV2180" s="1"/>
      <c r="BQ2180" t="s">
        <v>340</v>
      </c>
      <c r="BR2180">
        <v>0</v>
      </c>
      <c r="BU2180">
        <v>0</v>
      </c>
      <c r="BV2180" t="s">
        <v>342</v>
      </c>
      <c r="BW2180">
        <v>0</v>
      </c>
      <c r="BX2180" t="s">
        <v>343</v>
      </c>
      <c r="CG2180" t="e">
        <v>#N/A</v>
      </c>
      <c r="CH2180" t="s">
        <v>343</v>
      </c>
    </row>
    <row r="2181" spans="1:86" x14ac:dyDescent="0.25">
      <c r="A2181" s="1"/>
      <c r="C2181" s="1"/>
      <c r="M2181" s="2"/>
      <c r="N2181" s="3"/>
      <c r="O2181" s="3"/>
      <c r="P2181" s="3"/>
      <c r="Q2181" s="3"/>
      <c r="R2181" s="3"/>
      <c r="S2181" s="3"/>
      <c r="AQ2181" s="1"/>
      <c r="AV2181" s="1"/>
      <c r="BQ2181" t="s">
        <v>340</v>
      </c>
      <c r="BR2181">
        <v>0</v>
      </c>
      <c r="BU2181">
        <v>0</v>
      </c>
      <c r="BV2181" t="s">
        <v>342</v>
      </c>
      <c r="BW2181">
        <v>0</v>
      </c>
      <c r="BX2181" t="s">
        <v>343</v>
      </c>
      <c r="CG2181" t="e">
        <v>#N/A</v>
      </c>
      <c r="CH2181" t="s">
        <v>343</v>
      </c>
    </row>
    <row r="2182" spans="1:86" x14ac:dyDescent="0.25">
      <c r="A2182" s="1"/>
      <c r="C2182" s="1"/>
      <c r="M2182" s="2"/>
      <c r="N2182" s="3"/>
      <c r="O2182" s="3"/>
      <c r="P2182" s="3"/>
      <c r="Q2182" s="3"/>
      <c r="R2182" s="3"/>
      <c r="S2182" s="3"/>
      <c r="AQ2182" s="1"/>
      <c r="AV2182" s="1"/>
      <c r="BQ2182" t="s">
        <v>340</v>
      </c>
      <c r="BR2182">
        <v>0</v>
      </c>
      <c r="BU2182">
        <v>0</v>
      </c>
      <c r="BV2182" t="s">
        <v>342</v>
      </c>
      <c r="BW2182">
        <v>0</v>
      </c>
      <c r="BX2182" t="s">
        <v>343</v>
      </c>
      <c r="CG2182" t="e">
        <v>#N/A</v>
      </c>
      <c r="CH2182" t="s">
        <v>343</v>
      </c>
    </row>
    <row r="2183" spans="1:86" x14ac:dyDescent="0.25">
      <c r="A2183" s="1"/>
      <c r="C2183" s="1"/>
      <c r="M2183" s="2"/>
      <c r="N2183" s="3"/>
      <c r="O2183" s="3"/>
      <c r="P2183" s="3"/>
      <c r="Q2183" s="3"/>
      <c r="R2183" s="3"/>
      <c r="S2183" s="3"/>
      <c r="AQ2183" s="1"/>
      <c r="AV2183" s="1"/>
      <c r="BQ2183" t="s">
        <v>340</v>
      </c>
      <c r="BR2183">
        <v>0</v>
      </c>
      <c r="BU2183">
        <v>0</v>
      </c>
      <c r="BV2183" t="s">
        <v>342</v>
      </c>
      <c r="BW2183">
        <v>0</v>
      </c>
      <c r="BX2183" t="s">
        <v>343</v>
      </c>
      <c r="CG2183" t="e">
        <v>#N/A</v>
      </c>
      <c r="CH2183" t="s">
        <v>343</v>
      </c>
    </row>
    <row r="2184" spans="1:86" x14ac:dyDescent="0.25">
      <c r="A2184" s="1"/>
      <c r="C2184" s="1"/>
      <c r="M2184" s="2"/>
      <c r="N2184" s="3"/>
      <c r="O2184" s="3"/>
      <c r="P2184" s="3"/>
      <c r="Q2184" s="3"/>
      <c r="R2184" s="3"/>
      <c r="S2184" s="3"/>
      <c r="AQ2184" s="1"/>
      <c r="AV2184" s="1"/>
      <c r="BQ2184" t="s">
        <v>340</v>
      </c>
      <c r="BR2184">
        <v>0</v>
      </c>
      <c r="BU2184">
        <v>0</v>
      </c>
      <c r="BV2184" t="s">
        <v>342</v>
      </c>
      <c r="BW2184">
        <v>0</v>
      </c>
      <c r="BX2184" t="s">
        <v>343</v>
      </c>
      <c r="CG2184" t="e">
        <v>#N/A</v>
      </c>
      <c r="CH2184" t="s">
        <v>343</v>
      </c>
    </row>
    <row r="2185" spans="1:86" x14ac:dyDescent="0.25">
      <c r="A2185" s="1"/>
      <c r="C2185" s="1"/>
      <c r="M2185" s="2"/>
      <c r="N2185" s="3"/>
      <c r="O2185" s="3"/>
      <c r="P2185" s="3"/>
      <c r="Q2185" s="3"/>
      <c r="R2185" s="3"/>
      <c r="S2185" s="3"/>
      <c r="AQ2185" s="1"/>
      <c r="AV2185" s="1"/>
      <c r="BQ2185" t="s">
        <v>340</v>
      </c>
      <c r="BR2185">
        <v>0</v>
      </c>
      <c r="BU2185">
        <v>0</v>
      </c>
      <c r="BV2185" t="s">
        <v>342</v>
      </c>
      <c r="BW2185">
        <v>0</v>
      </c>
      <c r="BX2185" t="s">
        <v>343</v>
      </c>
      <c r="CG2185" t="e">
        <v>#N/A</v>
      </c>
      <c r="CH2185" t="s">
        <v>343</v>
      </c>
    </row>
    <row r="2186" spans="1:86" x14ac:dyDescent="0.25">
      <c r="A2186" s="1"/>
      <c r="C2186" s="1"/>
      <c r="M2186" s="2"/>
      <c r="N2186" s="3"/>
      <c r="O2186" s="3"/>
      <c r="P2186" s="3"/>
      <c r="Q2186" s="3"/>
      <c r="R2186" s="3"/>
      <c r="S2186" s="3"/>
      <c r="AQ2186" s="1"/>
      <c r="AV2186" s="1"/>
      <c r="BQ2186" t="s">
        <v>340</v>
      </c>
      <c r="BR2186">
        <v>0</v>
      </c>
      <c r="BU2186">
        <v>0</v>
      </c>
      <c r="BV2186" t="s">
        <v>342</v>
      </c>
      <c r="BW2186">
        <v>0</v>
      </c>
      <c r="BX2186" t="s">
        <v>343</v>
      </c>
      <c r="CG2186" t="e">
        <v>#N/A</v>
      </c>
      <c r="CH2186" t="s">
        <v>343</v>
      </c>
    </row>
    <row r="2187" spans="1:86" x14ac:dyDescent="0.25">
      <c r="A2187" s="1"/>
      <c r="C2187" s="1"/>
      <c r="M2187" s="2"/>
      <c r="N2187" s="3"/>
      <c r="O2187" s="3"/>
      <c r="P2187" s="3"/>
      <c r="Q2187" s="3"/>
      <c r="R2187" s="3"/>
      <c r="S2187" s="3"/>
      <c r="AQ2187" s="1"/>
      <c r="AV2187" s="1"/>
      <c r="BQ2187" t="s">
        <v>340</v>
      </c>
      <c r="BR2187">
        <v>0</v>
      </c>
      <c r="BU2187">
        <v>0</v>
      </c>
      <c r="BV2187" t="s">
        <v>342</v>
      </c>
      <c r="BW2187">
        <v>0</v>
      </c>
      <c r="BX2187" t="s">
        <v>343</v>
      </c>
      <c r="CG2187" t="e">
        <v>#N/A</v>
      </c>
      <c r="CH2187" t="s">
        <v>343</v>
      </c>
    </row>
    <row r="2188" spans="1:86" x14ac:dyDescent="0.25">
      <c r="A2188" s="1"/>
      <c r="C2188" s="1"/>
      <c r="M2188" s="2"/>
      <c r="N2188" s="3"/>
      <c r="O2188" s="3"/>
      <c r="P2188" s="3"/>
      <c r="Q2188" s="3"/>
      <c r="R2188" s="3"/>
      <c r="S2188" s="3"/>
      <c r="AQ2188" s="1"/>
      <c r="AV2188" s="1"/>
      <c r="BQ2188" t="s">
        <v>340</v>
      </c>
      <c r="BR2188">
        <v>0</v>
      </c>
      <c r="BU2188">
        <v>0</v>
      </c>
      <c r="BV2188" t="s">
        <v>342</v>
      </c>
      <c r="BW2188">
        <v>0</v>
      </c>
      <c r="BX2188" t="s">
        <v>343</v>
      </c>
      <c r="CG2188" t="e">
        <v>#N/A</v>
      </c>
      <c r="CH2188" t="s">
        <v>343</v>
      </c>
    </row>
    <row r="2189" spans="1:86" x14ac:dyDescent="0.25">
      <c r="A2189" s="1"/>
      <c r="C2189" s="1"/>
      <c r="M2189" s="2"/>
      <c r="N2189" s="3"/>
      <c r="O2189" s="3"/>
      <c r="P2189" s="3"/>
      <c r="Q2189" s="3"/>
      <c r="R2189" s="3"/>
      <c r="S2189" s="3"/>
      <c r="AQ2189" s="1"/>
      <c r="AV2189" s="1"/>
      <c r="BQ2189" t="s">
        <v>340</v>
      </c>
      <c r="BR2189">
        <v>0</v>
      </c>
      <c r="BU2189">
        <v>0</v>
      </c>
      <c r="BV2189" t="s">
        <v>342</v>
      </c>
      <c r="BW2189">
        <v>0</v>
      </c>
      <c r="BX2189" t="s">
        <v>343</v>
      </c>
      <c r="CG2189" t="e">
        <v>#N/A</v>
      </c>
      <c r="CH2189" t="s">
        <v>343</v>
      </c>
    </row>
    <row r="2190" spans="1:86" x14ac:dyDescent="0.25">
      <c r="A2190" s="1"/>
      <c r="C2190" s="1"/>
      <c r="M2190" s="2"/>
      <c r="N2190" s="3"/>
      <c r="O2190" s="3"/>
      <c r="P2190" s="3"/>
      <c r="Q2190" s="3"/>
      <c r="R2190" s="3"/>
      <c r="S2190" s="3"/>
      <c r="AQ2190" s="1"/>
      <c r="AV2190" s="1"/>
      <c r="BQ2190" t="s">
        <v>340</v>
      </c>
      <c r="BR2190">
        <v>0</v>
      </c>
      <c r="BU2190">
        <v>0</v>
      </c>
      <c r="BV2190" t="s">
        <v>342</v>
      </c>
      <c r="BW2190">
        <v>0</v>
      </c>
      <c r="BX2190" t="s">
        <v>343</v>
      </c>
      <c r="CG2190" t="e">
        <v>#N/A</v>
      </c>
      <c r="CH2190" t="s">
        <v>343</v>
      </c>
    </row>
    <row r="2191" spans="1:86" x14ac:dyDescent="0.25">
      <c r="A2191" s="1"/>
      <c r="C2191" s="1"/>
      <c r="M2191" s="2"/>
      <c r="N2191" s="3"/>
      <c r="O2191" s="3"/>
      <c r="P2191" s="3"/>
      <c r="Q2191" s="3"/>
      <c r="R2191" s="3"/>
      <c r="S2191" s="3"/>
      <c r="AQ2191" s="1"/>
      <c r="AV2191" s="1"/>
      <c r="BQ2191" t="s">
        <v>340</v>
      </c>
      <c r="BR2191">
        <v>0</v>
      </c>
      <c r="BU2191">
        <v>0</v>
      </c>
      <c r="BV2191" t="s">
        <v>342</v>
      </c>
      <c r="BW2191">
        <v>0</v>
      </c>
      <c r="BX2191" t="s">
        <v>343</v>
      </c>
      <c r="CG2191" t="e">
        <v>#N/A</v>
      </c>
      <c r="CH2191" t="s">
        <v>343</v>
      </c>
    </row>
    <row r="2192" spans="1:86" x14ac:dyDescent="0.25">
      <c r="A2192" s="1"/>
      <c r="C2192" s="1"/>
      <c r="M2192" s="2"/>
      <c r="N2192" s="3"/>
      <c r="O2192" s="3"/>
      <c r="P2192" s="3"/>
      <c r="Q2192" s="3"/>
      <c r="R2192" s="3"/>
      <c r="S2192" s="3"/>
      <c r="AQ2192" s="1"/>
      <c r="AV2192" s="1"/>
      <c r="BQ2192" t="s">
        <v>340</v>
      </c>
      <c r="BR2192">
        <v>0</v>
      </c>
      <c r="BU2192">
        <v>0</v>
      </c>
      <c r="BV2192" t="s">
        <v>342</v>
      </c>
      <c r="BW2192">
        <v>0</v>
      </c>
      <c r="BX2192" t="s">
        <v>343</v>
      </c>
      <c r="CG2192" t="e">
        <v>#N/A</v>
      </c>
      <c r="CH2192" t="s">
        <v>343</v>
      </c>
    </row>
    <row r="2193" spans="1:86" x14ac:dyDescent="0.25">
      <c r="A2193" s="1"/>
      <c r="C2193" s="1"/>
      <c r="M2193" s="2"/>
      <c r="N2193" s="3"/>
      <c r="O2193" s="3"/>
      <c r="P2193" s="3"/>
      <c r="Q2193" s="3"/>
      <c r="R2193" s="3"/>
      <c r="S2193" s="3"/>
      <c r="AQ2193" s="1"/>
      <c r="AV2193" s="1"/>
      <c r="BQ2193" t="s">
        <v>340</v>
      </c>
      <c r="BR2193">
        <v>0</v>
      </c>
      <c r="BU2193">
        <v>0</v>
      </c>
      <c r="BV2193" t="s">
        <v>342</v>
      </c>
      <c r="BW2193">
        <v>0</v>
      </c>
      <c r="BX2193" t="s">
        <v>343</v>
      </c>
      <c r="CG2193" t="e">
        <v>#N/A</v>
      </c>
      <c r="CH2193" t="s">
        <v>343</v>
      </c>
    </row>
    <row r="2194" spans="1:86" x14ac:dyDescent="0.25">
      <c r="A2194" s="1"/>
      <c r="C2194" s="1"/>
      <c r="M2194" s="2"/>
      <c r="N2194" s="3"/>
      <c r="O2194" s="3"/>
      <c r="P2194" s="3"/>
      <c r="Q2194" s="3"/>
      <c r="R2194" s="3"/>
      <c r="S2194" s="3"/>
      <c r="AQ2194" s="1"/>
      <c r="AV2194" s="1"/>
      <c r="BQ2194" t="s">
        <v>340</v>
      </c>
      <c r="BR2194">
        <v>0</v>
      </c>
      <c r="BU2194">
        <v>0</v>
      </c>
      <c r="BV2194" t="s">
        <v>342</v>
      </c>
      <c r="BW2194">
        <v>0</v>
      </c>
      <c r="BX2194" t="s">
        <v>343</v>
      </c>
      <c r="CG2194" t="e">
        <v>#N/A</v>
      </c>
      <c r="CH2194" t="s">
        <v>343</v>
      </c>
    </row>
    <row r="2195" spans="1:86" x14ac:dyDescent="0.25">
      <c r="A2195" s="1"/>
      <c r="C2195" s="1"/>
      <c r="M2195" s="2"/>
      <c r="N2195" s="3"/>
      <c r="O2195" s="3"/>
      <c r="P2195" s="3"/>
      <c r="Q2195" s="3"/>
      <c r="R2195" s="3"/>
      <c r="S2195" s="3"/>
      <c r="AQ2195" s="1"/>
      <c r="AV2195" s="1"/>
      <c r="BQ2195" t="s">
        <v>340</v>
      </c>
      <c r="BR2195">
        <v>0</v>
      </c>
      <c r="BU2195">
        <v>0</v>
      </c>
      <c r="BV2195" t="s">
        <v>342</v>
      </c>
      <c r="BW2195">
        <v>0</v>
      </c>
      <c r="BX2195" t="s">
        <v>343</v>
      </c>
      <c r="CG2195" t="e">
        <v>#N/A</v>
      </c>
      <c r="CH2195" t="s">
        <v>343</v>
      </c>
    </row>
    <row r="2196" spans="1:86" x14ac:dyDescent="0.25">
      <c r="A2196" s="1"/>
      <c r="C2196" s="1"/>
      <c r="M2196" s="2"/>
      <c r="N2196" s="3"/>
      <c r="O2196" s="3"/>
      <c r="P2196" s="3"/>
      <c r="Q2196" s="3"/>
      <c r="R2196" s="3"/>
      <c r="S2196" s="3"/>
      <c r="AQ2196" s="1"/>
      <c r="AV2196" s="1"/>
      <c r="BQ2196" t="s">
        <v>340</v>
      </c>
      <c r="BR2196">
        <v>0</v>
      </c>
      <c r="BU2196">
        <v>0</v>
      </c>
      <c r="BV2196" t="s">
        <v>342</v>
      </c>
      <c r="BW2196">
        <v>0</v>
      </c>
      <c r="BX2196" t="s">
        <v>343</v>
      </c>
      <c r="CG2196" t="e">
        <v>#N/A</v>
      </c>
      <c r="CH2196" t="s">
        <v>343</v>
      </c>
    </row>
    <row r="2197" spans="1:86" x14ac:dyDescent="0.25">
      <c r="A2197" s="1"/>
      <c r="C2197" s="1"/>
      <c r="M2197" s="2"/>
      <c r="N2197" s="3"/>
      <c r="O2197" s="3"/>
      <c r="P2197" s="3"/>
      <c r="Q2197" s="3"/>
      <c r="R2197" s="3"/>
      <c r="S2197" s="3"/>
      <c r="AQ2197" s="1"/>
      <c r="AV2197" s="1"/>
      <c r="BQ2197" t="s">
        <v>340</v>
      </c>
      <c r="BR2197">
        <v>0</v>
      </c>
      <c r="BU2197">
        <v>0</v>
      </c>
      <c r="BV2197" t="s">
        <v>342</v>
      </c>
      <c r="BW2197">
        <v>0</v>
      </c>
      <c r="BX2197" t="s">
        <v>343</v>
      </c>
      <c r="CG2197" t="e">
        <v>#N/A</v>
      </c>
      <c r="CH2197" t="s">
        <v>343</v>
      </c>
    </row>
    <row r="2198" spans="1:86" x14ac:dyDescent="0.25">
      <c r="A2198" s="1"/>
      <c r="C2198" s="1"/>
      <c r="M2198" s="2"/>
      <c r="N2198" s="3"/>
      <c r="O2198" s="3"/>
      <c r="P2198" s="3"/>
      <c r="Q2198" s="3"/>
      <c r="R2198" s="3"/>
      <c r="S2198" s="3"/>
      <c r="AQ2198" s="1"/>
      <c r="AV2198" s="1"/>
      <c r="BQ2198" t="s">
        <v>340</v>
      </c>
      <c r="BR2198">
        <v>0</v>
      </c>
      <c r="BU2198">
        <v>0</v>
      </c>
      <c r="BV2198" t="s">
        <v>342</v>
      </c>
      <c r="BW2198">
        <v>0</v>
      </c>
      <c r="BX2198" t="s">
        <v>343</v>
      </c>
      <c r="CG2198" t="e">
        <v>#N/A</v>
      </c>
      <c r="CH2198" t="s">
        <v>343</v>
      </c>
    </row>
    <row r="2199" spans="1:86" x14ac:dyDescent="0.25">
      <c r="A2199" s="1"/>
      <c r="C2199" s="1"/>
      <c r="M2199" s="2"/>
      <c r="N2199" s="3"/>
      <c r="O2199" s="3"/>
      <c r="P2199" s="3"/>
      <c r="Q2199" s="3"/>
      <c r="R2199" s="3"/>
      <c r="S2199" s="3"/>
      <c r="AQ2199" s="1"/>
      <c r="AV2199" s="1"/>
      <c r="BQ2199" t="s">
        <v>340</v>
      </c>
      <c r="BR2199">
        <v>0</v>
      </c>
      <c r="BU2199">
        <v>0</v>
      </c>
      <c r="BV2199" t="s">
        <v>342</v>
      </c>
      <c r="BW2199">
        <v>0</v>
      </c>
      <c r="BX2199" t="s">
        <v>343</v>
      </c>
      <c r="CG2199" t="e">
        <v>#N/A</v>
      </c>
      <c r="CH2199" t="s">
        <v>343</v>
      </c>
    </row>
    <row r="2200" spans="1:86" x14ac:dyDescent="0.25">
      <c r="A2200" s="1"/>
      <c r="C2200" s="1"/>
      <c r="M2200" s="2"/>
      <c r="N2200" s="3"/>
      <c r="O2200" s="3"/>
      <c r="P2200" s="3"/>
      <c r="Q2200" s="3"/>
      <c r="R2200" s="3"/>
      <c r="S2200" s="3"/>
      <c r="AQ2200" s="1"/>
      <c r="AV2200" s="1"/>
      <c r="BQ2200" t="s">
        <v>340</v>
      </c>
      <c r="BR2200">
        <v>0</v>
      </c>
      <c r="BU2200">
        <v>0</v>
      </c>
      <c r="BV2200" t="s">
        <v>342</v>
      </c>
      <c r="BW2200">
        <v>0</v>
      </c>
      <c r="BX2200" t="s">
        <v>343</v>
      </c>
      <c r="CG2200" t="e">
        <v>#N/A</v>
      </c>
      <c r="CH2200" t="s">
        <v>343</v>
      </c>
    </row>
    <row r="2201" spans="1:86" x14ac:dyDescent="0.25">
      <c r="A2201" s="1"/>
      <c r="C2201" s="1"/>
      <c r="M2201" s="2"/>
      <c r="N2201" s="3"/>
      <c r="O2201" s="3"/>
      <c r="P2201" s="3"/>
      <c r="Q2201" s="3"/>
      <c r="R2201" s="3"/>
      <c r="S2201" s="3"/>
      <c r="AQ2201" s="1"/>
      <c r="AV2201" s="1"/>
      <c r="BQ2201" t="s">
        <v>340</v>
      </c>
      <c r="BR2201">
        <v>0</v>
      </c>
      <c r="BU2201">
        <v>0</v>
      </c>
      <c r="BV2201" t="s">
        <v>342</v>
      </c>
      <c r="BW2201">
        <v>0</v>
      </c>
      <c r="BX2201" t="s">
        <v>343</v>
      </c>
      <c r="CG2201" t="e">
        <v>#N/A</v>
      </c>
      <c r="CH2201" t="s">
        <v>343</v>
      </c>
    </row>
    <row r="2202" spans="1:86" x14ac:dyDescent="0.25">
      <c r="A2202" s="1"/>
      <c r="C2202" s="1"/>
      <c r="M2202" s="2"/>
      <c r="N2202" s="3"/>
      <c r="O2202" s="3"/>
      <c r="P2202" s="3"/>
      <c r="Q2202" s="3"/>
      <c r="R2202" s="3"/>
      <c r="S2202" s="3"/>
      <c r="AQ2202" s="1"/>
      <c r="AV2202" s="1"/>
      <c r="BQ2202" t="s">
        <v>340</v>
      </c>
      <c r="BR2202">
        <v>0</v>
      </c>
      <c r="BU2202">
        <v>0</v>
      </c>
      <c r="BV2202" t="s">
        <v>342</v>
      </c>
      <c r="BW2202">
        <v>0</v>
      </c>
      <c r="BX2202" t="s">
        <v>343</v>
      </c>
      <c r="CG2202" t="e">
        <v>#N/A</v>
      </c>
      <c r="CH2202" t="s">
        <v>343</v>
      </c>
    </row>
    <row r="2203" spans="1:86" x14ac:dyDescent="0.25">
      <c r="A2203" s="1"/>
      <c r="C2203" s="1"/>
      <c r="M2203" s="2"/>
      <c r="N2203" s="3"/>
      <c r="O2203" s="3"/>
      <c r="P2203" s="3"/>
      <c r="Q2203" s="3"/>
      <c r="R2203" s="3"/>
      <c r="S2203" s="3"/>
      <c r="AQ2203" s="1"/>
      <c r="AV2203" s="1"/>
      <c r="BQ2203" t="s">
        <v>340</v>
      </c>
      <c r="BR2203">
        <v>0</v>
      </c>
      <c r="BU2203">
        <v>0</v>
      </c>
      <c r="BV2203" t="s">
        <v>342</v>
      </c>
      <c r="BW2203">
        <v>0</v>
      </c>
      <c r="BX2203" t="s">
        <v>343</v>
      </c>
      <c r="CG2203" t="e">
        <v>#N/A</v>
      </c>
      <c r="CH2203" t="s">
        <v>343</v>
      </c>
    </row>
    <row r="2204" spans="1:86" x14ac:dyDescent="0.25">
      <c r="A2204" s="1"/>
      <c r="C2204" s="1"/>
      <c r="M2204" s="2"/>
      <c r="N2204" s="3"/>
      <c r="O2204" s="3"/>
      <c r="P2204" s="3"/>
      <c r="Q2204" s="3"/>
      <c r="R2204" s="3"/>
      <c r="S2204" s="3"/>
      <c r="AQ2204" s="1"/>
      <c r="AV2204" s="1"/>
      <c r="BQ2204" t="s">
        <v>340</v>
      </c>
      <c r="BR2204">
        <v>0</v>
      </c>
      <c r="BU2204">
        <v>0</v>
      </c>
      <c r="BV2204" t="s">
        <v>342</v>
      </c>
      <c r="BW2204">
        <v>0</v>
      </c>
      <c r="BX2204" t="s">
        <v>343</v>
      </c>
      <c r="CG2204" t="e">
        <v>#N/A</v>
      </c>
      <c r="CH2204" t="s">
        <v>343</v>
      </c>
    </row>
    <row r="2205" spans="1:86" x14ac:dyDescent="0.25">
      <c r="A2205" s="1"/>
      <c r="C2205" s="1"/>
      <c r="M2205" s="2"/>
      <c r="N2205" s="3"/>
      <c r="O2205" s="3"/>
      <c r="P2205" s="3"/>
      <c r="Q2205" s="3"/>
      <c r="R2205" s="3"/>
      <c r="S2205" s="3"/>
      <c r="AQ2205" s="1"/>
      <c r="AV2205" s="1"/>
      <c r="BQ2205" t="s">
        <v>340</v>
      </c>
      <c r="BR2205">
        <v>0</v>
      </c>
      <c r="BU2205">
        <v>0</v>
      </c>
      <c r="BV2205" t="s">
        <v>342</v>
      </c>
      <c r="BW2205">
        <v>0</v>
      </c>
      <c r="BX2205" t="s">
        <v>343</v>
      </c>
      <c r="CG2205" t="e">
        <v>#N/A</v>
      </c>
      <c r="CH2205" t="s">
        <v>343</v>
      </c>
    </row>
    <row r="2206" spans="1:86" x14ac:dyDescent="0.25">
      <c r="A2206" s="1"/>
      <c r="C2206" s="1"/>
      <c r="M2206" s="2"/>
      <c r="N2206" s="3"/>
      <c r="O2206" s="3"/>
      <c r="P2206" s="3"/>
      <c r="Q2206" s="3"/>
      <c r="R2206" s="3"/>
      <c r="S2206" s="3"/>
      <c r="AQ2206" s="1"/>
      <c r="AV2206" s="1"/>
      <c r="BQ2206" t="s">
        <v>340</v>
      </c>
      <c r="BR2206">
        <v>0</v>
      </c>
      <c r="BU2206">
        <v>0</v>
      </c>
      <c r="BV2206" t="s">
        <v>342</v>
      </c>
      <c r="BW2206">
        <v>0</v>
      </c>
      <c r="BX2206" t="s">
        <v>343</v>
      </c>
      <c r="CG2206" t="e">
        <v>#N/A</v>
      </c>
      <c r="CH2206" t="s">
        <v>343</v>
      </c>
    </row>
    <row r="2207" spans="1:86" x14ac:dyDescent="0.25">
      <c r="A2207" s="1"/>
      <c r="C2207" s="1"/>
      <c r="M2207" s="2"/>
      <c r="N2207" s="3"/>
      <c r="O2207" s="3"/>
      <c r="P2207" s="3"/>
      <c r="Q2207" s="3"/>
      <c r="R2207" s="3"/>
      <c r="S2207" s="3"/>
      <c r="AQ2207" s="1"/>
      <c r="AV2207" s="1"/>
      <c r="BQ2207" t="s">
        <v>340</v>
      </c>
      <c r="BR2207">
        <v>0</v>
      </c>
      <c r="BU2207">
        <v>0</v>
      </c>
      <c r="BV2207" t="s">
        <v>342</v>
      </c>
      <c r="BW2207">
        <v>0</v>
      </c>
      <c r="BX2207" t="s">
        <v>343</v>
      </c>
      <c r="CG2207" t="e">
        <v>#N/A</v>
      </c>
      <c r="CH2207" t="s">
        <v>343</v>
      </c>
    </row>
    <row r="2208" spans="1:86" x14ac:dyDescent="0.25">
      <c r="A2208" s="1"/>
      <c r="C2208" s="1"/>
      <c r="M2208" s="2"/>
      <c r="N2208" s="3"/>
      <c r="O2208" s="3"/>
      <c r="P2208" s="3"/>
      <c r="Q2208" s="3"/>
      <c r="R2208" s="3"/>
      <c r="S2208" s="3"/>
      <c r="AQ2208" s="1"/>
      <c r="AV2208" s="1"/>
      <c r="BQ2208" t="s">
        <v>340</v>
      </c>
      <c r="BR2208">
        <v>0</v>
      </c>
      <c r="BU2208">
        <v>0</v>
      </c>
      <c r="BV2208" t="s">
        <v>342</v>
      </c>
      <c r="BW2208">
        <v>0</v>
      </c>
      <c r="BX2208" t="s">
        <v>343</v>
      </c>
      <c r="CG2208" t="e">
        <v>#N/A</v>
      </c>
      <c r="CH2208" t="s">
        <v>343</v>
      </c>
    </row>
    <row r="2209" spans="1:86" x14ac:dyDescent="0.25">
      <c r="A2209" s="1"/>
      <c r="C2209" s="1"/>
      <c r="M2209" s="2"/>
      <c r="N2209" s="3"/>
      <c r="O2209" s="3"/>
      <c r="P2209" s="3"/>
      <c r="Q2209" s="3"/>
      <c r="R2209" s="3"/>
      <c r="S2209" s="3"/>
      <c r="AQ2209" s="1"/>
      <c r="AV2209" s="1"/>
      <c r="BQ2209" t="s">
        <v>340</v>
      </c>
      <c r="BR2209">
        <v>0</v>
      </c>
      <c r="BU2209">
        <v>0</v>
      </c>
      <c r="BV2209" t="s">
        <v>342</v>
      </c>
      <c r="BW2209">
        <v>0</v>
      </c>
      <c r="BX2209" t="s">
        <v>343</v>
      </c>
      <c r="CG2209" t="e">
        <v>#N/A</v>
      </c>
      <c r="CH2209" t="s">
        <v>343</v>
      </c>
    </row>
    <row r="2210" spans="1:86" x14ac:dyDescent="0.25">
      <c r="A2210" s="1"/>
      <c r="C2210" s="1"/>
      <c r="M2210" s="2"/>
      <c r="N2210" s="3"/>
      <c r="O2210" s="3"/>
      <c r="P2210" s="3"/>
      <c r="Q2210" s="3"/>
      <c r="R2210" s="3"/>
      <c r="S2210" s="3"/>
      <c r="AQ2210" s="1"/>
      <c r="AV2210" s="1"/>
      <c r="BQ2210" t="s">
        <v>340</v>
      </c>
      <c r="BR2210">
        <v>0</v>
      </c>
      <c r="BU2210">
        <v>0</v>
      </c>
      <c r="BV2210" t="s">
        <v>342</v>
      </c>
      <c r="BW2210">
        <v>0</v>
      </c>
      <c r="BX2210" t="s">
        <v>343</v>
      </c>
      <c r="CG2210" t="e">
        <v>#N/A</v>
      </c>
      <c r="CH2210" t="s">
        <v>343</v>
      </c>
    </row>
    <row r="2211" spans="1:86" x14ac:dyDescent="0.25">
      <c r="A2211" s="1"/>
      <c r="C2211" s="1"/>
      <c r="M2211" s="2"/>
      <c r="N2211" s="3"/>
      <c r="O2211" s="3"/>
      <c r="P2211" s="3"/>
      <c r="Q2211" s="3"/>
      <c r="R2211" s="3"/>
      <c r="S2211" s="3"/>
      <c r="AQ2211" s="1"/>
      <c r="AV2211" s="1"/>
      <c r="BQ2211" t="s">
        <v>340</v>
      </c>
      <c r="BR2211">
        <v>0</v>
      </c>
      <c r="BU2211">
        <v>0</v>
      </c>
      <c r="BV2211" t="s">
        <v>342</v>
      </c>
      <c r="BW2211">
        <v>0</v>
      </c>
      <c r="BX2211" t="s">
        <v>343</v>
      </c>
      <c r="CG2211" t="e">
        <v>#N/A</v>
      </c>
      <c r="CH2211" t="s">
        <v>343</v>
      </c>
    </row>
    <row r="2212" spans="1:86" x14ac:dyDescent="0.25">
      <c r="A2212" s="1"/>
      <c r="C2212" s="1"/>
      <c r="M2212" s="2"/>
      <c r="N2212" s="3"/>
      <c r="O2212" s="3"/>
      <c r="P2212" s="3"/>
      <c r="Q2212" s="3"/>
      <c r="R2212" s="3"/>
      <c r="S2212" s="3"/>
      <c r="AQ2212" s="1"/>
      <c r="AV2212" s="1"/>
      <c r="BQ2212" t="s">
        <v>340</v>
      </c>
      <c r="BR2212">
        <v>0</v>
      </c>
      <c r="BU2212">
        <v>0</v>
      </c>
      <c r="BV2212" t="s">
        <v>342</v>
      </c>
      <c r="BW2212">
        <v>0</v>
      </c>
      <c r="BX2212" t="s">
        <v>343</v>
      </c>
      <c r="CG2212" t="e">
        <v>#N/A</v>
      </c>
      <c r="CH2212" t="s">
        <v>343</v>
      </c>
    </row>
    <row r="2213" spans="1:86" x14ac:dyDescent="0.25">
      <c r="A2213" s="1"/>
      <c r="C2213" s="1"/>
      <c r="M2213" s="2"/>
      <c r="N2213" s="3"/>
      <c r="O2213" s="3"/>
      <c r="P2213" s="3"/>
      <c r="Q2213" s="3"/>
      <c r="R2213" s="3"/>
      <c r="S2213" s="3"/>
      <c r="AQ2213" s="1"/>
      <c r="AV2213" s="1"/>
      <c r="BQ2213" t="s">
        <v>340</v>
      </c>
      <c r="BR2213">
        <v>0</v>
      </c>
      <c r="BU2213">
        <v>0</v>
      </c>
      <c r="BV2213" t="s">
        <v>342</v>
      </c>
      <c r="BW2213">
        <v>0</v>
      </c>
      <c r="BX2213" t="s">
        <v>343</v>
      </c>
      <c r="CG2213" t="e">
        <v>#N/A</v>
      </c>
      <c r="CH2213" t="s">
        <v>343</v>
      </c>
    </row>
    <row r="2214" spans="1:86" x14ac:dyDescent="0.25">
      <c r="A2214" s="1"/>
      <c r="C2214" s="1"/>
      <c r="M2214" s="2"/>
      <c r="N2214" s="3"/>
      <c r="O2214" s="3"/>
      <c r="P2214" s="3"/>
      <c r="Q2214" s="3"/>
      <c r="R2214" s="3"/>
      <c r="S2214" s="3"/>
      <c r="AQ2214" s="1"/>
      <c r="AV2214" s="1"/>
      <c r="BQ2214" t="s">
        <v>340</v>
      </c>
      <c r="BR2214">
        <v>0</v>
      </c>
      <c r="BU2214">
        <v>0</v>
      </c>
      <c r="BV2214" t="s">
        <v>342</v>
      </c>
      <c r="BW2214">
        <v>0</v>
      </c>
      <c r="BX2214" t="s">
        <v>343</v>
      </c>
      <c r="CG2214" t="e">
        <v>#N/A</v>
      </c>
      <c r="CH2214" t="s">
        <v>343</v>
      </c>
    </row>
    <row r="2215" spans="1:86" x14ac:dyDescent="0.25">
      <c r="A2215" s="1"/>
      <c r="C2215" s="1"/>
      <c r="M2215" s="2"/>
      <c r="N2215" s="3"/>
      <c r="O2215" s="3"/>
      <c r="P2215" s="3"/>
      <c r="Q2215" s="3"/>
      <c r="R2215" s="3"/>
      <c r="S2215" s="3"/>
      <c r="AQ2215" s="1"/>
      <c r="AV2215" s="1"/>
      <c r="BQ2215" t="s">
        <v>340</v>
      </c>
      <c r="BR2215">
        <v>0</v>
      </c>
      <c r="BU2215">
        <v>0</v>
      </c>
      <c r="BV2215" t="s">
        <v>342</v>
      </c>
      <c r="BW2215">
        <v>0</v>
      </c>
      <c r="BX2215" t="s">
        <v>343</v>
      </c>
      <c r="CG2215" t="e">
        <v>#N/A</v>
      </c>
      <c r="CH2215" t="s">
        <v>343</v>
      </c>
    </row>
    <row r="2216" spans="1:86" x14ac:dyDescent="0.25">
      <c r="A2216" s="1"/>
      <c r="C2216" s="1"/>
      <c r="M2216" s="2"/>
      <c r="N2216" s="3"/>
      <c r="O2216" s="3"/>
      <c r="P2216" s="3"/>
      <c r="Q2216" s="3"/>
      <c r="R2216" s="3"/>
      <c r="S2216" s="3"/>
      <c r="AQ2216" s="1"/>
      <c r="AV2216" s="1"/>
      <c r="BQ2216" t="s">
        <v>340</v>
      </c>
      <c r="BR2216">
        <v>0</v>
      </c>
      <c r="BU2216">
        <v>0</v>
      </c>
      <c r="BV2216" t="s">
        <v>342</v>
      </c>
      <c r="BW2216">
        <v>0</v>
      </c>
      <c r="BX2216" t="s">
        <v>343</v>
      </c>
      <c r="CG2216" t="e">
        <v>#N/A</v>
      </c>
      <c r="CH2216" t="s">
        <v>343</v>
      </c>
    </row>
    <row r="2217" spans="1:86" x14ac:dyDescent="0.25">
      <c r="A2217" s="1"/>
      <c r="C2217" s="1"/>
      <c r="M2217" s="2"/>
      <c r="N2217" s="3"/>
      <c r="O2217" s="3"/>
      <c r="P2217" s="3"/>
      <c r="Q2217" s="3"/>
      <c r="R2217" s="3"/>
      <c r="S2217" s="3"/>
      <c r="AQ2217" s="1"/>
      <c r="AV2217" s="1"/>
      <c r="BQ2217" t="s">
        <v>340</v>
      </c>
      <c r="BR2217">
        <v>0</v>
      </c>
      <c r="BU2217">
        <v>0</v>
      </c>
      <c r="BV2217" t="s">
        <v>342</v>
      </c>
      <c r="BW2217">
        <v>0</v>
      </c>
      <c r="BX2217" t="s">
        <v>343</v>
      </c>
      <c r="CG2217" t="e">
        <v>#N/A</v>
      </c>
      <c r="CH2217" t="s">
        <v>343</v>
      </c>
    </row>
    <row r="2218" spans="1:86" x14ac:dyDescent="0.25">
      <c r="A2218" s="1"/>
      <c r="C2218" s="1"/>
      <c r="M2218" s="2"/>
      <c r="N2218" s="3"/>
      <c r="O2218" s="3"/>
      <c r="P2218" s="3"/>
      <c r="Q2218" s="3"/>
      <c r="R2218" s="3"/>
      <c r="S2218" s="3"/>
      <c r="AQ2218" s="1"/>
      <c r="AV2218" s="1"/>
      <c r="BQ2218" t="s">
        <v>340</v>
      </c>
      <c r="BR2218">
        <v>0</v>
      </c>
      <c r="BU2218">
        <v>0</v>
      </c>
      <c r="BV2218" t="s">
        <v>342</v>
      </c>
      <c r="BW2218">
        <v>0</v>
      </c>
      <c r="BX2218" t="s">
        <v>343</v>
      </c>
      <c r="CG2218" t="e">
        <v>#N/A</v>
      </c>
      <c r="CH2218" t="s">
        <v>343</v>
      </c>
    </row>
    <row r="2219" spans="1:86" x14ac:dyDescent="0.25">
      <c r="A2219" s="1"/>
      <c r="C2219" s="1"/>
      <c r="M2219" s="2"/>
      <c r="N2219" s="3"/>
      <c r="O2219" s="3"/>
      <c r="P2219" s="3"/>
      <c r="Q2219" s="3"/>
      <c r="R2219" s="3"/>
      <c r="S2219" s="3"/>
      <c r="AQ2219" s="1"/>
      <c r="AV2219" s="1"/>
      <c r="BQ2219" t="s">
        <v>340</v>
      </c>
      <c r="BR2219">
        <v>0</v>
      </c>
      <c r="BU2219">
        <v>0</v>
      </c>
      <c r="BV2219" t="s">
        <v>342</v>
      </c>
      <c r="BW2219">
        <v>0</v>
      </c>
      <c r="BX2219" t="s">
        <v>343</v>
      </c>
      <c r="CG2219" t="e">
        <v>#N/A</v>
      </c>
      <c r="CH2219" t="s">
        <v>343</v>
      </c>
    </row>
    <row r="2220" spans="1:86" x14ac:dyDescent="0.25">
      <c r="A2220" s="1"/>
      <c r="C2220" s="1"/>
      <c r="M2220" s="2"/>
      <c r="N2220" s="3"/>
      <c r="O2220" s="3"/>
      <c r="P2220" s="3"/>
      <c r="Q2220" s="3"/>
      <c r="R2220" s="3"/>
      <c r="S2220" s="3"/>
      <c r="AQ2220" s="1"/>
      <c r="AV2220" s="1"/>
      <c r="BQ2220" t="s">
        <v>340</v>
      </c>
      <c r="BR2220">
        <v>0</v>
      </c>
      <c r="BU2220">
        <v>0</v>
      </c>
      <c r="BV2220" t="s">
        <v>342</v>
      </c>
      <c r="BW2220">
        <v>0</v>
      </c>
      <c r="BX2220" t="s">
        <v>343</v>
      </c>
      <c r="CG2220" t="e">
        <v>#N/A</v>
      </c>
      <c r="CH2220" t="s">
        <v>343</v>
      </c>
    </row>
    <row r="2221" spans="1:86" x14ac:dyDescent="0.25">
      <c r="A2221" s="1"/>
      <c r="C2221" s="1"/>
      <c r="M2221" s="2"/>
      <c r="N2221" s="3"/>
      <c r="O2221" s="3"/>
      <c r="P2221" s="3"/>
      <c r="Q2221" s="3"/>
      <c r="R2221" s="3"/>
      <c r="S2221" s="3"/>
      <c r="AQ2221" s="1"/>
      <c r="AV2221" s="1"/>
      <c r="BQ2221" t="s">
        <v>340</v>
      </c>
      <c r="BR2221">
        <v>0</v>
      </c>
      <c r="BU2221">
        <v>0</v>
      </c>
      <c r="BV2221" t="s">
        <v>342</v>
      </c>
      <c r="BW2221">
        <v>0</v>
      </c>
      <c r="BX2221" t="s">
        <v>343</v>
      </c>
      <c r="CG2221" t="e">
        <v>#N/A</v>
      </c>
      <c r="CH2221" t="s">
        <v>343</v>
      </c>
    </row>
    <row r="2222" spans="1:86" x14ac:dyDescent="0.25">
      <c r="A2222" s="1"/>
      <c r="C2222" s="1"/>
      <c r="M2222" s="2"/>
      <c r="N2222" s="3"/>
      <c r="O2222" s="3"/>
      <c r="P2222" s="3"/>
      <c r="Q2222" s="3"/>
      <c r="R2222" s="3"/>
      <c r="S2222" s="3"/>
      <c r="AQ2222" s="1"/>
      <c r="AV2222" s="1"/>
      <c r="BQ2222" t="s">
        <v>340</v>
      </c>
      <c r="BR2222">
        <v>0</v>
      </c>
      <c r="BU2222">
        <v>0</v>
      </c>
      <c r="BV2222" t="s">
        <v>342</v>
      </c>
      <c r="BW2222">
        <v>0</v>
      </c>
      <c r="BX2222" t="s">
        <v>343</v>
      </c>
      <c r="CG2222" t="e">
        <v>#N/A</v>
      </c>
      <c r="CH2222" t="s">
        <v>343</v>
      </c>
    </row>
    <row r="2223" spans="1:86" x14ac:dyDescent="0.25">
      <c r="A2223" s="1"/>
      <c r="C2223" s="1"/>
      <c r="M2223" s="2"/>
      <c r="N2223" s="3"/>
      <c r="O2223" s="3"/>
      <c r="P2223" s="3"/>
      <c r="Q2223" s="3"/>
      <c r="R2223" s="3"/>
      <c r="S2223" s="3"/>
      <c r="AQ2223" s="1"/>
      <c r="AV2223" s="1"/>
      <c r="BQ2223" t="s">
        <v>340</v>
      </c>
      <c r="BR2223">
        <v>0</v>
      </c>
      <c r="BU2223">
        <v>0</v>
      </c>
      <c r="BV2223" t="s">
        <v>342</v>
      </c>
      <c r="BW2223">
        <v>0</v>
      </c>
      <c r="BX2223" t="s">
        <v>343</v>
      </c>
      <c r="CG2223" t="e">
        <v>#N/A</v>
      </c>
      <c r="CH2223" t="s">
        <v>343</v>
      </c>
    </row>
    <row r="2224" spans="1:86" x14ac:dyDescent="0.25">
      <c r="A2224" s="1"/>
      <c r="C2224" s="1"/>
      <c r="M2224" s="2"/>
      <c r="N2224" s="3"/>
      <c r="O2224" s="3"/>
      <c r="P2224" s="3"/>
      <c r="Q2224" s="3"/>
      <c r="R2224" s="3"/>
      <c r="S2224" s="3"/>
      <c r="AQ2224" s="1"/>
      <c r="AV2224" s="1"/>
      <c r="BQ2224" t="s">
        <v>340</v>
      </c>
      <c r="BR2224">
        <v>0</v>
      </c>
      <c r="BU2224">
        <v>0</v>
      </c>
      <c r="BV2224" t="s">
        <v>342</v>
      </c>
      <c r="BW2224">
        <v>0</v>
      </c>
      <c r="BX2224" t="s">
        <v>343</v>
      </c>
      <c r="CG2224" t="e">
        <v>#N/A</v>
      </c>
      <c r="CH2224" t="s">
        <v>343</v>
      </c>
    </row>
    <row r="2225" spans="1:86" x14ac:dyDescent="0.25">
      <c r="A2225" s="1"/>
      <c r="C2225" s="1"/>
      <c r="M2225" s="2"/>
      <c r="N2225" s="3"/>
      <c r="O2225" s="3"/>
      <c r="P2225" s="3"/>
      <c r="Q2225" s="3"/>
      <c r="R2225" s="3"/>
      <c r="S2225" s="3"/>
      <c r="AQ2225" s="1"/>
      <c r="AV2225" s="1"/>
      <c r="BQ2225" t="s">
        <v>340</v>
      </c>
      <c r="BR2225">
        <v>0</v>
      </c>
      <c r="BU2225">
        <v>0</v>
      </c>
      <c r="BV2225" t="s">
        <v>342</v>
      </c>
      <c r="BW2225">
        <v>0</v>
      </c>
      <c r="BX2225" t="s">
        <v>343</v>
      </c>
      <c r="CG2225" t="e">
        <v>#N/A</v>
      </c>
      <c r="CH2225" t="s">
        <v>343</v>
      </c>
    </row>
    <row r="2226" spans="1:86" x14ac:dyDescent="0.25">
      <c r="A2226" s="1"/>
      <c r="C2226" s="1"/>
      <c r="M2226" s="2"/>
      <c r="N2226" s="3"/>
      <c r="O2226" s="3"/>
      <c r="P2226" s="3"/>
      <c r="Q2226" s="3"/>
      <c r="R2226" s="3"/>
      <c r="S2226" s="3"/>
      <c r="AQ2226" s="1"/>
      <c r="AV2226" s="1"/>
      <c r="BQ2226" t="s">
        <v>340</v>
      </c>
      <c r="BR2226">
        <v>0</v>
      </c>
      <c r="BU2226">
        <v>0</v>
      </c>
      <c r="BV2226" t="s">
        <v>342</v>
      </c>
      <c r="BW2226">
        <v>0</v>
      </c>
      <c r="BX2226" t="s">
        <v>343</v>
      </c>
      <c r="CG2226" t="e">
        <v>#N/A</v>
      </c>
      <c r="CH2226" t="s">
        <v>343</v>
      </c>
    </row>
    <row r="2227" spans="1:86" x14ac:dyDescent="0.25">
      <c r="A2227" s="1"/>
      <c r="C2227" s="1"/>
      <c r="M2227" s="2"/>
      <c r="N2227" s="3"/>
      <c r="O2227" s="3"/>
      <c r="P2227" s="3"/>
      <c r="Q2227" s="3"/>
      <c r="R2227" s="3"/>
      <c r="S2227" s="3"/>
      <c r="AQ2227" s="1"/>
      <c r="AV2227" s="1"/>
      <c r="BQ2227" t="s">
        <v>340</v>
      </c>
      <c r="BR2227">
        <v>0</v>
      </c>
      <c r="BU2227">
        <v>0</v>
      </c>
      <c r="BV2227" t="s">
        <v>342</v>
      </c>
      <c r="BW2227">
        <v>0</v>
      </c>
      <c r="BX2227" t="s">
        <v>343</v>
      </c>
      <c r="CG2227" t="e">
        <v>#N/A</v>
      </c>
      <c r="CH2227" t="s">
        <v>343</v>
      </c>
    </row>
    <row r="2228" spans="1:86" x14ac:dyDescent="0.25">
      <c r="A2228" s="1"/>
      <c r="C2228" s="1"/>
      <c r="M2228" s="2"/>
      <c r="N2228" s="3"/>
      <c r="O2228" s="3"/>
      <c r="P2228" s="3"/>
      <c r="Q2228" s="3"/>
      <c r="R2228" s="3"/>
      <c r="S2228" s="3"/>
      <c r="AQ2228" s="1"/>
      <c r="AV2228" s="1"/>
      <c r="BQ2228" t="s">
        <v>340</v>
      </c>
      <c r="BR2228">
        <v>0</v>
      </c>
      <c r="BU2228">
        <v>0</v>
      </c>
      <c r="BV2228" t="s">
        <v>342</v>
      </c>
      <c r="BW2228">
        <v>0</v>
      </c>
      <c r="BX2228" t="s">
        <v>343</v>
      </c>
      <c r="CG2228" t="e">
        <v>#N/A</v>
      </c>
      <c r="CH2228" t="s">
        <v>343</v>
      </c>
    </row>
    <row r="2229" spans="1:86" x14ac:dyDescent="0.25">
      <c r="A2229" s="1"/>
      <c r="C2229" s="1"/>
      <c r="M2229" s="2"/>
      <c r="N2229" s="3"/>
      <c r="O2229" s="3"/>
      <c r="P2229" s="3"/>
      <c r="Q2229" s="3"/>
      <c r="R2229" s="3"/>
      <c r="S2229" s="3"/>
      <c r="AQ2229" s="1"/>
      <c r="AV2229" s="1"/>
      <c r="BQ2229" t="s">
        <v>340</v>
      </c>
      <c r="BR2229">
        <v>0</v>
      </c>
      <c r="BU2229">
        <v>0</v>
      </c>
      <c r="BV2229" t="s">
        <v>342</v>
      </c>
      <c r="BW2229">
        <v>0</v>
      </c>
      <c r="BX2229" t="s">
        <v>343</v>
      </c>
      <c r="CG2229" t="e">
        <v>#N/A</v>
      </c>
      <c r="CH2229" t="s">
        <v>343</v>
      </c>
    </row>
    <row r="2230" spans="1:86" x14ac:dyDescent="0.25">
      <c r="A2230" s="1"/>
      <c r="C2230" s="1"/>
      <c r="M2230" s="2"/>
      <c r="N2230" s="3"/>
      <c r="O2230" s="3"/>
      <c r="P2230" s="3"/>
      <c r="Q2230" s="3"/>
      <c r="R2230" s="3"/>
      <c r="S2230" s="3"/>
      <c r="AQ2230" s="1"/>
      <c r="AV2230" s="1"/>
      <c r="BQ2230" t="s">
        <v>340</v>
      </c>
      <c r="BR2230">
        <v>0</v>
      </c>
      <c r="BU2230">
        <v>0</v>
      </c>
      <c r="BV2230" t="s">
        <v>342</v>
      </c>
      <c r="BW2230">
        <v>0</v>
      </c>
      <c r="BX2230" t="s">
        <v>343</v>
      </c>
      <c r="CG2230" t="e">
        <v>#N/A</v>
      </c>
      <c r="CH2230" t="s">
        <v>343</v>
      </c>
    </row>
    <row r="2231" spans="1:86" x14ac:dyDescent="0.25">
      <c r="A2231" s="1"/>
      <c r="C2231" s="1"/>
      <c r="M2231" s="2"/>
      <c r="N2231" s="3"/>
      <c r="O2231" s="3"/>
      <c r="P2231" s="3"/>
      <c r="Q2231" s="3"/>
      <c r="R2231" s="3"/>
      <c r="S2231" s="3"/>
      <c r="AQ2231" s="1"/>
      <c r="AV2231" s="1"/>
      <c r="BQ2231" t="s">
        <v>340</v>
      </c>
      <c r="BR2231">
        <v>0</v>
      </c>
      <c r="BU2231">
        <v>0</v>
      </c>
      <c r="BV2231" t="s">
        <v>342</v>
      </c>
      <c r="BW2231">
        <v>0</v>
      </c>
      <c r="BX2231" t="s">
        <v>343</v>
      </c>
      <c r="CG2231" t="e">
        <v>#N/A</v>
      </c>
      <c r="CH2231" t="s">
        <v>343</v>
      </c>
    </row>
    <row r="2232" spans="1:86" x14ac:dyDescent="0.25">
      <c r="A2232" s="1"/>
      <c r="C2232" s="1"/>
      <c r="M2232" s="2"/>
      <c r="N2232" s="3"/>
      <c r="O2232" s="3"/>
      <c r="P2232" s="3"/>
      <c r="Q2232" s="3"/>
      <c r="R2232" s="3"/>
      <c r="S2232" s="3"/>
      <c r="AQ2232" s="1"/>
      <c r="AV2232" s="1"/>
      <c r="BQ2232" t="s">
        <v>340</v>
      </c>
      <c r="BR2232">
        <v>0</v>
      </c>
      <c r="BU2232">
        <v>0</v>
      </c>
      <c r="BV2232" t="s">
        <v>342</v>
      </c>
      <c r="BW2232">
        <v>0</v>
      </c>
      <c r="BX2232" t="s">
        <v>343</v>
      </c>
      <c r="CG2232" t="e">
        <v>#N/A</v>
      </c>
      <c r="CH2232" t="s">
        <v>343</v>
      </c>
    </row>
    <row r="2233" spans="1:86" x14ac:dyDescent="0.25">
      <c r="A2233" s="1"/>
      <c r="C2233" s="1"/>
      <c r="M2233" s="2"/>
      <c r="N2233" s="3"/>
      <c r="O2233" s="3"/>
      <c r="P2233" s="3"/>
      <c r="Q2233" s="3"/>
      <c r="R2233" s="3"/>
      <c r="S2233" s="3"/>
      <c r="AQ2233" s="1"/>
      <c r="AV2233" s="1"/>
      <c r="BQ2233" t="s">
        <v>340</v>
      </c>
      <c r="BR2233">
        <v>0</v>
      </c>
      <c r="BU2233">
        <v>0</v>
      </c>
      <c r="BV2233" t="s">
        <v>342</v>
      </c>
      <c r="BW2233">
        <v>0</v>
      </c>
      <c r="BX2233" t="s">
        <v>343</v>
      </c>
      <c r="CG2233" t="e">
        <v>#N/A</v>
      </c>
      <c r="CH2233" t="s">
        <v>343</v>
      </c>
    </row>
    <row r="2234" spans="1:86" x14ac:dyDescent="0.25">
      <c r="A2234" s="1"/>
      <c r="C2234" s="1"/>
      <c r="M2234" s="2"/>
      <c r="N2234" s="3"/>
      <c r="O2234" s="3"/>
      <c r="P2234" s="3"/>
      <c r="Q2234" s="3"/>
      <c r="R2234" s="3"/>
      <c r="S2234" s="3"/>
      <c r="AQ2234" s="1"/>
      <c r="AV2234" s="1"/>
      <c r="BQ2234" t="s">
        <v>340</v>
      </c>
      <c r="BR2234">
        <v>0</v>
      </c>
      <c r="BU2234">
        <v>0</v>
      </c>
      <c r="BV2234" t="s">
        <v>342</v>
      </c>
      <c r="BW2234">
        <v>0</v>
      </c>
      <c r="BX2234" t="s">
        <v>343</v>
      </c>
      <c r="CG2234" t="e">
        <v>#N/A</v>
      </c>
      <c r="CH2234" t="s">
        <v>343</v>
      </c>
    </row>
    <row r="2235" spans="1:86" x14ac:dyDescent="0.25">
      <c r="A2235" s="1"/>
      <c r="C2235" s="1"/>
      <c r="M2235" s="2"/>
      <c r="N2235" s="3"/>
      <c r="O2235" s="3"/>
      <c r="P2235" s="3"/>
      <c r="Q2235" s="3"/>
      <c r="R2235" s="3"/>
      <c r="S2235" s="3"/>
      <c r="AQ2235" s="1"/>
      <c r="AV2235" s="1"/>
      <c r="BQ2235" t="s">
        <v>340</v>
      </c>
      <c r="BR2235">
        <v>0</v>
      </c>
      <c r="BU2235">
        <v>0</v>
      </c>
      <c r="BV2235" t="s">
        <v>342</v>
      </c>
      <c r="BW2235">
        <v>0</v>
      </c>
      <c r="BX2235" t="s">
        <v>343</v>
      </c>
      <c r="CG2235" t="e">
        <v>#N/A</v>
      </c>
      <c r="CH2235" t="s">
        <v>343</v>
      </c>
    </row>
    <row r="2236" spans="1:86" x14ac:dyDescent="0.25">
      <c r="A2236" s="1"/>
      <c r="C2236" s="1"/>
      <c r="M2236" s="2"/>
      <c r="N2236" s="3"/>
      <c r="O2236" s="3"/>
      <c r="P2236" s="3"/>
      <c r="Q2236" s="3"/>
      <c r="R2236" s="3"/>
      <c r="S2236" s="3"/>
      <c r="AQ2236" s="1"/>
      <c r="AV2236" s="1"/>
      <c r="BQ2236" t="s">
        <v>340</v>
      </c>
      <c r="BR2236">
        <v>0</v>
      </c>
      <c r="BU2236">
        <v>0</v>
      </c>
      <c r="BV2236" t="s">
        <v>342</v>
      </c>
      <c r="BW2236">
        <v>0</v>
      </c>
      <c r="BX2236" t="s">
        <v>343</v>
      </c>
      <c r="CG2236" t="e">
        <v>#N/A</v>
      </c>
      <c r="CH2236" t="s">
        <v>343</v>
      </c>
    </row>
    <row r="2237" spans="1:86" x14ac:dyDescent="0.25">
      <c r="A2237" s="1"/>
      <c r="C2237" s="1"/>
      <c r="M2237" s="2"/>
      <c r="N2237" s="3"/>
      <c r="O2237" s="3"/>
      <c r="P2237" s="3"/>
      <c r="Q2237" s="3"/>
      <c r="R2237" s="3"/>
      <c r="S2237" s="3"/>
      <c r="AQ2237" s="1"/>
      <c r="AV2237" s="1"/>
      <c r="BQ2237" t="s">
        <v>340</v>
      </c>
      <c r="BR2237">
        <v>0</v>
      </c>
      <c r="BU2237">
        <v>0</v>
      </c>
      <c r="BV2237" t="s">
        <v>342</v>
      </c>
      <c r="BW2237">
        <v>0</v>
      </c>
      <c r="BX2237" t="s">
        <v>343</v>
      </c>
      <c r="CG2237" t="e">
        <v>#N/A</v>
      </c>
      <c r="CH2237" t="s">
        <v>343</v>
      </c>
    </row>
    <row r="2238" spans="1:86" x14ac:dyDescent="0.25">
      <c r="A2238" s="1"/>
      <c r="C2238" s="1"/>
      <c r="M2238" s="2"/>
      <c r="N2238" s="3"/>
      <c r="O2238" s="3"/>
      <c r="P2238" s="3"/>
      <c r="Q2238" s="3"/>
      <c r="R2238" s="3"/>
      <c r="S2238" s="3"/>
      <c r="AQ2238" s="1"/>
      <c r="AV2238" s="1"/>
      <c r="BQ2238" t="s">
        <v>340</v>
      </c>
      <c r="BR2238">
        <v>0</v>
      </c>
      <c r="BU2238">
        <v>0</v>
      </c>
      <c r="BV2238" t="s">
        <v>342</v>
      </c>
      <c r="BW2238">
        <v>0</v>
      </c>
      <c r="BX2238" t="s">
        <v>343</v>
      </c>
      <c r="CG2238" t="e">
        <v>#N/A</v>
      </c>
      <c r="CH2238" t="s">
        <v>343</v>
      </c>
    </row>
    <row r="2239" spans="1:86" x14ac:dyDescent="0.25">
      <c r="A2239" s="1"/>
      <c r="C2239" s="1"/>
      <c r="M2239" s="2"/>
      <c r="N2239" s="3"/>
      <c r="O2239" s="3"/>
      <c r="P2239" s="3"/>
      <c r="Q2239" s="3"/>
      <c r="R2239" s="3"/>
      <c r="S2239" s="3"/>
      <c r="AQ2239" s="1"/>
      <c r="AV2239" s="1"/>
      <c r="BQ2239" t="s">
        <v>340</v>
      </c>
      <c r="BR2239">
        <v>0</v>
      </c>
      <c r="BU2239">
        <v>0</v>
      </c>
      <c r="BV2239" t="s">
        <v>342</v>
      </c>
      <c r="BW2239">
        <v>0</v>
      </c>
      <c r="BX2239" t="s">
        <v>343</v>
      </c>
      <c r="CG2239" t="e">
        <v>#N/A</v>
      </c>
      <c r="CH2239" t="s">
        <v>343</v>
      </c>
    </row>
    <row r="2240" spans="1:86" x14ac:dyDescent="0.25">
      <c r="A2240" s="1"/>
      <c r="C2240" s="1"/>
      <c r="M2240" s="2"/>
      <c r="N2240" s="3"/>
      <c r="O2240" s="3"/>
      <c r="P2240" s="3"/>
      <c r="Q2240" s="3"/>
      <c r="R2240" s="3"/>
      <c r="S2240" s="3"/>
      <c r="AQ2240" s="1"/>
      <c r="AV2240" s="1"/>
      <c r="BQ2240" t="s">
        <v>340</v>
      </c>
      <c r="BR2240">
        <v>0</v>
      </c>
      <c r="BU2240">
        <v>0</v>
      </c>
      <c r="BV2240" t="s">
        <v>342</v>
      </c>
      <c r="BW2240">
        <v>0</v>
      </c>
      <c r="BX2240" t="s">
        <v>343</v>
      </c>
      <c r="CG2240" t="e">
        <v>#N/A</v>
      </c>
      <c r="CH2240" t="s">
        <v>343</v>
      </c>
    </row>
    <row r="2241" spans="1:86" x14ac:dyDescent="0.25">
      <c r="A2241" s="1"/>
      <c r="C2241" s="1"/>
      <c r="M2241" s="2"/>
      <c r="N2241" s="3"/>
      <c r="O2241" s="3"/>
      <c r="P2241" s="3"/>
      <c r="Q2241" s="3"/>
      <c r="R2241" s="3"/>
      <c r="S2241" s="3"/>
      <c r="AQ2241" s="1"/>
      <c r="AV2241" s="1"/>
      <c r="BQ2241" t="s">
        <v>340</v>
      </c>
      <c r="BR2241">
        <v>0</v>
      </c>
      <c r="BU2241">
        <v>0</v>
      </c>
      <c r="BV2241" t="s">
        <v>342</v>
      </c>
      <c r="BW2241">
        <v>0</v>
      </c>
      <c r="BX2241" t="s">
        <v>343</v>
      </c>
      <c r="CG2241" t="e">
        <v>#N/A</v>
      </c>
      <c r="CH2241" t="s">
        <v>343</v>
      </c>
    </row>
    <row r="2242" spans="1:86" x14ac:dyDescent="0.25">
      <c r="A2242" s="1"/>
      <c r="C2242" s="1"/>
      <c r="M2242" s="2"/>
      <c r="N2242" s="3"/>
      <c r="O2242" s="3"/>
      <c r="P2242" s="3"/>
      <c r="Q2242" s="3"/>
      <c r="R2242" s="3"/>
      <c r="S2242" s="3"/>
      <c r="AQ2242" s="1"/>
      <c r="AV2242" s="1"/>
      <c r="BQ2242" t="s">
        <v>340</v>
      </c>
      <c r="BR2242">
        <v>0</v>
      </c>
      <c r="BU2242">
        <v>0</v>
      </c>
      <c r="BV2242" t="s">
        <v>342</v>
      </c>
      <c r="BW2242">
        <v>0</v>
      </c>
      <c r="BX2242" t="s">
        <v>343</v>
      </c>
      <c r="CG2242" t="e">
        <v>#N/A</v>
      </c>
      <c r="CH2242" t="s">
        <v>343</v>
      </c>
    </row>
    <row r="2243" spans="1:86" x14ac:dyDescent="0.25">
      <c r="A2243" s="1"/>
      <c r="C2243" s="1"/>
      <c r="M2243" s="2"/>
      <c r="N2243" s="3"/>
      <c r="O2243" s="3"/>
      <c r="P2243" s="3"/>
      <c r="Q2243" s="3"/>
      <c r="R2243" s="3"/>
      <c r="S2243" s="3"/>
      <c r="AQ2243" s="1"/>
      <c r="AV2243" s="1"/>
      <c r="BQ2243" t="s">
        <v>340</v>
      </c>
      <c r="BR2243">
        <v>0</v>
      </c>
      <c r="BU2243">
        <v>0</v>
      </c>
      <c r="BV2243" t="s">
        <v>342</v>
      </c>
      <c r="BW2243">
        <v>0</v>
      </c>
      <c r="BX2243" t="s">
        <v>343</v>
      </c>
      <c r="CG2243" t="e">
        <v>#N/A</v>
      </c>
      <c r="CH2243" t="s">
        <v>343</v>
      </c>
    </row>
    <row r="2244" spans="1:86" x14ac:dyDescent="0.25">
      <c r="A2244" s="1"/>
      <c r="C2244" s="1"/>
      <c r="M2244" s="2"/>
      <c r="N2244" s="3"/>
      <c r="O2244" s="3"/>
      <c r="P2244" s="3"/>
      <c r="Q2244" s="3"/>
      <c r="R2244" s="3"/>
      <c r="S2244" s="3"/>
      <c r="AQ2244" s="1"/>
      <c r="AV2244" s="1"/>
      <c r="BQ2244" t="s">
        <v>340</v>
      </c>
      <c r="BR2244">
        <v>0</v>
      </c>
      <c r="BU2244">
        <v>0</v>
      </c>
      <c r="BV2244" t="s">
        <v>342</v>
      </c>
      <c r="BW2244">
        <v>0</v>
      </c>
      <c r="BX2244" t="s">
        <v>343</v>
      </c>
      <c r="CG2244" t="e">
        <v>#N/A</v>
      </c>
      <c r="CH2244" t="s">
        <v>343</v>
      </c>
    </row>
    <row r="2245" spans="1:86" x14ac:dyDescent="0.25">
      <c r="A2245" s="1"/>
      <c r="C2245" s="1"/>
      <c r="M2245" s="2"/>
      <c r="N2245" s="3"/>
      <c r="O2245" s="3"/>
      <c r="P2245" s="3"/>
      <c r="Q2245" s="3"/>
      <c r="R2245" s="3"/>
      <c r="S2245" s="3"/>
      <c r="AQ2245" s="1"/>
      <c r="AV2245" s="1"/>
      <c r="BQ2245" t="s">
        <v>340</v>
      </c>
      <c r="BR2245">
        <v>0</v>
      </c>
      <c r="BU2245">
        <v>0</v>
      </c>
      <c r="BV2245" t="s">
        <v>342</v>
      </c>
      <c r="BW2245">
        <v>0</v>
      </c>
      <c r="BX2245" t="s">
        <v>343</v>
      </c>
      <c r="CG2245" t="e">
        <v>#N/A</v>
      </c>
      <c r="CH2245" t="s">
        <v>343</v>
      </c>
    </row>
    <row r="2246" spans="1:86" x14ac:dyDescent="0.25">
      <c r="A2246" s="1"/>
      <c r="C2246" s="1"/>
      <c r="M2246" s="2"/>
      <c r="N2246" s="3"/>
      <c r="O2246" s="3"/>
      <c r="P2246" s="3"/>
      <c r="Q2246" s="3"/>
      <c r="R2246" s="3"/>
      <c r="S2246" s="3"/>
      <c r="AQ2246" s="1"/>
      <c r="AV2246" s="1"/>
      <c r="BQ2246" t="s">
        <v>340</v>
      </c>
      <c r="BR2246">
        <v>0</v>
      </c>
      <c r="BU2246">
        <v>0</v>
      </c>
      <c r="BV2246" t="s">
        <v>342</v>
      </c>
      <c r="BW2246">
        <v>0</v>
      </c>
      <c r="BX2246" t="s">
        <v>343</v>
      </c>
      <c r="CG2246" t="e">
        <v>#N/A</v>
      </c>
      <c r="CH2246" t="s">
        <v>343</v>
      </c>
    </row>
    <row r="2247" spans="1:86" x14ac:dyDescent="0.25">
      <c r="A2247" s="1"/>
      <c r="C2247" s="1"/>
      <c r="M2247" s="2"/>
      <c r="N2247" s="3"/>
      <c r="O2247" s="3"/>
      <c r="P2247" s="3"/>
      <c r="Q2247" s="3"/>
      <c r="R2247" s="3"/>
      <c r="S2247" s="3"/>
      <c r="AQ2247" s="1"/>
      <c r="AV2247" s="1"/>
      <c r="BQ2247" t="s">
        <v>340</v>
      </c>
      <c r="BR2247">
        <v>0</v>
      </c>
      <c r="BU2247">
        <v>0</v>
      </c>
      <c r="BV2247" t="s">
        <v>342</v>
      </c>
      <c r="BW2247">
        <v>0</v>
      </c>
      <c r="BX2247" t="s">
        <v>343</v>
      </c>
      <c r="CG2247" t="e">
        <v>#N/A</v>
      </c>
      <c r="CH2247" t="s">
        <v>343</v>
      </c>
    </row>
    <row r="2248" spans="1:86" x14ac:dyDescent="0.25">
      <c r="A2248" s="1"/>
      <c r="C2248" s="1"/>
      <c r="M2248" s="2"/>
      <c r="N2248" s="3"/>
      <c r="O2248" s="3"/>
      <c r="P2248" s="3"/>
      <c r="Q2248" s="3"/>
      <c r="R2248" s="3"/>
      <c r="S2248" s="3"/>
      <c r="AQ2248" s="1"/>
      <c r="AV2248" s="1"/>
      <c r="BQ2248" t="s">
        <v>340</v>
      </c>
      <c r="BR2248">
        <v>0</v>
      </c>
      <c r="BU2248">
        <v>0</v>
      </c>
      <c r="BV2248" t="s">
        <v>342</v>
      </c>
      <c r="BW2248">
        <v>0</v>
      </c>
      <c r="BX2248" t="s">
        <v>343</v>
      </c>
      <c r="CG2248" t="e">
        <v>#N/A</v>
      </c>
      <c r="CH2248" t="s">
        <v>343</v>
      </c>
    </row>
    <row r="2249" spans="1:86" x14ac:dyDescent="0.25">
      <c r="A2249" s="1"/>
      <c r="C2249" s="1"/>
      <c r="M2249" s="2"/>
      <c r="N2249" s="3"/>
      <c r="O2249" s="3"/>
      <c r="P2249" s="3"/>
      <c r="Q2249" s="3"/>
      <c r="R2249" s="3"/>
      <c r="S2249" s="3"/>
      <c r="AQ2249" s="1"/>
      <c r="AV2249" s="1"/>
      <c r="BQ2249" t="s">
        <v>340</v>
      </c>
      <c r="BR2249">
        <v>0</v>
      </c>
      <c r="BU2249">
        <v>0</v>
      </c>
      <c r="BV2249" t="s">
        <v>342</v>
      </c>
      <c r="BW2249">
        <v>0</v>
      </c>
      <c r="BX2249" t="s">
        <v>343</v>
      </c>
      <c r="CG2249" t="e">
        <v>#N/A</v>
      </c>
      <c r="CH2249" t="s">
        <v>343</v>
      </c>
    </row>
    <row r="2250" spans="1:86" x14ac:dyDescent="0.25">
      <c r="A2250" s="1"/>
      <c r="C2250" s="1"/>
      <c r="M2250" s="2"/>
      <c r="N2250" s="3"/>
      <c r="O2250" s="3"/>
      <c r="P2250" s="3"/>
      <c r="Q2250" s="3"/>
      <c r="R2250" s="3"/>
      <c r="S2250" s="3"/>
      <c r="AQ2250" s="1"/>
      <c r="AV2250" s="1"/>
      <c r="BQ2250" t="s">
        <v>340</v>
      </c>
      <c r="BR2250">
        <v>0</v>
      </c>
      <c r="BU2250">
        <v>0</v>
      </c>
      <c r="BV2250" t="s">
        <v>342</v>
      </c>
      <c r="BW2250">
        <v>0</v>
      </c>
      <c r="BX2250" t="s">
        <v>343</v>
      </c>
      <c r="CG2250" t="e">
        <v>#N/A</v>
      </c>
      <c r="CH2250" t="s">
        <v>343</v>
      </c>
    </row>
    <row r="2251" spans="1:86" x14ac:dyDescent="0.25">
      <c r="A2251" s="1"/>
      <c r="C2251" s="1"/>
      <c r="M2251" s="2"/>
      <c r="N2251" s="3"/>
      <c r="O2251" s="3"/>
      <c r="P2251" s="3"/>
      <c r="Q2251" s="3"/>
      <c r="R2251" s="3"/>
      <c r="S2251" s="3"/>
      <c r="AQ2251" s="1"/>
      <c r="AV2251" s="1"/>
      <c r="BQ2251" t="s">
        <v>340</v>
      </c>
      <c r="BR2251">
        <v>0</v>
      </c>
      <c r="BU2251">
        <v>0</v>
      </c>
      <c r="BV2251" t="s">
        <v>342</v>
      </c>
      <c r="BW2251">
        <v>0</v>
      </c>
      <c r="BX2251" t="s">
        <v>343</v>
      </c>
      <c r="CG2251" t="e">
        <v>#N/A</v>
      </c>
      <c r="CH2251" t="s">
        <v>343</v>
      </c>
    </row>
    <row r="2252" spans="1:86" x14ac:dyDescent="0.25">
      <c r="A2252" s="1"/>
      <c r="C2252" s="1"/>
      <c r="M2252" s="2"/>
      <c r="N2252" s="3"/>
      <c r="O2252" s="3"/>
      <c r="P2252" s="3"/>
      <c r="Q2252" s="3"/>
      <c r="R2252" s="3"/>
      <c r="S2252" s="3"/>
      <c r="AQ2252" s="1"/>
      <c r="AV2252" s="1"/>
      <c r="BQ2252" t="s">
        <v>340</v>
      </c>
      <c r="BR2252">
        <v>0</v>
      </c>
      <c r="BU2252">
        <v>0</v>
      </c>
      <c r="BV2252" t="s">
        <v>342</v>
      </c>
      <c r="BW2252">
        <v>0</v>
      </c>
      <c r="BX2252" t="s">
        <v>343</v>
      </c>
      <c r="CG2252" t="e">
        <v>#N/A</v>
      </c>
      <c r="CH2252" t="s">
        <v>343</v>
      </c>
    </row>
    <row r="2253" spans="1:86" x14ac:dyDescent="0.25">
      <c r="A2253" s="1"/>
      <c r="C2253" s="1"/>
      <c r="M2253" s="2"/>
      <c r="N2253" s="3"/>
      <c r="O2253" s="3"/>
      <c r="P2253" s="3"/>
      <c r="Q2253" s="3"/>
      <c r="R2253" s="3"/>
      <c r="S2253" s="3"/>
      <c r="AQ2253" s="1"/>
      <c r="AV2253" s="1"/>
      <c r="BQ2253" t="s">
        <v>340</v>
      </c>
      <c r="BR2253">
        <v>0</v>
      </c>
      <c r="BU2253">
        <v>0</v>
      </c>
      <c r="BV2253" t="s">
        <v>342</v>
      </c>
      <c r="BW2253">
        <v>0</v>
      </c>
      <c r="BX2253" t="s">
        <v>343</v>
      </c>
      <c r="CG2253" t="e">
        <v>#N/A</v>
      </c>
      <c r="CH2253" t="s">
        <v>343</v>
      </c>
    </row>
    <row r="2254" spans="1:86" x14ac:dyDescent="0.25">
      <c r="A2254" s="1"/>
      <c r="C2254" s="1"/>
      <c r="M2254" s="2"/>
      <c r="N2254" s="3"/>
      <c r="O2254" s="3"/>
      <c r="P2254" s="3"/>
      <c r="Q2254" s="3"/>
      <c r="R2254" s="3"/>
      <c r="S2254" s="3"/>
      <c r="AQ2254" s="1"/>
      <c r="AV2254" s="1"/>
      <c r="BQ2254" t="s">
        <v>340</v>
      </c>
      <c r="BR2254">
        <v>0</v>
      </c>
      <c r="BU2254">
        <v>0</v>
      </c>
      <c r="BV2254" t="s">
        <v>342</v>
      </c>
      <c r="BW2254">
        <v>0</v>
      </c>
      <c r="BX2254" t="s">
        <v>343</v>
      </c>
      <c r="CG2254" t="e">
        <v>#N/A</v>
      </c>
      <c r="CH2254" t="s">
        <v>343</v>
      </c>
    </row>
    <row r="2255" spans="1:86" x14ac:dyDescent="0.25">
      <c r="A2255" s="1"/>
      <c r="C2255" s="1"/>
      <c r="M2255" s="2"/>
      <c r="N2255" s="3"/>
      <c r="O2255" s="3"/>
      <c r="P2255" s="3"/>
      <c r="Q2255" s="3"/>
      <c r="R2255" s="3"/>
      <c r="S2255" s="3"/>
      <c r="AQ2255" s="1"/>
      <c r="AV2255" s="1"/>
      <c r="BQ2255" t="s">
        <v>340</v>
      </c>
      <c r="BR2255">
        <v>0</v>
      </c>
      <c r="BU2255">
        <v>0</v>
      </c>
      <c r="BV2255" t="s">
        <v>342</v>
      </c>
      <c r="BW2255">
        <v>0</v>
      </c>
      <c r="BX2255" t="s">
        <v>343</v>
      </c>
      <c r="CG2255" t="e">
        <v>#N/A</v>
      </c>
      <c r="CH2255" t="s">
        <v>343</v>
      </c>
    </row>
    <row r="2256" spans="1:86" x14ac:dyDescent="0.25">
      <c r="A2256" s="1"/>
      <c r="C2256" s="1"/>
      <c r="M2256" s="2"/>
      <c r="N2256" s="3"/>
      <c r="O2256" s="3"/>
      <c r="P2256" s="3"/>
      <c r="Q2256" s="3"/>
      <c r="R2256" s="3"/>
      <c r="S2256" s="3"/>
      <c r="AQ2256" s="1"/>
      <c r="AV2256" s="1"/>
      <c r="BQ2256" t="s">
        <v>340</v>
      </c>
      <c r="BR2256">
        <v>0</v>
      </c>
      <c r="BU2256">
        <v>0</v>
      </c>
      <c r="BV2256" t="s">
        <v>342</v>
      </c>
      <c r="BW2256">
        <v>0</v>
      </c>
      <c r="BX2256" t="s">
        <v>343</v>
      </c>
      <c r="CG2256" t="e">
        <v>#N/A</v>
      </c>
      <c r="CH2256" t="s">
        <v>343</v>
      </c>
    </row>
    <row r="2257" spans="1:86" x14ac:dyDescent="0.25">
      <c r="A2257" s="1"/>
      <c r="C2257" s="1"/>
      <c r="M2257" s="2"/>
      <c r="N2257" s="3"/>
      <c r="O2257" s="3"/>
      <c r="P2257" s="3"/>
      <c r="Q2257" s="3"/>
      <c r="R2257" s="3"/>
      <c r="S2257" s="3"/>
      <c r="AQ2257" s="1"/>
      <c r="AV2257" s="1"/>
      <c r="BQ2257" t="s">
        <v>340</v>
      </c>
      <c r="BR2257">
        <v>0</v>
      </c>
      <c r="BU2257">
        <v>0</v>
      </c>
      <c r="BV2257" t="s">
        <v>342</v>
      </c>
      <c r="BW2257">
        <v>0</v>
      </c>
      <c r="BX2257" t="s">
        <v>343</v>
      </c>
      <c r="CG2257" t="e">
        <v>#N/A</v>
      </c>
      <c r="CH2257" t="s">
        <v>343</v>
      </c>
    </row>
    <row r="2258" spans="1:86" x14ac:dyDescent="0.25">
      <c r="A2258" s="1"/>
      <c r="C2258" s="1"/>
      <c r="M2258" s="2"/>
      <c r="N2258" s="3"/>
      <c r="O2258" s="3"/>
      <c r="P2258" s="3"/>
      <c r="Q2258" s="3"/>
      <c r="R2258" s="3"/>
      <c r="S2258" s="3"/>
      <c r="AQ2258" s="1"/>
      <c r="AV2258" s="1"/>
      <c r="BQ2258" t="s">
        <v>340</v>
      </c>
      <c r="BR2258">
        <v>0</v>
      </c>
      <c r="BU2258">
        <v>0</v>
      </c>
      <c r="BV2258" t="s">
        <v>342</v>
      </c>
      <c r="BW2258">
        <v>0</v>
      </c>
      <c r="BX2258" t="s">
        <v>343</v>
      </c>
      <c r="CG2258" t="e">
        <v>#N/A</v>
      </c>
      <c r="CH2258" t="s">
        <v>343</v>
      </c>
    </row>
    <row r="2259" spans="1:86" x14ac:dyDescent="0.25">
      <c r="A2259" s="1"/>
      <c r="C2259" s="1"/>
      <c r="M2259" s="2"/>
      <c r="N2259" s="3"/>
      <c r="O2259" s="3"/>
      <c r="P2259" s="3"/>
      <c r="Q2259" s="3"/>
      <c r="R2259" s="3"/>
      <c r="S2259" s="3"/>
      <c r="AQ2259" s="1"/>
      <c r="AV2259" s="1"/>
      <c r="BQ2259" t="s">
        <v>340</v>
      </c>
      <c r="BR2259">
        <v>0</v>
      </c>
      <c r="BU2259">
        <v>0</v>
      </c>
      <c r="BV2259" t="s">
        <v>342</v>
      </c>
      <c r="BW2259">
        <v>0</v>
      </c>
      <c r="BX2259" t="s">
        <v>343</v>
      </c>
      <c r="CG2259" t="e">
        <v>#N/A</v>
      </c>
      <c r="CH2259" t="s">
        <v>343</v>
      </c>
    </row>
    <row r="2260" spans="1:86" x14ac:dyDescent="0.25">
      <c r="A2260" s="1"/>
      <c r="C2260" s="1"/>
      <c r="M2260" s="2"/>
      <c r="N2260" s="3"/>
      <c r="O2260" s="3"/>
      <c r="P2260" s="3"/>
      <c r="Q2260" s="3"/>
      <c r="R2260" s="3"/>
      <c r="S2260" s="3"/>
      <c r="AQ2260" s="1"/>
      <c r="AV2260" s="1"/>
      <c r="BQ2260" t="s">
        <v>340</v>
      </c>
      <c r="BR2260">
        <v>0</v>
      </c>
      <c r="BU2260">
        <v>0</v>
      </c>
      <c r="BV2260" t="s">
        <v>342</v>
      </c>
      <c r="BW2260">
        <v>0</v>
      </c>
      <c r="BX2260" t="s">
        <v>343</v>
      </c>
      <c r="CG2260" t="e">
        <v>#N/A</v>
      </c>
      <c r="CH2260" t="s">
        <v>343</v>
      </c>
    </row>
    <row r="2261" spans="1:86" x14ac:dyDescent="0.25">
      <c r="A2261" s="1"/>
      <c r="C2261" s="1"/>
      <c r="M2261" s="2"/>
      <c r="N2261" s="3"/>
      <c r="O2261" s="3"/>
      <c r="P2261" s="3"/>
      <c r="Q2261" s="3"/>
      <c r="R2261" s="3"/>
      <c r="S2261" s="3"/>
      <c r="AQ2261" s="1"/>
      <c r="AV2261" s="1"/>
      <c r="BQ2261" t="s">
        <v>340</v>
      </c>
      <c r="BR2261">
        <v>0</v>
      </c>
      <c r="BU2261">
        <v>0</v>
      </c>
      <c r="BV2261" t="s">
        <v>342</v>
      </c>
      <c r="BW2261">
        <v>0</v>
      </c>
      <c r="BX2261" t="s">
        <v>343</v>
      </c>
      <c r="CG2261" t="e">
        <v>#N/A</v>
      </c>
      <c r="CH2261" t="s">
        <v>343</v>
      </c>
    </row>
    <row r="2262" spans="1:86" x14ac:dyDescent="0.25">
      <c r="A2262" s="1"/>
      <c r="C2262" s="1"/>
      <c r="M2262" s="2"/>
      <c r="N2262" s="3"/>
      <c r="O2262" s="3"/>
      <c r="P2262" s="3"/>
      <c r="Q2262" s="3"/>
      <c r="R2262" s="3"/>
      <c r="S2262" s="3"/>
      <c r="AQ2262" s="1"/>
      <c r="AV2262" s="1"/>
      <c r="BQ2262" t="s">
        <v>340</v>
      </c>
      <c r="BR2262">
        <v>0</v>
      </c>
      <c r="BU2262">
        <v>0</v>
      </c>
      <c r="BV2262" t="s">
        <v>342</v>
      </c>
      <c r="BW2262">
        <v>0</v>
      </c>
      <c r="BX2262" t="s">
        <v>343</v>
      </c>
      <c r="CG2262" t="e">
        <v>#N/A</v>
      </c>
      <c r="CH2262" t="s">
        <v>343</v>
      </c>
    </row>
    <row r="2263" spans="1:86" x14ac:dyDescent="0.25">
      <c r="A2263" s="1"/>
      <c r="C2263" s="1"/>
      <c r="M2263" s="2"/>
      <c r="N2263" s="3"/>
      <c r="O2263" s="3"/>
      <c r="P2263" s="3"/>
      <c r="Q2263" s="3"/>
      <c r="R2263" s="3"/>
      <c r="S2263" s="3"/>
      <c r="AQ2263" s="1"/>
      <c r="AV2263" s="1"/>
      <c r="BQ2263" t="s">
        <v>340</v>
      </c>
      <c r="BR2263">
        <v>0</v>
      </c>
      <c r="BU2263">
        <v>0</v>
      </c>
      <c r="BV2263" t="s">
        <v>342</v>
      </c>
      <c r="BW2263">
        <v>0</v>
      </c>
      <c r="BX2263" t="s">
        <v>343</v>
      </c>
      <c r="CG2263" t="e">
        <v>#N/A</v>
      </c>
      <c r="CH2263" t="s">
        <v>343</v>
      </c>
    </row>
    <row r="2264" spans="1:86" x14ac:dyDescent="0.25">
      <c r="A2264" s="1"/>
      <c r="C2264" s="1"/>
      <c r="M2264" s="2"/>
      <c r="N2264" s="3"/>
      <c r="O2264" s="3"/>
      <c r="P2264" s="3"/>
      <c r="Q2264" s="3"/>
      <c r="R2264" s="3"/>
      <c r="S2264" s="3"/>
      <c r="AQ2264" s="1"/>
      <c r="AV2264" s="1"/>
      <c r="BQ2264" t="s">
        <v>340</v>
      </c>
      <c r="BR2264">
        <v>0</v>
      </c>
      <c r="BU2264">
        <v>0</v>
      </c>
      <c r="BV2264" t="s">
        <v>342</v>
      </c>
      <c r="BW2264">
        <v>0</v>
      </c>
      <c r="BX2264" t="s">
        <v>343</v>
      </c>
      <c r="CG2264" t="e">
        <v>#N/A</v>
      </c>
      <c r="CH2264" t="s">
        <v>343</v>
      </c>
    </row>
    <row r="2265" spans="1:86" x14ac:dyDescent="0.25">
      <c r="A2265" s="1"/>
      <c r="C2265" s="1"/>
      <c r="M2265" s="2"/>
      <c r="N2265" s="3"/>
      <c r="O2265" s="3"/>
      <c r="P2265" s="3"/>
      <c r="Q2265" s="3"/>
      <c r="R2265" s="3"/>
      <c r="S2265" s="3"/>
      <c r="AQ2265" s="1"/>
      <c r="AV2265" s="1"/>
      <c r="BQ2265" t="s">
        <v>340</v>
      </c>
      <c r="BR2265">
        <v>0</v>
      </c>
      <c r="BU2265">
        <v>0</v>
      </c>
      <c r="BV2265" t="s">
        <v>342</v>
      </c>
      <c r="BW2265">
        <v>0</v>
      </c>
      <c r="BX2265" t="s">
        <v>343</v>
      </c>
      <c r="CG2265" t="e">
        <v>#N/A</v>
      </c>
      <c r="CH2265" t="s">
        <v>343</v>
      </c>
    </row>
    <row r="2266" spans="1:86" x14ac:dyDescent="0.25">
      <c r="A2266" s="1"/>
      <c r="C2266" s="1"/>
      <c r="M2266" s="2"/>
      <c r="N2266" s="3"/>
      <c r="O2266" s="3"/>
      <c r="P2266" s="3"/>
      <c r="Q2266" s="3"/>
      <c r="R2266" s="3"/>
      <c r="S2266" s="3"/>
      <c r="AQ2266" s="1"/>
      <c r="AV2266" s="1"/>
      <c r="BQ2266" t="s">
        <v>340</v>
      </c>
      <c r="BR2266">
        <v>0</v>
      </c>
      <c r="BU2266">
        <v>0</v>
      </c>
      <c r="BV2266" t="s">
        <v>342</v>
      </c>
      <c r="BW2266">
        <v>0</v>
      </c>
      <c r="BX2266" t="s">
        <v>343</v>
      </c>
      <c r="CG2266" t="e">
        <v>#N/A</v>
      </c>
      <c r="CH2266" t="s">
        <v>343</v>
      </c>
    </row>
    <row r="2267" spans="1:86" x14ac:dyDescent="0.25">
      <c r="A2267" s="1"/>
      <c r="C2267" s="1"/>
      <c r="M2267" s="2"/>
      <c r="N2267" s="3"/>
      <c r="O2267" s="3"/>
      <c r="P2267" s="3"/>
      <c r="Q2267" s="3"/>
      <c r="R2267" s="3"/>
      <c r="S2267" s="3"/>
      <c r="AQ2267" s="1"/>
      <c r="AV2267" s="1"/>
      <c r="BQ2267" t="s">
        <v>340</v>
      </c>
      <c r="BR2267">
        <v>0</v>
      </c>
      <c r="BU2267">
        <v>0</v>
      </c>
      <c r="BV2267" t="s">
        <v>342</v>
      </c>
      <c r="BW2267">
        <v>0</v>
      </c>
      <c r="BX2267" t="s">
        <v>343</v>
      </c>
      <c r="CG2267" t="e">
        <v>#N/A</v>
      </c>
      <c r="CH2267" t="s">
        <v>343</v>
      </c>
    </row>
    <row r="2268" spans="1:86" x14ac:dyDescent="0.25">
      <c r="A2268" s="1"/>
      <c r="C2268" s="1"/>
      <c r="M2268" s="2"/>
      <c r="N2268" s="3"/>
      <c r="O2268" s="3"/>
      <c r="P2268" s="3"/>
      <c r="Q2268" s="3"/>
      <c r="R2268" s="3"/>
      <c r="S2268" s="3"/>
      <c r="AQ2268" s="1"/>
      <c r="AV2268" s="1"/>
      <c r="BQ2268" t="s">
        <v>340</v>
      </c>
      <c r="BR2268">
        <v>0</v>
      </c>
      <c r="BU2268">
        <v>0</v>
      </c>
      <c r="BV2268" t="s">
        <v>342</v>
      </c>
      <c r="BW2268">
        <v>0</v>
      </c>
      <c r="BX2268" t="s">
        <v>343</v>
      </c>
      <c r="CG2268" t="e">
        <v>#N/A</v>
      </c>
      <c r="CH2268" t="s">
        <v>343</v>
      </c>
    </row>
    <row r="2269" spans="1:86" x14ac:dyDescent="0.25">
      <c r="A2269" s="1"/>
      <c r="C2269" s="1"/>
      <c r="M2269" s="2"/>
      <c r="N2269" s="3"/>
      <c r="O2269" s="3"/>
      <c r="P2269" s="3"/>
      <c r="Q2269" s="3"/>
      <c r="R2269" s="3"/>
      <c r="S2269" s="3"/>
      <c r="AQ2269" s="1"/>
      <c r="AV2269" s="1"/>
      <c r="BQ2269" t="s">
        <v>340</v>
      </c>
      <c r="BR2269">
        <v>0</v>
      </c>
      <c r="BU2269">
        <v>0</v>
      </c>
      <c r="BV2269" t="s">
        <v>342</v>
      </c>
      <c r="BW2269">
        <v>0</v>
      </c>
      <c r="BX2269" t="s">
        <v>343</v>
      </c>
      <c r="CG2269" t="e">
        <v>#N/A</v>
      </c>
      <c r="CH2269" t="s">
        <v>343</v>
      </c>
    </row>
    <row r="2270" spans="1:86" x14ac:dyDescent="0.25">
      <c r="A2270" s="1"/>
      <c r="C2270" s="1"/>
      <c r="M2270" s="2"/>
      <c r="N2270" s="3"/>
      <c r="O2270" s="3"/>
      <c r="P2270" s="3"/>
      <c r="Q2270" s="3"/>
      <c r="R2270" s="3"/>
      <c r="S2270" s="3"/>
      <c r="AQ2270" s="1"/>
      <c r="AV2270" s="1"/>
      <c r="BQ2270" t="s">
        <v>340</v>
      </c>
      <c r="BR2270">
        <v>0</v>
      </c>
      <c r="BU2270">
        <v>0</v>
      </c>
      <c r="BV2270" t="s">
        <v>342</v>
      </c>
      <c r="BW2270">
        <v>0</v>
      </c>
      <c r="BX2270" t="s">
        <v>343</v>
      </c>
      <c r="CG2270" t="e">
        <v>#N/A</v>
      </c>
      <c r="CH2270" t="s">
        <v>343</v>
      </c>
    </row>
    <row r="2271" spans="1:86" x14ac:dyDescent="0.25">
      <c r="A2271" s="1"/>
      <c r="C2271" s="1"/>
      <c r="M2271" s="2"/>
      <c r="N2271" s="3"/>
      <c r="O2271" s="3"/>
      <c r="P2271" s="3"/>
      <c r="Q2271" s="3"/>
      <c r="R2271" s="3"/>
      <c r="S2271" s="3"/>
      <c r="AQ2271" s="1"/>
      <c r="AV2271" s="1"/>
      <c r="BQ2271" t="s">
        <v>340</v>
      </c>
      <c r="BR2271">
        <v>0</v>
      </c>
      <c r="BU2271">
        <v>0</v>
      </c>
      <c r="BV2271" t="s">
        <v>342</v>
      </c>
      <c r="BW2271">
        <v>0</v>
      </c>
      <c r="BX2271" t="s">
        <v>343</v>
      </c>
      <c r="CG2271" t="e">
        <v>#N/A</v>
      </c>
      <c r="CH2271" t="s">
        <v>343</v>
      </c>
    </row>
    <row r="2272" spans="1:86" x14ac:dyDescent="0.25">
      <c r="A2272" s="1"/>
      <c r="C2272" s="1"/>
      <c r="M2272" s="2"/>
      <c r="N2272" s="3"/>
      <c r="O2272" s="3"/>
      <c r="P2272" s="3"/>
      <c r="Q2272" s="3"/>
      <c r="R2272" s="3"/>
      <c r="S2272" s="3"/>
      <c r="AQ2272" s="1"/>
      <c r="AV2272" s="1"/>
      <c r="BQ2272" t="s">
        <v>340</v>
      </c>
      <c r="BR2272">
        <v>0</v>
      </c>
      <c r="BU2272">
        <v>0</v>
      </c>
      <c r="BV2272" t="s">
        <v>342</v>
      </c>
      <c r="BW2272">
        <v>0</v>
      </c>
      <c r="BX2272" t="s">
        <v>343</v>
      </c>
      <c r="CG2272" t="e">
        <v>#N/A</v>
      </c>
      <c r="CH2272" t="s">
        <v>343</v>
      </c>
    </row>
    <row r="2273" spans="1:86" x14ac:dyDescent="0.25">
      <c r="A2273" s="1"/>
      <c r="C2273" s="1"/>
      <c r="M2273" s="2"/>
      <c r="N2273" s="3"/>
      <c r="O2273" s="3"/>
      <c r="P2273" s="3"/>
      <c r="Q2273" s="3"/>
      <c r="R2273" s="3"/>
      <c r="S2273" s="3"/>
      <c r="AQ2273" s="1"/>
      <c r="AV2273" s="1"/>
      <c r="BQ2273" t="s">
        <v>340</v>
      </c>
      <c r="BR2273">
        <v>0</v>
      </c>
      <c r="BU2273">
        <v>0</v>
      </c>
      <c r="BV2273" t="s">
        <v>342</v>
      </c>
      <c r="BW2273">
        <v>0</v>
      </c>
      <c r="BX2273" t="s">
        <v>343</v>
      </c>
      <c r="CG2273" t="e">
        <v>#N/A</v>
      </c>
      <c r="CH2273" t="s">
        <v>343</v>
      </c>
    </row>
    <row r="2274" spans="1:86" x14ac:dyDescent="0.25">
      <c r="A2274" s="1"/>
      <c r="C2274" s="1"/>
      <c r="M2274" s="2"/>
      <c r="N2274" s="3"/>
      <c r="O2274" s="3"/>
      <c r="P2274" s="3"/>
      <c r="Q2274" s="3"/>
      <c r="R2274" s="3"/>
      <c r="S2274" s="3"/>
      <c r="AQ2274" s="1"/>
      <c r="AV2274" s="1"/>
      <c r="BQ2274" t="s">
        <v>340</v>
      </c>
      <c r="BR2274">
        <v>0</v>
      </c>
      <c r="BU2274">
        <v>0</v>
      </c>
      <c r="BV2274" t="s">
        <v>342</v>
      </c>
      <c r="BW2274">
        <v>0</v>
      </c>
      <c r="BX2274" t="s">
        <v>343</v>
      </c>
      <c r="CG2274" t="e">
        <v>#N/A</v>
      </c>
      <c r="CH2274" t="s">
        <v>343</v>
      </c>
    </row>
    <row r="2275" spans="1:86" x14ac:dyDescent="0.25">
      <c r="A2275" s="1"/>
      <c r="C2275" s="1"/>
      <c r="M2275" s="2"/>
      <c r="N2275" s="3"/>
      <c r="O2275" s="3"/>
      <c r="P2275" s="3"/>
      <c r="Q2275" s="3"/>
      <c r="R2275" s="3"/>
      <c r="S2275" s="3"/>
      <c r="AQ2275" s="1"/>
      <c r="AV2275" s="1"/>
      <c r="BQ2275" t="s">
        <v>340</v>
      </c>
      <c r="BR2275">
        <v>0</v>
      </c>
      <c r="BU2275">
        <v>0</v>
      </c>
      <c r="BV2275" t="s">
        <v>342</v>
      </c>
      <c r="BW2275">
        <v>0</v>
      </c>
      <c r="BX2275" t="s">
        <v>343</v>
      </c>
      <c r="CG2275" t="e">
        <v>#N/A</v>
      </c>
      <c r="CH2275" t="s">
        <v>343</v>
      </c>
    </row>
    <row r="2276" spans="1:86" x14ac:dyDescent="0.25">
      <c r="A2276" s="1"/>
      <c r="C2276" s="1"/>
      <c r="M2276" s="2"/>
      <c r="N2276" s="3"/>
      <c r="O2276" s="3"/>
      <c r="P2276" s="3"/>
      <c r="Q2276" s="3"/>
      <c r="R2276" s="3"/>
      <c r="S2276" s="3"/>
      <c r="AQ2276" s="1"/>
      <c r="AV2276" s="1"/>
      <c r="BQ2276" t="s">
        <v>340</v>
      </c>
      <c r="BR2276">
        <v>0</v>
      </c>
      <c r="BU2276">
        <v>0</v>
      </c>
      <c r="BV2276" t="s">
        <v>342</v>
      </c>
      <c r="BW2276">
        <v>0</v>
      </c>
      <c r="BX2276" t="s">
        <v>343</v>
      </c>
      <c r="CG2276" t="e">
        <v>#N/A</v>
      </c>
      <c r="CH2276" t="s">
        <v>343</v>
      </c>
    </row>
    <row r="2277" spans="1:86" x14ac:dyDescent="0.25">
      <c r="A2277" s="1"/>
      <c r="C2277" s="1"/>
      <c r="M2277" s="2"/>
      <c r="N2277" s="3"/>
      <c r="O2277" s="3"/>
      <c r="P2277" s="3"/>
      <c r="Q2277" s="3"/>
      <c r="R2277" s="3"/>
      <c r="S2277" s="3"/>
      <c r="AQ2277" s="1"/>
      <c r="AV2277" s="1"/>
      <c r="BQ2277" t="s">
        <v>340</v>
      </c>
      <c r="BR2277">
        <v>0</v>
      </c>
      <c r="BU2277">
        <v>0</v>
      </c>
      <c r="BV2277" t="s">
        <v>342</v>
      </c>
      <c r="BW2277">
        <v>0</v>
      </c>
      <c r="BX2277" t="s">
        <v>343</v>
      </c>
      <c r="CG2277" t="e">
        <v>#N/A</v>
      </c>
      <c r="CH2277" t="s">
        <v>343</v>
      </c>
    </row>
    <row r="2278" spans="1:86" x14ac:dyDescent="0.25">
      <c r="A2278" s="1"/>
      <c r="C2278" s="1"/>
      <c r="M2278" s="2"/>
      <c r="N2278" s="3"/>
      <c r="O2278" s="3"/>
      <c r="P2278" s="3"/>
      <c r="Q2278" s="3"/>
      <c r="R2278" s="3"/>
      <c r="S2278" s="3"/>
      <c r="AQ2278" s="1"/>
      <c r="AV2278" s="1"/>
      <c r="BQ2278" t="s">
        <v>340</v>
      </c>
      <c r="BR2278">
        <v>0</v>
      </c>
      <c r="BU2278">
        <v>0</v>
      </c>
      <c r="BV2278" t="s">
        <v>342</v>
      </c>
      <c r="BW2278">
        <v>0</v>
      </c>
      <c r="BX2278" t="s">
        <v>343</v>
      </c>
      <c r="CG2278" t="e">
        <v>#N/A</v>
      </c>
      <c r="CH2278" t="s">
        <v>343</v>
      </c>
    </row>
    <row r="2279" spans="1:86" x14ac:dyDescent="0.25">
      <c r="A2279" s="1"/>
      <c r="C2279" s="1"/>
      <c r="M2279" s="2"/>
      <c r="N2279" s="3"/>
      <c r="O2279" s="3"/>
      <c r="P2279" s="3"/>
      <c r="Q2279" s="3"/>
      <c r="R2279" s="3"/>
      <c r="S2279" s="3"/>
      <c r="AQ2279" s="1"/>
      <c r="AV2279" s="1"/>
      <c r="BQ2279" t="s">
        <v>340</v>
      </c>
      <c r="BR2279">
        <v>0</v>
      </c>
      <c r="BU2279">
        <v>0</v>
      </c>
      <c r="BV2279" t="s">
        <v>342</v>
      </c>
      <c r="BW2279">
        <v>0</v>
      </c>
      <c r="BX2279" t="s">
        <v>343</v>
      </c>
      <c r="CG2279" t="e">
        <v>#N/A</v>
      </c>
      <c r="CH2279" t="s">
        <v>343</v>
      </c>
    </row>
    <row r="2280" spans="1:86" x14ac:dyDescent="0.25">
      <c r="A2280" s="1"/>
      <c r="C2280" s="1"/>
      <c r="M2280" s="2"/>
      <c r="N2280" s="3"/>
      <c r="O2280" s="3"/>
      <c r="P2280" s="3"/>
      <c r="Q2280" s="3"/>
      <c r="R2280" s="3"/>
      <c r="S2280" s="3"/>
      <c r="AQ2280" s="1"/>
      <c r="AV2280" s="1"/>
      <c r="BQ2280" t="s">
        <v>340</v>
      </c>
      <c r="BR2280">
        <v>0</v>
      </c>
      <c r="BU2280">
        <v>0</v>
      </c>
      <c r="BV2280" t="s">
        <v>342</v>
      </c>
      <c r="BW2280">
        <v>0</v>
      </c>
      <c r="BX2280" t="s">
        <v>343</v>
      </c>
      <c r="CG2280" t="e">
        <v>#N/A</v>
      </c>
      <c r="CH2280" t="s">
        <v>343</v>
      </c>
    </row>
    <row r="2281" spans="1:86" x14ac:dyDescent="0.25">
      <c r="A2281" s="1"/>
      <c r="C2281" s="1"/>
      <c r="M2281" s="2"/>
      <c r="N2281" s="3"/>
      <c r="O2281" s="3"/>
      <c r="P2281" s="3"/>
      <c r="Q2281" s="3"/>
      <c r="R2281" s="3"/>
      <c r="S2281" s="3"/>
      <c r="AQ2281" s="1"/>
      <c r="AV2281" s="1"/>
      <c r="BQ2281" t="s">
        <v>340</v>
      </c>
      <c r="BR2281">
        <v>0</v>
      </c>
      <c r="BU2281">
        <v>0</v>
      </c>
      <c r="BV2281" t="s">
        <v>342</v>
      </c>
      <c r="BW2281">
        <v>0</v>
      </c>
      <c r="BX2281" t="s">
        <v>343</v>
      </c>
      <c r="CG2281" t="e">
        <v>#N/A</v>
      </c>
      <c r="CH2281" t="s">
        <v>343</v>
      </c>
    </row>
    <row r="2282" spans="1:86" x14ac:dyDescent="0.25">
      <c r="A2282" s="1"/>
      <c r="C2282" s="1"/>
      <c r="M2282" s="2"/>
      <c r="N2282" s="3"/>
      <c r="O2282" s="3"/>
      <c r="P2282" s="3"/>
      <c r="Q2282" s="3"/>
      <c r="R2282" s="3"/>
      <c r="S2282" s="3"/>
      <c r="AQ2282" s="1"/>
      <c r="AV2282" s="1"/>
      <c r="BQ2282" t="s">
        <v>340</v>
      </c>
      <c r="BR2282">
        <v>0</v>
      </c>
      <c r="BU2282">
        <v>0</v>
      </c>
      <c r="BV2282" t="s">
        <v>342</v>
      </c>
      <c r="BW2282">
        <v>0</v>
      </c>
      <c r="BX2282" t="s">
        <v>343</v>
      </c>
      <c r="CG2282" t="e">
        <v>#N/A</v>
      </c>
      <c r="CH2282" t="s">
        <v>343</v>
      </c>
    </row>
    <row r="2283" spans="1:86" x14ac:dyDescent="0.25">
      <c r="A2283" s="1"/>
      <c r="C2283" s="1"/>
      <c r="M2283" s="2"/>
      <c r="N2283" s="3"/>
      <c r="O2283" s="3"/>
      <c r="P2283" s="3"/>
      <c r="Q2283" s="3"/>
      <c r="R2283" s="3"/>
      <c r="S2283" s="3"/>
      <c r="AQ2283" s="1"/>
      <c r="AV2283" s="1"/>
      <c r="BQ2283" t="s">
        <v>340</v>
      </c>
      <c r="BR2283">
        <v>0</v>
      </c>
      <c r="BU2283">
        <v>0</v>
      </c>
      <c r="BV2283" t="s">
        <v>342</v>
      </c>
      <c r="BW2283">
        <v>0</v>
      </c>
      <c r="BX2283" t="s">
        <v>343</v>
      </c>
      <c r="CG2283" t="e">
        <v>#N/A</v>
      </c>
      <c r="CH2283" t="s">
        <v>343</v>
      </c>
    </row>
    <row r="2284" spans="1:86" x14ac:dyDescent="0.25">
      <c r="A2284" s="1"/>
      <c r="C2284" s="1"/>
      <c r="M2284" s="2"/>
      <c r="N2284" s="3"/>
      <c r="O2284" s="3"/>
      <c r="P2284" s="3"/>
      <c r="Q2284" s="3"/>
      <c r="R2284" s="3"/>
      <c r="S2284" s="3"/>
      <c r="AQ2284" s="1"/>
      <c r="AV2284" s="1"/>
      <c r="BQ2284" t="s">
        <v>340</v>
      </c>
      <c r="BR2284">
        <v>0</v>
      </c>
      <c r="BU2284">
        <v>0</v>
      </c>
      <c r="BV2284" t="s">
        <v>342</v>
      </c>
      <c r="BW2284">
        <v>0</v>
      </c>
      <c r="BX2284" t="s">
        <v>343</v>
      </c>
      <c r="CG2284" t="e">
        <v>#N/A</v>
      </c>
      <c r="CH2284" t="s">
        <v>343</v>
      </c>
    </row>
    <row r="2285" spans="1:86" x14ac:dyDescent="0.25">
      <c r="A2285" s="1"/>
      <c r="C2285" s="1"/>
      <c r="M2285" s="2"/>
      <c r="N2285" s="3"/>
      <c r="O2285" s="3"/>
      <c r="P2285" s="3"/>
      <c r="Q2285" s="3"/>
      <c r="R2285" s="3"/>
      <c r="S2285" s="3"/>
      <c r="AQ2285" s="1"/>
      <c r="AV2285" s="1"/>
      <c r="BQ2285" t="s">
        <v>340</v>
      </c>
      <c r="BR2285">
        <v>0</v>
      </c>
      <c r="BU2285">
        <v>0</v>
      </c>
      <c r="BV2285" t="s">
        <v>342</v>
      </c>
      <c r="BW2285">
        <v>0</v>
      </c>
      <c r="BX2285" t="s">
        <v>343</v>
      </c>
      <c r="CG2285" t="e">
        <v>#N/A</v>
      </c>
      <c r="CH2285" t="s">
        <v>343</v>
      </c>
    </row>
    <row r="2286" spans="1:86" x14ac:dyDescent="0.25">
      <c r="A2286" s="1"/>
      <c r="C2286" s="1"/>
      <c r="M2286" s="2"/>
      <c r="N2286" s="3"/>
      <c r="O2286" s="3"/>
      <c r="P2286" s="3"/>
      <c r="Q2286" s="3"/>
      <c r="R2286" s="3"/>
      <c r="S2286" s="3"/>
      <c r="AQ2286" s="1"/>
      <c r="AV2286" s="1"/>
      <c r="BQ2286" t="s">
        <v>340</v>
      </c>
      <c r="BR2286">
        <v>0</v>
      </c>
      <c r="BU2286">
        <v>0</v>
      </c>
      <c r="BV2286" t="s">
        <v>342</v>
      </c>
      <c r="BW2286">
        <v>0</v>
      </c>
      <c r="BX2286" t="s">
        <v>343</v>
      </c>
      <c r="CG2286" t="e">
        <v>#N/A</v>
      </c>
      <c r="CH2286" t="s">
        <v>343</v>
      </c>
    </row>
    <row r="2287" spans="1:86" x14ac:dyDescent="0.25">
      <c r="A2287" s="1"/>
      <c r="C2287" s="1"/>
      <c r="M2287" s="2"/>
      <c r="N2287" s="3"/>
      <c r="O2287" s="3"/>
      <c r="P2287" s="3"/>
      <c r="Q2287" s="3"/>
      <c r="R2287" s="3"/>
      <c r="S2287" s="3"/>
      <c r="AQ2287" s="1"/>
      <c r="AV2287" s="1"/>
      <c r="BQ2287" t="s">
        <v>340</v>
      </c>
      <c r="BR2287">
        <v>0</v>
      </c>
      <c r="BU2287">
        <v>0</v>
      </c>
      <c r="BV2287" t="s">
        <v>342</v>
      </c>
      <c r="BW2287">
        <v>0</v>
      </c>
      <c r="BX2287" t="s">
        <v>343</v>
      </c>
      <c r="CG2287" t="e">
        <v>#N/A</v>
      </c>
      <c r="CH2287" t="s">
        <v>343</v>
      </c>
    </row>
    <row r="2288" spans="1:86" x14ac:dyDescent="0.25">
      <c r="A2288" s="1"/>
      <c r="C2288" s="1"/>
      <c r="M2288" s="2"/>
      <c r="N2288" s="3"/>
      <c r="O2288" s="3"/>
      <c r="P2288" s="3"/>
      <c r="Q2288" s="3"/>
      <c r="R2288" s="3"/>
      <c r="S2288" s="3"/>
      <c r="AQ2288" s="1"/>
      <c r="AV2288" s="1"/>
      <c r="BQ2288" t="s">
        <v>340</v>
      </c>
      <c r="BR2288">
        <v>0</v>
      </c>
      <c r="BU2288">
        <v>0</v>
      </c>
      <c r="BV2288" t="s">
        <v>342</v>
      </c>
      <c r="BW2288">
        <v>0</v>
      </c>
      <c r="BX2288" t="s">
        <v>343</v>
      </c>
      <c r="CG2288" t="e">
        <v>#N/A</v>
      </c>
      <c r="CH2288" t="s">
        <v>343</v>
      </c>
    </row>
    <row r="2289" spans="1:86" x14ac:dyDescent="0.25">
      <c r="A2289" s="1"/>
      <c r="C2289" s="1"/>
      <c r="M2289" s="2"/>
      <c r="N2289" s="3"/>
      <c r="O2289" s="3"/>
      <c r="P2289" s="3"/>
      <c r="Q2289" s="3"/>
      <c r="R2289" s="3"/>
      <c r="S2289" s="3"/>
      <c r="AQ2289" s="1"/>
      <c r="AV2289" s="1"/>
      <c r="BQ2289" t="s">
        <v>340</v>
      </c>
      <c r="BR2289">
        <v>0</v>
      </c>
      <c r="BU2289">
        <v>0</v>
      </c>
      <c r="BV2289" t="s">
        <v>342</v>
      </c>
      <c r="BW2289">
        <v>0</v>
      </c>
      <c r="BX2289" t="s">
        <v>343</v>
      </c>
      <c r="CG2289" t="e">
        <v>#N/A</v>
      </c>
      <c r="CH2289" t="s">
        <v>343</v>
      </c>
    </row>
    <row r="2290" spans="1:86" x14ac:dyDescent="0.25">
      <c r="A2290" s="1"/>
      <c r="C2290" s="1"/>
      <c r="M2290" s="2"/>
      <c r="N2290" s="3"/>
      <c r="O2290" s="3"/>
      <c r="P2290" s="3"/>
      <c r="Q2290" s="3"/>
      <c r="R2290" s="3"/>
      <c r="S2290" s="3"/>
      <c r="AQ2290" s="1"/>
      <c r="AV2290" s="1"/>
      <c r="BQ2290" t="s">
        <v>340</v>
      </c>
      <c r="BR2290">
        <v>0</v>
      </c>
      <c r="BU2290">
        <v>0</v>
      </c>
      <c r="BV2290" t="s">
        <v>342</v>
      </c>
      <c r="BW2290">
        <v>0</v>
      </c>
      <c r="BX2290" t="s">
        <v>343</v>
      </c>
      <c r="CG2290" t="e">
        <v>#N/A</v>
      </c>
      <c r="CH2290" t="s">
        <v>343</v>
      </c>
    </row>
    <row r="2291" spans="1:86" x14ac:dyDescent="0.25">
      <c r="A2291" s="1"/>
      <c r="C2291" s="1"/>
      <c r="M2291" s="2"/>
      <c r="N2291" s="3"/>
      <c r="O2291" s="3"/>
      <c r="P2291" s="3"/>
      <c r="Q2291" s="3"/>
      <c r="R2291" s="3"/>
      <c r="S2291" s="3"/>
      <c r="AQ2291" s="1"/>
      <c r="AV2291" s="1"/>
      <c r="BQ2291" t="s">
        <v>340</v>
      </c>
      <c r="BR2291">
        <v>0</v>
      </c>
      <c r="BU2291">
        <v>0</v>
      </c>
      <c r="BV2291" t="s">
        <v>342</v>
      </c>
      <c r="BW2291">
        <v>0</v>
      </c>
      <c r="BX2291" t="s">
        <v>343</v>
      </c>
      <c r="CG2291" t="e">
        <v>#N/A</v>
      </c>
      <c r="CH2291" t="s">
        <v>343</v>
      </c>
    </row>
    <row r="2292" spans="1:86" x14ac:dyDescent="0.25">
      <c r="A2292" s="1"/>
      <c r="C2292" s="1"/>
      <c r="M2292" s="2"/>
      <c r="N2292" s="3"/>
      <c r="O2292" s="3"/>
      <c r="P2292" s="3"/>
      <c r="Q2292" s="3"/>
      <c r="R2292" s="3"/>
      <c r="S2292" s="3"/>
      <c r="AQ2292" s="1"/>
      <c r="AV2292" s="1"/>
      <c r="BQ2292" t="s">
        <v>340</v>
      </c>
      <c r="BR2292">
        <v>0</v>
      </c>
      <c r="BU2292">
        <v>0</v>
      </c>
      <c r="BV2292" t="s">
        <v>342</v>
      </c>
      <c r="BW2292">
        <v>0</v>
      </c>
      <c r="BX2292" t="s">
        <v>343</v>
      </c>
      <c r="CG2292" t="e">
        <v>#N/A</v>
      </c>
      <c r="CH2292" t="s">
        <v>343</v>
      </c>
    </row>
    <row r="2293" spans="1:86" x14ac:dyDescent="0.25">
      <c r="A2293" s="1"/>
      <c r="C2293" s="1"/>
      <c r="M2293" s="2"/>
      <c r="N2293" s="3"/>
      <c r="O2293" s="3"/>
      <c r="P2293" s="3"/>
      <c r="Q2293" s="3"/>
      <c r="R2293" s="3"/>
      <c r="S2293" s="3"/>
      <c r="AQ2293" s="1"/>
      <c r="AV2293" s="1"/>
      <c r="BQ2293" t="s">
        <v>340</v>
      </c>
      <c r="BR2293">
        <v>0</v>
      </c>
      <c r="BU2293">
        <v>0</v>
      </c>
      <c r="BV2293" t="s">
        <v>342</v>
      </c>
      <c r="BW2293">
        <v>0</v>
      </c>
      <c r="BX2293" t="s">
        <v>343</v>
      </c>
      <c r="CG2293" t="e">
        <v>#N/A</v>
      </c>
      <c r="CH2293" t="s">
        <v>343</v>
      </c>
    </row>
    <row r="2294" spans="1:86" x14ac:dyDescent="0.25">
      <c r="A2294" s="1"/>
      <c r="C2294" s="1"/>
      <c r="M2294" s="2"/>
      <c r="N2294" s="3"/>
      <c r="O2294" s="3"/>
      <c r="P2294" s="3"/>
      <c r="Q2294" s="3"/>
      <c r="R2294" s="3"/>
      <c r="S2294" s="3"/>
      <c r="AQ2294" s="1"/>
      <c r="AV2294" s="1"/>
      <c r="BQ2294" t="s">
        <v>340</v>
      </c>
      <c r="BR2294">
        <v>0</v>
      </c>
      <c r="BU2294">
        <v>0</v>
      </c>
      <c r="BV2294" t="s">
        <v>342</v>
      </c>
      <c r="BW2294">
        <v>0</v>
      </c>
      <c r="BX2294" t="s">
        <v>343</v>
      </c>
      <c r="CG2294" t="e">
        <v>#N/A</v>
      </c>
      <c r="CH2294" t="s">
        <v>343</v>
      </c>
    </row>
    <row r="2295" spans="1:86" x14ac:dyDescent="0.25">
      <c r="A2295" s="1"/>
      <c r="C2295" s="1"/>
      <c r="M2295" s="2"/>
      <c r="N2295" s="3"/>
      <c r="O2295" s="3"/>
      <c r="P2295" s="3"/>
      <c r="Q2295" s="3"/>
      <c r="R2295" s="3"/>
      <c r="S2295" s="3"/>
      <c r="AQ2295" s="1"/>
      <c r="AV2295" s="1"/>
      <c r="BQ2295" t="s">
        <v>340</v>
      </c>
      <c r="BR2295">
        <v>0</v>
      </c>
      <c r="BU2295">
        <v>0</v>
      </c>
      <c r="BV2295" t="s">
        <v>342</v>
      </c>
      <c r="BW2295">
        <v>0</v>
      </c>
      <c r="BX2295" t="s">
        <v>343</v>
      </c>
      <c r="CG2295" t="e">
        <v>#N/A</v>
      </c>
      <c r="CH2295" t="s">
        <v>343</v>
      </c>
    </row>
    <row r="2296" spans="1:86" x14ac:dyDescent="0.25">
      <c r="A2296" s="1"/>
      <c r="C2296" s="1"/>
      <c r="M2296" s="2"/>
      <c r="N2296" s="3"/>
      <c r="O2296" s="3"/>
      <c r="P2296" s="3"/>
      <c r="Q2296" s="3"/>
      <c r="R2296" s="3"/>
      <c r="S2296" s="3"/>
      <c r="AQ2296" s="1"/>
      <c r="AV2296" s="1"/>
      <c r="BQ2296" t="s">
        <v>340</v>
      </c>
      <c r="BR2296">
        <v>0</v>
      </c>
      <c r="BU2296">
        <v>0</v>
      </c>
      <c r="BV2296" t="s">
        <v>342</v>
      </c>
      <c r="BW2296">
        <v>0</v>
      </c>
      <c r="BX2296" t="s">
        <v>343</v>
      </c>
      <c r="CG2296" t="e">
        <v>#N/A</v>
      </c>
      <c r="CH2296" t="s">
        <v>343</v>
      </c>
    </row>
    <row r="2297" spans="1:86" x14ac:dyDescent="0.25">
      <c r="A2297" s="1"/>
      <c r="C2297" s="1"/>
      <c r="M2297" s="2"/>
      <c r="N2297" s="3"/>
      <c r="O2297" s="3"/>
      <c r="P2297" s="3"/>
      <c r="Q2297" s="3"/>
      <c r="R2297" s="3"/>
      <c r="S2297" s="3"/>
      <c r="AQ2297" s="1"/>
      <c r="AV2297" s="1"/>
      <c r="BQ2297" t="s">
        <v>340</v>
      </c>
      <c r="BR2297">
        <v>0</v>
      </c>
      <c r="BU2297">
        <v>0</v>
      </c>
      <c r="BV2297" t="s">
        <v>342</v>
      </c>
      <c r="BW2297">
        <v>0</v>
      </c>
      <c r="BX2297" t="s">
        <v>343</v>
      </c>
      <c r="CG2297" t="e">
        <v>#N/A</v>
      </c>
      <c r="CH2297" t="s">
        <v>343</v>
      </c>
    </row>
    <row r="2298" spans="1:86" x14ac:dyDescent="0.25">
      <c r="A2298" s="1"/>
      <c r="C2298" s="1"/>
      <c r="M2298" s="2"/>
      <c r="N2298" s="3"/>
      <c r="O2298" s="3"/>
      <c r="P2298" s="3"/>
      <c r="Q2298" s="3"/>
      <c r="R2298" s="3"/>
      <c r="S2298" s="3"/>
      <c r="AQ2298" s="1"/>
      <c r="AV2298" s="1"/>
      <c r="BQ2298" t="s">
        <v>340</v>
      </c>
      <c r="BR2298">
        <v>0</v>
      </c>
      <c r="BU2298">
        <v>0</v>
      </c>
      <c r="BV2298" t="s">
        <v>342</v>
      </c>
      <c r="BW2298">
        <v>0</v>
      </c>
      <c r="BX2298" t="s">
        <v>343</v>
      </c>
      <c r="CG2298" t="e">
        <v>#N/A</v>
      </c>
      <c r="CH2298" t="s">
        <v>343</v>
      </c>
    </row>
    <row r="2299" spans="1:86" x14ac:dyDescent="0.25">
      <c r="A2299" s="1"/>
      <c r="C2299" s="1"/>
      <c r="M2299" s="2"/>
      <c r="N2299" s="3"/>
      <c r="O2299" s="3"/>
      <c r="P2299" s="3"/>
      <c r="Q2299" s="3"/>
      <c r="R2299" s="3"/>
      <c r="S2299" s="3"/>
      <c r="AQ2299" s="1"/>
      <c r="AV2299" s="1"/>
      <c r="BQ2299" t="s">
        <v>340</v>
      </c>
      <c r="BR2299">
        <v>0</v>
      </c>
      <c r="BU2299">
        <v>0</v>
      </c>
      <c r="BV2299" t="s">
        <v>342</v>
      </c>
      <c r="BW2299">
        <v>0</v>
      </c>
      <c r="BX2299" t="s">
        <v>343</v>
      </c>
      <c r="CG2299" t="e">
        <v>#N/A</v>
      </c>
      <c r="CH2299" t="s">
        <v>343</v>
      </c>
    </row>
    <row r="2300" spans="1:86" x14ac:dyDescent="0.25">
      <c r="A2300" s="1"/>
      <c r="C2300" s="1"/>
      <c r="M2300" s="2"/>
      <c r="N2300" s="3"/>
      <c r="O2300" s="3"/>
      <c r="P2300" s="3"/>
      <c r="Q2300" s="3"/>
      <c r="R2300" s="3"/>
      <c r="S2300" s="3"/>
      <c r="AQ2300" s="1"/>
      <c r="AV2300" s="1"/>
      <c r="BQ2300" t="s">
        <v>340</v>
      </c>
      <c r="BR2300">
        <v>0</v>
      </c>
      <c r="BU2300">
        <v>0</v>
      </c>
      <c r="BV2300" t="s">
        <v>342</v>
      </c>
      <c r="BW2300">
        <v>0</v>
      </c>
      <c r="BX2300" t="s">
        <v>343</v>
      </c>
      <c r="CG2300" t="e">
        <v>#N/A</v>
      </c>
      <c r="CH2300" t="s">
        <v>343</v>
      </c>
    </row>
    <row r="2301" spans="1:86" x14ac:dyDescent="0.25">
      <c r="A2301" s="1"/>
      <c r="C2301" s="1"/>
      <c r="M2301" s="2"/>
      <c r="N2301" s="3"/>
      <c r="O2301" s="3"/>
      <c r="P2301" s="3"/>
      <c r="Q2301" s="3"/>
      <c r="R2301" s="3"/>
      <c r="S2301" s="3"/>
      <c r="AQ2301" s="1"/>
      <c r="AV2301" s="1"/>
      <c r="BQ2301" t="s">
        <v>340</v>
      </c>
      <c r="BR2301">
        <v>0</v>
      </c>
      <c r="BU2301">
        <v>0</v>
      </c>
      <c r="BV2301" t="s">
        <v>342</v>
      </c>
      <c r="BW2301">
        <v>0</v>
      </c>
      <c r="BX2301" t="s">
        <v>343</v>
      </c>
      <c r="CG2301" t="e">
        <v>#N/A</v>
      </c>
      <c r="CH2301" t="s">
        <v>343</v>
      </c>
    </row>
    <row r="2302" spans="1:86" x14ac:dyDescent="0.25">
      <c r="A2302" s="1"/>
      <c r="C2302" s="1"/>
      <c r="M2302" s="2"/>
      <c r="N2302" s="3"/>
      <c r="O2302" s="3"/>
      <c r="P2302" s="3"/>
      <c r="Q2302" s="3"/>
      <c r="R2302" s="3"/>
      <c r="S2302" s="3"/>
      <c r="AQ2302" s="1"/>
      <c r="AV2302" s="1"/>
      <c r="BQ2302" t="s">
        <v>340</v>
      </c>
      <c r="BR2302">
        <v>0</v>
      </c>
      <c r="BU2302">
        <v>0</v>
      </c>
      <c r="BV2302" t="s">
        <v>342</v>
      </c>
      <c r="BW2302">
        <v>0</v>
      </c>
      <c r="BX2302" t="s">
        <v>343</v>
      </c>
      <c r="CG2302" t="e">
        <v>#N/A</v>
      </c>
      <c r="CH2302" t="s">
        <v>343</v>
      </c>
    </row>
    <row r="2303" spans="1:86" x14ac:dyDescent="0.25">
      <c r="A2303" s="1"/>
      <c r="C2303" s="1"/>
      <c r="M2303" s="2"/>
      <c r="N2303" s="3"/>
      <c r="O2303" s="3"/>
      <c r="P2303" s="3"/>
      <c r="Q2303" s="3"/>
      <c r="R2303" s="3"/>
      <c r="S2303" s="3"/>
      <c r="AQ2303" s="1"/>
      <c r="AV2303" s="1"/>
      <c r="BQ2303" t="s">
        <v>340</v>
      </c>
      <c r="BR2303">
        <v>0</v>
      </c>
      <c r="BU2303">
        <v>0</v>
      </c>
      <c r="BV2303" t="s">
        <v>342</v>
      </c>
      <c r="BW2303">
        <v>0</v>
      </c>
      <c r="BX2303" t="s">
        <v>343</v>
      </c>
      <c r="CG2303" t="e">
        <v>#N/A</v>
      </c>
      <c r="CH2303" t="s">
        <v>343</v>
      </c>
    </row>
    <row r="2304" spans="1:86" x14ac:dyDescent="0.25">
      <c r="A2304" s="1"/>
      <c r="C2304" s="1"/>
      <c r="M2304" s="2"/>
      <c r="N2304" s="3"/>
      <c r="O2304" s="3"/>
      <c r="P2304" s="3"/>
      <c r="Q2304" s="3"/>
      <c r="R2304" s="3"/>
      <c r="S2304" s="3"/>
      <c r="AQ2304" s="1"/>
      <c r="AV2304" s="1"/>
      <c r="BQ2304" t="s">
        <v>340</v>
      </c>
      <c r="BR2304">
        <v>0</v>
      </c>
      <c r="BU2304">
        <v>0</v>
      </c>
      <c r="BV2304" t="s">
        <v>342</v>
      </c>
      <c r="BW2304">
        <v>0</v>
      </c>
      <c r="BX2304" t="s">
        <v>343</v>
      </c>
      <c r="CG2304" t="e">
        <v>#N/A</v>
      </c>
      <c r="CH2304" t="s">
        <v>343</v>
      </c>
    </row>
    <row r="2305" spans="1:86" x14ac:dyDescent="0.25">
      <c r="A2305" s="1"/>
      <c r="C2305" s="1"/>
      <c r="M2305" s="2"/>
      <c r="N2305" s="3"/>
      <c r="O2305" s="3"/>
      <c r="P2305" s="3"/>
      <c r="Q2305" s="3"/>
      <c r="R2305" s="3"/>
      <c r="S2305" s="3"/>
      <c r="AQ2305" s="1"/>
      <c r="AV2305" s="1"/>
      <c r="BQ2305" t="s">
        <v>340</v>
      </c>
      <c r="BR2305">
        <v>0</v>
      </c>
      <c r="BU2305">
        <v>0</v>
      </c>
      <c r="BV2305" t="s">
        <v>342</v>
      </c>
      <c r="BW2305">
        <v>0</v>
      </c>
      <c r="BX2305" t="s">
        <v>343</v>
      </c>
      <c r="CG2305" t="e">
        <v>#N/A</v>
      </c>
      <c r="CH2305" t="s">
        <v>343</v>
      </c>
    </row>
    <row r="2306" spans="1:86" x14ac:dyDescent="0.25">
      <c r="A2306" s="1"/>
      <c r="C2306" s="1"/>
      <c r="M2306" s="2"/>
      <c r="N2306" s="3"/>
      <c r="O2306" s="3"/>
      <c r="P2306" s="3"/>
      <c r="Q2306" s="3"/>
      <c r="R2306" s="3"/>
      <c r="S2306" s="3"/>
      <c r="AQ2306" s="1"/>
      <c r="AV2306" s="1"/>
      <c r="BQ2306" t="s">
        <v>340</v>
      </c>
      <c r="BR2306">
        <v>0</v>
      </c>
      <c r="BU2306">
        <v>0</v>
      </c>
      <c r="BV2306" t="s">
        <v>342</v>
      </c>
      <c r="BW2306">
        <v>0</v>
      </c>
      <c r="BX2306" t="s">
        <v>343</v>
      </c>
      <c r="CG2306" t="e">
        <v>#N/A</v>
      </c>
      <c r="CH2306" t="s">
        <v>343</v>
      </c>
    </row>
    <row r="2307" spans="1:86" x14ac:dyDescent="0.25">
      <c r="A2307" s="1"/>
      <c r="C2307" s="1"/>
      <c r="M2307" s="2"/>
      <c r="N2307" s="3"/>
      <c r="O2307" s="3"/>
      <c r="P2307" s="3"/>
      <c r="Q2307" s="3"/>
      <c r="R2307" s="3"/>
      <c r="S2307" s="3"/>
      <c r="AQ2307" s="1"/>
      <c r="AV2307" s="1"/>
      <c r="BQ2307" t="s">
        <v>340</v>
      </c>
      <c r="BR2307">
        <v>0</v>
      </c>
      <c r="BU2307">
        <v>0</v>
      </c>
      <c r="BV2307" t="s">
        <v>342</v>
      </c>
      <c r="BW2307">
        <v>0</v>
      </c>
      <c r="BX2307" t="s">
        <v>343</v>
      </c>
      <c r="CG2307" t="e">
        <v>#N/A</v>
      </c>
      <c r="CH2307" t="s">
        <v>343</v>
      </c>
    </row>
    <row r="2308" spans="1:86" x14ac:dyDescent="0.25">
      <c r="A2308" s="1"/>
      <c r="C2308" s="1"/>
      <c r="M2308" s="2"/>
      <c r="N2308" s="3"/>
      <c r="O2308" s="3"/>
      <c r="P2308" s="3"/>
      <c r="Q2308" s="3"/>
      <c r="R2308" s="3"/>
      <c r="S2308" s="3"/>
      <c r="AQ2308" s="1"/>
      <c r="AV2308" s="1"/>
      <c r="BQ2308" t="s">
        <v>340</v>
      </c>
      <c r="BR2308">
        <v>0</v>
      </c>
      <c r="BU2308">
        <v>0</v>
      </c>
      <c r="BV2308" t="s">
        <v>342</v>
      </c>
      <c r="BW2308">
        <v>0</v>
      </c>
      <c r="BX2308" t="s">
        <v>343</v>
      </c>
      <c r="CG2308" t="e">
        <v>#N/A</v>
      </c>
      <c r="CH2308" t="s">
        <v>343</v>
      </c>
    </row>
    <row r="2309" spans="1:86" x14ac:dyDescent="0.25">
      <c r="A2309" s="1"/>
      <c r="C2309" s="1"/>
      <c r="M2309" s="2"/>
      <c r="N2309" s="3"/>
      <c r="O2309" s="3"/>
      <c r="P2309" s="3"/>
      <c r="Q2309" s="3"/>
      <c r="R2309" s="3"/>
      <c r="S2309" s="3"/>
      <c r="AQ2309" s="1"/>
      <c r="AV2309" s="1"/>
      <c r="BQ2309" t="s">
        <v>340</v>
      </c>
      <c r="BR2309">
        <v>0</v>
      </c>
      <c r="BU2309">
        <v>0</v>
      </c>
      <c r="BV2309" t="s">
        <v>342</v>
      </c>
      <c r="BW2309">
        <v>0</v>
      </c>
      <c r="BX2309" t="s">
        <v>343</v>
      </c>
      <c r="CG2309" t="e">
        <v>#N/A</v>
      </c>
      <c r="CH2309" t="s">
        <v>343</v>
      </c>
    </row>
    <row r="2310" spans="1:86" x14ac:dyDescent="0.25">
      <c r="A2310" s="1"/>
      <c r="C2310" s="1"/>
      <c r="M2310" s="2"/>
      <c r="N2310" s="3"/>
      <c r="O2310" s="3"/>
      <c r="P2310" s="3"/>
      <c r="Q2310" s="3"/>
      <c r="R2310" s="3"/>
      <c r="S2310" s="3"/>
      <c r="AQ2310" s="1"/>
      <c r="AV2310" s="1"/>
      <c r="BQ2310" t="s">
        <v>340</v>
      </c>
      <c r="BR2310">
        <v>0</v>
      </c>
      <c r="BU2310">
        <v>0</v>
      </c>
      <c r="BV2310" t="s">
        <v>342</v>
      </c>
      <c r="BW2310">
        <v>0</v>
      </c>
      <c r="BX2310" t="s">
        <v>343</v>
      </c>
      <c r="CG2310" t="e">
        <v>#N/A</v>
      </c>
      <c r="CH2310" t="s">
        <v>343</v>
      </c>
    </row>
    <row r="2311" spans="1:86" x14ac:dyDescent="0.25">
      <c r="A2311" s="1"/>
      <c r="C2311" s="1"/>
      <c r="M2311" s="2"/>
      <c r="N2311" s="3"/>
      <c r="O2311" s="3"/>
      <c r="P2311" s="3"/>
      <c r="Q2311" s="3"/>
      <c r="R2311" s="3"/>
      <c r="S2311" s="3"/>
      <c r="AQ2311" s="1"/>
      <c r="AV2311" s="1"/>
      <c r="BQ2311" t="s">
        <v>340</v>
      </c>
      <c r="BR2311">
        <v>0</v>
      </c>
      <c r="BU2311">
        <v>0</v>
      </c>
      <c r="BV2311" t="s">
        <v>342</v>
      </c>
      <c r="BW2311">
        <v>0</v>
      </c>
      <c r="BX2311" t="s">
        <v>343</v>
      </c>
      <c r="CG2311" t="e">
        <v>#N/A</v>
      </c>
      <c r="CH2311" t="s">
        <v>343</v>
      </c>
    </row>
    <row r="2312" spans="1:86" x14ac:dyDescent="0.25">
      <c r="A2312" s="1"/>
      <c r="C2312" s="1"/>
      <c r="M2312" s="2"/>
      <c r="N2312" s="3"/>
      <c r="O2312" s="3"/>
      <c r="P2312" s="3"/>
      <c r="Q2312" s="3"/>
      <c r="R2312" s="3"/>
      <c r="S2312" s="3"/>
      <c r="AQ2312" s="1"/>
      <c r="AV2312" s="1"/>
      <c r="BQ2312" t="s">
        <v>340</v>
      </c>
      <c r="BR2312">
        <v>0</v>
      </c>
      <c r="BU2312">
        <v>0</v>
      </c>
      <c r="BV2312" t="s">
        <v>342</v>
      </c>
      <c r="BW2312">
        <v>0</v>
      </c>
      <c r="BX2312" t="s">
        <v>343</v>
      </c>
      <c r="CG2312" t="e">
        <v>#N/A</v>
      </c>
      <c r="CH2312" t="s">
        <v>343</v>
      </c>
    </row>
    <row r="2313" spans="1:86" x14ac:dyDescent="0.25">
      <c r="A2313" s="1"/>
      <c r="C2313" s="1"/>
      <c r="M2313" s="2"/>
      <c r="N2313" s="3"/>
      <c r="O2313" s="3"/>
      <c r="P2313" s="3"/>
      <c r="Q2313" s="3"/>
      <c r="R2313" s="3"/>
      <c r="S2313" s="3"/>
      <c r="AQ2313" s="1"/>
      <c r="AV2313" s="1"/>
      <c r="BQ2313" t="s">
        <v>340</v>
      </c>
      <c r="BR2313">
        <v>0</v>
      </c>
      <c r="BU2313">
        <v>0</v>
      </c>
      <c r="BV2313" t="s">
        <v>342</v>
      </c>
      <c r="BW2313">
        <v>0</v>
      </c>
      <c r="BX2313" t="s">
        <v>343</v>
      </c>
      <c r="CG2313" t="e">
        <v>#N/A</v>
      </c>
      <c r="CH2313" t="s">
        <v>343</v>
      </c>
    </row>
    <row r="2314" spans="1:86" x14ac:dyDescent="0.25">
      <c r="A2314" s="1"/>
      <c r="C2314" s="1"/>
      <c r="M2314" s="2"/>
      <c r="N2314" s="3"/>
      <c r="O2314" s="3"/>
      <c r="P2314" s="3"/>
      <c r="Q2314" s="3"/>
      <c r="R2314" s="3"/>
      <c r="S2314" s="3"/>
      <c r="AQ2314" s="1"/>
      <c r="AV2314" s="1"/>
      <c r="BQ2314" t="s">
        <v>340</v>
      </c>
      <c r="BR2314">
        <v>0</v>
      </c>
      <c r="BU2314">
        <v>0</v>
      </c>
      <c r="BV2314" t="s">
        <v>342</v>
      </c>
      <c r="BW2314">
        <v>0</v>
      </c>
      <c r="BX2314" t="s">
        <v>343</v>
      </c>
      <c r="CG2314" t="e">
        <v>#N/A</v>
      </c>
      <c r="CH2314" t="s">
        <v>343</v>
      </c>
    </row>
    <row r="2315" spans="1:86" x14ac:dyDescent="0.25">
      <c r="A2315" s="1"/>
      <c r="C2315" s="1"/>
      <c r="M2315" s="2"/>
      <c r="N2315" s="3"/>
      <c r="O2315" s="3"/>
      <c r="P2315" s="3"/>
      <c r="Q2315" s="3"/>
      <c r="R2315" s="3"/>
      <c r="S2315" s="3"/>
      <c r="AQ2315" s="1"/>
      <c r="AV2315" s="1"/>
      <c r="BQ2315" t="s">
        <v>340</v>
      </c>
      <c r="BR2315">
        <v>0</v>
      </c>
      <c r="BU2315">
        <v>0</v>
      </c>
      <c r="BV2315" t="s">
        <v>342</v>
      </c>
      <c r="BW2315">
        <v>0</v>
      </c>
      <c r="BX2315" t="s">
        <v>343</v>
      </c>
      <c r="CG2315" t="e">
        <v>#N/A</v>
      </c>
      <c r="CH2315" t="s">
        <v>343</v>
      </c>
    </row>
    <row r="2316" spans="1:86" x14ac:dyDescent="0.25">
      <c r="A2316" s="1"/>
      <c r="C2316" s="1"/>
      <c r="M2316" s="2"/>
      <c r="N2316" s="3"/>
      <c r="O2316" s="3"/>
      <c r="P2316" s="3"/>
      <c r="Q2316" s="3"/>
      <c r="R2316" s="3"/>
      <c r="S2316" s="3"/>
      <c r="AQ2316" s="1"/>
      <c r="AV2316" s="1"/>
      <c r="BQ2316" t="s">
        <v>340</v>
      </c>
      <c r="BR2316">
        <v>0</v>
      </c>
      <c r="BU2316">
        <v>0</v>
      </c>
      <c r="BV2316" t="s">
        <v>342</v>
      </c>
      <c r="BW2316">
        <v>0</v>
      </c>
      <c r="BX2316" t="s">
        <v>343</v>
      </c>
      <c r="CG2316" t="e">
        <v>#N/A</v>
      </c>
      <c r="CH2316" t="s">
        <v>343</v>
      </c>
    </row>
    <row r="2317" spans="1:86" x14ac:dyDescent="0.25">
      <c r="A2317" s="1"/>
      <c r="C2317" s="1"/>
      <c r="M2317" s="2"/>
      <c r="N2317" s="3"/>
      <c r="O2317" s="3"/>
      <c r="P2317" s="3"/>
      <c r="Q2317" s="3"/>
      <c r="R2317" s="3"/>
      <c r="S2317" s="3"/>
      <c r="AQ2317" s="1"/>
      <c r="AV2317" s="1"/>
      <c r="BQ2317" t="s">
        <v>340</v>
      </c>
      <c r="BR2317">
        <v>0</v>
      </c>
      <c r="BU2317">
        <v>0</v>
      </c>
      <c r="BV2317" t="s">
        <v>342</v>
      </c>
      <c r="BW2317">
        <v>0</v>
      </c>
      <c r="BX2317" t="s">
        <v>343</v>
      </c>
      <c r="CG2317" t="e">
        <v>#N/A</v>
      </c>
      <c r="CH2317" t="s">
        <v>343</v>
      </c>
    </row>
    <row r="2318" spans="1:86" x14ac:dyDescent="0.25">
      <c r="A2318" s="1"/>
      <c r="C2318" s="1"/>
      <c r="M2318" s="2"/>
      <c r="N2318" s="3"/>
      <c r="O2318" s="3"/>
      <c r="P2318" s="3"/>
      <c r="Q2318" s="3"/>
      <c r="R2318" s="3"/>
      <c r="S2318" s="3"/>
      <c r="AQ2318" s="1"/>
      <c r="AV2318" s="1"/>
      <c r="BQ2318" t="s">
        <v>340</v>
      </c>
      <c r="BR2318">
        <v>0</v>
      </c>
      <c r="BU2318">
        <v>0</v>
      </c>
      <c r="BV2318" t="s">
        <v>342</v>
      </c>
      <c r="BW2318">
        <v>0</v>
      </c>
      <c r="BX2318" t="s">
        <v>343</v>
      </c>
      <c r="CG2318" t="e">
        <v>#N/A</v>
      </c>
      <c r="CH2318" t="s">
        <v>343</v>
      </c>
    </row>
    <row r="2319" spans="1:86" x14ac:dyDescent="0.25">
      <c r="A2319" s="1"/>
      <c r="C2319" s="1"/>
      <c r="M2319" s="2"/>
      <c r="N2319" s="3"/>
      <c r="O2319" s="3"/>
      <c r="P2319" s="3"/>
      <c r="Q2319" s="3"/>
      <c r="R2319" s="3"/>
      <c r="S2319" s="3"/>
      <c r="AQ2319" s="1"/>
      <c r="AV2319" s="1"/>
      <c r="BQ2319" t="s">
        <v>340</v>
      </c>
      <c r="BR2319">
        <v>0</v>
      </c>
      <c r="BU2319">
        <v>0</v>
      </c>
      <c r="BV2319" t="s">
        <v>342</v>
      </c>
      <c r="BW2319">
        <v>0</v>
      </c>
      <c r="BX2319" t="s">
        <v>343</v>
      </c>
      <c r="CG2319" t="e">
        <v>#N/A</v>
      </c>
      <c r="CH2319" t="s">
        <v>343</v>
      </c>
    </row>
    <row r="2320" spans="1:86" x14ac:dyDescent="0.25">
      <c r="A2320" s="1"/>
      <c r="C2320" s="1"/>
      <c r="M2320" s="2"/>
      <c r="N2320" s="3"/>
      <c r="O2320" s="3"/>
      <c r="P2320" s="3"/>
      <c r="Q2320" s="3"/>
      <c r="R2320" s="3"/>
      <c r="S2320" s="3"/>
      <c r="AQ2320" s="1"/>
      <c r="AV2320" s="1"/>
      <c r="BQ2320" t="s">
        <v>340</v>
      </c>
      <c r="BR2320">
        <v>0</v>
      </c>
      <c r="BU2320">
        <v>0</v>
      </c>
      <c r="BV2320" t="s">
        <v>342</v>
      </c>
      <c r="BW2320">
        <v>0</v>
      </c>
      <c r="BX2320" t="s">
        <v>343</v>
      </c>
      <c r="CG2320" t="e">
        <v>#N/A</v>
      </c>
      <c r="CH2320" t="s">
        <v>343</v>
      </c>
    </row>
    <row r="2321" spans="1:86" x14ac:dyDescent="0.25">
      <c r="A2321" s="1"/>
      <c r="C2321" s="1"/>
      <c r="M2321" s="2"/>
      <c r="N2321" s="3"/>
      <c r="O2321" s="3"/>
      <c r="P2321" s="3"/>
      <c r="Q2321" s="3"/>
      <c r="R2321" s="3"/>
      <c r="S2321" s="3"/>
      <c r="AQ2321" s="1"/>
      <c r="AV2321" s="1"/>
      <c r="BQ2321" t="s">
        <v>340</v>
      </c>
      <c r="BR2321">
        <v>0</v>
      </c>
      <c r="BU2321">
        <v>0</v>
      </c>
      <c r="BV2321" t="s">
        <v>342</v>
      </c>
      <c r="BW2321">
        <v>0</v>
      </c>
      <c r="BX2321" t="s">
        <v>343</v>
      </c>
      <c r="CG2321" t="e">
        <v>#N/A</v>
      </c>
      <c r="CH2321" t="s">
        <v>343</v>
      </c>
    </row>
    <row r="2322" spans="1:86" x14ac:dyDescent="0.25">
      <c r="A2322" s="1"/>
      <c r="C2322" s="1"/>
      <c r="M2322" s="2"/>
      <c r="N2322" s="3"/>
      <c r="O2322" s="3"/>
      <c r="P2322" s="3"/>
      <c r="Q2322" s="3"/>
      <c r="R2322" s="3"/>
      <c r="S2322" s="3"/>
      <c r="AQ2322" s="1"/>
      <c r="AV2322" s="1"/>
      <c r="BQ2322" t="s">
        <v>340</v>
      </c>
      <c r="BR2322">
        <v>0</v>
      </c>
      <c r="BU2322">
        <v>0</v>
      </c>
      <c r="BV2322" t="s">
        <v>342</v>
      </c>
      <c r="BW2322">
        <v>0</v>
      </c>
      <c r="BX2322" t="s">
        <v>343</v>
      </c>
      <c r="CG2322" t="e">
        <v>#N/A</v>
      </c>
      <c r="CH2322" t="s">
        <v>343</v>
      </c>
    </row>
    <row r="2323" spans="1:86" x14ac:dyDescent="0.25">
      <c r="A2323" s="1"/>
      <c r="C2323" s="1"/>
      <c r="M2323" s="2"/>
      <c r="N2323" s="3"/>
      <c r="O2323" s="3"/>
      <c r="P2323" s="3"/>
      <c r="Q2323" s="3"/>
      <c r="R2323" s="3"/>
      <c r="S2323" s="3"/>
      <c r="AQ2323" s="1"/>
      <c r="AV2323" s="1"/>
      <c r="BQ2323" t="s">
        <v>340</v>
      </c>
      <c r="BR2323">
        <v>0</v>
      </c>
      <c r="BU2323">
        <v>0</v>
      </c>
      <c r="BV2323" t="s">
        <v>342</v>
      </c>
      <c r="BW2323">
        <v>0</v>
      </c>
      <c r="BX2323" t="s">
        <v>343</v>
      </c>
      <c r="CG2323" t="e">
        <v>#N/A</v>
      </c>
      <c r="CH2323" t="s">
        <v>343</v>
      </c>
    </row>
    <row r="2324" spans="1:86" x14ac:dyDescent="0.25">
      <c r="A2324" s="1"/>
      <c r="C2324" s="1"/>
      <c r="M2324" s="2"/>
      <c r="N2324" s="3"/>
      <c r="O2324" s="3"/>
      <c r="P2324" s="3"/>
      <c r="Q2324" s="3"/>
      <c r="R2324" s="3"/>
      <c r="S2324" s="3"/>
      <c r="AQ2324" s="1"/>
      <c r="AV2324" s="1"/>
      <c r="BQ2324" t="s">
        <v>340</v>
      </c>
      <c r="BR2324">
        <v>0</v>
      </c>
      <c r="BU2324">
        <v>0</v>
      </c>
      <c r="BV2324" t="s">
        <v>342</v>
      </c>
      <c r="BW2324">
        <v>0</v>
      </c>
      <c r="BX2324" t="s">
        <v>343</v>
      </c>
      <c r="CG2324" t="e">
        <v>#N/A</v>
      </c>
      <c r="CH2324" t="s">
        <v>343</v>
      </c>
    </row>
    <row r="2325" spans="1:86" x14ac:dyDescent="0.25">
      <c r="A2325" s="1"/>
      <c r="C2325" s="1"/>
      <c r="M2325" s="2"/>
      <c r="N2325" s="3"/>
      <c r="O2325" s="3"/>
      <c r="P2325" s="3"/>
      <c r="Q2325" s="3"/>
      <c r="R2325" s="3"/>
      <c r="S2325" s="3"/>
      <c r="AQ2325" s="1"/>
      <c r="AV2325" s="1"/>
      <c r="BQ2325" t="s">
        <v>340</v>
      </c>
      <c r="BR2325">
        <v>0</v>
      </c>
      <c r="BU2325">
        <v>0</v>
      </c>
      <c r="BV2325" t="s">
        <v>342</v>
      </c>
      <c r="BW2325">
        <v>0</v>
      </c>
      <c r="BX2325" t="s">
        <v>343</v>
      </c>
      <c r="CG2325" t="e">
        <v>#N/A</v>
      </c>
      <c r="CH2325" t="s">
        <v>343</v>
      </c>
    </row>
    <row r="2326" spans="1:86" x14ac:dyDescent="0.25">
      <c r="A2326" s="1"/>
      <c r="C2326" s="1"/>
      <c r="M2326" s="2"/>
      <c r="N2326" s="3"/>
      <c r="O2326" s="3"/>
      <c r="P2326" s="3"/>
      <c r="Q2326" s="3"/>
      <c r="R2326" s="3"/>
      <c r="S2326" s="3"/>
      <c r="AQ2326" s="1"/>
      <c r="AV2326" s="1"/>
      <c r="BQ2326" t="s">
        <v>340</v>
      </c>
      <c r="BR2326">
        <v>0</v>
      </c>
      <c r="BU2326">
        <v>0</v>
      </c>
      <c r="BV2326" t="s">
        <v>342</v>
      </c>
      <c r="BW2326">
        <v>0</v>
      </c>
      <c r="BX2326" t="s">
        <v>343</v>
      </c>
      <c r="CG2326" t="e">
        <v>#N/A</v>
      </c>
      <c r="CH2326" t="s">
        <v>343</v>
      </c>
    </row>
    <row r="2327" spans="1:86" x14ac:dyDescent="0.25">
      <c r="A2327" s="1"/>
      <c r="C2327" s="1"/>
      <c r="M2327" s="2"/>
      <c r="N2327" s="3"/>
      <c r="O2327" s="3"/>
      <c r="P2327" s="3"/>
      <c r="Q2327" s="3"/>
      <c r="R2327" s="3"/>
      <c r="S2327" s="3"/>
      <c r="AQ2327" s="1"/>
      <c r="AV2327" s="1"/>
      <c r="BQ2327" t="s">
        <v>340</v>
      </c>
      <c r="BR2327">
        <v>0</v>
      </c>
      <c r="BU2327">
        <v>0</v>
      </c>
      <c r="BV2327" t="s">
        <v>342</v>
      </c>
      <c r="BW2327">
        <v>0</v>
      </c>
      <c r="BX2327" t="s">
        <v>343</v>
      </c>
      <c r="CG2327" t="e">
        <v>#N/A</v>
      </c>
      <c r="CH2327" t="s">
        <v>343</v>
      </c>
    </row>
    <row r="2328" spans="1:86" x14ac:dyDescent="0.25">
      <c r="A2328" s="1"/>
      <c r="C2328" s="1"/>
      <c r="M2328" s="2"/>
      <c r="N2328" s="3"/>
      <c r="O2328" s="3"/>
      <c r="P2328" s="3"/>
      <c r="Q2328" s="3"/>
      <c r="R2328" s="3"/>
      <c r="S2328" s="3"/>
      <c r="AQ2328" s="1"/>
      <c r="AV2328" s="1"/>
      <c r="BQ2328" t="s">
        <v>340</v>
      </c>
      <c r="BR2328">
        <v>0</v>
      </c>
      <c r="BU2328">
        <v>0</v>
      </c>
      <c r="BV2328" t="s">
        <v>342</v>
      </c>
      <c r="BW2328">
        <v>0</v>
      </c>
      <c r="BX2328" t="s">
        <v>343</v>
      </c>
      <c r="CG2328" t="e">
        <v>#N/A</v>
      </c>
      <c r="CH2328" t="s">
        <v>343</v>
      </c>
    </row>
    <row r="2329" spans="1:86" x14ac:dyDescent="0.25">
      <c r="A2329" s="1"/>
      <c r="C2329" s="1"/>
      <c r="M2329" s="2"/>
      <c r="N2329" s="3"/>
      <c r="O2329" s="3"/>
      <c r="P2329" s="3"/>
      <c r="Q2329" s="3"/>
      <c r="R2329" s="3"/>
      <c r="S2329" s="3"/>
      <c r="AQ2329" s="1"/>
      <c r="AV2329" s="1"/>
      <c r="BQ2329" t="s">
        <v>340</v>
      </c>
      <c r="BR2329">
        <v>0</v>
      </c>
      <c r="BU2329">
        <v>0</v>
      </c>
      <c r="BV2329" t="s">
        <v>342</v>
      </c>
      <c r="BW2329">
        <v>0</v>
      </c>
      <c r="BX2329" t="s">
        <v>343</v>
      </c>
      <c r="CG2329" t="e">
        <v>#N/A</v>
      </c>
      <c r="CH2329" t="s">
        <v>343</v>
      </c>
    </row>
    <row r="2330" spans="1:86" x14ac:dyDescent="0.25">
      <c r="A2330" s="1"/>
      <c r="C2330" s="1"/>
      <c r="M2330" s="2"/>
      <c r="N2330" s="3"/>
      <c r="O2330" s="3"/>
      <c r="P2330" s="3"/>
      <c r="Q2330" s="3"/>
      <c r="R2330" s="3"/>
      <c r="S2330" s="3"/>
      <c r="AQ2330" s="1"/>
      <c r="AV2330" s="1"/>
      <c r="BQ2330" t="s">
        <v>340</v>
      </c>
      <c r="BR2330">
        <v>0</v>
      </c>
      <c r="BU2330">
        <v>0</v>
      </c>
      <c r="BV2330" t="s">
        <v>342</v>
      </c>
      <c r="BW2330">
        <v>0</v>
      </c>
      <c r="BX2330" t="s">
        <v>343</v>
      </c>
      <c r="CG2330" t="e">
        <v>#N/A</v>
      </c>
      <c r="CH2330" t="s">
        <v>343</v>
      </c>
    </row>
    <row r="2331" spans="1:86" x14ac:dyDescent="0.25">
      <c r="A2331" s="1"/>
      <c r="C2331" s="1"/>
      <c r="M2331" s="2"/>
      <c r="N2331" s="3"/>
      <c r="O2331" s="3"/>
      <c r="P2331" s="3"/>
      <c r="Q2331" s="3"/>
      <c r="R2331" s="3"/>
      <c r="S2331" s="3"/>
      <c r="AQ2331" s="1"/>
      <c r="AV2331" s="1"/>
      <c r="BQ2331" t="s">
        <v>340</v>
      </c>
      <c r="BR2331">
        <v>0</v>
      </c>
      <c r="BU2331">
        <v>0</v>
      </c>
      <c r="BV2331" t="s">
        <v>342</v>
      </c>
      <c r="BW2331">
        <v>0</v>
      </c>
      <c r="BX2331" t="s">
        <v>343</v>
      </c>
      <c r="CG2331" t="e">
        <v>#N/A</v>
      </c>
      <c r="CH2331" t="s">
        <v>343</v>
      </c>
    </row>
    <row r="2332" spans="1:86" x14ac:dyDescent="0.25">
      <c r="A2332" s="1"/>
      <c r="C2332" s="1"/>
      <c r="M2332" s="2"/>
      <c r="N2332" s="3"/>
      <c r="O2332" s="3"/>
      <c r="P2332" s="3"/>
      <c r="Q2332" s="3"/>
      <c r="R2332" s="3"/>
      <c r="S2332" s="3"/>
      <c r="AQ2332" s="1"/>
      <c r="AV2332" s="1"/>
      <c r="BQ2332" t="s">
        <v>340</v>
      </c>
      <c r="BR2332">
        <v>0</v>
      </c>
      <c r="BU2332">
        <v>0</v>
      </c>
      <c r="BV2332" t="s">
        <v>342</v>
      </c>
      <c r="BW2332">
        <v>0</v>
      </c>
      <c r="BX2332" t="s">
        <v>343</v>
      </c>
      <c r="CG2332" t="e">
        <v>#N/A</v>
      </c>
      <c r="CH2332" t="s">
        <v>343</v>
      </c>
    </row>
    <row r="2333" spans="1:86" x14ac:dyDescent="0.25">
      <c r="A2333" s="1"/>
      <c r="C2333" s="1"/>
      <c r="M2333" s="2"/>
      <c r="N2333" s="3"/>
      <c r="O2333" s="3"/>
      <c r="P2333" s="3"/>
      <c r="Q2333" s="3"/>
      <c r="R2333" s="3"/>
      <c r="S2333" s="3"/>
      <c r="AQ2333" s="1"/>
      <c r="AV2333" s="1"/>
      <c r="BQ2333" t="s">
        <v>340</v>
      </c>
      <c r="BR2333">
        <v>0</v>
      </c>
      <c r="BU2333">
        <v>0</v>
      </c>
      <c r="BV2333" t="s">
        <v>342</v>
      </c>
      <c r="BW2333">
        <v>0</v>
      </c>
      <c r="BX2333" t="s">
        <v>343</v>
      </c>
      <c r="CG2333" t="e">
        <v>#N/A</v>
      </c>
      <c r="CH2333" t="s">
        <v>343</v>
      </c>
    </row>
    <row r="2334" spans="1:86" x14ac:dyDescent="0.25">
      <c r="A2334" s="1"/>
      <c r="C2334" s="1"/>
      <c r="M2334" s="2"/>
      <c r="N2334" s="3"/>
      <c r="O2334" s="3"/>
      <c r="P2334" s="3"/>
      <c r="Q2334" s="3"/>
      <c r="R2334" s="3"/>
      <c r="S2334" s="3"/>
      <c r="AQ2334" s="1"/>
      <c r="AV2334" s="1"/>
      <c r="BQ2334" t="s">
        <v>340</v>
      </c>
      <c r="BR2334">
        <v>0</v>
      </c>
      <c r="BU2334">
        <v>0</v>
      </c>
      <c r="BV2334" t="s">
        <v>342</v>
      </c>
      <c r="BW2334">
        <v>0</v>
      </c>
      <c r="BX2334" t="s">
        <v>343</v>
      </c>
      <c r="CG2334" t="e">
        <v>#N/A</v>
      </c>
      <c r="CH2334" t="s">
        <v>343</v>
      </c>
    </row>
    <row r="2335" spans="1:86" x14ac:dyDescent="0.25">
      <c r="A2335" s="1"/>
      <c r="C2335" s="1"/>
      <c r="M2335" s="2"/>
      <c r="N2335" s="3"/>
      <c r="O2335" s="3"/>
      <c r="P2335" s="3"/>
      <c r="Q2335" s="3"/>
      <c r="R2335" s="3"/>
      <c r="S2335" s="3"/>
      <c r="AQ2335" s="1"/>
      <c r="AV2335" s="1"/>
      <c r="BQ2335" t="s">
        <v>340</v>
      </c>
      <c r="BR2335">
        <v>0</v>
      </c>
      <c r="BU2335">
        <v>0</v>
      </c>
      <c r="BV2335" t="s">
        <v>342</v>
      </c>
      <c r="BW2335">
        <v>0</v>
      </c>
      <c r="BX2335" t="s">
        <v>343</v>
      </c>
      <c r="CG2335" t="e">
        <v>#N/A</v>
      </c>
      <c r="CH2335" t="s">
        <v>343</v>
      </c>
    </row>
    <row r="2336" spans="1:86" x14ac:dyDescent="0.25">
      <c r="A2336" s="1"/>
      <c r="C2336" s="1"/>
      <c r="M2336" s="2"/>
      <c r="N2336" s="3"/>
      <c r="O2336" s="3"/>
      <c r="P2336" s="3"/>
      <c r="Q2336" s="3"/>
      <c r="R2336" s="3"/>
      <c r="S2336" s="3"/>
      <c r="AQ2336" s="1"/>
      <c r="AV2336" s="1"/>
      <c r="BQ2336" t="s">
        <v>340</v>
      </c>
      <c r="BR2336">
        <v>0</v>
      </c>
      <c r="BU2336">
        <v>0</v>
      </c>
      <c r="BV2336" t="s">
        <v>342</v>
      </c>
      <c r="BW2336">
        <v>0</v>
      </c>
      <c r="BX2336" t="s">
        <v>343</v>
      </c>
      <c r="CG2336" t="e">
        <v>#N/A</v>
      </c>
      <c r="CH2336" t="s">
        <v>343</v>
      </c>
    </row>
    <row r="2337" spans="1:86" x14ac:dyDescent="0.25">
      <c r="A2337" s="1"/>
      <c r="C2337" s="1"/>
      <c r="M2337" s="2"/>
      <c r="N2337" s="3"/>
      <c r="O2337" s="3"/>
      <c r="P2337" s="3"/>
      <c r="Q2337" s="3"/>
      <c r="R2337" s="3"/>
      <c r="S2337" s="3"/>
      <c r="AQ2337" s="1"/>
      <c r="AV2337" s="1"/>
      <c r="BQ2337" t="s">
        <v>340</v>
      </c>
      <c r="BR2337">
        <v>0</v>
      </c>
      <c r="BU2337">
        <v>0</v>
      </c>
      <c r="BV2337" t="s">
        <v>342</v>
      </c>
      <c r="BW2337">
        <v>0</v>
      </c>
      <c r="BX2337" t="s">
        <v>343</v>
      </c>
      <c r="CG2337" t="e">
        <v>#N/A</v>
      </c>
      <c r="CH2337" t="s">
        <v>343</v>
      </c>
    </row>
    <row r="2338" spans="1:86" x14ac:dyDescent="0.25">
      <c r="A2338" s="1"/>
      <c r="C2338" s="1"/>
      <c r="M2338" s="2"/>
      <c r="N2338" s="3"/>
      <c r="O2338" s="3"/>
      <c r="P2338" s="3"/>
      <c r="Q2338" s="3"/>
      <c r="R2338" s="3"/>
      <c r="S2338" s="3"/>
      <c r="AQ2338" s="1"/>
      <c r="AV2338" s="1"/>
      <c r="BQ2338" t="s">
        <v>340</v>
      </c>
      <c r="BR2338">
        <v>0</v>
      </c>
      <c r="BU2338">
        <v>0</v>
      </c>
      <c r="BV2338" t="s">
        <v>342</v>
      </c>
      <c r="BW2338">
        <v>0</v>
      </c>
      <c r="BX2338" t="s">
        <v>343</v>
      </c>
      <c r="CG2338" t="e">
        <v>#N/A</v>
      </c>
      <c r="CH2338" t="s">
        <v>343</v>
      </c>
    </row>
    <row r="2339" spans="1:86" x14ac:dyDescent="0.25">
      <c r="A2339" s="1"/>
      <c r="C2339" s="1"/>
      <c r="M2339" s="2"/>
      <c r="N2339" s="3"/>
      <c r="O2339" s="3"/>
      <c r="P2339" s="3"/>
      <c r="Q2339" s="3"/>
      <c r="R2339" s="3"/>
      <c r="S2339" s="3"/>
      <c r="AQ2339" s="1"/>
      <c r="AV2339" s="1"/>
      <c r="BQ2339" t="s">
        <v>340</v>
      </c>
      <c r="BR2339">
        <v>0</v>
      </c>
      <c r="BU2339">
        <v>0</v>
      </c>
      <c r="BV2339" t="s">
        <v>342</v>
      </c>
      <c r="BW2339">
        <v>0</v>
      </c>
      <c r="BX2339" t="s">
        <v>343</v>
      </c>
      <c r="CG2339" t="e">
        <v>#N/A</v>
      </c>
      <c r="CH2339" t="s">
        <v>343</v>
      </c>
    </row>
    <row r="2340" spans="1:86" x14ac:dyDescent="0.25">
      <c r="A2340" s="1"/>
      <c r="C2340" s="1"/>
      <c r="M2340" s="2"/>
      <c r="N2340" s="3"/>
      <c r="O2340" s="3"/>
      <c r="P2340" s="3"/>
      <c r="Q2340" s="3"/>
      <c r="R2340" s="3"/>
      <c r="S2340" s="3"/>
      <c r="AQ2340" s="1"/>
      <c r="AV2340" s="1"/>
      <c r="BQ2340" t="s">
        <v>340</v>
      </c>
      <c r="BR2340">
        <v>0</v>
      </c>
      <c r="BU2340">
        <v>0</v>
      </c>
      <c r="BV2340" t="s">
        <v>342</v>
      </c>
      <c r="BW2340">
        <v>0</v>
      </c>
      <c r="BX2340" t="s">
        <v>343</v>
      </c>
      <c r="CG2340" t="e">
        <v>#N/A</v>
      </c>
      <c r="CH2340" t="s">
        <v>343</v>
      </c>
    </row>
    <row r="2341" spans="1:86" x14ac:dyDescent="0.25">
      <c r="A2341" s="1"/>
      <c r="C2341" s="1"/>
      <c r="M2341" s="2"/>
      <c r="N2341" s="3"/>
      <c r="O2341" s="3"/>
      <c r="P2341" s="3"/>
      <c r="Q2341" s="3"/>
      <c r="R2341" s="3"/>
      <c r="S2341" s="3"/>
      <c r="AQ2341" s="1"/>
      <c r="AV2341" s="1"/>
      <c r="BQ2341" t="s">
        <v>340</v>
      </c>
      <c r="BR2341">
        <v>0</v>
      </c>
      <c r="BU2341">
        <v>0</v>
      </c>
      <c r="BV2341" t="s">
        <v>342</v>
      </c>
      <c r="BW2341">
        <v>0</v>
      </c>
      <c r="BX2341" t="s">
        <v>343</v>
      </c>
      <c r="CG2341" t="e">
        <v>#N/A</v>
      </c>
      <c r="CH2341" t="s">
        <v>343</v>
      </c>
    </row>
    <row r="2342" spans="1:86" x14ac:dyDescent="0.25">
      <c r="A2342" s="1"/>
      <c r="C2342" s="1"/>
      <c r="M2342" s="2"/>
      <c r="N2342" s="3"/>
      <c r="O2342" s="3"/>
      <c r="P2342" s="3"/>
      <c r="Q2342" s="3"/>
      <c r="R2342" s="3"/>
      <c r="S2342" s="3"/>
      <c r="AQ2342" s="1"/>
      <c r="AV2342" s="1"/>
      <c r="BQ2342" t="s">
        <v>340</v>
      </c>
      <c r="BR2342">
        <v>0</v>
      </c>
      <c r="BU2342">
        <v>0</v>
      </c>
      <c r="BV2342" t="s">
        <v>342</v>
      </c>
      <c r="BW2342">
        <v>0</v>
      </c>
      <c r="BX2342" t="s">
        <v>343</v>
      </c>
      <c r="CG2342" t="e">
        <v>#N/A</v>
      </c>
      <c r="CH2342" t="s">
        <v>343</v>
      </c>
    </row>
    <row r="2343" spans="1:86" x14ac:dyDescent="0.25">
      <c r="A2343" s="1"/>
      <c r="C2343" s="1"/>
      <c r="M2343" s="2"/>
      <c r="N2343" s="3"/>
      <c r="O2343" s="3"/>
      <c r="P2343" s="3"/>
      <c r="Q2343" s="3"/>
      <c r="R2343" s="3"/>
      <c r="S2343" s="3"/>
      <c r="AQ2343" s="1"/>
      <c r="AV2343" s="1"/>
      <c r="BQ2343" t="s">
        <v>340</v>
      </c>
      <c r="BR2343">
        <v>0</v>
      </c>
      <c r="BU2343">
        <v>0</v>
      </c>
      <c r="BV2343" t="s">
        <v>342</v>
      </c>
      <c r="BW2343">
        <v>0</v>
      </c>
      <c r="BX2343" t="s">
        <v>343</v>
      </c>
      <c r="CG2343" t="e">
        <v>#N/A</v>
      </c>
      <c r="CH2343" t="s">
        <v>343</v>
      </c>
    </row>
    <row r="2344" spans="1:86" x14ac:dyDescent="0.25">
      <c r="A2344" s="1"/>
      <c r="C2344" s="1"/>
      <c r="M2344" s="2"/>
      <c r="N2344" s="3"/>
      <c r="O2344" s="3"/>
      <c r="P2344" s="3"/>
      <c r="Q2344" s="3"/>
      <c r="R2344" s="3"/>
      <c r="S2344" s="3"/>
      <c r="AQ2344" s="1"/>
      <c r="AV2344" s="1"/>
      <c r="BQ2344" t="s">
        <v>340</v>
      </c>
      <c r="BR2344">
        <v>0</v>
      </c>
      <c r="BU2344">
        <v>0</v>
      </c>
      <c r="BV2344" t="s">
        <v>342</v>
      </c>
      <c r="BW2344">
        <v>0</v>
      </c>
      <c r="BX2344" t="s">
        <v>343</v>
      </c>
      <c r="CG2344" t="e">
        <v>#N/A</v>
      </c>
      <c r="CH2344" t="s">
        <v>343</v>
      </c>
    </row>
    <row r="2345" spans="1:86" x14ac:dyDescent="0.25">
      <c r="A2345" s="1"/>
      <c r="C2345" s="1"/>
      <c r="M2345" s="2"/>
      <c r="N2345" s="3"/>
      <c r="O2345" s="3"/>
      <c r="P2345" s="3"/>
      <c r="Q2345" s="3"/>
      <c r="R2345" s="3"/>
      <c r="S2345" s="3"/>
      <c r="AQ2345" s="1"/>
      <c r="AV2345" s="1"/>
      <c r="BQ2345" t="s">
        <v>340</v>
      </c>
      <c r="BR2345">
        <v>0</v>
      </c>
      <c r="BU2345">
        <v>0</v>
      </c>
      <c r="BV2345" t="s">
        <v>342</v>
      </c>
      <c r="BW2345">
        <v>0</v>
      </c>
      <c r="BX2345" t="s">
        <v>343</v>
      </c>
      <c r="CG2345" t="e">
        <v>#N/A</v>
      </c>
      <c r="CH2345" t="s">
        <v>343</v>
      </c>
    </row>
    <row r="2346" spans="1:86" x14ac:dyDescent="0.25">
      <c r="A2346" s="1"/>
      <c r="C2346" s="1"/>
      <c r="M2346" s="2"/>
      <c r="N2346" s="3"/>
      <c r="O2346" s="3"/>
      <c r="P2346" s="3"/>
      <c r="Q2346" s="3"/>
      <c r="R2346" s="3"/>
      <c r="S2346" s="3"/>
      <c r="AQ2346" s="1"/>
      <c r="AV2346" s="1"/>
      <c r="BQ2346" t="s">
        <v>340</v>
      </c>
      <c r="BR2346">
        <v>0</v>
      </c>
      <c r="BU2346">
        <v>0</v>
      </c>
      <c r="BV2346" t="s">
        <v>342</v>
      </c>
      <c r="BW2346">
        <v>0</v>
      </c>
      <c r="BX2346" t="s">
        <v>343</v>
      </c>
      <c r="CG2346" t="e">
        <v>#N/A</v>
      </c>
      <c r="CH2346" t="s">
        <v>343</v>
      </c>
    </row>
    <row r="2347" spans="1:86" x14ac:dyDescent="0.25">
      <c r="A2347" s="1"/>
      <c r="C2347" s="1"/>
      <c r="M2347" s="2"/>
      <c r="N2347" s="3"/>
      <c r="O2347" s="3"/>
      <c r="P2347" s="3"/>
      <c r="Q2347" s="3"/>
      <c r="R2347" s="3"/>
      <c r="S2347" s="3"/>
      <c r="AQ2347" s="1"/>
      <c r="AV2347" s="1"/>
      <c r="BQ2347" t="s">
        <v>340</v>
      </c>
      <c r="BR2347">
        <v>0</v>
      </c>
      <c r="BU2347">
        <v>0</v>
      </c>
      <c r="BV2347" t="s">
        <v>342</v>
      </c>
      <c r="BW2347">
        <v>0</v>
      </c>
      <c r="BX2347" t="s">
        <v>343</v>
      </c>
      <c r="CG2347" t="e">
        <v>#N/A</v>
      </c>
      <c r="CH2347" t="s">
        <v>343</v>
      </c>
    </row>
    <row r="2348" spans="1:86" x14ac:dyDescent="0.25">
      <c r="A2348" s="1"/>
      <c r="C2348" s="1"/>
      <c r="M2348" s="2"/>
      <c r="N2348" s="3"/>
      <c r="O2348" s="3"/>
      <c r="P2348" s="3"/>
      <c r="Q2348" s="3"/>
      <c r="R2348" s="3"/>
      <c r="S2348" s="3"/>
      <c r="AQ2348" s="1"/>
      <c r="AV2348" s="1"/>
      <c r="BQ2348" t="s">
        <v>340</v>
      </c>
      <c r="BR2348">
        <v>0</v>
      </c>
      <c r="BU2348">
        <v>0</v>
      </c>
      <c r="BV2348" t="s">
        <v>342</v>
      </c>
      <c r="BW2348">
        <v>0</v>
      </c>
      <c r="BX2348" t="s">
        <v>343</v>
      </c>
      <c r="CG2348" t="e">
        <v>#N/A</v>
      </c>
      <c r="CH2348" t="s">
        <v>343</v>
      </c>
    </row>
    <row r="2349" spans="1:86" x14ac:dyDescent="0.25">
      <c r="A2349" s="1"/>
      <c r="C2349" s="1"/>
      <c r="M2349" s="2"/>
      <c r="N2349" s="3"/>
      <c r="O2349" s="3"/>
      <c r="P2349" s="3"/>
      <c r="Q2349" s="3"/>
      <c r="R2349" s="3"/>
      <c r="S2349" s="3"/>
      <c r="AQ2349" s="1"/>
      <c r="AV2349" s="1"/>
      <c r="BQ2349" t="s">
        <v>340</v>
      </c>
      <c r="BR2349">
        <v>0</v>
      </c>
      <c r="BU2349">
        <v>0</v>
      </c>
      <c r="BV2349" t="s">
        <v>342</v>
      </c>
      <c r="BW2349">
        <v>0</v>
      </c>
      <c r="BX2349" t="s">
        <v>343</v>
      </c>
      <c r="CG2349" t="e">
        <v>#N/A</v>
      </c>
      <c r="CH2349" t="s">
        <v>343</v>
      </c>
    </row>
    <row r="2350" spans="1:86" x14ac:dyDescent="0.25">
      <c r="A2350" s="1"/>
      <c r="C2350" s="1"/>
      <c r="M2350" s="2"/>
      <c r="N2350" s="3"/>
      <c r="O2350" s="3"/>
      <c r="P2350" s="3"/>
      <c r="Q2350" s="3"/>
      <c r="R2350" s="3"/>
      <c r="S2350" s="3"/>
      <c r="AQ2350" s="1"/>
      <c r="AV2350" s="1"/>
      <c r="BQ2350" t="s">
        <v>340</v>
      </c>
      <c r="BR2350">
        <v>0</v>
      </c>
      <c r="BU2350">
        <v>0</v>
      </c>
      <c r="BV2350" t="s">
        <v>342</v>
      </c>
      <c r="BW2350">
        <v>0</v>
      </c>
      <c r="BX2350" t="s">
        <v>343</v>
      </c>
      <c r="CG2350" t="e">
        <v>#N/A</v>
      </c>
      <c r="CH2350" t="s">
        <v>343</v>
      </c>
    </row>
    <row r="2351" spans="1:86" x14ac:dyDescent="0.25">
      <c r="A2351" s="1"/>
      <c r="C2351" s="1"/>
      <c r="M2351" s="2"/>
      <c r="N2351" s="3"/>
      <c r="O2351" s="3"/>
      <c r="P2351" s="3"/>
      <c r="Q2351" s="3"/>
      <c r="R2351" s="3"/>
      <c r="S2351" s="3"/>
      <c r="AQ2351" s="1"/>
      <c r="AV2351" s="1"/>
      <c r="BQ2351" t="s">
        <v>340</v>
      </c>
      <c r="BR2351">
        <v>0</v>
      </c>
      <c r="BU2351">
        <v>0</v>
      </c>
      <c r="BV2351" t="s">
        <v>342</v>
      </c>
      <c r="BW2351">
        <v>0</v>
      </c>
      <c r="BX2351" t="s">
        <v>343</v>
      </c>
      <c r="CG2351" t="e">
        <v>#N/A</v>
      </c>
      <c r="CH2351" t="s">
        <v>343</v>
      </c>
    </row>
    <row r="2352" spans="1:86" x14ac:dyDescent="0.25">
      <c r="A2352" s="1"/>
      <c r="C2352" s="1"/>
      <c r="M2352" s="2"/>
      <c r="N2352" s="3"/>
      <c r="O2352" s="3"/>
      <c r="P2352" s="3"/>
      <c r="Q2352" s="3"/>
      <c r="R2352" s="3"/>
      <c r="S2352" s="3"/>
      <c r="AQ2352" s="1"/>
      <c r="AV2352" s="1"/>
      <c r="BQ2352" t="s">
        <v>340</v>
      </c>
      <c r="BR2352">
        <v>0</v>
      </c>
      <c r="BU2352">
        <v>0</v>
      </c>
      <c r="BV2352" t="s">
        <v>342</v>
      </c>
      <c r="BW2352">
        <v>0</v>
      </c>
      <c r="BX2352" t="s">
        <v>343</v>
      </c>
      <c r="CG2352" t="e">
        <v>#N/A</v>
      </c>
      <c r="CH2352" t="s">
        <v>343</v>
      </c>
    </row>
    <row r="2353" spans="1:86" x14ac:dyDescent="0.25">
      <c r="A2353" s="1"/>
      <c r="C2353" s="1"/>
      <c r="M2353" s="2"/>
      <c r="N2353" s="3"/>
      <c r="O2353" s="3"/>
      <c r="P2353" s="3"/>
      <c r="Q2353" s="3"/>
      <c r="R2353" s="3"/>
      <c r="S2353" s="3"/>
      <c r="AQ2353" s="1"/>
      <c r="AV2353" s="1"/>
      <c r="BQ2353" t="s">
        <v>340</v>
      </c>
      <c r="BR2353">
        <v>0</v>
      </c>
      <c r="BU2353">
        <v>0</v>
      </c>
      <c r="BV2353" t="s">
        <v>342</v>
      </c>
      <c r="BW2353">
        <v>0</v>
      </c>
      <c r="BX2353" t="s">
        <v>343</v>
      </c>
      <c r="CG2353" t="e">
        <v>#N/A</v>
      </c>
      <c r="CH2353" t="s">
        <v>343</v>
      </c>
    </row>
    <row r="2354" spans="1:86" x14ac:dyDescent="0.25">
      <c r="A2354" s="1"/>
      <c r="C2354" s="1"/>
      <c r="M2354" s="2"/>
      <c r="N2354" s="3"/>
      <c r="O2354" s="3"/>
      <c r="P2354" s="3"/>
      <c r="Q2354" s="3"/>
      <c r="R2354" s="3"/>
      <c r="S2354" s="3"/>
      <c r="AQ2354" s="1"/>
      <c r="AV2354" s="1"/>
      <c r="BQ2354" t="s">
        <v>340</v>
      </c>
      <c r="BR2354">
        <v>0</v>
      </c>
      <c r="BU2354">
        <v>0</v>
      </c>
      <c r="BV2354" t="s">
        <v>342</v>
      </c>
      <c r="BW2354">
        <v>0</v>
      </c>
      <c r="BX2354" t="s">
        <v>343</v>
      </c>
      <c r="CG2354" t="e">
        <v>#N/A</v>
      </c>
      <c r="CH2354" t="s">
        <v>343</v>
      </c>
    </row>
    <row r="2355" spans="1:86" x14ac:dyDescent="0.25">
      <c r="A2355" s="1"/>
      <c r="C2355" s="1"/>
      <c r="M2355" s="2"/>
      <c r="N2355" s="3"/>
      <c r="O2355" s="3"/>
      <c r="P2355" s="3"/>
      <c r="Q2355" s="3"/>
      <c r="R2355" s="3"/>
      <c r="S2355" s="3"/>
      <c r="AQ2355" s="1"/>
      <c r="AV2355" s="1"/>
      <c r="BQ2355" t="s">
        <v>340</v>
      </c>
      <c r="BR2355">
        <v>0</v>
      </c>
      <c r="BU2355">
        <v>0</v>
      </c>
      <c r="BV2355" t="s">
        <v>342</v>
      </c>
      <c r="BW2355">
        <v>0</v>
      </c>
      <c r="BX2355" t="s">
        <v>343</v>
      </c>
      <c r="CG2355" t="e">
        <v>#N/A</v>
      </c>
      <c r="CH2355" t="s">
        <v>343</v>
      </c>
    </row>
    <row r="2356" spans="1:86" x14ac:dyDescent="0.25">
      <c r="A2356" s="1"/>
      <c r="C2356" s="1"/>
      <c r="M2356" s="2"/>
      <c r="N2356" s="3"/>
      <c r="O2356" s="3"/>
      <c r="P2356" s="3"/>
      <c r="Q2356" s="3"/>
      <c r="R2356" s="3"/>
      <c r="S2356" s="3"/>
      <c r="AQ2356" s="1"/>
      <c r="AV2356" s="1"/>
      <c r="BQ2356" t="s">
        <v>340</v>
      </c>
      <c r="BR2356">
        <v>0</v>
      </c>
      <c r="BU2356">
        <v>0</v>
      </c>
      <c r="BV2356" t="s">
        <v>342</v>
      </c>
      <c r="BW2356">
        <v>0</v>
      </c>
      <c r="BX2356" t="s">
        <v>343</v>
      </c>
      <c r="CG2356" t="e">
        <v>#N/A</v>
      </c>
      <c r="CH2356" t="s">
        <v>343</v>
      </c>
    </row>
    <row r="2357" spans="1:86" x14ac:dyDescent="0.25">
      <c r="A2357" s="1"/>
      <c r="C2357" s="1"/>
      <c r="M2357" s="2"/>
      <c r="N2357" s="3"/>
      <c r="O2357" s="3"/>
      <c r="P2357" s="3"/>
      <c r="Q2357" s="3"/>
      <c r="R2357" s="3"/>
      <c r="S2357" s="3"/>
      <c r="AQ2357" s="1"/>
      <c r="AV2357" s="1"/>
      <c r="BQ2357" t="s">
        <v>340</v>
      </c>
      <c r="BR2357">
        <v>0</v>
      </c>
      <c r="BU2357">
        <v>0</v>
      </c>
      <c r="BV2357" t="s">
        <v>342</v>
      </c>
      <c r="BW2357">
        <v>0</v>
      </c>
      <c r="BX2357" t="s">
        <v>343</v>
      </c>
      <c r="CG2357" t="e">
        <v>#N/A</v>
      </c>
      <c r="CH2357" t="s">
        <v>343</v>
      </c>
    </row>
    <row r="2358" spans="1:86" x14ac:dyDescent="0.25">
      <c r="A2358" s="1"/>
      <c r="C2358" s="1"/>
      <c r="M2358" s="2"/>
      <c r="N2358" s="3"/>
      <c r="O2358" s="3"/>
      <c r="P2358" s="3"/>
      <c r="Q2358" s="3"/>
      <c r="R2358" s="3"/>
      <c r="S2358" s="3"/>
      <c r="AQ2358" s="1"/>
      <c r="AV2358" s="1"/>
      <c r="BQ2358" t="s">
        <v>340</v>
      </c>
      <c r="BR2358">
        <v>0</v>
      </c>
      <c r="BU2358">
        <v>0</v>
      </c>
      <c r="BV2358" t="s">
        <v>342</v>
      </c>
      <c r="BW2358">
        <v>0</v>
      </c>
      <c r="BX2358" t="s">
        <v>343</v>
      </c>
      <c r="CG2358" t="e">
        <v>#N/A</v>
      </c>
      <c r="CH2358" t="s">
        <v>343</v>
      </c>
    </row>
    <row r="2359" spans="1:86" x14ac:dyDescent="0.25">
      <c r="A2359" s="1"/>
      <c r="C2359" s="1"/>
      <c r="M2359" s="2"/>
      <c r="N2359" s="3"/>
      <c r="O2359" s="3"/>
      <c r="P2359" s="3"/>
      <c r="Q2359" s="3"/>
      <c r="R2359" s="3"/>
      <c r="S2359" s="3"/>
      <c r="AQ2359" s="1"/>
      <c r="AV2359" s="1"/>
      <c r="BQ2359" t="s">
        <v>340</v>
      </c>
      <c r="BR2359">
        <v>0</v>
      </c>
      <c r="BU2359">
        <v>0</v>
      </c>
      <c r="BV2359" t="s">
        <v>342</v>
      </c>
      <c r="BW2359">
        <v>0</v>
      </c>
      <c r="BX2359" t="s">
        <v>343</v>
      </c>
      <c r="CG2359" t="e">
        <v>#N/A</v>
      </c>
      <c r="CH2359" t="s">
        <v>343</v>
      </c>
    </row>
    <row r="2360" spans="1:86" x14ac:dyDescent="0.25">
      <c r="A2360" s="1"/>
      <c r="C2360" s="1"/>
      <c r="M2360" s="2"/>
      <c r="N2360" s="3"/>
      <c r="O2360" s="3"/>
      <c r="P2360" s="3"/>
      <c r="Q2360" s="3"/>
      <c r="R2360" s="3"/>
      <c r="S2360" s="3"/>
      <c r="AQ2360" s="1"/>
      <c r="AV2360" s="1"/>
      <c r="BQ2360" t="s">
        <v>340</v>
      </c>
      <c r="BR2360">
        <v>0</v>
      </c>
      <c r="BU2360">
        <v>0</v>
      </c>
      <c r="BV2360" t="s">
        <v>342</v>
      </c>
      <c r="BW2360">
        <v>0</v>
      </c>
      <c r="BX2360" t="s">
        <v>343</v>
      </c>
      <c r="CG2360" t="e">
        <v>#N/A</v>
      </c>
      <c r="CH2360" t="s">
        <v>343</v>
      </c>
    </row>
    <row r="2361" spans="1:86" x14ac:dyDescent="0.25">
      <c r="A2361" s="1"/>
      <c r="C2361" s="1"/>
      <c r="M2361" s="2"/>
      <c r="N2361" s="3"/>
      <c r="O2361" s="3"/>
      <c r="P2361" s="3"/>
      <c r="Q2361" s="3"/>
      <c r="R2361" s="3"/>
      <c r="S2361" s="3"/>
      <c r="AQ2361" s="1"/>
      <c r="AV2361" s="1"/>
      <c r="BQ2361" t="s">
        <v>340</v>
      </c>
      <c r="BR2361">
        <v>0</v>
      </c>
      <c r="BU2361">
        <v>0</v>
      </c>
      <c r="BV2361" t="s">
        <v>342</v>
      </c>
      <c r="BW2361">
        <v>0</v>
      </c>
      <c r="BX2361" t="s">
        <v>343</v>
      </c>
      <c r="CG2361" t="e">
        <v>#N/A</v>
      </c>
      <c r="CH2361" t="s">
        <v>343</v>
      </c>
    </row>
    <row r="2362" spans="1:86" x14ac:dyDescent="0.25">
      <c r="A2362" s="1"/>
      <c r="C2362" s="1"/>
      <c r="M2362" s="2"/>
      <c r="N2362" s="3"/>
      <c r="O2362" s="3"/>
      <c r="P2362" s="3"/>
      <c r="Q2362" s="3"/>
      <c r="R2362" s="3"/>
      <c r="S2362" s="3"/>
      <c r="AQ2362" s="1"/>
      <c r="AV2362" s="1"/>
      <c r="BQ2362" t="s">
        <v>340</v>
      </c>
      <c r="BR2362">
        <v>0</v>
      </c>
      <c r="BU2362">
        <v>0</v>
      </c>
      <c r="BV2362" t="s">
        <v>342</v>
      </c>
      <c r="BW2362">
        <v>0</v>
      </c>
      <c r="BX2362" t="s">
        <v>343</v>
      </c>
      <c r="CG2362" t="e">
        <v>#N/A</v>
      </c>
      <c r="CH2362" t="s">
        <v>343</v>
      </c>
    </row>
    <row r="2363" spans="1:86" x14ac:dyDescent="0.25">
      <c r="A2363" s="1"/>
      <c r="C2363" s="1"/>
      <c r="M2363" s="2"/>
      <c r="N2363" s="3"/>
      <c r="O2363" s="3"/>
      <c r="P2363" s="3"/>
      <c r="Q2363" s="3"/>
      <c r="R2363" s="3"/>
      <c r="S2363" s="3"/>
      <c r="AQ2363" s="1"/>
      <c r="AV2363" s="1"/>
      <c r="BQ2363" t="s">
        <v>340</v>
      </c>
      <c r="BR2363">
        <v>0</v>
      </c>
      <c r="BU2363">
        <v>0</v>
      </c>
      <c r="BV2363" t="s">
        <v>342</v>
      </c>
      <c r="BW2363">
        <v>0</v>
      </c>
      <c r="BX2363" t="s">
        <v>343</v>
      </c>
      <c r="CG2363" t="e">
        <v>#N/A</v>
      </c>
      <c r="CH2363" t="s">
        <v>343</v>
      </c>
    </row>
    <row r="2364" spans="1:86" x14ac:dyDescent="0.25">
      <c r="A2364" s="1"/>
      <c r="C2364" s="1"/>
      <c r="M2364" s="2"/>
      <c r="N2364" s="3"/>
      <c r="O2364" s="3"/>
      <c r="P2364" s="3"/>
      <c r="Q2364" s="3"/>
      <c r="R2364" s="3"/>
      <c r="S2364" s="3"/>
      <c r="AQ2364" s="1"/>
      <c r="AV2364" s="1"/>
      <c r="BQ2364" t="s">
        <v>340</v>
      </c>
      <c r="BR2364">
        <v>0</v>
      </c>
      <c r="BU2364">
        <v>0</v>
      </c>
      <c r="BV2364" t="s">
        <v>342</v>
      </c>
      <c r="BW2364">
        <v>0</v>
      </c>
      <c r="BX2364" t="s">
        <v>343</v>
      </c>
      <c r="CG2364" t="e">
        <v>#N/A</v>
      </c>
      <c r="CH2364" t="s">
        <v>343</v>
      </c>
    </row>
    <row r="2365" spans="1:86" x14ac:dyDescent="0.25">
      <c r="A2365" s="1"/>
      <c r="C2365" s="1"/>
      <c r="M2365" s="2"/>
      <c r="N2365" s="3"/>
      <c r="O2365" s="3"/>
      <c r="P2365" s="3"/>
      <c r="Q2365" s="3"/>
      <c r="R2365" s="3"/>
      <c r="S2365" s="3"/>
      <c r="AQ2365" s="1"/>
      <c r="AV2365" s="1"/>
      <c r="BQ2365" t="s">
        <v>340</v>
      </c>
      <c r="BR2365">
        <v>0</v>
      </c>
      <c r="BU2365">
        <v>0</v>
      </c>
      <c r="BV2365" t="s">
        <v>342</v>
      </c>
      <c r="BW2365">
        <v>0</v>
      </c>
      <c r="BX2365" t="s">
        <v>343</v>
      </c>
      <c r="CG2365" t="e">
        <v>#N/A</v>
      </c>
      <c r="CH2365" t="s">
        <v>343</v>
      </c>
    </row>
    <row r="2366" spans="1:86" x14ac:dyDescent="0.25">
      <c r="A2366" s="1"/>
      <c r="C2366" s="1"/>
      <c r="M2366" s="2"/>
      <c r="N2366" s="3"/>
      <c r="O2366" s="3"/>
      <c r="P2366" s="3"/>
      <c r="Q2366" s="3"/>
      <c r="R2366" s="3"/>
      <c r="S2366" s="3"/>
      <c r="AQ2366" s="1"/>
      <c r="AV2366" s="1"/>
      <c r="BQ2366" t="s">
        <v>340</v>
      </c>
      <c r="BR2366">
        <v>0</v>
      </c>
      <c r="BU2366">
        <v>0</v>
      </c>
      <c r="BV2366" t="s">
        <v>342</v>
      </c>
      <c r="BW2366">
        <v>0</v>
      </c>
      <c r="BX2366" t="s">
        <v>343</v>
      </c>
      <c r="CG2366" t="e">
        <v>#N/A</v>
      </c>
      <c r="CH2366" t="s">
        <v>343</v>
      </c>
    </row>
    <row r="2367" spans="1:86" x14ac:dyDescent="0.25">
      <c r="A2367" s="1"/>
      <c r="C2367" s="1"/>
      <c r="M2367" s="2"/>
      <c r="N2367" s="3"/>
      <c r="O2367" s="3"/>
      <c r="P2367" s="3"/>
      <c r="Q2367" s="3"/>
      <c r="R2367" s="3"/>
      <c r="S2367" s="3"/>
      <c r="AQ2367" s="1"/>
      <c r="AV2367" s="1"/>
      <c r="BQ2367" t="s">
        <v>340</v>
      </c>
      <c r="BR2367">
        <v>0</v>
      </c>
      <c r="BU2367">
        <v>0</v>
      </c>
      <c r="BV2367" t="s">
        <v>342</v>
      </c>
      <c r="BW2367">
        <v>0</v>
      </c>
      <c r="BX2367" t="s">
        <v>343</v>
      </c>
      <c r="CG2367" t="e">
        <v>#N/A</v>
      </c>
      <c r="CH2367" t="s">
        <v>343</v>
      </c>
    </row>
    <row r="2368" spans="1:86" x14ac:dyDescent="0.25">
      <c r="A2368" s="1"/>
      <c r="C2368" s="1"/>
      <c r="M2368" s="2"/>
      <c r="N2368" s="3"/>
      <c r="O2368" s="3"/>
      <c r="P2368" s="3"/>
      <c r="Q2368" s="3"/>
      <c r="R2368" s="3"/>
      <c r="S2368" s="3"/>
      <c r="AQ2368" s="1"/>
      <c r="AV2368" s="1"/>
      <c r="BQ2368" t="s">
        <v>340</v>
      </c>
      <c r="BR2368">
        <v>0</v>
      </c>
      <c r="BU2368">
        <v>0</v>
      </c>
      <c r="BV2368" t="s">
        <v>342</v>
      </c>
      <c r="BW2368">
        <v>0</v>
      </c>
      <c r="BX2368" t="s">
        <v>343</v>
      </c>
      <c r="CG2368" t="e">
        <v>#N/A</v>
      </c>
      <c r="CH2368" t="s">
        <v>343</v>
      </c>
    </row>
    <row r="2369" spans="1:86" x14ac:dyDescent="0.25">
      <c r="A2369" s="1"/>
      <c r="C2369" s="1"/>
      <c r="M2369" s="2"/>
      <c r="N2369" s="3"/>
      <c r="O2369" s="3"/>
      <c r="P2369" s="3"/>
      <c r="Q2369" s="3"/>
      <c r="R2369" s="3"/>
      <c r="S2369" s="3"/>
      <c r="AQ2369" s="1"/>
      <c r="AV2369" s="1"/>
      <c r="BQ2369" t="s">
        <v>340</v>
      </c>
      <c r="BR2369">
        <v>0</v>
      </c>
      <c r="BU2369">
        <v>0</v>
      </c>
      <c r="BV2369" t="s">
        <v>342</v>
      </c>
      <c r="BW2369">
        <v>0</v>
      </c>
      <c r="BX2369" t="s">
        <v>343</v>
      </c>
      <c r="CG2369" t="e">
        <v>#N/A</v>
      </c>
      <c r="CH2369" t="s">
        <v>343</v>
      </c>
    </row>
    <row r="2370" spans="1:86" x14ac:dyDescent="0.25">
      <c r="A2370" s="1"/>
      <c r="C2370" s="1"/>
      <c r="M2370" s="2"/>
      <c r="N2370" s="3"/>
      <c r="O2370" s="3"/>
      <c r="P2370" s="3"/>
      <c r="Q2370" s="3"/>
      <c r="R2370" s="3"/>
      <c r="S2370" s="3"/>
      <c r="AQ2370" s="1"/>
      <c r="AV2370" s="1"/>
      <c r="BQ2370" t="s">
        <v>340</v>
      </c>
      <c r="BR2370">
        <v>0</v>
      </c>
      <c r="BU2370">
        <v>0</v>
      </c>
      <c r="BV2370" t="s">
        <v>342</v>
      </c>
      <c r="BW2370">
        <v>0</v>
      </c>
      <c r="BX2370" t="s">
        <v>343</v>
      </c>
      <c r="CG2370" t="e">
        <v>#N/A</v>
      </c>
      <c r="CH2370" t="s">
        <v>343</v>
      </c>
    </row>
    <row r="2371" spans="1:86" x14ac:dyDescent="0.25">
      <c r="A2371" s="1"/>
      <c r="C2371" s="1"/>
      <c r="M2371" s="2"/>
      <c r="N2371" s="3"/>
      <c r="O2371" s="3"/>
      <c r="P2371" s="3"/>
      <c r="Q2371" s="3"/>
      <c r="R2371" s="3"/>
      <c r="S2371" s="3"/>
      <c r="AQ2371" s="1"/>
      <c r="AV2371" s="1"/>
      <c r="BQ2371" t="s">
        <v>340</v>
      </c>
      <c r="BR2371">
        <v>0</v>
      </c>
      <c r="BU2371">
        <v>0</v>
      </c>
      <c r="BV2371" t="s">
        <v>342</v>
      </c>
      <c r="BW2371">
        <v>0</v>
      </c>
      <c r="BX2371" t="s">
        <v>343</v>
      </c>
      <c r="CG2371" t="e">
        <v>#N/A</v>
      </c>
      <c r="CH2371" t="s">
        <v>343</v>
      </c>
    </row>
    <row r="2372" spans="1:86" x14ac:dyDescent="0.25">
      <c r="A2372" s="1"/>
      <c r="C2372" s="1"/>
      <c r="M2372" s="2"/>
      <c r="N2372" s="3"/>
      <c r="O2372" s="3"/>
      <c r="P2372" s="3"/>
      <c r="Q2372" s="3"/>
      <c r="R2372" s="3"/>
      <c r="S2372" s="3"/>
      <c r="AQ2372" s="1"/>
      <c r="AV2372" s="1"/>
      <c r="BQ2372" t="s">
        <v>340</v>
      </c>
      <c r="BR2372">
        <v>0</v>
      </c>
      <c r="BU2372">
        <v>0</v>
      </c>
      <c r="BV2372" t="s">
        <v>342</v>
      </c>
      <c r="BW2372">
        <v>0</v>
      </c>
      <c r="BX2372" t="s">
        <v>343</v>
      </c>
      <c r="CG2372" t="e">
        <v>#N/A</v>
      </c>
      <c r="CH2372" t="s">
        <v>343</v>
      </c>
    </row>
    <row r="2373" spans="1:86" x14ac:dyDescent="0.25">
      <c r="A2373" s="1"/>
      <c r="C2373" s="1"/>
      <c r="M2373" s="2"/>
      <c r="N2373" s="3"/>
      <c r="O2373" s="3"/>
      <c r="P2373" s="3"/>
      <c r="Q2373" s="3"/>
      <c r="R2373" s="3"/>
      <c r="S2373" s="3"/>
      <c r="AQ2373" s="1"/>
      <c r="AV2373" s="1"/>
      <c r="BQ2373" t="s">
        <v>340</v>
      </c>
      <c r="BR2373">
        <v>0</v>
      </c>
      <c r="BU2373">
        <v>0</v>
      </c>
      <c r="BV2373" t="s">
        <v>342</v>
      </c>
      <c r="BW2373">
        <v>0</v>
      </c>
      <c r="BX2373" t="s">
        <v>343</v>
      </c>
      <c r="CG2373" t="e">
        <v>#N/A</v>
      </c>
      <c r="CH2373" t="s">
        <v>343</v>
      </c>
    </row>
    <row r="2374" spans="1:86" x14ac:dyDescent="0.25">
      <c r="A2374" s="1"/>
      <c r="C2374" s="1"/>
      <c r="M2374" s="2"/>
      <c r="N2374" s="3"/>
      <c r="O2374" s="3"/>
      <c r="P2374" s="3"/>
      <c r="Q2374" s="3"/>
      <c r="R2374" s="3"/>
      <c r="S2374" s="3"/>
      <c r="AQ2374" s="1"/>
      <c r="AV2374" s="1"/>
      <c r="BQ2374" t="s">
        <v>340</v>
      </c>
      <c r="BR2374">
        <v>0</v>
      </c>
      <c r="BU2374">
        <v>0</v>
      </c>
      <c r="BV2374" t="s">
        <v>342</v>
      </c>
      <c r="BW2374">
        <v>0</v>
      </c>
      <c r="BX2374" t="s">
        <v>343</v>
      </c>
      <c r="CG2374" t="e">
        <v>#N/A</v>
      </c>
      <c r="CH2374" t="s">
        <v>343</v>
      </c>
    </row>
    <row r="2375" spans="1:86" x14ac:dyDescent="0.25">
      <c r="A2375" s="1"/>
      <c r="C2375" s="1"/>
      <c r="M2375" s="2"/>
      <c r="N2375" s="3"/>
      <c r="O2375" s="3"/>
      <c r="P2375" s="3"/>
      <c r="Q2375" s="3"/>
      <c r="R2375" s="3"/>
      <c r="S2375" s="3"/>
      <c r="AQ2375" s="1"/>
      <c r="AV2375" s="1"/>
      <c r="BQ2375" t="s">
        <v>340</v>
      </c>
      <c r="BR2375">
        <v>0</v>
      </c>
      <c r="BU2375">
        <v>0</v>
      </c>
      <c r="BV2375" t="s">
        <v>342</v>
      </c>
      <c r="BW2375">
        <v>0</v>
      </c>
      <c r="BX2375" t="s">
        <v>343</v>
      </c>
      <c r="CG2375" t="e">
        <v>#N/A</v>
      </c>
      <c r="CH2375" t="s">
        <v>343</v>
      </c>
    </row>
    <row r="2376" spans="1:86" x14ac:dyDescent="0.25">
      <c r="A2376" s="1"/>
      <c r="C2376" s="1"/>
      <c r="M2376" s="2"/>
      <c r="N2376" s="3"/>
      <c r="O2376" s="3"/>
      <c r="P2376" s="3"/>
      <c r="Q2376" s="3"/>
      <c r="R2376" s="3"/>
      <c r="S2376" s="3"/>
      <c r="AQ2376" s="1"/>
      <c r="AV2376" s="1"/>
      <c r="BQ2376" t="s">
        <v>340</v>
      </c>
      <c r="BR2376">
        <v>0</v>
      </c>
      <c r="BU2376">
        <v>0</v>
      </c>
      <c r="BV2376" t="s">
        <v>342</v>
      </c>
      <c r="BW2376">
        <v>0</v>
      </c>
      <c r="BX2376" t="s">
        <v>343</v>
      </c>
      <c r="CG2376" t="e">
        <v>#N/A</v>
      </c>
      <c r="CH2376" t="s">
        <v>343</v>
      </c>
    </row>
    <row r="2377" spans="1:86" x14ac:dyDescent="0.25">
      <c r="A2377" s="1"/>
      <c r="C2377" s="1"/>
      <c r="M2377" s="2"/>
      <c r="N2377" s="3"/>
      <c r="O2377" s="3"/>
      <c r="P2377" s="3"/>
      <c r="Q2377" s="3"/>
      <c r="R2377" s="3"/>
      <c r="S2377" s="3"/>
      <c r="AQ2377" s="1"/>
      <c r="AV2377" s="1"/>
      <c r="BQ2377" t="s">
        <v>340</v>
      </c>
      <c r="BR2377">
        <v>0</v>
      </c>
      <c r="BU2377">
        <v>0</v>
      </c>
      <c r="BV2377" t="s">
        <v>342</v>
      </c>
      <c r="BW2377">
        <v>0</v>
      </c>
      <c r="BX2377" t="s">
        <v>343</v>
      </c>
      <c r="CG2377" t="e">
        <v>#N/A</v>
      </c>
      <c r="CH2377" t="s">
        <v>343</v>
      </c>
    </row>
    <row r="2378" spans="1:86" x14ac:dyDescent="0.25">
      <c r="A2378" s="1"/>
      <c r="C2378" s="1"/>
      <c r="M2378" s="2"/>
      <c r="N2378" s="3"/>
      <c r="O2378" s="3"/>
      <c r="P2378" s="3"/>
      <c r="Q2378" s="3"/>
      <c r="R2378" s="3"/>
      <c r="S2378" s="3"/>
      <c r="AQ2378" s="1"/>
      <c r="AV2378" s="1"/>
      <c r="BQ2378" t="s">
        <v>340</v>
      </c>
      <c r="BR2378">
        <v>0</v>
      </c>
      <c r="BU2378">
        <v>0</v>
      </c>
      <c r="BV2378" t="s">
        <v>342</v>
      </c>
      <c r="BW2378">
        <v>0</v>
      </c>
      <c r="BX2378" t="s">
        <v>343</v>
      </c>
      <c r="CG2378" t="e">
        <v>#N/A</v>
      </c>
      <c r="CH2378" t="s">
        <v>343</v>
      </c>
    </row>
    <row r="2379" spans="1:86" x14ac:dyDescent="0.25">
      <c r="A2379" s="1"/>
      <c r="C2379" s="1"/>
      <c r="M2379" s="2"/>
      <c r="N2379" s="3"/>
      <c r="O2379" s="3"/>
      <c r="P2379" s="3"/>
      <c r="Q2379" s="3"/>
      <c r="R2379" s="3"/>
      <c r="S2379" s="3"/>
      <c r="AQ2379" s="1"/>
      <c r="AV2379" s="1"/>
      <c r="BQ2379" t="s">
        <v>340</v>
      </c>
      <c r="BR2379">
        <v>0</v>
      </c>
      <c r="BU2379">
        <v>0</v>
      </c>
      <c r="BV2379" t="s">
        <v>342</v>
      </c>
      <c r="BW2379">
        <v>0</v>
      </c>
      <c r="BX2379" t="s">
        <v>343</v>
      </c>
      <c r="CG2379" t="e">
        <v>#N/A</v>
      </c>
      <c r="CH2379" t="s">
        <v>343</v>
      </c>
    </row>
    <row r="2380" spans="1:86" x14ac:dyDescent="0.25">
      <c r="A2380" s="1"/>
      <c r="C2380" s="1"/>
      <c r="M2380" s="2"/>
      <c r="N2380" s="3"/>
      <c r="O2380" s="3"/>
      <c r="P2380" s="3"/>
      <c r="Q2380" s="3"/>
      <c r="R2380" s="3"/>
      <c r="S2380" s="3"/>
      <c r="AQ2380" s="1"/>
      <c r="AV2380" s="1"/>
      <c r="BQ2380" t="s">
        <v>340</v>
      </c>
      <c r="BR2380">
        <v>0</v>
      </c>
      <c r="BU2380">
        <v>0</v>
      </c>
      <c r="BV2380" t="s">
        <v>342</v>
      </c>
      <c r="BW2380">
        <v>0</v>
      </c>
      <c r="BX2380" t="s">
        <v>343</v>
      </c>
      <c r="CG2380" t="e">
        <v>#N/A</v>
      </c>
      <c r="CH2380" t="s">
        <v>343</v>
      </c>
    </row>
    <row r="2381" spans="1:86" x14ac:dyDescent="0.25">
      <c r="A2381" s="1"/>
      <c r="C2381" s="1"/>
      <c r="M2381" s="2"/>
      <c r="N2381" s="3"/>
      <c r="O2381" s="3"/>
      <c r="P2381" s="3"/>
      <c r="Q2381" s="3"/>
      <c r="R2381" s="3"/>
      <c r="S2381" s="3"/>
      <c r="AQ2381" s="1"/>
      <c r="AV2381" s="1"/>
      <c r="BQ2381" t="s">
        <v>340</v>
      </c>
      <c r="BR2381">
        <v>0</v>
      </c>
      <c r="BU2381">
        <v>0</v>
      </c>
      <c r="BV2381" t="s">
        <v>342</v>
      </c>
      <c r="BW2381">
        <v>0</v>
      </c>
      <c r="BX2381" t="s">
        <v>343</v>
      </c>
      <c r="CG2381" t="e">
        <v>#N/A</v>
      </c>
      <c r="CH2381" t="s">
        <v>343</v>
      </c>
    </row>
    <row r="2382" spans="1:86" x14ac:dyDescent="0.25">
      <c r="A2382" s="1"/>
      <c r="C2382" s="1"/>
      <c r="M2382" s="2"/>
      <c r="N2382" s="3"/>
      <c r="O2382" s="3"/>
      <c r="P2382" s="3"/>
      <c r="Q2382" s="3"/>
      <c r="R2382" s="3"/>
      <c r="S2382" s="3"/>
      <c r="AQ2382" s="1"/>
      <c r="AV2382" s="1"/>
      <c r="BQ2382" t="s">
        <v>340</v>
      </c>
      <c r="BR2382">
        <v>0</v>
      </c>
      <c r="BU2382">
        <v>0</v>
      </c>
      <c r="BV2382" t="s">
        <v>342</v>
      </c>
      <c r="BW2382">
        <v>0</v>
      </c>
      <c r="BX2382" t="s">
        <v>343</v>
      </c>
      <c r="CG2382" t="e">
        <v>#N/A</v>
      </c>
      <c r="CH2382" t="s">
        <v>343</v>
      </c>
    </row>
    <row r="2383" spans="1:86" x14ac:dyDescent="0.25">
      <c r="A2383" s="1"/>
      <c r="C2383" s="1"/>
      <c r="M2383" s="2"/>
      <c r="N2383" s="3"/>
      <c r="O2383" s="3"/>
      <c r="P2383" s="3"/>
      <c r="Q2383" s="3"/>
      <c r="R2383" s="3"/>
      <c r="S2383" s="3"/>
      <c r="AQ2383" s="1"/>
      <c r="AV2383" s="1"/>
      <c r="BQ2383" t="s">
        <v>340</v>
      </c>
      <c r="BR2383">
        <v>0</v>
      </c>
      <c r="BU2383">
        <v>0</v>
      </c>
      <c r="BV2383" t="s">
        <v>342</v>
      </c>
      <c r="BW2383">
        <v>0</v>
      </c>
      <c r="BX2383" t="s">
        <v>343</v>
      </c>
      <c r="CG2383" t="e">
        <v>#N/A</v>
      </c>
      <c r="CH2383" t="s">
        <v>343</v>
      </c>
    </row>
    <row r="2384" spans="1:86" x14ac:dyDescent="0.25">
      <c r="A2384" s="1"/>
      <c r="C2384" s="1"/>
      <c r="M2384" s="2"/>
      <c r="N2384" s="3"/>
      <c r="O2384" s="3"/>
      <c r="P2384" s="3"/>
      <c r="Q2384" s="3"/>
      <c r="R2384" s="3"/>
      <c r="S2384" s="3"/>
      <c r="AQ2384" s="1"/>
      <c r="AV2384" s="1"/>
      <c r="BQ2384" t="s">
        <v>340</v>
      </c>
      <c r="BR2384">
        <v>0</v>
      </c>
      <c r="BU2384">
        <v>0</v>
      </c>
      <c r="BV2384" t="s">
        <v>342</v>
      </c>
      <c r="BW2384">
        <v>0</v>
      </c>
      <c r="BX2384" t="s">
        <v>343</v>
      </c>
      <c r="CG2384" t="e">
        <v>#N/A</v>
      </c>
      <c r="CH2384" t="s">
        <v>343</v>
      </c>
    </row>
    <row r="2385" spans="1:86" x14ac:dyDescent="0.25">
      <c r="A2385" s="1"/>
      <c r="C2385" s="1"/>
      <c r="M2385" s="2"/>
      <c r="N2385" s="3"/>
      <c r="O2385" s="3"/>
      <c r="P2385" s="3"/>
      <c r="Q2385" s="3"/>
      <c r="R2385" s="3"/>
      <c r="S2385" s="3"/>
      <c r="AQ2385" s="1"/>
      <c r="AV2385" s="1"/>
      <c r="BQ2385" t="s">
        <v>340</v>
      </c>
      <c r="BR2385">
        <v>0</v>
      </c>
      <c r="BU2385">
        <v>0</v>
      </c>
      <c r="BV2385" t="s">
        <v>342</v>
      </c>
      <c r="BW2385">
        <v>0</v>
      </c>
      <c r="BX2385" t="s">
        <v>343</v>
      </c>
      <c r="CG2385" t="e">
        <v>#N/A</v>
      </c>
      <c r="CH2385" t="s">
        <v>343</v>
      </c>
    </row>
    <row r="2386" spans="1:86" x14ac:dyDescent="0.25">
      <c r="A2386" s="1"/>
      <c r="C2386" s="1"/>
      <c r="M2386" s="2"/>
      <c r="N2386" s="3"/>
      <c r="O2386" s="3"/>
      <c r="P2386" s="3"/>
      <c r="Q2386" s="3"/>
      <c r="R2386" s="3"/>
      <c r="S2386" s="3"/>
      <c r="AQ2386" s="1"/>
      <c r="AV2386" s="1"/>
      <c r="BQ2386" t="s">
        <v>340</v>
      </c>
      <c r="BR2386">
        <v>0</v>
      </c>
      <c r="BU2386">
        <v>0</v>
      </c>
      <c r="BV2386" t="s">
        <v>342</v>
      </c>
      <c r="BW2386">
        <v>0</v>
      </c>
      <c r="BX2386" t="s">
        <v>343</v>
      </c>
      <c r="CG2386" t="e">
        <v>#N/A</v>
      </c>
      <c r="CH2386" t="s">
        <v>343</v>
      </c>
    </row>
    <row r="2387" spans="1:86" x14ac:dyDescent="0.25">
      <c r="A2387" s="1"/>
      <c r="C2387" s="1"/>
      <c r="M2387" s="2"/>
      <c r="N2387" s="3"/>
      <c r="O2387" s="3"/>
      <c r="P2387" s="3"/>
      <c r="Q2387" s="3"/>
      <c r="R2387" s="3"/>
      <c r="S2387" s="3"/>
      <c r="AQ2387" s="1"/>
      <c r="AV2387" s="1"/>
      <c r="BQ2387" t="s">
        <v>340</v>
      </c>
      <c r="BR2387">
        <v>0</v>
      </c>
      <c r="BU2387">
        <v>0</v>
      </c>
      <c r="BV2387" t="s">
        <v>342</v>
      </c>
      <c r="BW2387">
        <v>0</v>
      </c>
      <c r="BX2387" t="s">
        <v>343</v>
      </c>
      <c r="CG2387" t="e">
        <v>#N/A</v>
      </c>
      <c r="CH2387" t="s">
        <v>343</v>
      </c>
    </row>
    <row r="2388" spans="1:86" x14ac:dyDescent="0.25">
      <c r="A2388" s="1"/>
      <c r="C2388" s="1"/>
      <c r="M2388" s="2"/>
      <c r="N2388" s="3"/>
      <c r="O2388" s="3"/>
      <c r="P2388" s="3"/>
      <c r="Q2388" s="3"/>
      <c r="R2388" s="3"/>
      <c r="S2388" s="3"/>
      <c r="AQ2388" s="1"/>
      <c r="AV2388" s="1"/>
      <c r="BQ2388" t="s">
        <v>340</v>
      </c>
      <c r="BR2388">
        <v>0</v>
      </c>
      <c r="BU2388">
        <v>0</v>
      </c>
      <c r="BV2388" t="s">
        <v>342</v>
      </c>
      <c r="BW2388">
        <v>0</v>
      </c>
      <c r="BX2388" t="s">
        <v>343</v>
      </c>
      <c r="CG2388" t="e">
        <v>#N/A</v>
      </c>
      <c r="CH2388" t="s">
        <v>343</v>
      </c>
    </row>
    <row r="2389" spans="1:86" x14ac:dyDescent="0.25">
      <c r="A2389" s="1"/>
      <c r="C2389" s="1"/>
      <c r="M2389" s="2"/>
      <c r="N2389" s="3"/>
      <c r="O2389" s="3"/>
      <c r="P2389" s="3"/>
      <c r="Q2389" s="3"/>
      <c r="R2389" s="3"/>
      <c r="S2389" s="3"/>
      <c r="AQ2389" s="1"/>
      <c r="AV2389" s="1"/>
      <c r="BQ2389" t="s">
        <v>340</v>
      </c>
      <c r="BR2389">
        <v>0</v>
      </c>
      <c r="BU2389">
        <v>0</v>
      </c>
      <c r="BV2389" t="s">
        <v>342</v>
      </c>
      <c r="BW2389">
        <v>0</v>
      </c>
      <c r="BX2389" t="s">
        <v>343</v>
      </c>
      <c r="CG2389" t="e">
        <v>#N/A</v>
      </c>
      <c r="CH2389" t="s">
        <v>343</v>
      </c>
    </row>
    <row r="2390" spans="1:86" x14ac:dyDescent="0.25">
      <c r="A2390" s="1"/>
      <c r="C2390" s="1"/>
      <c r="M2390" s="2"/>
      <c r="N2390" s="3"/>
      <c r="O2390" s="3"/>
      <c r="P2390" s="3"/>
      <c r="Q2390" s="3"/>
      <c r="R2390" s="3"/>
      <c r="S2390" s="3"/>
      <c r="AQ2390" s="1"/>
      <c r="AV2390" s="1"/>
      <c r="BQ2390" t="s">
        <v>340</v>
      </c>
      <c r="BR2390">
        <v>0</v>
      </c>
      <c r="BU2390">
        <v>0</v>
      </c>
      <c r="BV2390" t="s">
        <v>342</v>
      </c>
      <c r="BW2390">
        <v>0</v>
      </c>
      <c r="BX2390" t="s">
        <v>343</v>
      </c>
      <c r="CG2390" t="e">
        <v>#N/A</v>
      </c>
      <c r="CH2390" t="s">
        <v>343</v>
      </c>
    </row>
    <row r="2391" spans="1:86" x14ac:dyDescent="0.25">
      <c r="A2391" s="1"/>
      <c r="C2391" s="1"/>
      <c r="M2391" s="2"/>
      <c r="N2391" s="3"/>
      <c r="O2391" s="3"/>
      <c r="P2391" s="3"/>
      <c r="Q2391" s="3"/>
      <c r="R2391" s="3"/>
      <c r="S2391" s="3"/>
      <c r="AQ2391" s="1"/>
      <c r="AV2391" s="1"/>
      <c r="BQ2391" t="s">
        <v>340</v>
      </c>
      <c r="BR2391">
        <v>0</v>
      </c>
      <c r="BU2391">
        <v>0</v>
      </c>
      <c r="BV2391" t="s">
        <v>342</v>
      </c>
      <c r="BW2391">
        <v>0</v>
      </c>
      <c r="BX2391" t="s">
        <v>343</v>
      </c>
      <c r="CG2391" t="e">
        <v>#N/A</v>
      </c>
      <c r="CH2391" t="s">
        <v>343</v>
      </c>
    </row>
    <row r="2392" spans="1:86" x14ac:dyDescent="0.25">
      <c r="A2392" s="1"/>
      <c r="C2392" s="1"/>
      <c r="M2392" s="2"/>
      <c r="N2392" s="3"/>
      <c r="O2392" s="3"/>
      <c r="P2392" s="3"/>
      <c r="Q2392" s="3"/>
      <c r="R2392" s="3"/>
      <c r="S2392" s="3"/>
      <c r="AQ2392" s="1"/>
      <c r="AV2392" s="1"/>
      <c r="BQ2392" t="s">
        <v>340</v>
      </c>
      <c r="BR2392">
        <v>0</v>
      </c>
      <c r="BU2392">
        <v>0</v>
      </c>
      <c r="BV2392" t="s">
        <v>342</v>
      </c>
      <c r="BW2392">
        <v>0</v>
      </c>
      <c r="BX2392" t="s">
        <v>343</v>
      </c>
      <c r="CG2392" t="e">
        <v>#N/A</v>
      </c>
      <c r="CH2392" t="s">
        <v>343</v>
      </c>
    </row>
    <row r="2393" spans="1:86" x14ac:dyDescent="0.25">
      <c r="A2393" s="1"/>
      <c r="C2393" s="1"/>
      <c r="M2393" s="2"/>
      <c r="N2393" s="3"/>
      <c r="O2393" s="3"/>
      <c r="P2393" s="3"/>
      <c r="Q2393" s="3"/>
      <c r="R2393" s="3"/>
      <c r="S2393" s="3"/>
      <c r="AQ2393" s="1"/>
      <c r="AV2393" s="1"/>
      <c r="BQ2393" t="s">
        <v>340</v>
      </c>
      <c r="BR2393">
        <v>0</v>
      </c>
      <c r="BU2393">
        <v>0</v>
      </c>
      <c r="BV2393" t="s">
        <v>342</v>
      </c>
      <c r="BW2393">
        <v>0</v>
      </c>
      <c r="BX2393" t="s">
        <v>343</v>
      </c>
      <c r="CG2393" t="e">
        <v>#N/A</v>
      </c>
      <c r="CH2393" t="s">
        <v>343</v>
      </c>
    </row>
    <row r="2394" spans="1:86" x14ac:dyDescent="0.25">
      <c r="A2394" s="1"/>
      <c r="C2394" s="1"/>
      <c r="M2394" s="2"/>
      <c r="N2394" s="3"/>
      <c r="O2394" s="3"/>
      <c r="P2394" s="3"/>
      <c r="Q2394" s="3"/>
      <c r="R2394" s="3"/>
      <c r="S2394" s="3"/>
      <c r="AQ2394" s="1"/>
      <c r="AV2394" s="1"/>
      <c r="BQ2394" t="s">
        <v>340</v>
      </c>
      <c r="BR2394">
        <v>0</v>
      </c>
      <c r="BU2394">
        <v>0</v>
      </c>
      <c r="BV2394" t="s">
        <v>342</v>
      </c>
      <c r="BW2394">
        <v>0</v>
      </c>
      <c r="BX2394" t="s">
        <v>343</v>
      </c>
      <c r="CG2394" t="e">
        <v>#N/A</v>
      </c>
      <c r="CH2394" t="s">
        <v>343</v>
      </c>
    </row>
    <row r="2395" spans="1:86" x14ac:dyDescent="0.25">
      <c r="A2395" s="1"/>
      <c r="C2395" s="1"/>
      <c r="M2395" s="2"/>
      <c r="N2395" s="3"/>
      <c r="O2395" s="3"/>
      <c r="P2395" s="3"/>
      <c r="Q2395" s="3"/>
      <c r="R2395" s="3"/>
      <c r="S2395" s="3"/>
      <c r="AQ2395" s="1"/>
      <c r="AV2395" s="1"/>
      <c r="BQ2395" t="s">
        <v>340</v>
      </c>
      <c r="BR2395">
        <v>0</v>
      </c>
      <c r="BU2395">
        <v>0</v>
      </c>
      <c r="BV2395" t="s">
        <v>342</v>
      </c>
      <c r="BW2395">
        <v>0</v>
      </c>
      <c r="BX2395" t="s">
        <v>343</v>
      </c>
      <c r="CG2395" t="e">
        <v>#N/A</v>
      </c>
      <c r="CH2395" t="s">
        <v>343</v>
      </c>
    </row>
    <row r="2396" spans="1:86" x14ac:dyDescent="0.25">
      <c r="A2396" s="1"/>
      <c r="C2396" s="1"/>
      <c r="M2396" s="2"/>
      <c r="N2396" s="3"/>
      <c r="O2396" s="3"/>
      <c r="P2396" s="3"/>
      <c r="Q2396" s="3"/>
      <c r="R2396" s="3"/>
      <c r="S2396" s="3"/>
      <c r="AQ2396" s="1"/>
      <c r="AV2396" s="1"/>
      <c r="BQ2396" t="s">
        <v>340</v>
      </c>
      <c r="BR2396">
        <v>0</v>
      </c>
      <c r="BU2396">
        <v>0</v>
      </c>
      <c r="BV2396" t="s">
        <v>342</v>
      </c>
      <c r="BW2396">
        <v>0</v>
      </c>
      <c r="BX2396" t="s">
        <v>343</v>
      </c>
      <c r="CG2396" t="e">
        <v>#N/A</v>
      </c>
      <c r="CH2396" t="s">
        <v>343</v>
      </c>
    </row>
    <row r="2397" spans="1:86" x14ac:dyDescent="0.25">
      <c r="A2397" s="1"/>
      <c r="C2397" s="1"/>
      <c r="M2397" s="2"/>
      <c r="N2397" s="3"/>
      <c r="O2397" s="3"/>
      <c r="P2397" s="3"/>
      <c r="Q2397" s="3"/>
      <c r="R2397" s="3"/>
      <c r="S2397" s="3"/>
      <c r="AQ2397" s="1"/>
      <c r="AV2397" s="1"/>
      <c r="BQ2397" t="s">
        <v>340</v>
      </c>
      <c r="BR2397">
        <v>0</v>
      </c>
      <c r="BU2397">
        <v>0</v>
      </c>
      <c r="BV2397" t="s">
        <v>342</v>
      </c>
      <c r="BW2397">
        <v>0</v>
      </c>
      <c r="BX2397" t="s">
        <v>343</v>
      </c>
      <c r="CG2397" t="e">
        <v>#N/A</v>
      </c>
      <c r="CH2397" t="s">
        <v>343</v>
      </c>
    </row>
    <row r="2398" spans="1:86" x14ac:dyDescent="0.25">
      <c r="A2398" s="1"/>
      <c r="C2398" s="1"/>
      <c r="M2398" s="2"/>
      <c r="N2398" s="3"/>
      <c r="O2398" s="3"/>
      <c r="P2398" s="3"/>
      <c r="Q2398" s="3"/>
      <c r="R2398" s="3"/>
      <c r="S2398" s="3"/>
      <c r="AQ2398" s="1"/>
      <c r="AV2398" s="1"/>
      <c r="BQ2398" t="s">
        <v>340</v>
      </c>
      <c r="BR2398">
        <v>0</v>
      </c>
      <c r="BU2398">
        <v>0</v>
      </c>
      <c r="BV2398" t="s">
        <v>342</v>
      </c>
      <c r="BW2398">
        <v>0</v>
      </c>
      <c r="BX2398" t="s">
        <v>343</v>
      </c>
      <c r="CG2398" t="e">
        <v>#N/A</v>
      </c>
      <c r="CH2398" t="s">
        <v>343</v>
      </c>
    </row>
    <row r="2399" spans="1:86" x14ac:dyDescent="0.25">
      <c r="A2399" s="1"/>
      <c r="C2399" s="1"/>
      <c r="M2399" s="2"/>
      <c r="N2399" s="3"/>
      <c r="O2399" s="3"/>
      <c r="P2399" s="3"/>
      <c r="Q2399" s="3"/>
      <c r="R2399" s="3"/>
      <c r="S2399" s="3"/>
      <c r="AQ2399" s="1"/>
      <c r="AV2399" s="1"/>
      <c r="BQ2399" t="s">
        <v>340</v>
      </c>
      <c r="BR2399">
        <v>0</v>
      </c>
      <c r="BU2399">
        <v>0</v>
      </c>
      <c r="BV2399" t="s">
        <v>342</v>
      </c>
      <c r="BW2399">
        <v>0</v>
      </c>
      <c r="BX2399" t="s">
        <v>343</v>
      </c>
      <c r="CG2399" t="e">
        <v>#N/A</v>
      </c>
      <c r="CH2399" t="s">
        <v>343</v>
      </c>
    </row>
    <row r="2400" spans="1:86" x14ac:dyDescent="0.25">
      <c r="A2400" s="1"/>
      <c r="C2400" s="1"/>
      <c r="M2400" s="2"/>
      <c r="N2400" s="3"/>
      <c r="O2400" s="3"/>
      <c r="P2400" s="3"/>
      <c r="Q2400" s="3"/>
      <c r="R2400" s="3"/>
      <c r="S2400" s="3"/>
      <c r="AQ2400" s="1"/>
      <c r="AV2400" s="1"/>
      <c r="BQ2400" t="s">
        <v>340</v>
      </c>
      <c r="BR2400">
        <v>0</v>
      </c>
      <c r="BU2400">
        <v>0</v>
      </c>
      <c r="BV2400" t="s">
        <v>342</v>
      </c>
      <c r="BW2400">
        <v>0</v>
      </c>
      <c r="BX2400" t="s">
        <v>343</v>
      </c>
      <c r="CG2400" t="e">
        <v>#N/A</v>
      </c>
      <c r="CH2400" t="s">
        <v>343</v>
      </c>
    </row>
    <row r="2401" spans="1:86" x14ac:dyDescent="0.25">
      <c r="A2401" s="1"/>
      <c r="C2401" s="1"/>
      <c r="M2401" s="2"/>
      <c r="N2401" s="3"/>
      <c r="O2401" s="3"/>
      <c r="P2401" s="3"/>
      <c r="Q2401" s="3"/>
      <c r="R2401" s="3"/>
      <c r="S2401" s="3"/>
      <c r="AQ2401" s="1"/>
      <c r="AV2401" s="1"/>
      <c r="BQ2401" t="s">
        <v>340</v>
      </c>
      <c r="BR2401">
        <v>0</v>
      </c>
      <c r="BU2401">
        <v>0</v>
      </c>
      <c r="BV2401" t="s">
        <v>342</v>
      </c>
      <c r="BW2401">
        <v>0</v>
      </c>
      <c r="BX2401" t="s">
        <v>343</v>
      </c>
      <c r="CG2401" t="e">
        <v>#N/A</v>
      </c>
      <c r="CH2401" t="s">
        <v>343</v>
      </c>
    </row>
    <row r="2402" spans="1:86" x14ac:dyDescent="0.25">
      <c r="A2402" s="1"/>
      <c r="C2402" s="1"/>
      <c r="M2402" s="2"/>
      <c r="N2402" s="3"/>
      <c r="O2402" s="3"/>
      <c r="P2402" s="3"/>
      <c r="Q2402" s="3"/>
      <c r="R2402" s="3"/>
      <c r="S2402" s="3"/>
      <c r="AQ2402" s="1"/>
      <c r="AV2402" s="1"/>
      <c r="BQ2402" t="s">
        <v>340</v>
      </c>
      <c r="BR2402">
        <v>0</v>
      </c>
      <c r="BU2402">
        <v>0</v>
      </c>
      <c r="BV2402" t="s">
        <v>342</v>
      </c>
      <c r="BW2402">
        <v>0</v>
      </c>
      <c r="BX2402" t="s">
        <v>343</v>
      </c>
      <c r="CG2402" t="e">
        <v>#N/A</v>
      </c>
      <c r="CH2402" t="s">
        <v>343</v>
      </c>
    </row>
    <row r="2403" spans="1:86" x14ac:dyDescent="0.25">
      <c r="A2403" s="1"/>
      <c r="C2403" s="1"/>
      <c r="M2403" s="2"/>
      <c r="N2403" s="3"/>
      <c r="O2403" s="3"/>
      <c r="P2403" s="3"/>
      <c r="Q2403" s="3"/>
      <c r="R2403" s="3"/>
      <c r="S2403" s="3"/>
      <c r="AQ2403" s="1"/>
      <c r="AV2403" s="1"/>
      <c r="BQ2403" t="s">
        <v>340</v>
      </c>
      <c r="BR2403">
        <v>0</v>
      </c>
      <c r="BU2403">
        <v>0</v>
      </c>
      <c r="BV2403" t="s">
        <v>342</v>
      </c>
      <c r="BW2403">
        <v>0</v>
      </c>
      <c r="BX2403" t="s">
        <v>343</v>
      </c>
      <c r="CG2403" t="e">
        <v>#N/A</v>
      </c>
      <c r="CH2403" t="s">
        <v>343</v>
      </c>
    </row>
    <row r="2404" spans="1:86" x14ac:dyDescent="0.25">
      <c r="A2404" s="1"/>
      <c r="C2404" s="1"/>
      <c r="M2404" s="2"/>
      <c r="N2404" s="3"/>
      <c r="O2404" s="3"/>
      <c r="P2404" s="3"/>
      <c r="Q2404" s="3"/>
      <c r="R2404" s="3"/>
      <c r="S2404" s="3"/>
      <c r="AQ2404" s="1"/>
      <c r="AV2404" s="1"/>
      <c r="BQ2404" t="s">
        <v>340</v>
      </c>
      <c r="BR2404">
        <v>0</v>
      </c>
      <c r="BU2404">
        <v>0</v>
      </c>
      <c r="BV2404" t="s">
        <v>342</v>
      </c>
      <c r="BW2404">
        <v>0</v>
      </c>
      <c r="BX2404" t="s">
        <v>343</v>
      </c>
      <c r="CG2404" t="e">
        <v>#N/A</v>
      </c>
      <c r="CH2404" t="s">
        <v>343</v>
      </c>
    </row>
    <row r="2405" spans="1:86" x14ac:dyDescent="0.25">
      <c r="A2405" s="1"/>
      <c r="C2405" s="1"/>
      <c r="M2405" s="2"/>
      <c r="N2405" s="3"/>
      <c r="O2405" s="3"/>
      <c r="P2405" s="3"/>
      <c r="Q2405" s="3"/>
      <c r="R2405" s="3"/>
      <c r="S2405" s="3"/>
      <c r="AQ2405" s="1"/>
      <c r="AV2405" s="1"/>
      <c r="BQ2405" t="s">
        <v>340</v>
      </c>
      <c r="BR2405">
        <v>0</v>
      </c>
      <c r="BU2405">
        <v>0</v>
      </c>
      <c r="BV2405" t="s">
        <v>342</v>
      </c>
      <c r="BW2405">
        <v>0</v>
      </c>
      <c r="BX2405" t="s">
        <v>343</v>
      </c>
      <c r="CG2405" t="e">
        <v>#N/A</v>
      </c>
      <c r="CH2405" t="s">
        <v>343</v>
      </c>
    </row>
    <row r="2406" spans="1:86" x14ac:dyDescent="0.25">
      <c r="A2406" s="1"/>
      <c r="C2406" s="1"/>
      <c r="M2406" s="2"/>
      <c r="N2406" s="3"/>
      <c r="O2406" s="3"/>
      <c r="P2406" s="3"/>
      <c r="Q2406" s="3"/>
      <c r="R2406" s="3"/>
      <c r="S2406" s="3"/>
      <c r="AQ2406" s="1"/>
      <c r="AV2406" s="1"/>
      <c r="BQ2406" t="s">
        <v>340</v>
      </c>
      <c r="BR2406">
        <v>0</v>
      </c>
      <c r="BU2406">
        <v>0</v>
      </c>
      <c r="BV2406" t="s">
        <v>342</v>
      </c>
      <c r="BW2406">
        <v>0</v>
      </c>
      <c r="BX2406" t="s">
        <v>343</v>
      </c>
      <c r="CG2406" t="e">
        <v>#N/A</v>
      </c>
      <c r="CH2406" t="s">
        <v>343</v>
      </c>
    </row>
    <row r="2407" spans="1:86" x14ac:dyDescent="0.25">
      <c r="A2407" s="1"/>
      <c r="C2407" s="1"/>
      <c r="M2407" s="2"/>
      <c r="N2407" s="3"/>
      <c r="O2407" s="3"/>
      <c r="P2407" s="3"/>
      <c r="Q2407" s="3"/>
      <c r="R2407" s="3"/>
      <c r="S2407" s="3"/>
      <c r="AQ2407" s="1"/>
      <c r="AV2407" s="1"/>
      <c r="BQ2407" t="s">
        <v>340</v>
      </c>
      <c r="BR2407">
        <v>0</v>
      </c>
      <c r="BU2407">
        <v>0</v>
      </c>
      <c r="BV2407" t="s">
        <v>342</v>
      </c>
      <c r="BW2407">
        <v>0</v>
      </c>
      <c r="BX2407" t="s">
        <v>343</v>
      </c>
      <c r="CG2407" t="e">
        <v>#N/A</v>
      </c>
      <c r="CH2407" t="s">
        <v>343</v>
      </c>
    </row>
    <row r="2408" spans="1:86" x14ac:dyDescent="0.25">
      <c r="A2408" s="1"/>
      <c r="C2408" s="1"/>
      <c r="M2408" s="2"/>
      <c r="N2408" s="3"/>
      <c r="O2408" s="3"/>
      <c r="P2408" s="3"/>
      <c r="Q2408" s="3"/>
      <c r="R2408" s="3"/>
      <c r="S2408" s="3"/>
      <c r="AQ2408" s="1"/>
      <c r="AV2408" s="1"/>
      <c r="BQ2408" t="s">
        <v>340</v>
      </c>
      <c r="BR2408">
        <v>0</v>
      </c>
      <c r="BU2408">
        <v>0</v>
      </c>
      <c r="BV2408" t="s">
        <v>342</v>
      </c>
      <c r="BW2408">
        <v>0</v>
      </c>
      <c r="BX2408" t="s">
        <v>343</v>
      </c>
      <c r="CG2408" t="e">
        <v>#N/A</v>
      </c>
      <c r="CH2408" t="s">
        <v>343</v>
      </c>
    </row>
    <row r="2409" spans="1:86" x14ac:dyDescent="0.25">
      <c r="A2409" s="1"/>
      <c r="C2409" s="1"/>
      <c r="M2409" s="2"/>
      <c r="N2409" s="3"/>
      <c r="O2409" s="3"/>
      <c r="P2409" s="3"/>
      <c r="Q2409" s="3"/>
      <c r="R2409" s="3"/>
      <c r="S2409" s="3"/>
      <c r="AQ2409" s="1"/>
      <c r="AV2409" s="1"/>
      <c r="BQ2409" t="s">
        <v>340</v>
      </c>
      <c r="BR2409">
        <v>0</v>
      </c>
      <c r="BU2409">
        <v>0</v>
      </c>
      <c r="BV2409" t="s">
        <v>342</v>
      </c>
      <c r="BW2409">
        <v>0</v>
      </c>
      <c r="BX2409" t="s">
        <v>343</v>
      </c>
      <c r="CG2409" t="e">
        <v>#N/A</v>
      </c>
      <c r="CH2409" t="s">
        <v>343</v>
      </c>
    </row>
    <row r="2410" spans="1:86" x14ac:dyDescent="0.25">
      <c r="A2410" s="1"/>
      <c r="C2410" s="1"/>
      <c r="M2410" s="2"/>
      <c r="N2410" s="3"/>
      <c r="O2410" s="3"/>
      <c r="P2410" s="3"/>
      <c r="Q2410" s="3"/>
      <c r="R2410" s="3"/>
      <c r="S2410" s="3"/>
      <c r="AQ2410" s="1"/>
      <c r="AV2410" s="1"/>
      <c r="BQ2410" t="s">
        <v>340</v>
      </c>
      <c r="BR2410">
        <v>0</v>
      </c>
      <c r="BU2410">
        <v>0</v>
      </c>
      <c r="BV2410" t="s">
        <v>342</v>
      </c>
      <c r="BW2410">
        <v>0</v>
      </c>
      <c r="BX2410" t="s">
        <v>343</v>
      </c>
      <c r="CG2410" t="e">
        <v>#N/A</v>
      </c>
      <c r="CH2410" t="s">
        <v>343</v>
      </c>
    </row>
    <row r="2411" spans="1:86" x14ac:dyDescent="0.25">
      <c r="A2411" s="1"/>
      <c r="C2411" s="1"/>
      <c r="M2411" s="2"/>
      <c r="N2411" s="3"/>
      <c r="O2411" s="3"/>
      <c r="P2411" s="3"/>
      <c r="Q2411" s="3"/>
      <c r="R2411" s="3"/>
      <c r="S2411" s="3"/>
      <c r="AQ2411" s="1"/>
      <c r="AV2411" s="1"/>
      <c r="BQ2411" t="s">
        <v>340</v>
      </c>
      <c r="BR2411">
        <v>0</v>
      </c>
      <c r="BU2411">
        <v>0</v>
      </c>
      <c r="BV2411" t="s">
        <v>342</v>
      </c>
      <c r="BW2411">
        <v>0</v>
      </c>
      <c r="BX2411" t="s">
        <v>343</v>
      </c>
      <c r="CG2411" t="e">
        <v>#N/A</v>
      </c>
      <c r="CH2411" t="s">
        <v>343</v>
      </c>
    </row>
    <row r="2412" spans="1:86" x14ac:dyDescent="0.25">
      <c r="A2412" s="1"/>
      <c r="C2412" s="1"/>
      <c r="M2412" s="2"/>
      <c r="N2412" s="3"/>
      <c r="O2412" s="3"/>
      <c r="P2412" s="3"/>
      <c r="Q2412" s="3"/>
      <c r="R2412" s="3"/>
      <c r="S2412" s="3"/>
      <c r="AQ2412" s="1"/>
      <c r="AV2412" s="1"/>
      <c r="BQ2412" t="s">
        <v>340</v>
      </c>
      <c r="BR2412">
        <v>0</v>
      </c>
      <c r="BU2412">
        <v>0</v>
      </c>
      <c r="BV2412" t="s">
        <v>342</v>
      </c>
      <c r="BW2412">
        <v>0</v>
      </c>
      <c r="BX2412" t="s">
        <v>343</v>
      </c>
      <c r="CG2412" t="e">
        <v>#N/A</v>
      </c>
      <c r="CH2412" t="s">
        <v>343</v>
      </c>
    </row>
    <row r="2413" spans="1:86" x14ac:dyDescent="0.25">
      <c r="A2413" s="1"/>
      <c r="C2413" s="1"/>
      <c r="M2413" s="2"/>
      <c r="N2413" s="3"/>
      <c r="O2413" s="3"/>
      <c r="P2413" s="3"/>
      <c r="Q2413" s="3"/>
      <c r="R2413" s="3"/>
      <c r="S2413" s="3"/>
      <c r="AQ2413" s="1"/>
      <c r="AV2413" s="1"/>
      <c r="BQ2413" t="s">
        <v>340</v>
      </c>
      <c r="BR2413">
        <v>0</v>
      </c>
      <c r="BU2413">
        <v>0</v>
      </c>
      <c r="BV2413" t="s">
        <v>342</v>
      </c>
      <c r="BW2413">
        <v>0</v>
      </c>
      <c r="BX2413" t="s">
        <v>343</v>
      </c>
      <c r="CG2413" t="e">
        <v>#N/A</v>
      </c>
      <c r="CH2413" t="s">
        <v>343</v>
      </c>
    </row>
    <row r="2414" spans="1:86" x14ac:dyDescent="0.25">
      <c r="A2414" s="1"/>
      <c r="C2414" s="1"/>
      <c r="M2414" s="2"/>
      <c r="N2414" s="3"/>
      <c r="O2414" s="3"/>
      <c r="P2414" s="3"/>
      <c r="Q2414" s="3"/>
      <c r="R2414" s="3"/>
      <c r="S2414" s="3"/>
      <c r="AQ2414" s="1"/>
      <c r="AV2414" s="1"/>
      <c r="BQ2414" t="s">
        <v>340</v>
      </c>
      <c r="BR2414">
        <v>0</v>
      </c>
      <c r="BU2414">
        <v>0</v>
      </c>
      <c r="BV2414" t="s">
        <v>342</v>
      </c>
      <c r="BW2414">
        <v>0</v>
      </c>
      <c r="BX2414" t="s">
        <v>343</v>
      </c>
      <c r="CG2414" t="e">
        <v>#N/A</v>
      </c>
      <c r="CH2414" t="s">
        <v>343</v>
      </c>
    </row>
    <row r="2415" spans="1:86" x14ac:dyDescent="0.25">
      <c r="A2415" s="1"/>
      <c r="C2415" s="1"/>
      <c r="M2415" s="2"/>
      <c r="N2415" s="3"/>
      <c r="O2415" s="3"/>
      <c r="P2415" s="3"/>
      <c r="Q2415" s="3"/>
      <c r="R2415" s="3"/>
      <c r="S2415" s="3"/>
      <c r="AQ2415" s="1"/>
      <c r="AV2415" s="1"/>
      <c r="BQ2415" t="s">
        <v>340</v>
      </c>
      <c r="BR2415">
        <v>0</v>
      </c>
      <c r="BU2415">
        <v>0</v>
      </c>
      <c r="BV2415" t="s">
        <v>342</v>
      </c>
      <c r="BW2415">
        <v>0</v>
      </c>
      <c r="BX2415" t="s">
        <v>343</v>
      </c>
      <c r="CG2415" t="e">
        <v>#N/A</v>
      </c>
      <c r="CH2415" t="s">
        <v>343</v>
      </c>
    </row>
    <row r="2416" spans="1:86" x14ac:dyDescent="0.25">
      <c r="A2416" s="1"/>
      <c r="C2416" s="1"/>
      <c r="M2416" s="2"/>
      <c r="N2416" s="3"/>
      <c r="O2416" s="3"/>
      <c r="P2416" s="3"/>
      <c r="Q2416" s="3"/>
      <c r="R2416" s="3"/>
      <c r="S2416" s="3"/>
      <c r="AQ2416" s="1"/>
      <c r="AV2416" s="1"/>
      <c r="BQ2416" t="s">
        <v>340</v>
      </c>
      <c r="BR2416">
        <v>0</v>
      </c>
      <c r="BU2416">
        <v>0</v>
      </c>
      <c r="BV2416" t="s">
        <v>342</v>
      </c>
      <c r="BW2416">
        <v>0</v>
      </c>
      <c r="BX2416" t="s">
        <v>343</v>
      </c>
      <c r="CG2416" t="e">
        <v>#N/A</v>
      </c>
      <c r="CH2416" t="s">
        <v>343</v>
      </c>
    </row>
    <row r="2417" spans="1:86" x14ac:dyDescent="0.25">
      <c r="A2417" s="1"/>
      <c r="C2417" s="1"/>
      <c r="M2417" s="2"/>
      <c r="N2417" s="3"/>
      <c r="O2417" s="3"/>
      <c r="P2417" s="3"/>
      <c r="Q2417" s="3"/>
      <c r="R2417" s="3"/>
      <c r="S2417" s="3"/>
      <c r="AQ2417" s="1"/>
      <c r="AV2417" s="1"/>
      <c r="BQ2417" t="s">
        <v>340</v>
      </c>
      <c r="BR2417">
        <v>0</v>
      </c>
      <c r="BU2417">
        <v>0</v>
      </c>
      <c r="BV2417" t="s">
        <v>342</v>
      </c>
      <c r="BW2417">
        <v>0</v>
      </c>
      <c r="BX2417" t="s">
        <v>343</v>
      </c>
      <c r="CG2417" t="e">
        <v>#N/A</v>
      </c>
      <c r="CH2417" t="s">
        <v>343</v>
      </c>
    </row>
    <row r="2418" spans="1:86" x14ac:dyDescent="0.25">
      <c r="A2418" s="1"/>
      <c r="C2418" s="1"/>
      <c r="M2418" s="2"/>
      <c r="N2418" s="3"/>
      <c r="O2418" s="3"/>
      <c r="P2418" s="3"/>
      <c r="Q2418" s="3"/>
      <c r="R2418" s="3"/>
      <c r="S2418" s="3"/>
      <c r="AQ2418" s="1"/>
      <c r="AV2418" s="1"/>
      <c r="BQ2418" t="s">
        <v>340</v>
      </c>
      <c r="BR2418">
        <v>0</v>
      </c>
      <c r="BU2418">
        <v>0</v>
      </c>
      <c r="BV2418" t="s">
        <v>342</v>
      </c>
      <c r="BW2418">
        <v>0</v>
      </c>
      <c r="BX2418" t="s">
        <v>343</v>
      </c>
      <c r="CG2418" t="e">
        <v>#N/A</v>
      </c>
      <c r="CH2418" t="s">
        <v>343</v>
      </c>
    </row>
    <row r="2419" spans="1:86" x14ac:dyDescent="0.25">
      <c r="A2419" s="1"/>
      <c r="C2419" s="1"/>
      <c r="M2419" s="2"/>
      <c r="N2419" s="3"/>
      <c r="O2419" s="3"/>
      <c r="P2419" s="3"/>
      <c r="Q2419" s="3"/>
      <c r="R2419" s="3"/>
      <c r="S2419" s="3"/>
      <c r="AQ2419" s="1"/>
      <c r="AV2419" s="1"/>
      <c r="BQ2419" t="s">
        <v>340</v>
      </c>
      <c r="BR2419">
        <v>0</v>
      </c>
      <c r="BU2419">
        <v>0</v>
      </c>
      <c r="BV2419" t="s">
        <v>342</v>
      </c>
      <c r="BW2419">
        <v>0</v>
      </c>
      <c r="BX2419" t="s">
        <v>343</v>
      </c>
      <c r="CG2419" t="e">
        <v>#N/A</v>
      </c>
      <c r="CH2419" t="s">
        <v>343</v>
      </c>
    </row>
    <row r="2420" spans="1:86" x14ac:dyDescent="0.25">
      <c r="A2420" s="1"/>
      <c r="C2420" s="1"/>
      <c r="M2420" s="2"/>
      <c r="N2420" s="3"/>
      <c r="O2420" s="3"/>
      <c r="P2420" s="3"/>
      <c r="Q2420" s="3"/>
      <c r="R2420" s="3"/>
      <c r="S2420" s="3"/>
      <c r="AQ2420" s="1"/>
      <c r="AV2420" s="1"/>
      <c r="BQ2420" t="s">
        <v>340</v>
      </c>
      <c r="BR2420">
        <v>0</v>
      </c>
      <c r="BU2420">
        <v>0</v>
      </c>
      <c r="BV2420" t="s">
        <v>342</v>
      </c>
      <c r="BW2420">
        <v>0</v>
      </c>
      <c r="BX2420" t="s">
        <v>343</v>
      </c>
      <c r="CG2420" t="e">
        <v>#N/A</v>
      </c>
      <c r="CH2420" t="s">
        <v>343</v>
      </c>
    </row>
    <row r="2421" spans="1:86" x14ac:dyDescent="0.25">
      <c r="A2421" s="1"/>
      <c r="C2421" s="1"/>
      <c r="M2421" s="2"/>
      <c r="N2421" s="3"/>
      <c r="O2421" s="3"/>
      <c r="P2421" s="3"/>
      <c r="Q2421" s="3"/>
      <c r="R2421" s="3"/>
      <c r="S2421" s="3"/>
      <c r="AQ2421" s="1"/>
      <c r="AV2421" s="1"/>
      <c r="BQ2421" t="s">
        <v>340</v>
      </c>
      <c r="BR2421">
        <v>0</v>
      </c>
      <c r="BU2421">
        <v>0</v>
      </c>
      <c r="BV2421" t="s">
        <v>342</v>
      </c>
      <c r="BW2421">
        <v>0</v>
      </c>
      <c r="BX2421" t="s">
        <v>343</v>
      </c>
      <c r="CG2421" t="e">
        <v>#N/A</v>
      </c>
      <c r="CH2421" t="s">
        <v>343</v>
      </c>
    </row>
    <row r="2422" spans="1:86" x14ac:dyDescent="0.25">
      <c r="A2422" s="1"/>
      <c r="C2422" s="1"/>
      <c r="M2422" s="2"/>
      <c r="N2422" s="3"/>
      <c r="O2422" s="3"/>
      <c r="P2422" s="3"/>
      <c r="Q2422" s="3"/>
      <c r="R2422" s="3"/>
      <c r="S2422" s="3"/>
      <c r="AQ2422" s="1"/>
      <c r="AV2422" s="1"/>
      <c r="BQ2422" t="s">
        <v>340</v>
      </c>
      <c r="BR2422">
        <v>0</v>
      </c>
      <c r="BU2422">
        <v>0</v>
      </c>
      <c r="BV2422" t="s">
        <v>342</v>
      </c>
      <c r="BW2422">
        <v>0</v>
      </c>
      <c r="BX2422" t="s">
        <v>343</v>
      </c>
      <c r="CG2422" t="e">
        <v>#N/A</v>
      </c>
      <c r="CH2422" t="s">
        <v>343</v>
      </c>
    </row>
    <row r="2423" spans="1:86" x14ac:dyDescent="0.25">
      <c r="A2423" s="1"/>
      <c r="C2423" s="1"/>
      <c r="M2423" s="2"/>
      <c r="N2423" s="3"/>
      <c r="O2423" s="3"/>
      <c r="P2423" s="3"/>
      <c r="Q2423" s="3"/>
      <c r="R2423" s="3"/>
      <c r="S2423" s="3"/>
      <c r="AQ2423" s="1"/>
      <c r="AV2423" s="1"/>
      <c r="BQ2423" t="s">
        <v>340</v>
      </c>
      <c r="BR2423">
        <v>0</v>
      </c>
      <c r="BU2423">
        <v>0</v>
      </c>
      <c r="BV2423" t="s">
        <v>342</v>
      </c>
      <c r="BW2423">
        <v>0</v>
      </c>
      <c r="BX2423" t="s">
        <v>343</v>
      </c>
      <c r="CG2423" t="e">
        <v>#N/A</v>
      </c>
      <c r="CH2423" t="s">
        <v>343</v>
      </c>
    </row>
    <row r="2424" spans="1:86" x14ac:dyDescent="0.25">
      <c r="A2424" s="1"/>
      <c r="C2424" s="1"/>
      <c r="M2424" s="2"/>
      <c r="N2424" s="3"/>
      <c r="O2424" s="3"/>
      <c r="P2424" s="3"/>
      <c r="Q2424" s="3"/>
      <c r="R2424" s="3"/>
      <c r="S2424" s="3"/>
      <c r="AQ2424" s="1"/>
      <c r="AV2424" s="1"/>
      <c r="BQ2424" t="s">
        <v>340</v>
      </c>
      <c r="BR2424">
        <v>0</v>
      </c>
      <c r="BU2424">
        <v>0</v>
      </c>
      <c r="BV2424" t="s">
        <v>342</v>
      </c>
      <c r="BW2424">
        <v>0</v>
      </c>
      <c r="BX2424" t="s">
        <v>343</v>
      </c>
      <c r="CG2424" t="e">
        <v>#N/A</v>
      </c>
      <c r="CH2424" t="s">
        <v>343</v>
      </c>
    </row>
    <row r="2425" spans="1:86" x14ac:dyDescent="0.25">
      <c r="A2425" s="1"/>
      <c r="C2425" s="1"/>
      <c r="M2425" s="2"/>
      <c r="N2425" s="3"/>
      <c r="O2425" s="3"/>
      <c r="P2425" s="3"/>
      <c r="Q2425" s="3"/>
      <c r="R2425" s="3"/>
      <c r="S2425" s="3"/>
      <c r="AQ2425" s="1"/>
      <c r="AV2425" s="1"/>
      <c r="BQ2425" t="s">
        <v>340</v>
      </c>
      <c r="BR2425">
        <v>0</v>
      </c>
      <c r="BU2425">
        <v>0</v>
      </c>
      <c r="BV2425" t="s">
        <v>342</v>
      </c>
      <c r="BW2425">
        <v>0</v>
      </c>
      <c r="BX2425" t="s">
        <v>343</v>
      </c>
      <c r="CG2425" t="e">
        <v>#N/A</v>
      </c>
      <c r="CH2425" t="s">
        <v>343</v>
      </c>
    </row>
    <row r="2426" spans="1:86" x14ac:dyDescent="0.25">
      <c r="A2426" s="1"/>
      <c r="C2426" s="1"/>
      <c r="M2426" s="2"/>
      <c r="N2426" s="3"/>
      <c r="O2426" s="3"/>
      <c r="P2426" s="3"/>
      <c r="Q2426" s="3"/>
      <c r="R2426" s="3"/>
      <c r="S2426" s="3"/>
      <c r="AQ2426" s="1"/>
      <c r="AV2426" s="1"/>
      <c r="BQ2426" t="s">
        <v>340</v>
      </c>
      <c r="BR2426">
        <v>0</v>
      </c>
      <c r="BU2426">
        <v>0</v>
      </c>
      <c r="BV2426" t="s">
        <v>342</v>
      </c>
      <c r="BW2426">
        <v>0</v>
      </c>
      <c r="BX2426" t="s">
        <v>343</v>
      </c>
      <c r="CG2426" t="e">
        <v>#N/A</v>
      </c>
      <c r="CH2426" t="s">
        <v>343</v>
      </c>
    </row>
    <row r="2427" spans="1:86" x14ac:dyDescent="0.25">
      <c r="A2427" s="1"/>
      <c r="C2427" s="1"/>
      <c r="M2427" s="2"/>
      <c r="N2427" s="3"/>
      <c r="O2427" s="3"/>
      <c r="P2427" s="3"/>
      <c r="Q2427" s="3"/>
      <c r="R2427" s="3"/>
      <c r="S2427" s="3"/>
      <c r="AQ2427" s="1"/>
      <c r="AV2427" s="1"/>
      <c r="BQ2427" t="s">
        <v>340</v>
      </c>
      <c r="BR2427">
        <v>0</v>
      </c>
      <c r="BU2427">
        <v>0</v>
      </c>
      <c r="BV2427" t="s">
        <v>342</v>
      </c>
      <c r="BW2427">
        <v>0</v>
      </c>
      <c r="BX2427" t="s">
        <v>343</v>
      </c>
      <c r="CG2427" t="e">
        <v>#N/A</v>
      </c>
      <c r="CH2427" t="s">
        <v>343</v>
      </c>
    </row>
    <row r="2428" spans="1:86" x14ac:dyDescent="0.25">
      <c r="A2428" s="1"/>
      <c r="C2428" s="1"/>
      <c r="M2428" s="2"/>
      <c r="N2428" s="3"/>
      <c r="O2428" s="3"/>
      <c r="P2428" s="3"/>
      <c r="Q2428" s="3"/>
      <c r="R2428" s="3"/>
      <c r="S2428" s="3"/>
      <c r="AQ2428" s="1"/>
      <c r="AV2428" s="1"/>
      <c r="BQ2428" t="s">
        <v>340</v>
      </c>
      <c r="BR2428">
        <v>0</v>
      </c>
      <c r="BU2428">
        <v>0</v>
      </c>
      <c r="BV2428" t="s">
        <v>342</v>
      </c>
      <c r="BW2428">
        <v>0</v>
      </c>
      <c r="BX2428" t="s">
        <v>343</v>
      </c>
      <c r="CG2428" t="e">
        <v>#N/A</v>
      </c>
      <c r="CH2428" t="s">
        <v>343</v>
      </c>
    </row>
    <row r="2429" spans="1:86" x14ac:dyDescent="0.25">
      <c r="A2429" s="1"/>
      <c r="C2429" s="1"/>
      <c r="M2429" s="2"/>
      <c r="N2429" s="3"/>
      <c r="O2429" s="3"/>
      <c r="P2429" s="3"/>
      <c r="Q2429" s="3"/>
      <c r="R2429" s="3"/>
      <c r="S2429" s="3"/>
      <c r="AQ2429" s="1"/>
      <c r="AV2429" s="1"/>
      <c r="BQ2429" t="s">
        <v>340</v>
      </c>
      <c r="BR2429">
        <v>0</v>
      </c>
      <c r="BU2429">
        <v>0</v>
      </c>
      <c r="BV2429" t="s">
        <v>342</v>
      </c>
      <c r="BW2429">
        <v>0</v>
      </c>
      <c r="BX2429" t="s">
        <v>343</v>
      </c>
      <c r="CG2429" t="e">
        <v>#N/A</v>
      </c>
      <c r="CH2429" t="s">
        <v>343</v>
      </c>
    </row>
    <row r="2430" spans="1:86" x14ac:dyDescent="0.25">
      <c r="A2430" s="1"/>
      <c r="C2430" s="1"/>
      <c r="M2430" s="2"/>
      <c r="N2430" s="3"/>
      <c r="O2430" s="3"/>
      <c r="P2430" s="3"/>
      <c r="Q2430" s="3"/>
      <c r="R2430" s="3"/>
      <c r="S2430" s="3"/>
      <c r="AQ2430" s="1"/>
      <c r="AV2430" s="1"/>
      <c r="BQ2430" t="s">
        <v>340</v>
      </c>
      <c r="BR2430">
        <v>0</v>
      </c>
      <c r="BU2430">
        <v>0</v>
      </c>
      <c r="BV2430" t="s">
        <v>342</v>
      </c>
      <c r="BW2430">
        <v>0</v>
      </c>
      <c r="BX2430" t="s">
        <v>343</v>
      </c>
      <c r="CG2430" t="e">
        <v>#N/A</v>
      </c>
      <c r="CH2430" t="s">
        <v>343</v>
      </c>
    </row>
    <row r="2431" spans="1:86" x14ac:dyDescent="0.25">
      <c r="A2431" s="1"/>
      <c r="C2431" s="1"/>
      <c r="M2431" s="2"/>
      <c r="N2431" s="3"/>
      <c r="O2431" s="3"/>
      <c r="P2431" s="3"/>
      <c r="Q2431" s="3"/>
      <c r="R2431" s="3"/>
      <c r="S2431" s="3"/>
      <c r="AQ2431" s="1"/>
      <c r="AV2431" s="1"/>
      <c r="BQ2431" t="s">
        <v>340</v>
      </c>
      <c r="BR2431">
        <v>0</v>
      </c>
      <c r="BU2431">
        <v>0</v>
      </c>
      <c r="BV2431" t="s">
        <v>342</v>
      </c>
      <c r="BW2431">
        <v>0</v>
      </c>
      <c r="BX2431" t="s">
        <v>343</v>
      </c>
      <c r="CG2431" t="e">
        <v>#N/A</v>
      </c>
      <c r="CH2431" t="s">
        <v>343</v>
      </c>
    </row>
    <row r="2432" spans="1:86" x14ac:dyDescent="0.25">
      <c r="A2432" s="1"/>
      <c r="C2432" s="1"/>
      <c r="M2432" s="2"/>
      <c r="N2432" s="3"/>
      <c r="O2432" s="3"/>
      <c r="P2432" s="3"/>
      <c r="Q2432" s="3"/>
      <c r="R2432" s="3"/>
      <c r="S2432" s="3"/>
      <c r="AQ2432" s="1"/>
      <c r="AV2432" s="1"/>
      <c r="BQ2432" t="s">
        <v>340</v>
      </c>
      <c r="BR2432">
        <v>0</v>
      </c>
      <c r="BU2432">
        <v>0</v>
      </c>
      <c r="BV2432" t="s">
        <v>342</v>
      </c>
      <c r="BW2432">
        <v>0</v>
      </c>
      <c r="BX2432" t="s">
        <v>343</v>
      </c>
      <c r="CG2432" t="e">
        <v>#N/A</v>
      </c>
      <c r="CH2432" t="s">
        <v>343</v>
      </c>
    </row>
    <row r="2433" spans="1:86" x14ac:dyDescent="0.25">
      <c r="A2433" s="1"/>
      <c r="C2433" s="1"/>
      <c r="M2433" s="2"/>
      <c r="N2433" s="3"/>
      <c r="O2433" s="3"/>
      <c r="P2433" s="3"/>
      <c r="Q2433" s="3"/>
      <c r="R2433" s="3"/>
      <c r="S2433" s="3"/>
      <c r="AQ2433" s="1"/>
      <c r="AV2433" s="1"/>
      <c r="BQ2433" t="s">
        <v>340</v>
      </c>
      <c r="BR2433">
        <v>0</v>
      </c>
      <c r="BU2433">
        <v>0</v>
      </c>
      <c r="BV2433" t="s">
        <v>342</v>
      </c>
      <c r="BW2433">
        <v>0</v>
      </c>
      <c r="BX2433" t="s">
        <v>343</v>
      </c>
      <c r="CG2433" t="e">
        <v>#N/A</v>
      </c>
      <c r="CH2433" t="s">
        <v>343</v>
      </c>
    </row>
    <row r="2434" spans="1:86" x14ac:dyDescent="0.25">
      <c r="A2434" s="1"/>
      <c r="C2434" s="1"/>
      <c r="M2434" s="2"/>
      <c r="N2434" s="3"/>
      <c r="O2434" s="3"/>
      <c r="P2434" s="3"/>
      <c r="Q2434" s="3"/>
      <c r="R2434" s="3"/>
      <c r="S2434" s="3"/>
      <c r="AQ2434" s="1"/>
      <c r="AV2434" s="1"/>
      <c r="BQ2434" t="s">
        <v>340</v>
      </c>
      <c r="BR2434">
        <v>0</v>
      </c>
      <c r="BU2434">
        <v>0</v>
      </c>
      <c r="BV2434" t="s">
        <v>342</v>
      </c>
      <c r="BW2434">
        <v>0</v>
      </c>
      <c r="BX2434" t="s">
        <v>343</v>
      </c>
      <c r="CG2434" t="e">
        <v>#N/A</v>
      </c>
      <c r="CH2434" t="s">
        <v>343</v>
      </c>
    </row>
    <row r="2435" spans="1:86" x14ac:dyDescent="0.25">
      <c r="A2435" s="1"/>
      <c r="C2435" s="1"/>
      <c r="M2435" s="2"/>
      <c r="N2435" s="3"/>
      <c r="O2435" s="3"/>
      <c r="P2435" s="3"/>
      <c r="Q2435" s="3"/>
      <c r="R2435" s="3"/>
      <c r="S2435" s="3"/>
      <c r="AQ2435" s="1"/>
      <c r="AV2435" s="1"/>
      <c r="BQ2435" t="s">
        <v>340</v>
      </c>
      <c r="BR2435">
        <v>0</v>
      </c>
      <c r="BU2435">
        <v>0</v>
      </c>
      <c r="BV2435" t="s">
        <v>342</v>
      </c>
      <c r="BW2435">
        <v>0</v>
      </c>
      <c r="BX2435" t="s">
        <v>343</v>
      </c>
      <c r="CG2435" t="e">
        <v>#N/A</v>
      </c>
      <c r="CH2435" t="s">
        <v>343</v>
      </c>
    </row>
    <row r="2436" spans="1:86" x14ac:dyDescent="0.25">
      <c r="A2436" s="1"/>
      <c r="C2436" s="1"/>
      <c r="M2436" s="2"/>
      <c r="N2436" s="3"/>
      <c r="O2436" s="3"/>
      <c r="P2436" s="3"/>
      <c r="Q2436" s="3"/>
      <c r="R2436" s="3"/>
      <c r="S2436" s="3"/>
      <c r="AQ2436" s="1"/>
      <c r="AV2436" s="1"/>
      <c r="BQ2436" t="s">
        <v>340</v>
      </c>
      <c r="BR2436">
        <v>0</v>
      </c>
      <c r="BU2436">
        <v>0</v>
      </c>
      <c r="BV2436" t="s">
        <v>342</v>
      </c>
      <c r="BW2436">
        <v>0</v>
      </c>
      <c r="BX2436" t="s">
        <v>343</v>
      </c>
      <c r="CG2436" t="e">
        <v>#N/A</v>
      </c>
      <c r="CH2436" t="s">
        <v>343</v>
      </c>
    </row>
    <row r="2437" spans="1:86" x14ac:dyDescent="0.25">
      <c r="A2437" s="1"/>
      <c r="C2437" s="1"/>
      <c r="M2437" s="2"/>
      <c r="N2437" s="3"/>
      <c r="O2437" s="3"/>
      <c r="P2437" s="3"/>
      <c r="Q2437" s="3"/>
      <c r="R2437" s="3"/>
      <c r="S2437" s="3"/>
      <c r="AQ2437" s="1"/>
      <c r="AV2437" s="1"/>
      <c r="BQ2437" t="s">
        <v>340</v>
      </c>
      <c r="BR2437">
        <v>0</v>
      </c>
      <c r="BU2437">
        <v>0</v>
      </c>
      <c r="BV2437" t="s">
        <v>342</v>
      </c>
      <c r="BW2437">
        <v>0</v>
      </c>
      <c r="BX2437" t="s">
        <v>343</v>
      </c>
      <c r="CG2437" t="e">
        <v>#N/A</v>
      </c>
      <c r="CH2437" t="s">
        <v>343</v>
      </c>
    </row>
    <row r="2438" spans="1:86" x14ac:dyDescent="0.25">
      <c r="A2438" s="1"/>
      <c r="C2438" s="1"/>
      <c r="M2438" s="2"/>
      <c r="N2438" s="3"/>
      <c r="O2438" s="3"/>
      <c r="P2438" s="3"/>
      <c r="Q2438" s="3"/>
      <c r="R2438" s="3"/>
      <c r="S2438" s="3"/>
      <c r="AQ2438" s="1"/>
      <c r="AV2438" s="1"/>
      <c r="BQ2438" t="s">
        <v>340</v>
      </c>
      <c r="BR2438">
        <v>0</v>
      </c>
      <c r="BU2438">
        <v>0</v>
      </c>
      <c r="BV2438" t="s">
        <v>342</v>
      </c>
      <c r="BW2438">
        <v>0</v>
      </c>
      <c r="BX2438" t="s">
        <v>343</v>
      </c>
      <c r="CG2438" t="e">
        <v>#N/A</v>
      </c>
      <c r="CH2438" t="s">
        <v>343</v>
      </c>
    </row>
    <row r="2439" spans="1:86" x14ac:dyDescent="0.25">
      <c r="A2439" s="1"/>
      <c r="C2439" s="1"/>
      <c r="M2439" s="2"/>
      <c r="N2439" s="3"/>
      <c r="O2439" s="3"/>
      <c r="P2439" s="3"/>
      <c r="Q2439" s="3"/>
      <c r="R2439" s="3"/>
      <c r="S2439" s="3"/>
      <c r="AQ2439" s="1"/>
      <c r="AV2439" s="1"/>
      <c r="BQ2439" t="s">
        <v>340</v>
      </c>
      <c r="BR2439">
        <v>0</v>
      </c>
      <c r="BU2439">
        <v>0</v>
      </c>
      <c r="BV2439" t="s">
        <v>342</v>
      </c>
      <c r="BW2439">
        <v>0</v>
      </c>
      <c r="BX2439" t="s">
        <v>343</v>
      </c>
      <c r="CG2439" t="e">
        <v>#N/A</v>
      </c>
      <c r="CH2439" t="s">
        <v>343</v>
      </c>
    </row>
    <row r="2440" spans="1:86" x14ac:dyDescent="0.25">
      <c r="A2440" s="1"/>
      <c r="C2440" s="1"/>
      <c r="M2440" s="2"/>
      <c r="N2440" s="3"/>
      <c r="O2440" s="3"/>
      <c r="P2440" s="3"/>
      <c r="Q2440" s="3"/>
      <c r="R2440" s="3"/>
      <c r="S2440" s="3"/>
      <c r="AQ2440" s="1"/>
      <c r="AV2440" s="1"/>
      <c r="BQ2440" t="s">
        <v>340</v>
      </c>
      <c r="BR2440">
        <v>0</v>
      </c>
      <c r="BU2440">
        <v>0</v>
      </c>
      <c r="BV2440" t="s">
        <v>342</v>
      </c>
      <c r="BW2440">
        <v>0</v>
      </c>
      <c r="BX2440" t="s">
        <v>343</v>
      </c>
      <c r="CG2440" t="e">
        <v>#N/A</v>
      </c>
      <c r="CH2440" t="s">
        <v>343</v>
      </c>
    </row>
    <row r="2441" spans="1:86" x14ac:dyDescent="0.25">
      <c r="A2441" s="1"/>
      <c r="C2441" s="1"/>
      <c r="M2441" s="2"/>
      <c r="N2441" s="3"/>
      <c r="O2441" s="3"/>
      <c r="P2441" s="3"/>
      <c r="Q2441" s="3"/>
      <c r="R2441" s="3"/>
      <c r="S2441" s="3"/>
      <c r="AQ2441" s="1"/>
      <c r="AV2441" s="1"/>
      <c r="BQ2441" t="s">
        <v>340</v>
      </c>
      <c r="BR2441">
        <v>0</v>
      </c>
      <c r="BU2441">
        <v>0</v>
      </c>
      <c r="BV2441" t="s">
        <v>342</v>
      </c>
      <c r="BW2441">
        <v>0</v>
      </c>
      <c r="BX2441" t="s">
        <v>343</v>
      </c>
      <c r="CG2441" t="e">
        <v>#N/A</v>
      </c>
      <c r="CH2441" t="s">
        <v>343</v>
      </c>
    </row>
    <row r="2442" spans="1:86" x14ac:dyDescent="0.25">
      <c r="A2442" s="1"/>
      <c r="C2442" s="1"/>
      <c r="M2442" s="2"/>
      <c r="N2442" s="3"/>
      <c r="O2442" s="3"/>
      <c r="P2442" s="3"/>
      <c r="Q2442" s="3"/>
      <c r="R2442" s="3"/>
      <c r="S2442" s="3"/>
      <c r="AQ2442" s="1"/>
      <c r="AV2442" s="1"/>
      <c r="BQ2442" t="s">
        <v>340</v>
      </c>
      <c r="BR2442">
        <v>0</v>
      </c>
      <c r="BU2442">
        <v>0</v>
      </c>
      <c r="BV2442" t="s">
        <v>342</v>
      </c>
      <c r="BW2442">
        <v>0</v>
      </c>
      <c r="BX2442" t="s">
        <v>343</v>
      </c>
      <c r="CG2442" t="e">
        <v>#N/A</v>
      </c>
      <c r="CH2442" t="s">
        <v>343</v>
      </c>
    </row>
    <row r="2443" spans="1:86" x14ac:dyDescent="0.25">
      <c r="A2443" s="1"/>
      <c r="C2443" s="1"/>
      <c r="M2443" s="2"/>
      <c r="N2443" s="3"/>
      <c r="O2443" s="3"/>
      <c r="P2443" s="3"/>
      <c r="Q2443" s="3"/>
      <c r="R2443" s="3"/>
      <c r="S2443" s="3"/>
      <c r="AQ2443" s="1"/>
      <c r="AV2443" s="1"/>
      <c r="BQ2443" t="s">
        <v>340</v>
      </c>
      <c r="BR2443">
        <v>0</v>
      </c>
      <c r="BU2443">
        <v>0</v>
      </c>
      <c r="BV2443" t="s">
        <v>342</v>
      </c>
      <c r="BW2443">
        <v>0</v>
      </c>
      <c r="BX2443" t="s">
        <v>343</v>
      </c>
      <c r="CG2443" t="e">
        <v>#N/A</v>
      </c>
      <c r="CH2443" t="s">
        <v>343</v>
      </c>
    </row>
    <row r="2444" spans="1:86" x14ac:dyDescent="0.25">
      <c r="A2444" s="1"/>
      <c r="C2444" s="1"/>
      <c r="M2444" s="2"/>
      <c r="N2444" s="3"/>
      <c r="O2444" s="3"/>
      <c r="P2444" s="3"/>
      <c r="Q2444" s="3"/>
      <c r="R2444" s="3"/>
      <c r="S2444" s="3"/>
      <c r="AQ2444" s="1"/>
      <c r="AV2444" s="1"/>
      <c r="BQ2444" t="s">
        <v>340</v>
      </c>
      <c r="BR2444">
        <v>0</v>
      </c>
      <c r="BU2444">
        <v>0</v>
      </c>
      <c r="BV2444" t="s">
        <v>342</v>
      </c>
      <c r="BW2444">
        <v>0</v>
      </c>
      <c r="BX2444" t="s">
        <v>343</v>
      </c>
      <c r="CG2444" t="e">
        <v>#N/A</v>
      </c>
      <c r="CH2444" t="s">
        <v>343</v>
      </c>
    </row>
    <row r="2445" spans="1:86" x14ac:dyDescent="0.25">
      <c r="A2445" s="1"/>
      <c r="C2445" s="1"/>
      <c r="M2445" s="2"/>
      <c r="N2445" s="3"/>
      <c r="O2445" s="3"/>
      <c r="P2445" s="3"/>
      <c r="Q2445" s="3"/>
      <c r="R2445" s="3"/>
      <c r="S2445" s="3"/>
      <c r="AQ2445" s="1"/>
      <c r="AV2445" s="1"/>
      <c r="BQ2445" t="s">
        <v>340</v>
      </c>
      <c r="BR2445">
        <v>0</v>
      </c>
      <c r="BU2445">
        <v>0</v>
      </c>
      <c r="BV2445" t="s">
        <v>342</v>
      </c>
      <c r="BW2445">
        <v>0</v>
      </c>
      <c r="BX2445" t="s">
        <v>343</v>
      </c>
      <c r="CG2445" t="e">
        <v>#N/A</v>
      </c>
      <c r="CH2445" t="s">
        <v>343</v>
      </c>
    </row>
    <row r="2446" spans="1:86" x14ac:dyDescent="0.25">
      <c r="A2446" s="1"/>
      <c r="C2446" s="1"/>
      <c r="M2446" s="2"/>
      <c r="N2446" s="3"/>
      <c r="O2446" s="3"/>
      <c r="P2446" s="3"/>
      <c r="Q2446" s="3"/>
      <c r="R2446" s="3"/>
      <c r="S2446" s="3"/>
      <c r="AQ2446" s="1"/>
      <c r="AV2446" s="1"/>
      <c r="BQ2446" t="s">
        <v>340</v>
      </c>
      <c r="BR2446">
        <v>0</v>
      </c>
      <c r="BU2446">
        <v>0</v>
      </c>
      <c r="BV2446" t="s">
        <v>342</v>
      </c>
      <c r="BW2446">
        <v>0</v>
      </c>
      <c r="BX2446" t="s">
        <v>343</v>
      </c>
      <c r="CG2446" t="e">
        <v>#N/A</v>
      </c>
      <c r="CH2446" t="s">
        <v>343</v>
      </c>
    </row>
    <row r="2447" spans="1:86" x14ac:dyDescent="0.25">
      <c r="A2447" s="1"/>
      <c r="C2447" s="1"/>
      <c r="M2447" s="2"/>
      <c r="N2447" s="3"/>
      <c r="O2447" s="3"/>
      <c r="P2447" s="3"/>
      <c r="Q2447" s="3"/>
      <c r="R2447" s="3"/>
      <c r="S2447" s="3"/>
      <c r="AQ2447" s="1"/>
      <c r="AV2447" s="1"/>
      <c r="BQ2447" t="s">
        <v>340</v>
      </c>
      <c r="BR2447">
        <v>0</v>
      </c>
      <c r="BU2447">
        <v>0</v>
      </c>
      <c r="BV2447" t="s">
        <v>342</v>
      </c>
      <c r="BW2447">
        <v>0</v>
      </c>
      <c r="BX2447" t="s">
        <v>343</v>
      </c>
      <c r="CG2447" t="e">
        <v>#N/A</v>
      </c>
      <c r="CH2447" t="s">
        <v>343</v>
      </c>
    </row>
    <row r="2448" spans="1:86" x14ac:dyDescent="0.25">
      <c r="A2448" s="1"/>
      <c r="C2448" s="1"/>
      <c r="M2448" s="2"/>
      <c r="N2448" s="3"/>
      <c r="O2448" s="3"/>
      <c r="P2448" s="3"/>
      <c r="Q2448" s="3"/>
      <c r="R2448" s="3"/>
      <c r="S2448" s="3"/>
      <c r="AQ2448" s="1"/>
      <c r="AV2448" s="1"/>
      <c r="BQ2448" t="s">
        <v>340</v>
      </c>
      <c r="BR2448">
        <v>0</v>
      </c>
      <c r="BU2448">
        <v>0</v>
      </c>
      <c r="BV2448" t="s">
        <v>342</v>
      </c>
      <c r="BW2448">
        <v>0</v>
      </c>
      <c r="BX2448" t="s">
        <v>343</v>
      </c>
      <c r="CG2448" t="e">
        <v>#N/A</v>
      </c>
      <c r="CH2448" t="s">
        <v>343</v>
      </c>
    </row>
    <row r="2449" spans="1:86" x14ac:dyDescent="0.25">
      <c r="A2449" s="1"/>
      <c r="C2449" s="1"/>
      <c r="M2449" s="2"/>
      <c r="N2449" s="3"/>
      <c r="O2449" s="3"/>
      <c r="P2449" s="3"/>
      <c r="Q2449" s="3"/>
      <c r="R2449" s="3"/>
      <c r="S2449" s="3"/>
      <c r="AQ2449" s="1"/>
      <c r="AV2449" s="1"/>
      <c r="BQ2449" t="s">
        <v>340</v>
      </c>
      <c r="BR2449">
        <v>0</v>
      </c>
      <c r="BU2449">
        <v>0</v>
      </c>
      <c r="BV2449" t="s">
        <v>342</v>
      </c>
      <c r="BW2449">
        <v>0</v>
      </c>
      <c r="BX2449" t="s">
        <v>343</v>
      </c>
      <c r="CG2449" t="e">
        <v>#N/A</v>
      </c>
      <c r="CH2449" t="s">
        <v>343</v>
      </c>
    </row>
    <row r="2450" spans="1:86" x14ac:dyDescent="0.25">
      <c r="A2450" s="1"/>
      <c r="C2450" s="1"/>
      <c r="M2450" s="2"/>
      <c r="N2450" s="3"/>
      <c r="O2450" s="3"/>
      <c r="P2450" s="3"/>
      <c r="Q2450" s="3"/>
      <c r="R2450" s="3"/>
      <c r="S2450" s="3"/>
      <c r="AQ2450" s="1"/>
      <c r="AV2450" s="1"/>
      <c r="BQ2450" t="s">
        <v>340</v>
      </c>
      <c r="BR2450">
        <v>0</v>
      </c>
      <c r="BU2450">
        <v>0</v>
      </c>
      <c r="BV2450" t="s">
        <v>342</v>
      </c>
      <c r="BW2450">
        <v>0</v>
      </c>
      <c r="BX2450" t="s">
        <v>343</v>
      </c>
      <c r="CG2450" t="e">
        <v>#N/A</v>
      </c>
      <c r="CH2450" t="s">
        <v>343</v>
      </c>
    </row>
    <row r="2451" spans="1:86" x14ac:dyDescent="0.25">
      <c r="A2451" s="1"/>
      <c r="C2451" s="1"/>
      <c r="M2451" s="2"/>
      <c r="N2451" s="3"/>
      <c r="O2451" s="3"/>
      <c r="P2451" s="3"/>
      <c r="Q2451" s="3"/>
      <c r="R2451" s="3"/>
      <c r="S2451" s="3"/>
      <c r="AQ2451" s="1"/>
      <c r="AV2451" s="1"/>
      <c r="BQ2451" t="s">
        <v>340</v>
      </c>
      <c r="BR2451">
        <v>0</v>
      </c>
      <c r="BU2451">
        <v>0</v>
      </c>
      <c r="BV2451" t="s">
        <v>342</v>
      </c>
      <c r="BW2451">
        <v>0</v>
      </c>
      <c r="BX2451" t="s">
        <v>343</v>
      </c>
      <c r="CG2451" t="e">
        <v>#N/A</v>
      </c>
      <c r="CH2451" t="s">
        <v>343</v>
      </c>
    </row>
    <row r="2452" spans="1:86" x14ac:dyDescent="0.25">
      <c r="A2452" s="1"/>
      <c r="C2452" s="1"/>
      <c r="M2452" s="2"/>
      <c r="N2452" s="3"/>
      <c r="O2452" s="3"/>
      <c r="P2452" s="3"/>
      <c r="Q2452" s="3"/>
      <c r="R2452" s="3"/>
      <c r="S2452" s="3"/>
      <c r="AQ2452" s="1"/>
      <c r="AV2452" s="1"/>
      <c r="BQ2452" t="s">
        <v>340</v>
      </c>
      <c r="BR2452">
        <v>0</v>
      </c>
      <c r="BU2452">
        <v>0</v>
      </c>
      <c r="BV2452" t="s">
        <v>342</v>
      </c>
      <c r="BW2452">
        <v>0</v>
      </c>
      <c r="BX2452" t="s">
        <v>343</v>
      </c>
      <c r="CG2452" t="e">
        <v>#N/A</v>
      </c>
      <c r="CH2452" t="s">
        <v>343</v>
      </c>
    </row>
    <row r="2453" spans="1:86" x14ac:dyDescent="0.25">
      <c r="A2453" s="1"/>
      <c r="C2453" s="1"/>
      <c r="M2453" s="2"/>
      <c r="N2453" s="3"/>
      <c r="O2453" s="3"/>
      <c r="P2453" s="3"/>
      <c r="Q2453" s="3"/>
      <c r="R2453" s="3"/>
      <c r="S2453" s="3"/>
      <c r="AQ2453" s="1"/>
      <c r="AV2453" s="1"/>
      <c r="BQ2453" t="s">
        <v>340</v>
      </c>
      <c r="BR2453">
        <v>0</v>
      </c>
      <c r="BU2453">
        <v>0</v>
      </c>
      <c r="BV2453" t="s">
        <v>342</v>
      </c>
      <c r="BW2453">
        <v>0</v>
      </c>
      <c r="BX2453" t="s">
        <v>343</v>
      </c>
      <c r="CG2453" t="e">
        <v>#N/A</v>
      </c>
      <c r="CH2453" t="s">
        <v>343</v>
      </c>
    </row>
    <row r="2454" spans="1:86" x14ac:dyDescent="0.25">
      <c r="A2454" s="1"/>
      <c r="C2454" s="1"/>
      <c r="M2454" s="2"/>
      <c r="N2454" s="3"/>
      <c r="O2454" s="3"/>
      <c r="P2454" s="3"/>
      <c r="Q2454" s="3"/>
      <c r="R2454" s="3"/>
      <c r="S2454" s="3"/>
      <c r="AQ2454" s="1"/>
      <c r="AV2454" s="1"/>
      <c r="BQ2454" t="s">
        <v>340</v>
      </c>
      <c r="BR2454">
        <v>0</v>
      </c>
      <c r="BU2454">
        <v>0</v>
      </c>
      <c r="BV2454" t="s">
        <v>342</v>
      </c>
      <c r="BW2454">
        <v>0</v>
      </c>
      <c r="BX2454" t="s">
        <v>343</v>
      </c>
      <c r="CG2454" t="e">
        <v>#N/A</v>
      </c>
      <c r="CH2454" t="s">
        <v>343</v>
      </c>
    </row>
    <row r="2455" spans="1:86" x14ac:dyDescent="0.25">
      <c r="A2455" s="1"/>
      <c r="C2455" s="1"/>
      <c r="M2455" s="2"/>
      <c r="N2455" s="3"/>
      <c r="O2455" s="3"/>
      <c r="P2455" s="3"/>
      <c r="Q2455" s="3"/>
      <c r="R2455" s="3"/>
      <c r="S2455" s="3"/>
      <c r="AQ2455" s="1"/>
      <c r="AV2455" s="1"/>
      <c r="BQ2455" t="s">
        <v>340</v>
      </c>
      <c r="BR2455">
        <v>0</v>
      </c>
      <c r="BU2455">
        <v>0</v>
      </c>
      <c r="BV2455" t="s">
        <v>342</v>
      </c>
      <c r="BW2455">
        <v>0</v>
      </c>
      <c r="BX2455" t="s">
        <v>343</v>
      </c>
      <c r="CG2455" t="e">
        <v>#N/A</v>
      </c>
      <c r="CH2455" t="s">
        <v>343</v>
      </c>
    </row>
    <row r="2456" spans="1:86" x14ac:dyDescent="0.25">
      <c r="A2456" s="1"/>
      <c r="C2456" s="1"/>
      <c r="M2456" s="2"/>
      <c r="N2456" s="3"/>
      <c r="O2456" s="3"/>
      <c r="P2456" s="3"/>
      <c r="Q2456" s="3"/>
      <c r="R2456" s="3"/>
      <c r="S2456" s="3"/>
      <c r="AQ2456" s="1"/>
      <c r="AV2456" s="1"/>
      <c r="BQ2456" t="s">
        <v>340</v>
      </c>
      <c r="BR2456">
        <v>0</v>
      </c>
      <c r="BU2456">
        <v>0</v>
      </c>
      <c r="BV2456" t="s">
        <v>342</v>
      </c>
      <c r="BW2456">
        <v>0</v>
      </c>
      <c r="BX2456" t="s">
        <v>343</v>
      </c>
      <c r="CG2456" t="e">
        <v>#N/A</v>
      </c>
      <c r="CH2456" t="s">
        <v>343</v>
      </c>
    </row>
    <row r="2457" spans="1:86" x14ac:dyDescent="0.25">
      <c r="A2457" s="1"/>
      <c r="C2457" s="1"/>
      <c r="M2457" s="2"/>
      <c r="N2457" s="3"/>
      <c r="O2457" s="3"/>
      <c r="P2457" s="3"/>
      <c r="Q2457" s="3"/>
      <c r="R2457" s="3"/>
      <c r="S2457" s="3"/>
      <c r="AQ2457" s="1"/>
      <c r="AV2457" s="1"/>
      <c r="BQ2457" t="s">
        <v>340</v>
      </c>
      <c r="BR2457">
        <v>0</v>
      </c>
      <c r="BU2457">
        <v>0</v>
      </c>
      <c r="BV2457" t="s">
        <v>342</v>
      </c>
      <c r="BW2457">
        <v>0</v>
      </c>
      <c r="BX2457" t="s">
        <v>343</v>
      </c>
      <c r="CG2457" t="e">
        <v>#N/A</v>
      </c>
      <c r="CH2457" t="s">
        <v>343</v>
      </c>
    </row>
    <row r="2458" spans="1:86" x14ac:dyDescent="0.25">
      <c r="A2458" s="1"/>
      <c r="C2458" s="1"/>
      <c r="M2458" s="2"/>
      <c r="N2458" s="3"/>
      <c r="O2458" s="3"/>
      <c r="P2458" s="3"/>
      <c r="Q2458" s="3"/>
      <c r="R2458" s="3"/>
      <c r="S2458" s="3"/>
      <c r="AQ2458" s="1"/>
      <c r="AV2458" s="1"/>
      <c r="BQ2458" t="s">
        <v>340</v>
      </c>
      <c r="BR2458">
        <v>0</v>
      </c>
      <c r="BU2458">
        <v>0</v>
      </c>
      <c r="BV2458" t="s">
        <v>342</v>
      </c>
      <c r="BW2458">
        <v>0</v>
      </c>
      <c r="BX2458" t="s">
        <v>343</v>
      </c>
      <c r="CG2458" t="e">
        <v>#N/A</v>
      </c>
      <c r="CH2458" t="s">
        <v>343</v>
      </c>
    </row>
    <row r="2459" spans="1:86" x14ac:dyDescent="0.25">
      <c r="A2459" s="1"/>
      <c r="C2459" s="1"/>
      <c r="M2459" s="2"/>
      <c r="N2459" s="3"/>
      <c r="O2459" s="3"/>
      <c r="P2459" s="3"/>
      <c r="Q2459" s="3"/>
      <c r="R2459" s="3"/>
      <c r="S2459" s="3"/>
      <c r="AQ2459" s="1"/>
      <c r="AV2459" s="1"/>
      <c r="BQ2459" t="s">
        <v>340</v>
      </c>
      <c r="BR2459">
        <v>0</v>
      </c>
      <c r="BU2459">
        <v>0</v>
      </c>
      <c r="BV2459" t="s">
        <v>342</v>
      </c>
      <c r="BW2459">
        <v>0</v>
      </c>
      <c r="BX2459" t="s">
        <v>343</v>
      </c>
      <c r="CG2459" t="e">
        <v>#N/A</v>
      </c>
      <c r="CH2459" t="s">
        <v>343</v>
      </c>
    </row>
    <row r="2460" spans="1:86" x14ac:dyDescent="0.25">
      <c r="A2460" s="1"/>
      <c r="C2460" s="1"/>
      <c r="M2460" s="2"/>
      <c r="N2460" s="3"/>
      <c r="O2460" s="3"/>
      <c r="P2460" s="3"/>
      <c r="Q2460" s="3"/>
      <c r="R2460" s="3"/>
      <c r="S2460" s="3"/>
      <c r="AQ2460" s="1"/>
      <c r="AV2460" s="1"/>
      <c r="BQ2460" t="s">
        <v>340</v>
      </c>
      <c r="BR2460">
        <v>0</v>
      </c>
      <c r="BU2460">
        <v>0</v>
      </c>
      <c r="BV2460" t="s">
        <v>342</v>
      </c>
      <c r="BW2460">
        <v>0</v>
      </c>
      <c r="BX2460" t="s">
        <v>343</v>
      </c>
      <c r="CG2460" t="e">
        <v>#N/A</v>
      </c>
      <c r="CH2460" t="s">
        <v>343</v>
      </c>
    </row>
    <row r="2461" spans="1:86" x14ac:dyDescent="0.25">
      <c r="A2461" s="1"/>
      <c r="C2461" s="1"/>
      <c r="M2461" s="2"/>
      <c r="N2461" s="3"/>
      <c r="O2461" s="3"/>
      <c r="P2461" s="3"/>
      <c r="Q2461" s="3"/>
      <c r="R2461" s="3"/>
      <c r="S2461" s="3"/>
      <c r="AQ2461" s="1"/>
      <c r="AV2461" s="1"/>
      <c r="BQ2461" t="s">
        <v>340</v>
      </c>
      <c r="BR2461">
        <v>0</v>
      </c>
      <c r="BU2461">
        <v>0</v>
      </c>
      <c r="BV2461" t="s">
        <v>342</v>
      </c>
      <c r="BW2461">
        <v>0</v>
      </c>
      <c r="BX2461" t="s">
        <v>343</v>
      </c>
      <c r="CG2461" t="e">
        <v>#N/A</v>
      </c>
      <c r="CH2461" t="s">
        <v>343</v>
      </c>
    </row>
    <row r="2462" spans="1:86" x14ac:dyDescent="0.25">
      <c r="A2462" s="1"/>
      <c r="C2462" s="1"/>
      <c r="M2462" s="2"/>
      <c r="N2462" s="3"/>
      <c r="O2462" s="3"/>
      <c r="P2462" s="3"/>
      <c r="Q2462" s="3"/>
      <c r="R2462" s="3"/>
      <c r="S2462" s="3"/>
      <c r="AQ2462" s="1"/>
      <c r="AV2462" s="1"/>
      <c r="BQ2462" t="s">
        <v>340</v>
      </c>
      <c r="BR2462">
        <v>0</v>
      </c>
      <c r="BU2462">
        <v>0</v>
      </c>
      <c r="BV2462" t="s">
        <v>342</v>
      </c>
      <c r="BW2462">
        <v>0</v>
      </c>
      <c r="BX2462" t="s">
        <v>343</v>
      </c>
      <c r="CG2462" t="e">
        <v>#N/A</v>
      </c>
      <c r="CH2462" t="s">
        <v>343</v>
      </c>
    </row>
    <row r="2463" spans="1:86" x14ac:dyDescent="0.25">
      <c r="A2463" s="1"/>
      <c r="C2463" s="1"/>
      <c r="M2463" s="2"/>
      <c r="N2463" s="3"/>
      <c r="O2463" s="3"/>
      <c r="P2463" s="3"/>
      <c r="Q2463" s="3"/>
      <c r="R2463" s="3"/>
      <c r="S2463" s="3"/>
      <c r="AQ2463" s="1"/>
      <c r="AV2463" s="1"/>
      <c r="BQ2463" t="s">
        <v>340</v>
      </c>
      <c r="BR2463">
        <v>0</v>
      </c>
      <c r="BU2463">
        <v>0</v>
      </c>
      <c r="BV2463" t="s">
        <v>342</v>
      </c>
      <c r="BW2463">
        <v>0</v>
      </c>
      <c r="BX2463" t="s">
        <v>343</v>
      </c>
      <c r="CG2463" t="e">
        <v>#N/A</v>
      </c>
      <c r="CH2463" t="s">
        <v>343</v>
      </c>
    </row>
    <row r="2464" spans="1:86" x14ac:dyDescent="0.25">
      <c r="A2464" s="1"/>
      <c r="C2464" s="1"/>
      <c r="M2464" s="2"/>
      <c r="N2464" s="3"/>
      <c r="O2464" s="3"/>
      <c r="P2464" s="3"/>
      <c r="Q2464" s="3"/>
      <c r="R2464" s="3"/>
      <c r="S2464" s="3"/>
      <c r="AQ2464" s="1"/>
      <c r="AV2464" s="1"/>
      <c r="BQ2464" t="s">
        <v>340</v>
      </c>
      <c r="BR2464">
        <v>0</v>
      </c>
      <c r="BU2464">
        <v>0</v>
      </c>
      <c r="BV2464" t="s">
        <v>342</v>
      </c>
      <c r="BW2464">
        <v>0</v>
      </c>
      <c r="BX2464" t="s">
        <v>343</v>
      </c>
      <c r="CG2464" t="e">
        <v>#N/A</v>
      </c>
      <c r="CH2464" t="s">
        <v>343</v>
      </c>
    </row>
    <row r="2465" spans="1:86" x14ac:dyDescent="0.25">
      <c r="A2465" s="1"/>
      <c r="C2465" s="1"/>
      <c r="M2465" s="2"/>
      <c r="N2465" s="3"/>
      <c r="O2465" s="3"/>
      <c r="P2465" s="3"/>
      <c r="Q2465" s="3"/>
      <c r="R2465" s="3"/>
      <c r="S2465" s="3"/>
      <c r="AQ2465" s="1"/>
      <c r="AV2465" s="1"/>
      <c r="BQ2465" t="s">
        <v>340</v>
      </c>
      <c r="BR2465">
        <v>0</v>
      </c>
      <c r="BU2465">
        <v>0</v>
      </c>
      <c r="BV2465" t="s">
        <v>342</v>
      </c>
      <c r="BW2465">
        <v>0</v>
      </c>
      <c r="BX2465" t="s">
        <v>343</v>
      </c>
      <c r="CG2465" t="e">
        <v>#N/A</v>
      </c>
      <c r="CH2465" t="s">
        <v>343</v>
      </c>
    </row>
    <row r="2466" spans="1:86" x14ac:dyDescent="0.25">
      <c r="A2466" s="1"/>
      <c r="C2466" s="1"/>
      <c r="M2466" s="2"/>
      <c r="N2466" s="3"/>
      <c r="O2466" s="3"/>
      <c r="P2466" s="3"/>
      <c r="Q2466" s="3"/>
      <c r="R2466" s="3"/>
      <c r="S2466" s="3"/>
      <c r="AQ2466" s="1"/>
      <c r="AV2466" s="1"/>
      <c r="BQ2466" t="s">
        <v>340</v>
      </c>
      <c r="BR2466">
        <v>0</v>
      </c>
      <c r="BU2466">
        <v>0</v>
      </c>
      <c r="BV2466" t="s">
        <v>342</v>
      </c>
      <c r="BW2466">
        <v>0</v>
      </c>
      <c r="BX2466" t="s">
        <v>343</v>
      </c>
      <c r="CG2466" t="e">
        <v>#N/A</v>
      </c>
      <c r="CH2466" t="s">
        <v>343</v>
      </c>
    </row>
    <row r="2467" spans="1:86" x14ac:dyDescent="0.25">
      <c r="A2467" s="1"/>
      <c r="C2467" s="1"/>
      <c r="M2467" s="2"/>
      <c r="N2467" s="3"/>
      <c r="O2467" s="3"/>
      <c r="P2467" s="3"/>
      <c r="Q2467" s="3"/>
      <c r="R2467" s="3"/>
      <c r="S2467" s="3"/>
      <c r="AQ2467" s="1"/>
      <c r="AV2467" s="1"/>
      <c r="BQ2467" t="s">
        <v>340</v>
      </c>
      <c r="BR2467">
        <v>0</v>
      </c>
      <c r="BU2467">
        <v>0</v>
      </c>
      <c r="BV2467" t="s">
        <v>342</v>
      </c>
      <c r="BW2467">
        <v>0</v>
      </c>
      <c r="BX2467" t="s">
        <v>343</v>
      </c>
      <c r="CG2467" t="e">
        <v>#N/A</v>
      </c>
      <c r="CH2467" t="s">
        <v>343</v>
      </c>
    </row>
    <row r="2468" spans="1:86" x14ac:dyDescent="0.25">
      <c r="A2468" s="1"/>
      <c r="C2468" s="1"/>
      <c r="M2468" s="2"/>
      <c r="N2468" s="3"/>
      <c r="O2468" s="3"/>
      <c r="P2468" s="3"/>
      <c r="Q2468" s="3"/>
      <c r="R2468" s="3"/>
      <c r="S2468" s="3"/>
      <c r="AQ2468" s="1"/>
      <c r="AV2468" s="1"/>
      <c r="BQ2468" t="s">
        <v>340</v>
      </c>
      <c r="BR2468">
        <v>0</v>
      </c>
      <c r="BU2468">
        <v>0</v>
      </c>
      <c r="BV2468" t="s">
        <v>342</v>
      </c>
      <c r="BW2468">
        <v>0</v>
      </c>
      <c r="BX2468" t="s">
        <v>343</v>
      </c>
      <c r="CG2468" t="e">
        <v>#N/A</v>
      </c>
      <c r="CH2468" t="s">
        <v>343</v>
      </c>
    </row>
    <row r="2469" spans="1:86" x14ac:dyDescent="0.25">
      <c r="A2469" s="1"/>
      <c r="C2469" s="1"/>
      <c r="M2469" s="2"/>
      <c r="N2469" s="3"/>
      <c r="O2469" s="3"/>
      <c r="P2469" s="3"/>
      <c r="Q2469" s="3"/>
      <c r="R2469" s="3"/>
      <c r="S2469" s="3"/>
      <c r="AQ2469" s="1"/>
      <c r="AV2469" s="1"/>
      <c r="BQ2469" t="s">
        <v>340</v>
      </c>
      <c r="BR2469">
        <v>0</v>
      </c>
      <c r="BU2469">
        <v>0</v>
      </c>
      <c r="BV2469" t="s">
        <v>342</v>
      </c>
      <c r="BW2469">
        <v>0</v>
      </c>
      <c r="BX2469" t="s">
        <v>343</v>
      </c>
      <c r="CG2469" t="e">
        <v>#N/A</v>
      </c>
      <c r="CH2469" t="s">
        <v>343</v>
      </c>
    </row>
    <row r="2470" spans="1:86" x14ac:dyDescent="0.25">
      <c r="A2470" s="1"/>
      <c r="C2470" s="1"/>
      <c r="M2470" s="2"/>
      <c r="N2470" s="3"/>
      <c r="O2470" s="3"/>
      <c r="P2470" s="3"/>
      <c r="Q2470" s="3"/>
      <c r="R2470" s="3"/>
      <c r="S2470" s="3"/>
      <c r="AQ2470" s="1"/>
      <c r="AV2470" s="1"/>
      <c r="BQ2470" t="s">
        <v>340</v>
      </c>
      <c r="BR2470">
        <v>0</v>
      </c>
      <c r="BU2470">
        <v>0</v>
      </c>
      <c r="BV2470" t="s">
        <v>342</v>
      </c>
      <c r="BW2470">
        <v>0</v>
      </c>
      <c r="BX2470" t="s">
        <v>343</v>
      </c>
      <c r="CG2470" t="e">
        <v>#N/A</v>
      </c>
      <c r="CH2470" t="s">
        <v>343</v>
      </c>
    </row>
    <row r="2471" spans="1:86" x14ac:dyDescent="0.25">
      <c r="A2471" s="1"/>
      <c r="C2471" s="1"/>
      <c r="M2471" s="2"/>
      <c r="N2471" s="3"/>
      <c r="O2471" s="3"/>
      <c r="P2471" s="3"/>
      <c r="Q2471" s="3"/>
      <c r="R2471" s="3"/>
      <c r="S2471" s="3"/>
      <c r="AQ2471" s="1"/>
      <c r="AV2471" s="1"/>
      <c r="BQ2471" t="s">
        <v>340</v>
      </c>
      <c r="BR2471">
        <v>0</v>
      </c>
      <c r="BU2471">
        <v>0</v>
      </c>
      <c r="BV2471" t="s">
        <v>342</v>
      </c>
      <c r="BW2471">
        <v>0</v>
      </c>
      <c r="BX2471" t="s">
        <v>343</v>
      </c>
      <c r="CG2471" t="e">
        <v>#N/A</v>
      </c>
      <c r="CH2471" t="s">
        <v>343</v>
      </c>
    </row>
    <row r="2472" spans="1:86" x14ac:dyDescent="0.25">
      <c r="A2472" s="1"/>
      <c r="C2472" s="1"/>
      <c r="M2472" s="2"/>
      <c r="N2472" s="3"/>
      <c r="O2472" s="3"/>
      <c r="P2472" s="3"/>
      <c r="Q2472" s="3"/>
      <c r="R2472" s="3"/>
      <c r="S2472" s="3"/>
      <c r="AQ2472" s="1"/>
      <c r="AV2472" s="1"/>
      <c r="BQ2472" t="s">
        <v>340</v>
      </c>
      <c r="BR2472">
        <v>0</v>
      </c>
      <c r="BU2472">
        <v>0</v>
      </c>
      <c r="BV2472" t="s">
        <v>342</v>
      </c>
      <c r="BW2472">
        <v>0</v>
      </c>
      <c r="BX2472" t="s">
        <v>343</v>
      </c>
      <c r="CG2472" t="e">
        <v>#N/A</v>
      </c>
      <c r="CH2472" t="s">
        <v>343</v>
      </c>
    </row>
    <row r="2473" spans="1:86" x14ac:dyDescent="0.25">
      <c r="A2473" s="1"/>
      <c r="C2473" s="1"/>
      <c r="M2473" s="2"/>
      <c r="N2473" s="3"/>
      <c r="O2473" s="3"/>
      <c r="P2473" s="3"/>
      <c r="Q2473" s="3"/>
      <c r="R2473" s="3"/>
      <c r="S2473" s="3"/>
      <c r="AQ2473" s="1"/>
      <c r="AV2473" s="1"/>
      <c r="BQ2473" t="s">
        <v>340</v>
      </c>
      <c r="BR2473">
        <v>0</v>
      </c>
      <c r="BU2473">
        <v>0</v>
      </c>
      <c r="BV2473" t="s">
        <v>342</v>
      </c>
      <c r="BW2473">
        <v>0</v>
      </c>
      <c r="BX2473" t="s">
        <v>343</v>
      </c>
      <c r="CG2473" t="e">
        <v>#N/A</v>
      </c>
      <c r="CH2473" t="s">
        <v>343</v>
      </c>
    </row>
    <row r="2474" spans="1:86" x14ac:dyDescent="0.25">
      <c r="A2474" s="1"/>
      <c r="C2474" s="1"/>
      <c r="M2474" s="2"/>
      <c r="N2474" s="3"/>
      <c r="O2474" s="3"/>
      <c r="P2474" s="3"/>
      <c r="Q2474" s="3"/>
      <c r="R2474" s="3"/>
      <c r="S2474" s="3"/>
      <c r="AQ2474" s="1"/>
      <c r="AV2474" s="1"/>
      <c r="BQ2474" t="s">
        <v>340</v>
      </c>
      <c r="BR2474">
        <v>0</v>
      </c>
      <c r="BU2474">
        <v>0</v>
      </c>
      <c r="BV2474" t="s">
        <v>342</v>
      </c>
      <c r="BW2474">
        <v>0</v>
      </c>
      <c r="BX2474" t="s">
        <v>343</v>
      </c>
      <c r="CG2474" t="e">
        <v>#N/A</v>
      </c>
      <c r="CH2474" t="s">
        <v>343</v>
      </c>
    </row>
    <row r="2475" spans="1:86" x14ac:dyDescent="0.25">
      <c r="A2475" s="1"/>
      <c r="C2475" s="1"/>
      <c r="M2475" s="2"/>
      <c r="N2475" s="3"/>
      <c r="O2475" s="3"/>
      <c r="P2475" s="3"/>
      <c r="Q2475" s="3"/>
      <c r="R2475" s="3"/>
      <c r="S2475" s="3"/>
      <c r="AQ2475" s="1"/>
      <c r="AV2475" s="1"/>
      <c r="BQ2475" t="s">
        <v>340</v>
      </c>
      <c r="BR2475">
        <v>0</v>
      </c>
      <c r="BU2475">
        <v>0</v>
      </c>
      <c r="BV2475" t="s">
        <v>342</v>
      </c>
      <c r="BW2475">
        <v>0</v>
      </c>
      <c r="BX2475" t="s">
        <v>343</v>
      </c>
      <c r="CG2475" t="e">
        <v>#N/A</v>
      </c>
      <c r="CH2475" t="s">
        <v>343</v>
      </c>
    </row>
    <row r="2476" spans="1:86" x14ac:dyDescent="0.25">
      <c r="A2476" s="1"/>
      <c r="C2476" s="1"/>
      <c r="M2476" s="2"/>
      <c r="N2476" s="3"/>
      <c r="O2476" s="3"/>
      <c r="P2476" s="3"/>
      <c r="Q2476" s="3"/>
      <c r="R2476" s="3"/>
      <c r="S2476" s="3"/>
      <c r="AQ2476" s="1"/>
      <c r="AV2476" s="1"/>
      <c r="BQ2476" t="s">
        <v>340</v>
      </c>
      <c r="BR2476">
        <v>0</v>
      </c>
      <c r="BU2476">
        <v>0</v>
      </c>
      <c r="BV2476" t="s">
        <v>342</v>
      </c>
      <c r="BW2476">
        <v>0</v>
      </c>
      <c r="BX2476" t="s">
        <v>343</v>
      </c>
      <c r="CG2476" t="e">
        <v>#N/A</v>
      </c>
      <c r="CH2476" t="s">
        <v>343</v>
      </c>
    </row>
    <row r="2477" spans="1:86" x14ac:dyDescent="0.25">
      <c r="A2477" s="1"/>
      <c r="C2477" s="1"/>
      <c r="M2477" s="2"/>
      <c r="N2477" s="3"/>
      <c r="O2477" s="3"/>
      <c r="P2477" s="3"/>
      <c r="Q2477" s="3"/>
      <c r="R2477" s="3"/>
      <c r="S2477" s="3"/>
      <c r="AQ2477" s="1"/>
      <c r="AV2477" s="1"/>
      <c r="BQ2477" t="s">
        <v>340</v>
      </c>
      <c r="BR2477">
        <v>0</v>
      </c>
      <c r="BU2477">
        <v>0</v>
      </c>
      <c r="BV2477" t="s">
        <v>342</v>
      </c>
      <c r="BW2477">
        <v>0</v>
      </c>
      <c r="BX2477" t="s">
        <v>343</v>
      </c>
      <c r="CG2477" t="e">
        <v>#N/A</v>
      </c>
      <c r="CH2477" t="s">
        <v>343</v>
      </c>
    </row>
    <row r="2478" spans="1:86" x14ac:dyDescent="0.25">
      <c r="A2478" s="1"/>
      <c r="C2478" s="1"/>
      <c r="M2478" s="2"/>
      <c r="N2478" s="3"/>
      <c r="O2478" s="3"/>
      <c r="P2478" s="3"/>
      <c r="Q2478" s="3"/>
      <c r="R2478" s="3"/>
      <c r="S2478" s="3"/>
      <c r="AQ2478" s="1"/>
      <c r="AV2478" s="1"/>
      <c r="BQ2478" t="s">
        <v>340</v>
      </c>
      <c r="BR2478">
        <v>0</v>
      </c>
      <c r="BU2478">
        <v>0</v>
      </c>
      <c r="BV2478" t="s">
        <v>342</v>
      </c>
      <c r="BW2478">
        <v>0</v>
      </c>
      <c r="BX2478" t="s">
        <v>343</v>
      </c>
      <c r="CG2478" t="e">
        <v>#N/A</v>
      </c>
      <c r="CH2478" t="s">
        <v>343</v>
      </c>
    </row>
    <row r="2479" spans="1:86" x14ac:dyDescent="0.25">
      <c r="A2479" s="1"/>
      <c r="C2479" s="1"/>
      <c r="M2479" s="2"/>
      <c r="N2479" s="3"/>
      <c r="O2479" s="3"/>
      <c r="P2479" s="3"/>
      <c r="Q2479" s="3"/>
      <c r="R2479" s="3"/>
      <c r="S2479" s="3"/>
      <c r="AQ2479" s="1"/>
      <c r="AV2479" s="1"/>
      <c r="BQ2479" t="s">
        <v>340</v>
      </c>
      <c r="BR2479">
        <v>0</v>
      </c>
      <c r="BU2479">
        <v>0</v>
      </c>
      <c r="BV2479" t="s">
        <v>342</v>
      </c>
      <c r="BW2479">
        <v>0</v>
      </c>
      <c r="BX2479" t="s">
        <v>343</v>
      </c>
      <c r="CG2479" t="e">
        <v>#N/A</v>
      </c>
      <c r="CH2479" t="s">
        <v>343</v>
      </c>
    </row>
    <row r="2480" spans="1:86" x14ac:dyDescent="0.25">
      <c r="A2480" s="1"/>
      <c r="C2480" s="1"/>
      <c r="M2480" s="2"/>
      <c r="N2480" s="3"/>
      <c r="O2480" s="3"/>
      <c r="P2480" s="3"/>
      <c r="Q2480" s="3"/>
      <c r="R2480" s="3"/>
      <c r="S2480" s="3"/>
      <c r="AQ2480" s="1"/>
      <c r="AV2480" s="1"/>
      <c r="BQ2480" t="s">
        <v>340</v>
      </c>
      <c r="BR2480">
        <v>0</v>
      </c>
      <c r="BU2480">
        <v>0</v>
      </c>
      <c r="BV2480" t="s">
        <v>342</v>
      </c>
      <c r="BW2480">
        <v>0</v>
      </c>
      <c r="BX2480" t="s">
        <v>343</v>
      </c>
      <c r="CG2480" t="e">
        <v>#N/A</v>
      </c>
      <c r="CH2480" t="s">
        <v>343</v>
      </c>
    </row>
    <row r="2481" spans="1:86" x14ac:dyDescent="0.25">
      <c r="A2481" s="1"/>
      <c r="C2481" s="1"/>
      <c r="M2481" s="2"/>
      <c r="N2481" s="3"/>
      <c r="O2481" s="3"/>
      <c r="P2481" s="3"/>
      <c r="Q2481" s="3"/>
      <c r="R2481" s="3"/>
      <c r="S2481" s="3"/>
      <c r="AQ2481" s="1"/>
      <c r="AV2481" s="1"/>
      <c r="BQ2481" t="s">
        <v>340</v>
      </c>
      <c r="BR2481">
        <v>0</v>
      </c>
      <c r="BU2481">
        <v>0</v>
      </c>
      <c r="BV2481" t="s">
        <v>342</v>
      </c>
      <c r="BW2481">
        <v>0</v>
      </c>
      <c r="BX2481" t="s">
        <v>343</v>
      </c>
      <c r="CG2481" t="e">
        <v>#N/A</v>
      </c>
      <c r="CH2481" t="s">
        <v>343</v>
      </c>
    </row>
    <row r="2482" spans="1:86" x14ac:dyDescent="0.25">
      <c r="A2482" s="1"/>
      <c r="C2482" s="1"/>
      <c r="M2482" s="2"/>
      <c r="N2482" s="3"/>
      <c r="O2482" s="3"/>
      <c r="P2482" s="3"/>
      <c r="Q2482" s="3"/>
      <c r="R2482" s="3"/>
      <c r="S2482" s="3"/>
      <c r="AQ2482" s="1"/>
      <c r="AV2482" s="1"/>
      <c r="BQ2482" t="s">
        <v>340</v>
      </c>
      <c r="BR2482">
        <v>0</v>
      </c>
      <c r="BU2482">
        <v>0</v>
      </c>
      <c r="BV2482" t="s">
        <v>342</v>
      </c>
      <c r="BW2482">
        <v>0</v>
      </c>
      <c r="BX2482" t="s">
        <v>343</v>
      </c>
      <c r="CG2482" t="e">
        <v>#N/A</v>
      </c>
      <c r="CH2482" t="s">
        <v>343</v>
      </c>
    </row>
    <row r="2483" spans="1:86" x14ac:dyDescent="0.25">
      <c r="A2483" s="1"/>
      <c r="C2483" s="1"/>
      <c r="M2483" s="2"/>
      <c r="N2483" s="3"/>
      <c r="O2483" s="3"/>
      <c r="P2483" s="3"/>
      <c r="Q2483" s="3"/>
      <c r="R2483" s="3"/>
      <c r="S2483" s="3"/>
      <c r="AQ2483" s="1"/>
      <c r="AV2483" s="1"/>
      <c r="BQ2483" t="s">
        <v>340</v>
      </c>
      <c r="BR2483">
        <v>0</v>
      </c>
      <c r="BU2483">
        <v>0</v>
      </c>
      <c r="BV2483" t="s">
        <v>342</v>
      </c>
      <c r="BW2483">
        <v>0</v>
      </c>
      <c r="BX2483" t="s">
        <v>343</v>
      </c>
      <c r="CG2483" t="e">
        <v>#N/A</v>
      </c>
      <c r="CH2483" t="s">
        <v>343</v>
      </c>
    </row>
    <row r="2484" spans="1:86" x14ac:dyDescent="0.25">
      <c r="A2484" s="1"/>
      <c r="C2484" s="1"/>
      <c r="M2484" s="2"/>
      <c r="N2484" s="3"/>
      <c r="O2484" s="3"/>
      <c r="P2484" s="3"/>
      <c r="Q2484" s="3"/>
      <c r="R2484" s="3"/>
      <c r="S2484" s="3"/>
      <c r="AQ2484" s="1"/>
      <c r="AV2484" s="1"/>
      <c r="BQ2484" t="s">
        <v>340</v>
      </c>
      <c r="BR2484">
        <v>0</v>
      </c>
      <c r="BU2484">
        <v>0</v>
      </c>
      <c r="BV2484" t="s">
        <v>342</v>
      </c>
      <c r="BW2484">
        <v>0</v>
      </c>
      <c r="BX2484" t="s">
        <v>343</v>
      </c>
      <c r="CG2484" t="e">
        <v>#N/A</v>
      </c>
      <c r="CH2484" t="s">
        <v>343</v>
      </c>
    </row>
    <row r="2485" spans="1:86" x14ac:dyDescent="0.25">
      <c r="A2485" s="1"/>
      <c r="C2485" s="1"/>
      <c r="M2485" s="2"/>
      <c r="N2485" s="3"/>
      <c r="O2485" s="3"/>
      <c r="P2485" s="3"/>
      <c r="Q2485" s="3"/>
      <c r="R2485" s="3"/>
      <c r="S2485" s="3"/>
      <c r="AQ2485" s="1"/>
      <c r="AV2485" s="1"/>
      <c r="BQ2485" t="s">
        <v>340</v>
      </c>
      <c r="BR2485">
        <v>0</v>
      </c>
      <c r="BU2485">
        <v>0</v>
      </c>
      <c r="BV2485" t="s">
        <v>342</v>
      </c>
      <c r="BW2485">
        <v>0</v>
      </c>
      <c r="BX2485" t="s">
        <v>343</v>
      </c>
      <c r="CG2485" t="e">
        <v>#N/A</v>
      </c>
      <c r="CH2485" t="s">
        <v>343</v>
      </c>
    </row>
    <row r="2486" spans="1:86" x14ac:dyDescent="0.25">
      <c r="A2486" s="1"/>
      <c r="C2486" s="1"/>
      <c r="M2486" s="2"/>
      <c r="N2486" s="3"/>
      <c r="O2486" s="3"/>
      <c r="P2486" s="3"/>
      <c r="Q2486" s="3"/>
      <c r="R2486" s="3"/>
      <c r="S2486" s="3"/>
      <c r="AQ2486" s="1"/>
      <c r="AV2486" s="1"/>
      <c r="BQ2486" t="s">
        <v>340</v>
      </c>
      <c r="BR2486">
        <v>0</v>
      </c>
      <c r="BU2486">
        <v>0</v>
      </c>
      <c r="BV2486" t="s">
        <v>342</v>
      </c>
      <c r="BW2486">
        <v>0</v>
      </c>
      <c r="BX2486" t="s">
        <v>343</v>
      </c>
      <c r="CG2486" t="e">
        <v>#N/A</v>
      </c>
      <c r="CH2486" t="s">
        <v>343</v>
      </c>
    </row>
    <row r="2487" spans="1:86" x14ac:dyDescent="0.25">
      <c r="A2487" s="1"/>
      <c r="C2487" s="1"/>
      <c r="M2487" s="2"/>
      <c r="N2487" s="3"/>
      <c r="O2487" s="3"/>
      <c r="P2487" s="3"/>
      <c r="Q2487" s="3"/>
      <c r="R2487" s="3"/>
      <c r="S2487" s="3"/>
      <c r="AQ2487" s="1"/>
      <c r="AV2487" s="1"/>
      <c r="BQ2487" t="s">
        <v>340</v>
      </c>
      <c r="BR2487">
        <v>0</v>
      </c>
      <c r="BU2487">
        <v>0</v>
      </c>
      <c r="BV2487" t="s">
        <v>342</v>
      </c>
      <c r="BW2487">
        <v>0</v>
      </c>
      <c r="BX2487" t="s">
        <v>343</v>
      </c>
      <c r="CG2487" t="e">
        <v>#N/A</v>
      </c>
      <c r="CH2487" t="s">
        <v>343</v>
      </c>
    </row>
    <row r="2488" spans="1:86" x14ac:dyDescent="0.25">
      <c r="A2488" s="1"/>
      <c r="C2488" s="1"/>
      <c r="M2488" s="2"/>
      <c r="N2488" s="3"/>
      <c r="O2488" s="3"/>
      <c r="P2488" s="3"/>
      <c r="Q2488" s="3"/>
      <c r="R2488" s="3"/>
      <c r="S2488" s="3"/>
      <c r="AQ2488" s="1"/>
      <c r="AV2488" s="1"/>
      <c r="BQ2488" t="s">
        <v>340</v>
      </c>
      <c r="BR2488">
        <v>0</v>
      </c>
      <c r="BU2488">
        <v>0</v>
      </c>
      <c r="BV2488" t="s">
        <v>342</v>
      </c>
      <c r="BW2488">
        <v>0</v>
      </c>
      <c r="BX2488" t="s">
        <v>343</v>
      </c>
      <c r="CG2488" t="e">
        <v>#N/A</v>
      </c>
      <c r="CH2488" t="s">
        <v>343</v>
      </c>
    </row>
    <row r="2489" spans="1:86" x14ac:dyDescent="0.25">
      <c r="A2489" s="1"/>
      <c r="C2489" s="1"/>
      <c r="M2489" s="2"/>
      <c r="N2489" s="3"/>
      <c r="O2489" s="3"/>
      <c r="P2489" s="3"/>
      <c r="Q2489" s="3"/>
      <c r="R2489" s="3"/>
      <c r="S2489" s="3"/>
      <c r="AQ2489" s="1"/>
      <c r="AV2489" s="1"/>
      <c r="BQ2489" t="s">
        <v>340</v>
      </c>
      <c r="BR2489">
        <v>0</v>
      </c>
      <c r="BU2489">
        <v>0</v>
      </c>
      <c r="BV2489" t="s">
        <v>342</v>
      </c>
      <c r="BW2489">
        <v>0</v>
      </c>
      <c r="BX2489" t="s">
        <v>343</v>
      </c>
      <c r="CG2489" t="e">
        <v>#N/A</v>
      </c>
      <c r="CH2489" t="s">
        <v>343</v>
      </c>
    </row>
    <row r="2490" spans="1:86" x14ac:dyDescent="0.25">
      <c r="A2490" s="1"/>
      <c r="C2490" s="1"/>
      <c r="M2490" s="2"/>
      <c r="N2490" s="3"/>
      <c r="O2490" s="3"/>
      <c r="P2490" s="3"/>
      <c r="Q2490" s="3"/>
      <c r="R2490" s="3"/>
      <c r="S2490" s="3"/>
      <c r="AQ2490" s="1"/>
      <c r="AV2490" s="1"/>
      <c r="BQ2490" t="s">
        <v>340</v>
      </c>
      <c r="BR2490">
        <v>0</v>
      </c>
      <c r="BU2490">
        <v>0</v>
      </c>
      <c r="BV2490" t="s">
        <v>342</v>
      </c>
      <c r="BW2490">
        <v>0</v>
      </c>
      <c r="BX2490" t="s">
        <v>343</v>
      </c>
      <c r="CG2490" t="e">
        <v>#N/A</v>
      </c>
      <c r="CH2490" t="s">
        <v>343</v>
      </c>
    </row>
    <row r="2491" spans="1:86" x14ac:dyDescent="0.25">
      <c r="A2491" s="1"/>
      <c r="C2491" s="1"/>
      <c r="M2491" s="2"/>
      <c r="N2491" s="3"/>
      <c r="O2491" s="3"/>
      <c r="P2491" s="3"/>
      <c r="Q2491" s="3"/>
      <c r="R2491" s="3"/>
      <c r="S2491" s="3"/>
      <c r="AQ2491" s="1"/>
      <c r="AV2491" s="1"/>
      <c r="BQ2491" t="s">
        <v>340</v>
      </c>
      <c r="BR2491">
        <v>0</v>
      </c>
      <c r="BU2491">
        <v>0</v>
      </c>
      <c r="BV2491" t="s">
        <v>342</v>
      </c>
      <c r="BW2491">
        <v>0</v>
      </c>
      <c r="BX2491" t="s">
        <v>343</v>
      </c>
      <c r="CG2491" t="e">
        <v>#N/A</v>
      </c>
      <c r="CH2491" t="s">
        <v>343</v>
      </c>
    </row>
    <row r="2492" spans="1:86" x14ac:dyDescent="0.25">
      <c r="A2492" s="1"/>
      <c r="C2492" s="1"/>
      <c r="M2492" s="2"/>
      <c r="N2492" s="3"/>
      <c r="O2492" s="3"/>
      <c r="P2492" s="3"/>
      <c r="Q2492" s="3"/>
      <c r="R2492" s="3"/>
      <c r="S2492" s="3"/>
      <c r="AQ2492" s="1"/>
      <c r="AV2492" s="1"/>
      <c r="BQ2492" t="s">
        <v>340</v>
      </c>
      <c r="BR2492">
        <v>0</v>
      </c>
      <c r="BU2492">
        <v>0</v>
      </c>
      <c r="BV2492" t="s">
        <v>342</v>
      </c>
      <c r="BW2492">
        <v>0</v>
      </c>
      <c r="BX2492" t="s">
        <v>343</v>
      </c>
      <c r="CG2492" t="e">
        <v>#N/A</v>
      </c>
      <c r="CH2492" t="s">
        <v>343</v>
      </c>
    </row>
    <row r="2493" spans="1:86" x14ac:dyDescent="0.25">
      <c r="A2493" s="1"/>
      <c r="C2493" s="1"/>
      <c r="M2493" s="2"/>
      <c r="N2493" s="3"/>
      <c r="O2493" s="3"/>
      <c r="P2493" s="3"/>
      <c r="Q2493" s="3"/>
      <c r="R2493" s="3"/>
      <c r="S2493" s="3"/>
      <c r="AQ2493" s="1"/>
      <c r="AV2493" s="1"/>
      <c r="BQ2493" t="s">
        <v>340</v>
      </c>
      <c r="BR2493">
        <v>0</v>
      </c>
      <c r="BU2493">
        <v>0</v>
      </c>
      <c r="BV2493" t="s">
        <v>342</v>
      </c>
      <c r="BW2493">
        <v>0</v>
      </c>
      <c r="BX2493" t="s">
        <v>343</v>
      </c>
      <c r="CG2493" t="e">
        <v>#N/A</v>
      </c>
      <c r="CH2493" t="s">
        <v>343</v>
      </c>
    </row>
    <row r="2494" spans="1:86" x14ac:dyDescent="0.25">
      <c r="A2494" s="1"/>
      <c r="C2494" s="1"/>
      <c r="M2494" s="2"/>
      <c r="N2494" s="3"/>
      <c r="O2494" s="3"/>
      <c r="P2494" s="3"/>
      <c r="Q2494" s="3"/>
      <c r="R2494" s="3"/>
      <c r="S2494" s="3"/>
      <c r="AQ2494" s="1"/>
      <c r="AV2494" s="1"/>
      <c r="BQ2494" t="s">
        <v>340</v>
      </c>
      <c r="BR2494">
        <v>0</v>
      </c>
      <c r="BU2494">
        <v>0</v>
      </c>
      <c r="BV2494" t="s">
        <v>342</v>
      </c>
      <c r="BW2494">
        <v>0</v>
      </c>
      <c r="BX2494" t="s">
        <v>343</v>
      </c>
      <c r="CG2494" t="e">
        <v>#N/A</v>
      </c>
      <c r="CH2494" t="s">
        <v>343</v>
      </c>
    </row>
    <row r="2495" spans="1:86" x14ac:dyDescent="0.25">
      <c r="A2495" s="1"/>
      <c r="C2495" s="1"/>
      <c r="M2495" s="2"/>
      <c r="N2495" s="3"/>
      <c r="O2495" s="3"/>
      <c r="P2495" s="3"/>
      <c r="Q2495" s="3"/>
      <c r="R2495" s="3"/>
      <c r="S2495" s="3"/>
      <c r="AQ2495" s="1"/>
      <c r="AV2495" s="1"/>
      <c r="BQ2495" t="s">
        <v>340</v>
      </c>
      <c r="BR2495">
        <v>0</v>
      </c>
      <c r="BU2495">
        <v>0</v>
      </c>
      <c r="BV2495" t="s">
        <v>342</v>
      </c>
      <c r="BW2495">
        <v>0</v>
      </c>
      <c r="BX2495" t="s">
        <v>343</v>
      </c>
      <c r="CG2495" t="e">
        <v>#N/A</v>
      </c>
      <c r="CH2495" t="s">
        <v>343</v>
      </c>
    </row>
    <row r="2496" spans="1:86" x14ac:dyDescent="0.25">
      <c r="A2496" s="1"/>
      <c r="C2496" s="1"/>
      <c r="M2496" s="2"/>
      <c r="N2496" s="3"/>
      <c r="O2496" s="3"/>
      <c r="P2496" s="3"/>
      <c r="Q2496" s="3"/>
      <c r="R2496" s="3"/>
      <c r="S2496" s="3"/>
      <c r="AQ2496" s="1"/>
      <c r="AV2496" s="1"/>
      <c r="BQ2496" t="s">
        <v>340</v>
      </c>
      <c r="BR2496">
        <v>0</v>
      </c>
      <c r="BU2496">
        <v>0</v>
      </c>
      <c r="BV2496" t="s">
        <v>342</v>
      </c>
      <c r="BW2496">
        <v>0</v>
      </c>
      <c r="BX2496" t="s">
        <v>343</v>
      </c>
      <c r="CG2496" t="e">
        <v>#N/A</v>
      </c>
      <c r="CH2496" t="s">
        <v>343</v>
      </c>
    </row>
    <row r="2497" spans="1:86" x14ac:dyDescent="0.25">
      <c r="A2497" s="1"/>
      <c r="C2497" s="1"/>
      <c r="M2497" s="2"/>
      <c r="N2497" s="3"/>
      <c r="O2497" s="3"/>
      <c r="P2497" s="3"/>
      <c r="Q2497" s="3"/>
      <c r="R2497" s="3"/>
      <c r="S2497" s="3"/>
      <c r="AQ2497" s="1"/>
      <c r="AV2497" s="1"/>
      <c r="BQ2497" t="s">
        <v>340</v>
      </c>
      <c r="BR2497">
        <v>0</v>
      </c>
      <c r="BU2497">
        <v>0</v>
      </c>
      <c r="BV2497" t="s">
        <v>342</v>
      </c>
      <c r="BW2497">
        <v>0</v>
      </c>
      <c r="BX2497" t="s">
        <v>343</v>
      </c>
      <c r="CG2497" t="e">
        <v>#N/A</v>
      </c>
      <c r="CH2497" t="s">
        <v>343</v>
      </c>
    </row>
    <row r="2498" spans="1:86" x14ac:dyDescent="0.25">
      <c r="A2498" s="1"/>
      <c r="C2498" s="1"/>
      <c r="M2498" s="2"/>
      <c r="N2498" s="3"/>
      <c r="O2498" s="3"/>
      <c r="P2498" s="3"/>
      <c r="Q2498" s="3"/>
      <c r="R2498" s="3"/>
      <c r="S2498" s="3"/>
      <c r="AQ2498" s="1"/>
      <c r="AV2498" s="1"/>
      <c r="BQ2498" t="s">
        <v>340</v>
      </c>
      <c r="BR2498">
        <v>0</v>
      </c>
      <c r="BU2498">
        <v>0</v>
      </c>
      <c r="BV2498" t="s">
        <v>342</v>
      </c>
      <c r="BW2498">
        <v>0</v>
      </c>
      <c r="BX2498" t="s">
        <v>343</v>
      </c>
      <c r="CG2498" t="e">
        <v>#N/A</v>
      </c>
      <c r="CH2498" t="s">
        <v>343</v>
      </c>
    </row>
    <row r="2499" spans="1:86" x14ac:dyDescent="0.25">
      <c r="A2499" s="1"/>
      <c r="C2499" s="1"/>
      <c r="M2499" s="2"/>
      <c r="N2499" s="3"/>
      <c r="O2499" s="3"/>
      <c r="P2499" s="3"/>
      <c r="Q2499" s="3"/>
      <c r="R2499" s="3"/>
      <c r="S2499" s="3"/>
      <c r="AQ2499" s="1"/>
      <c r="AV2499" s="1"/>
      <c r="BQ2499" t="s">
        <v>340</v>
      </c>
      <c r="BR2499">
        <v>0</v>
      </c>
      <c r="BU2499">
        <v>0</v>
      </c>
      <c r="BV2499" t="s">
        <v>342</v>
      </c>
      <c r="BW2499">
        <v>0</v>
      </c>
      <c r="BX2499" t="s">
        <v>343</v>
      </c>
      <c r="CG2499" t="e">
        <v>#N/A</v>
      </c>
      <c r="CH2499" t="s">
        <v>343</v>
      </c>
    </row>
    <row r="2500" spans="1:86" x14ac:dyDescent="0.25">
      <c r="A2500" s="1"/>
      <c r="C2500" s="1"/>
      <c r="M2500" s="2"/>
      <c r="N2500" s="3"/>
      <c r="O2500" s="3"/>
      <c r="P2500" s="3"/>
      <c r="Q2500" s="3"/>
      <c r="R2500" s="3"/>
      <c r="S2500" s="3"/>
      <c r="AQ2500" s="1"/>
      <c r="AV2500" s="1"/>
      <c r="BQ2500" t="s">
        <v>340</v>
      </c>
      <c r="BR2500">
        <v>0</v>
      </c>
      <c r="BU2500">
        <v>0</v>
      </c>
      <c r="BV2500" t="s">
        <v>342</v>
      </c>
      <c r="BW2500">
        <v>0</v>
      </c>
      <c r="BX2500" t="s">
        <v>343</v>
      </c>
      <c r="CG2500" t="e">
        <v>#N/A</v>
      </c>
      <c r="CH2500" t="s">
        <v>343</v>
      </c>
    </row>
    <row r="2501" spans="1:86" x14ac:dyDescent="0.25">
      <c r="A2501" s="1"/>
      <c r="C2501" s="1"/>
      <c r="M2501" s="2"/>
      <c r="N2501" s="3"/>
      <c r="O2501" s="3"/>
      <c r="P2501" s="3"/>
      <c r="Q2501" s="3"/>
      <c r="R2501" s="3"/>
      <c r="S2501" s="3"/>
      <c r="AQ2501" s="1"/>
      <c r="AV2501" s="1"/>
      <c r="BQ2501" t="s">
        <v>340</v>
      </c>
      <c r="BR2501">
        <v>0</v>
      </c>
      <c r="BU2501">
        <v>0</v>
      </c>
      <c r="BV2501" t="s">
        <v>342</v>
      </c>
      <c r="BW2501">
        <v>0</v>
      </c>
      <c r="BX2501" t="s">
        <v>343</v>
      </c>
      <c r="CG2501" t="e">
        <v>#N/A</v>
      </c>
      <c r="CH2501" t="s">
        <v>343</v>
      </c>
    </row>
    <row r="2502" spans="1:86" x14ac:dyDescent="0.25">
      <c r="A2502" s="1"/>
      <c r="C2502" s="1"/>
      <c r="M2502" s="2"/>
      <c r="N2502" s="3"/>
      <c r="O2502" s="3"/>
      <c r="P2502" s="3"/>
      <c r="Q2502" s="3"/>
      <c r="R2502" s="3"/>
      <c r="S2502" s="3"/>
      <c r="AQ2502" s="1"/>
      <c r="AV2502" s="1"/>
      <c r="BQ2502" t="s">
        <v>340</v>
      </c>
      <c r="BR2502">
        <v>0</v>
      </c>
      <c r="BU2502">
        <v>0</v>
      </c>
      <c r="BV2502" t="s">
        <v>342</v>
      </c>
      <c r="BW2502">
        <v>0</v>
      </c>
      <c r="BX2502" t="s">
        <v>343</v>
      </c>
      <c r="CG2502" t="e">
        <v>#N/A</v>
      </c>
      <c r="CH2502" t="s">
        <v>343</v>
      </c>
    </row>
    <row r="2503" spans="1:86" x14ac:dyDescent="0.25">
      <c r="A2503" s="1"/>
      <c r="C2503" s="1"/>
      <c r="M2503" s="2"/>
      <c r="N2503" s="3"/>
      <c r="O2503" s="3"/>
      <c r="P2503" s="3"/>
      <c r="Q2503" s="3"/>
      <c r="R2503" s="3"/>
      <c r="S2503" s="3"/>
      <c r="AQ2503" s="1"/>
      <c r="AV2503" s="1"/>
      <c r="BQ2503" t="s">
        <v>340</v>
      </c>
      <c r="BR2503">
        <v>0</v>
      </c>
      <c r="BU2503">
        <v>0</v>
      </c>
      <c r="BV2503" t="s">
        <v>342</v>
      </c>
      <c r="BW2503">
        <v>0</v>
      </c>
      <c r="BX2503" t="s">
        <v>343</v>
      </c>
      <c r="CG2503" t="e">
        <v>#N/A</v>
      </c>
      <c r="CH2503" t="s">
        <v>343</v>
      </c>
    </row>
    <row r="2504" spans="1:86" x14ac:dyDescent="0.25">
      <c r="A2504" s="1"/>
      <c r="C2504" s="1"/>
      <c r="M2504" s="2"/>
      <c r="N2504" s="3"/>
      <c r="O2504" s="3"/>
      <c r="P2504" s="3"/>
      <c r="Q2504" s="3"/>
      <c r="R2504" s="3"/>
      <c r="S2504" s="3"/>
      <c r="AQ2504" s="1"/>
      <c r="AV2504" s="1"/>
      <c r="BQ2504" t="s">
        <v>340</v>
      </c>
      <c r="BR2504">
        <v>0</v>
      </c>
      <c r="BU2504">
        <v>0</v>
      </c>
      <c r="BV2504" t="s">
        <v>342</v>
      </c>
      <c r="BW2504">
        <v>0</v>
      </c>
      <c r="BX2504" t="s">
        <v>343</v>
      </c>
      <c r="CG2504" t="e">
        <v>#N/A</v>
      </c>
      <c r="CH2504" t="s">
        <v>343</v>
      </c>
    </row>
    <row r="2505" spans="1:86" x14ac:dyDescent="0.25">
      <c r="A2505" s="1"/>
      <c r="C2505" s="1"/>
      <c r="M2505" s="2"/>
      <c r="N2505" s="3"/>
      <c r="O2505" s="3"/>
      <c r="P2505" s="3"/>
      <c r="Q2505" s="3"/>
      <c r="R2505" s="3"/>
      <c r="S2505" s="3"/>
      <c r="AQ2505" s="1"/>
      <c r="AV2505" s="1"/>
      <c r="BQ2505" t="s">
        <v>340</v>
      </c>
      <c r="BR2505">
        <v>0</v>
      </c>
      <c r="BU2505">
        <v>0</v>
      </c>
      <c r="BV2505" t="s">
        <v>342</v>
      </c>
      <c r="BW2505">
        <v>0</v>
      </c>
      <c r="BX2505" t="s">
        <v>343</v>
      </c>
      <c r="CG2505" t="e">
        <v>#N/A</v>
      </c>
      <c r="CH2505" t="s">
        <v>343</v>
      </c>
    </row>
    <row r="2506" spans="1:86" x14ac:dyDescent="0.25">
      <c r="A2506" s="1"/>
      <c r="C2506" s="1"/>
      <c r="M2506" s="2"/>
      <c r="N2506" s="3"/>
      <c r="O2506" s="3"/>
      <c r="P2506" s="3"/>
      <c r="Q2506" s="3"/>
      <c r="R2506" s="3"/>
      <c r="S2506" s="3"/>
      <c r="AQ2506" s="1"/>
      <c r="AV2506" s="1"/>
      <c r="BQ2506" t="s">
        <v>340</v>
      </c>
      <c r="BR2506">
        <v>0</v>
      </c>
      <c r="BU2506">
        <v>0</v>
      </c>
      <c r="BV2506" t="s">
        <v>342</v>
      </c>
      <c r="BW2506">
        <v>0</v>
      </c>
      <c r="BX2506" t="s">
        <v>343</v>
      </c>
      <c r="CG2506" t="e">
        <v>#N/A</v>
      </c>
      <c r="CH2506" t="s">
        <v>343</v>
      </c>
    </row>
    <row r="2507" spans="1:86" x14ac:dyDescent="0.25">
      <c r="A2507" s="1"/>
      <c r="C2507" s="1"/>
      <c r="M2507" s="2"/>
      <c r="N2507" s="3"/>
      <c r="O2507" s="3"/>
      <c r="P2507" s="3"/>
      <c r="Q2507" s="3"/>
      <c r="R2507" s="3"/>
      <c r="S2507" s="3"/>
      <c r="AQ2507" s="1"/>
      <c r="AV2507" s="1"/>
      <c r="BQ2507" t="s">
        <v>340</v>
      </c>
      <c r="BR2507">
        <v>0</v>
      </c>
      <c r="BU2507">
        <v>0</v>
      </c>
      <c r="BV2507" t="s">
        <v>342</v>
      </c>
      <c r="BW2507">
        <v>0</v>
      </c>
      <c r="BX2507" t="s">
        <v>343</v>
      </c>
      <c r="CG2507" t="e">
        <v>#N/A</v>
      </c>
      <c r="CH2507" t="s">
        <v>343</v>
      </c>
    </row>
    <row r="2508" spans="1:86" x14ac:dyDescent="0.25">
      <c r="A2508" s="1"/>
      <c r="C2508" s="1"/>
      <c r="M2508" s="2"/>
      <c r="N2508" s="3"/>
      <c r="O2508" s="3"/>
      <c r="P2508" s="3"/>
      <c r="Q2508" s="3"/>
      <c r="R2508" s="3"/>
      <c r="S2508" s="3"/>
      <c r="AQ2508" s="1"/>
      <c r="AV2508" s="1"/>
      <c r="BQ2508" t="s">
        <v>340</v>
      </c>
      <c r="BR2508">
        <v>0</v>
      </c>
      <c r="BU2508">
        <v>0</v>
      </c>
      <c r="BV2508" t="s">
        <v>342</v>
      </c>
      <c r="BW2508">
        <v>0</v>
      </c>
      <c r="BX2508" t="s">
        <v>343</v>
      </c>
      <c r="CG2508" t="e">
        <v>#N/A</v>
      </c>
      <c r="CH2508" t="s">
        <v>343</v>
      </c>
    </row>
    <row r="2509" spans="1:86" x14ac:dyDescent="0.25">
      <c r="A2509" s="1"/>
      <c r="C2509" s="1"/>
      <c r="M2509" s="2"/>
      <c r="N2509" s="3"/>
      <c r="O2509" s="3"/>
      <c r="P2509" s="3"/>
      <c r="Q2509" s="3"/>
      <c r="R2509" s="3"/>
      <c r="S2509" s="3"/>
      <c r="AQ2509" s="1"/>
      <c r="AV2509" s="1"/>
      <c r="BQ2509" t="s">
        <v>340</v>
      </c>
      <c r="BR2509">
        <v>0</v>
      </c>
      <c r="BU2509">
        <v>0</v>
      </c>
      <c r="BV2509" t="s">
        <v>342</v>
      </c>
      <c r="BW2509">
        <v>0</v>
      </c>
      <c r="BX2509" t="s">
        <v>343</v>
      </c>
      <c r="CG2509" t="e">
        <v>#N/A</v>
      </c>
      <c r="CH2509" t="s">
        <v>343</v>
      </c>
    </row>
    <row r="2510" spans="1:86" x14ac:dyDescent="0.25">
      <c r="A2510" s="1"/>
      <c r="C2510" s="1"/>
      <c r="M2510" s="2"/>
      <c r="N2510" s="3"/>
      <c r="O2510" s="3"/>
      <c r="P2510" s="3"/>
      <c r="Q2510" s="3"/>
      <c r="R2510" s="3"/>
      <c r="S2510" s="3"/>
      <c r="AQ2510" s="1"/>
      <c r="AV2510" s="1"/>
      <c r="BQ2510" t="s">
        <v>340</v>
      </c>
      <c r="BR2510">
        <v>0</v>
      </c>
      <c r="BU2510">
        <v>0</v>
      </c>
      <c r="BV2510" t="s">
        <v>342</v>
      </c>
      <c r="BW2510">
        <v>0</v>
      </c>
      <c r="BX2510" t="s">
        <v>343</v>
      </c>
      <c r="CG2510" t="e">
        <v>#N/A</v>
      </c>
      <c r="CH2510" t="s">
        <v>343</v>
      </c>
    </row>
    <row r="2511" spans="1:86" x14ac:dyDescent="0.25">
      <c r="A2511" s="1"/>
      <c r="C2511" s="1"/>
      <c r="M2511" s="2"/>
      <c r="N2511" s="3"/>
      <c r="O2511" s="3"/>
      <c r="P2511" s="3"/>
      <c r="Q2511" s="3"/>
      <c r="R2511" s="3"/>
      <c r="S2511" s="3"/>
      <c r="AQ2511" s="1"/>
      <c r="AV2511" s="1"/>
      <c r="BQ2511" t="s">
        <v>340</v>
      </c>
      <c r="BR2511">
        <v>0</v>
      </c>
      <c r="BU2511">
        <v>0</v>
      </c>
      <c r="BV2511" t="s">
        <v>342</v>
      </c>
      <c r="BW2511">
        <v>0</v>
      </c>
      <c r="BX2511" t="s">
        <v>343</v>
      </c>
      <c r="CG2511" t="e">
        <v>#N/A</v>
      </c>
      <c r="CH2511" t="s">
        <v>343</v>
      </c>
    </row>
    <row r="2512" spans="1:86" x14ac:dyDescent="0.25">
      <c r="A2512" s="1"/>
      <c r="C2512" s="1"/>
      <c r="M2512" s="2"/>
      <c r="N2512" s="3"/>
      <c r="O2512" s="3"/>
      <c r="P2512" s="3"/>
      <c r="Q2512" s="3"/>
      <c r="R2512" s="3"/>
      <c r="S2512" s="3"/>
      <c r="AQ2512" s="1"/>
      <c r="AV2512" s="1"/>
      <c r="BQ2512" t="s">
        <v>340</v>
      </c>
      <c r="BR2512">
        <v>0</v>
      </c>
      <c r="BU2512">
        <v>0</v>
      </c>
      <c r="BV2512" t="s">
        <v>342</v>
      </c>
      <c r="BW2512">
        <v>0</v>
      </c>
      <c r="BX2512" t="s">
        <v>343</v>
      </c>
      <c r="CG2512" t="e">
        <v>#N/A</v>
      </c>
      <c r="CH2512" t="s">
        <v>343</v>
      </c>
    </row>
    <row r="2513" spans="1:86" x14ac:dyDescent="0.25">
      <c r="A2513" s="1"/>
      <c r="C2513" s="1"/>
      <c r="M2513" s="2"/>
      <c r="N2513" s="3"/>
      <c r="O2513" s="3"/>
      <c r="P2513" s="3"/>
      <c r="Q2513" s="3"/>
      <c r="R2513" s="3"/>
      <c r="S2513" s="3"/>
      <c r="AQ2513" s="1"/>
      <c r="AV2513" s="1"/>
      <c r="BQ2513" t="s">
        <v>340</v>
      </c>
      <c r="BR2513">
        <v>0</v>
      </c>
      <c r="BU2513">
        <v>0</v>
      </c>
      <c r="BV2513" t="s">
        <v>342</v>
      </c>
      <c r="BW2513">
        <v>0</v>
      </c>
      <c r="BX2513" t="s">
        <v>343</v>
      </c>
      <c r="CG2513" t="e">
        <v>#N/A</v>
      </c>
      <c r="CH2513" t="s">
        <v>343</v>
      </c>
    </row>
    <row r="2514" spans="1:86" x14ac:dyDescent="0.25">
      <c r="A2514" s="1"/>
      <c r="C2514" s="1"/>
      <c r="M2514" s="2"/>
      <c r="N2514" s="3"/>
      <c r="O2514" s="3"/>
      <c r="P2514" s="3"/>
      <c r="Q2514" s="3"/>
      <c r="R2514" s="3"/>
      <c r="S2514" s="3"/>
      <c r="AQ2514" s="1"/>
      <c r="AV2514" s="1"/>
      <c r="BQ2514" t="s">
        <v>340</v>
      </c>
      <c r="BR2514">
        <v>0</v>
      </c>
      <c r="BU2514">
        <v>0</v>
      </c>
      <c r="BV2514" t="s">
        <v>342</v>
      </c>
      <c r="BW2514">
        <v>0</v>
      </c>
      <c r="BX2514" t="s">
        <v>343</v>
      </c>
      <c r="CG2514" t="e">
        <v>#N/A</v>
      </c>
      <c r="CH2514" t="s">
        <v>343</v>
      </c>
    </row>
    <row r="2515" spans="1:86" x14ac:dyDescent="0.25">
      <c r="A2515" s="1"/>
      <c r="C2515" s="1"/>
      <c r="M2515" s="2"/>
      <c r="N2515" s="3"/>
      <c r="O2515" s="3"/>
      <c r="P2515" s="3"/>
      <c r="Q2515" s="3"/>
      <c r="R2515" s="3"/>
      <c r="S2515" s="3"/>
      <c r="AQ2515" s="1"/>
      <c r="AV2515" s="1"/>
      <c r="BQ2515" t="s">
        <v>340</v>
      </c>
      <c r="BR2515">
        <v>0</v>
      </c>
      <c r="BU2515">
        <v>0</v>
      </c>
      <c r="BV2515" t="s">
        <v>342</v>
      </c>
      <c r="BW2515">
        <v>0</v>
      </c>
      <c r="BX2515" t="s">
        <v>343</v>
      </c>
      <c r="CG2515" t="e">
        <v>#N/A</v>
      </c>
      <c r="CH2515" t="s">
        <v>343</v>
      </c>
    </row>
    <row r="2516" spans="1:86" x14ac:dyDescent="0.25">
      <c r="A2516" s="1"/>
      <c r="C2516" s="1"/>
      <c r="M2516" s="2"/>
      <c r="N2516" s="3"/>
      <c r="O2516" s="3"/>
      <c r="P2516" s="3"/>
      <c r="Q2516" s="3"/>
      <c r="R2516" s="3"/>
      <c r="S2516" s="3"/>
      <c r="AQ2516" s="1"/>
      <c r="AV2516" s="1"/>
      <c r="BQ2516" t="s">
        <v>340</v>
      </c>
      <c r="BR2516">
        <v>0</v>
      </c>
      <c r="BU2516">
        <v>0</v>
      </c>
      <c r="BV2516" t="s">
        <v>342</v>
      </c>
      <c r="BW2516">
        <v>0</v>
      </c>
      <c r="BX2516" t="s">
        <v>343</v>
      </c>
      <c r="CG2516" t="e">
        <v>#N/A</v>
      </c>
      <c r="CH2516" t="s">
        <v>343</v>
      </c>
    </row>
    <row r="2517" spans="1:86" x14ac:dyDescent="0.25">
      <c r="A2517" s="1"/>
      <c r="C2517" s="1"/>
      <c r="M2517" s="2"/>
      <c r="N2517" s="3"/>
      <c r="O2517" s="3"/>
      <c r="P2517" s="3"/>
      <c r="Q2517" s="3"/>
      <c r="R2517" s="3"/>
      <c r="S2517" s="3"/>
      <c r="AQ2517" s="1"/>
      <c r="AV2517" s="1"/>
      <c r="BQ2517" t="s">
        <v>340</v>
      </c>
      <c r="BR2517">
        <v>0</v>
      </c>
      <c r="BU2517">
        <v>0</v>
      </c>
      <c r="BV2517" t="s">
        <v>342</v>
      </c>
      <c r="BW2517">
        <v>0</v>
      </c>
      <c r="BX2517" t="s">
        <v>343</v>
      </c>
      <c r="CG2517" t="e">
        <v>#N/A</v>
      </c>
      <c r="CH2517" t="s">
        <v>343</v>
      </c>
    </row>
    <row r="2518" spans="1:86" x14ac:dyDescent="0.25">
      <c r="A2518" s="1"/>
      <c r="C2518" s="1"/>
      <c r="M2518" s="2"/>
      <c r="N2518" s="3"/>
      <c r="O2518" s="3"/>
      <c r="P2518" s="3"/>
      <c r="Q2518" s="3"/>
      <c r="R2518" s="3"/>
      <c r="S2518" s="3"/>
      <c r="AQ2518" s="1"/>
      <c r="AV2518" s="1"/>
      <c r="BQ2518" t="s">
        <v>340</v>
      </c>
      <c r="BR2518">
        <v>0</v>
      </c>
      <c r="BU2518">
        <v>0</v>
      </c>
      <c r="BV2518" t="s">
        <v>342</v>
      </c>
      <c r="BW2518">
        <v>0</v>
      </c>
      <c r="BX2518" t="s">
        <v>343</v>
      </c>
      <c r="CG2518" t="e">
        <v>#N/A</v>
      </c>
      <c r="CH2518" t="s">
        <v>343</v>
      </c>
    </row>
    <row r="2519" spans="1:86" x14ac:dyDescent="0.25">
      <c r="A2519" s="1"/>
      <c r="C2519" s="1"/>
      <c r="M2519" s="2"/>
      <c r="N2519" s="3"/>
      <c r="O2519" s="3"/>
      <c r="P2519" s="3"/>
      <c r="Q2519" s="3"/>
      <c r="R2519" s="3"/>
      <c r="S2519" s="3"/>
      <c r="AQ2519" s="1"/>
      <c r="AV2519" s="1"/>
      <c r="BQ2519" t="s">
        <v>340</v>
      </c>
      <c r="BR2519">
        <v>0</v>
      </c>
      <c r="BU2519">
        <v>0</v>
      </c>
      <c r="BV2519" t="s">
        <v>342</v>
      </c>
      <c r="BW2519">
        <v>0</v>
      </c>
      <c r="BX2519" t="s">
        <v>343</v>
      </c>
      <c r="CG2519" t="e">
        <v>#N/A</v>
      </c>
      <c r="CH2519" t="s">
        <v>343</v>
      </c>
    </row>
    <row r="2520" spans="1:86" x14ac:dyDescent="0.25">
      <c r="A2520" s="1"/>
      <c r="C2520" s="1"/>
      <c r="M2520" s="2"/>
      <c r="N2520" s="3"/>
      <c r="O2520" s="3"/>
      <c r="P2520" s="3"/>
      <c r="Q2520" s="3"/>
      <c r="R2520" s="3"/>
      <c r="S2520" s="3"/>
      <c r="AQ2520" s="1"/>
      <c r="AV2520" s="1"/>
      <c r="BQ2520" t="s">
        <v>340</v>
      </c>
      <c r="BR2520">
        <v>0</v>
      </c>
      <c r="BU2520">
        <v>0</v>
      </c>
      <c r="BV2520" t="s">
        <v>342</v>
      </c>
      <c r="BW2520">
        <v>0</v>
      </c>
      <c r="BX2520" t="s">
        <v>343</v>
      </c>
      <c r="CG2520" t="e">
        <v>#N/A</v>
      </c>
      <c r="CH2520" t="s">
        <v>343</v>
      </c>
    </row>
    <row r="2521" spans="1:86" x14ac:dyDescent="0.25">
      <c r="A2521" s="1"/>
      <c r="C2521" s="1"/>
      <c r="M2521" s="2"/>
      <c r="N2521" s="3"/>
      <c r="O2521" s="3"/>
      <c r="P2521" s="3"/>
      <c r="Q2521" s="3"/>
      <c r="R2521" s="3"/>
      <c r="S2521" s="3"/>
      <c r="AQ2521" s="1"/>
      <c r="AV2521" s="1"/>
      <c r="BQ2521" t="s">
        <v>340</v>
      </c>
      <c r="BR2521">
        <v>0</v>
      </c>
      <c r="BU2521">
        <v>0</v>
      </c>
      <c r="BV2521" t="s">
        <v>342</v>
      </c>
      <c r="BW2521">
        <v>0</v>
      </c>
      <c r="BX2521" t="s">
        <v>343</v>
      </c>
      <c r="CG2521" t="e">
        <v>#N/A</v>
      </c>
      <c r="CH2521" t="s">
        <v>343</v>
      </c>
    </row>
    <row r="2522" spans="1:86" x14ac:dyDescent="0.25">
      <c r="A2522" s="1"/>
      <c r="C2522" s="1"/>
      <c r="M2522" s="2"/>
      <c r="N2522" s="3"/>
      <c r="O2522" s="3"/>
      <c r="P2522" s="3"/>
      <c r="Q2522" s="3"/>
      <c r="R2522" s="3"/>
      <c r="S2522" s="3"/>
      <c r="AQ2522" s="1"/>
      <c r="AV2522" s="1"/>
      <c r="BQ2522" t="s">
        <v>340</v>
      </c>
      <c r="BR2522">
        <v>0</v>
      </c>
      <c r="BU2522">
        <v>0</v>
      </c>
      <c r="BV2522" t="s">
        <v>342</v>
      </c>
      <c r="BW2522">
        <v>0</v>
      </c>
      <c r="BX2522" t="s">
        <v>343</v>
      </c>
      <c r="CG2522" t="e">
        <v>#N/A</v>
      </c>
      <c r="CH2522" t="s">
        <v>343</v>
      </c>
    </row>
    <row r="2523" spans="1:86" x14ac:dyDescent="0.25">
      <c r="A2523" s="1"/>
      <c r="C2523" s="1"/>
      <c r="M2523" s="2"/>
      <c r="N2523" s="3"/>
      <c r="O2523" s="3"/>
      <c r="P2523" s="3"/>
      <c r="Q2523" s="3"/>
      <c r="R2523" s="3"/>
      <c r="S2523" s="3"/>
      <c r="AQ2523" s="1"/>
      <c r="AV2523" s="1"/>
      <c r="BQ2523" t="s">
        <v>340</v>
      </c>
      <c r="BR2523">
        <v>0</v>
      </c>
      <c r="BU2523">
        <v>0</v>
      </c>
      <c r="BV2523" t="s">
        <v>342</v>
      </c>
      <c r="BW2523">
        <v>0</v>
      </c>
      <c r="BX2523" t="s">
        <v>343</v>
      </c>
      <c r="CG2523" t="e">
        <v>#N/A</v>
      </c>
      <c r="CH2523" t="s">
        <v>343</v>
      </c>
    </row>
    <row r="2524" spans="1:86" x14ac:dyDescent="0.25">
      <c r="A2524" s="1"/>
      <c r="C2524" s="1"/>
      <c r="M2524" s="2"/>
      <c r="N2524" s="3"/>
      <c r="O2524" s="3"/>
      <c r="P2524" s="3"/>
      <c r="Q2524" s="3"/>
      <c r="R2524" s="3"/>
      <c r="S2524" s="3"/>
      <c r="AQ2524" s="1"/>
      <c r="AV2524" s="1"/>
      <c r="BQ2524" t="s">
        <v>340</v>
      </c>
      <c r="BR2524">
        <v>0</v>
      </c>
      <c r="BU2524">
        <v>0</v>
      </c>
      <c r="BV2524" t="s">
        <v>342</v>
      </c>
      <c r="BW2524">
        <v>0</v>
      </c>
      <c r="BX2524" t="s">
        <v>343</v>
      </c>
      <c r="CG2524" t="e">
        <v>#N/A</v>
      </c>
      <c r="CH2524" t="s">
        <v>343</v>
      </c>
    </row>
    <row r="2525" spans="1:86" x14ac:dyDescent="0.25">
      <c r="A2525" s="1"/>
      <c r="C2525" s="1"/>
      <c r="M2525" s="2"/>
      <c r="N2525" s="3"/>
      <c r="O2525" s="3"/>
      <c r="P2525" s="3"/>
      <c r="Q2525" s="3"/>
      <c r="R2525" s="3"/>
      <c r="S2525" s="3"/>
      <c r="AQ2525" s="1"/>
      <c r="AV2525" s="1"/>
      <c r="BQ2525" t="s">
        <v>340</v>
      </c>
      <c r="BR2525">
        <v>0</v>
      </c>
      <c r="BU2525">
        <v>0</v>
      </c>
      <c r="BV2525" t="s">
        <v>342</v>
      </c>
      <c r="BW2525">
        <v>0</v>
      </c>
      <c r="BX2525" t="s">
        <v>343</v>
      </c>
      <c r="CG2525" t="e">
        <v>#N/A</v>
      </c>
      <c r="CH2525" t="s">
        <v>343</v>
      </c>
    </row>
    <row r="2526" spans="1:86" x14ac:dyDescent="0.25">
      <c r="A2526" s="1"/>
      <c r="C2526" s="1"/>
      <c r="M2526" s="2"/>
      <c r="N2526" s="3"/>
      <c r="O2526" s="3"/>
      <c r="P2526" s="3"/>
      <c r="Q2526" s="3"/>
      <c r="R2526" s="3"/>
      <c r="S2526" s="3"/>
      <c r="AQ2526" s="1"/>
      <c r="AV2526" s="1"/>
      <c r="BQ2526" t="s">
        <v>340</v>
      </c>
      <c r="BR2526">
        <v>0</v>
      </c>
      <c r="BU2526">
        <v>0</v>
      </c>
      <c r="BV2526" t="s">
        <v>342</v>
      </c>
      <c r="BW2526">
        <v>0</v>
      </c>
      <c r="BX2526" t="s">
        <v>343</v>
      </c>
      <c r="CG2526" t="e">
        <v>#N/A</v>
      </c>
      <c r="CH2526" t="s">
        <v>343</v>
      </c>
    </row>
    <row r="2527" spans="1:86" x14ac:dyDescent="0.25">
      <c r="A2527" s="1"/>
      <c r="C2527" s="1"/>
      <c r="M2527" s="2"/>
      <c r="N2527" s="3"/>
      <c r="O2527" s="3"/>
      <c r="P2527" s="3"/>
      <c r="Q2527" s="3"/>
      <c r="R2527" s="3"/>
      <c r="S2527" s="3"/>
      <c r="AQ2527" s="1"/>
      <c r="AV2527" s="1"/>
      <c r="BQ2527" t="s">
        <v>340</v>
      </c>
      <c r="BR2527">
        <v>0</v>
      </c>
      <c r="BU2527">
        <v>0</v>
      </c>
      <c r="BV2527" t="s">
        <v>342</v>
      </c>
      <c r="BW2527">
        <v>0</v>
      </c>
      <c r="BX2527" t="s">
        <v>343</v>
      </c>
      <c r="CG2527" t="e">
        <v>#N/A</v>
      </c>
      <c r="CH2527" t="s">
        <v>343</v>
      </c>
    </row>
    <row r="2528" spans="1:86" x14ac:dyDescent="0.25">
      <c r="A2528" s="1"/>
      <c r="C2528" s="1"/>
      <c r="M2528" s="2"/>
      <c r="N2528" s="3"/>
      <c r="O2528" s="3"/>
      <c r="P2528" s="3"/>
      <c r="Q2528" s="3"/>
      <c r="R2528" s="3"/>
      <c r="S2528" s="3"/>
      <c r="AQ2528" s="1"/>
      <c r="AV2528" s="1"/>
      <c r="BQ2528" t="s">
        <v>340</v>
      </c>
      <c r="BR2528">
        <v>0</v>
      </c>
      <c r="BU2528">
        <v>0</v>
      </c>
      <c r="BV2528" t="s">
        <v>342</v>
      </c>
      <c r="BW2528">
        <v>0</v>
      </c>
      <c r="BX2528" t="s">
        <v>343</v>
      </c>
      <c r="CG2528" t="e">
        <v>#N/A</v>
      </c>
      <c r="CH2528" t="s">
        <v>343</v>
      </c>
    </row>
    <row r="2529" spans="1:86" x14ac:dyDescent="0.25">
      <c r="A2529" s="1"/>
      <c r="C2529" s="1"/>
      <c r="M2529" s="2"/>
      <c r="N2529" s="3"/>
      <c r="O2529" s="3"/>
      <c r="P2529" s="3"/>
      <c r="Q2529" s="3"/>
      <c r="R2529" s="3"/>
      <c r="S2529" s="3"/>
      <c r="AQ2529" s="1"/>
      <c r="AV2529" s="1"/>
      <c r="BQ2529" t="s">
        <v>340</v>
      </c>
      <c r="BR2529">
        <v>0</v>
      </c>
      <c r="BU2529">
        <v>0</v>
      </c>
      <c r="BV2529" t="s">
        <v>342</v>
      </c>
      <c r="BW2529">
        <v>0</v>
      </c>
      <c r="BX2529" t="s">
        <v>343</v>
      </c>
      <c r="CG2529" t="e">
        <v>#N/A</v>
      </c>
      <c r="CH2529" t="s">
        <v>343</v>
      </c>
    </row>
    <row r="2530" spans="1:86" x14ac:dyDescent="0.25">
      <c r="A2530" s="1"/>
      <c r="C2530" s="1"/>
      <c r="M2530" s="2"/>
      <c r="N2530" s="3"/>
      <c r="O2530" s="3"/>
      <c r="P2530" s="3"/>
      <c r="Q2530" s="3"/>
      <c r="R2530" s="3"/>
      <c r="S2530" s="3"/>
      <c r="AQ2530" s="1"/>
      <c r="AV2530" s="1"/>
      <c r="BQ2530" t="s">
        <v>340</v>
      </c>
      <c r="BR2530">
        <v>0</v>
      </c>
      <c r="BU2530">
        <v>0</v>
      </c>
      <c r="BV2530" t="s">
        <v>342</v>
      </c>
      <c r="BW2530">
        <v>0</v>
      </c>
      <c r="BX2530" t="s">
        <v>343</v>
      </c>
      <c r="CG2530" t="e">
        <v>#N/A</v>
      </c>
      <c r="CH2530" t="s">
        <v>343</v>
      </c>
    </row>
    <row r="2531" spans="1:86" x14ac:dyDescent="0.25">
      <c r="A2531" s="1"/>
      <c r="C2531" s="1"/>
      <c r="M2531" s="2"/>
      <c r="N2531" s="3"/>
      <c r="O2531" s="3"/>
      <c r="P2531" s="3"/>
      <c r="Q2531" s="3"/>
      <c r="R2531" s="3"/>
      <c r="S2531" s="3"/>
      <c r="AQ2531" s="1"/>
      <c r="AV2531" s="1"/>
      <c r="BQ2531" t="s">
        <v>340</v>
      </c>
      <c r="BR2531">
        <v>0</v>
      </c>
      <c r="BU2531">
        <v>0</v>
      </c>
      <c r="BV2531" t="s">
        <v>342</v>
      </c>
      <c r="BW2531">
        <v>0</v>
      </c>
      <c r="BX2531" t="s">
        <v>343</v>
      </c>
      <c r="CG2531" t="e">
        <v>#N/A</v>
      </c>
      <c r="CH2531" t="s">
        <v>343</v>
      </c>
    </row>
    <row r="2532" spans="1:86" x14ac:dyDescent="0.25">
      <c r="A2532" s="1"/>
      <c r="C2532" s="1"/>
      <c r="M2532" s="2"/>
      <c r="N2532" s="3"/>
      <c r="O2532" s="3"/>
      <c r="P2532" s="3"/>
      <c r="Q2532" s="3"/>
      <c r="R2532" s="3"/>
      <c r="S2532" s="3"/>
      <c r="AQ2532" s="1"/>
      <c r="AV2532" s="1"/>
      <c r="BQ2532" t="s">
        <v>340</v>
      </c>
      <c r="BR2532">
        <v>0</v>
      </c>
      <c r="BU2532">
        <v>0</v>
      </c>
      <c r="BV2532" t="s">
        <v>342</v>
      </c>
      <c r="BW2532">
        <v>0</v>
      </c>
      <c r="BX2532" t="s">
        <v>343</v>
      </c>
      <c r="CG2532" t="e">
        <v>#N/A</v>
      </c>
      <c r="CH2532" t="s">
        <v>343</v>
      </c>
    </row>
    <row r="2533" spans="1:86" x14ac:dyDescent="0.25">
      <c r="A2533" s="1"/>
      <c r="C2533" s="1"/>
      <c r="M2533" s="2"/>
      <c r="N2533" s="3"/>
      <c r="O2533" s="3"/>
      <c r="P2533" s="3"/>
      <c r="Q2533" s="3"/>
      <c r="R2533" s="3"/>
      <c r="S2533" s="3"/>
      <c r="AQ2533" s="1"/>
      <c r="AV2533" s="1"/>
      <c r="BQ2533" t="s">
        <v>340</v>
      </c>
      <c r="BR2533">
        <v>0</v>
      </c>
      <c r="BU2533">
        <v>0</v>
      </c>
      <c r="BV2533" t="s">
        <v>342</v>
      </c>
      <c r="BW2533">
        <v>0</v>
      </c>
      <c r="BX2533" t="s">
        <v>343</v>
      </c>
      <c r="CG2533" t="e">
        <v>#N/A</v>
      </c>
      <c r="CH2533" t="s">
        <v>343</v>
      </c>
    </row>
    <row r="2534" spans="1:86" x14ac:dyDescent="0.25">
      <c r="A2534" s="1"/>
      <c r="C2534" s="1"/>
      <c r="M2534" s="2"/>
      <c r="N2534" s="3"/>
      <c r="O2534" s="3"/>
      <c r="P2534" s="3"/>
      <c r="Q2534" s="3"/>
      <c r="R2534" s="3"/>
      <c r="S2534" s="3"/>
      <c r="AQ2534" s="1"/>
      <c r="AV2534" s="1"/>
      <c r="BQ2534" t="s">
        <v>340</v>
      </c>
      <c r="BR2534">
        <v>0</v>
      </c>
      <c r="BU2534">
        <v>0</v>
      </c>
      <c r="BV2534" t="s">
        <v>342</v>
      </c>
      <c r="BW2534">
        <v>0</v>
      </c>
      <c r="BX2534" t="s">
        <v>343</v>
      </c>
      <c r="CG2534" t="e">
        <v>#N/A</v>
      </c>
      <c r="CH2534" t="s">
        <v>343</v>
      </c>
    </row>
    <row r="2535" spans="1:86" x14ac:dyDescent="0.25">
      <c r="A2535" s="1"/>
      <c r="C2535" s="1"/>
      <c r="M2535" s="2"/>
      <c r="N2535" s="3"/>
      <c r="O2535" s="3"/>
      <c r="P2535" s="3"/>
      <c r="Q2535" s="3"/>
      <c r="R2535" s="3"/>
      <c r="S2535" s="3"/>
      <c r="AQ2535" s="1"/>
      <c r="AV2535" s="1"/>
      <c r="BQ2535" t="s">
        <v>340</v>
      </c>
      <c r="BR2535">
        <v>0</v>
      </c>
      <c r="BU2535">
        <v>0</v>
      </c>
      <c r="BV2535" t="s">
        <v>342</v>
      </c>
      <c r="BW2535">
        <v>0</v>
      </c>
      <c r="BX2535" t="s">
        <v>343</v>
      </c>
      <c r="CG2535" t="e">
        <v>#N/A</v>
      </c>
      <c r="CH2535" t="s">
        <v>343</v>
      </c>
    </row>
    <row r="2536" spans="1:86" x14ac:dyDescent="0.25">
      <c r="A2536" s="1"/>
      <c r="C2536" s="1"/>
      <c r="M2536" s="2"/>
      <c r="N2536" s="3"/>
      <c r="O2536" s="3"/>
      <c r="P2536" s="3"/>
      <c r="Q2536" s="3"/>
      <c r="R2536" s="3"/>
      <c r="S2536" s="3"/>
      <c r="AQ2536" s="1"/>
      <c r="AV2536" s="1"/>
      <c r="BQ2536" t="s">
        <v>340</v>
      </c>
      <c r="BR2536">
        <v>0</v>
      </c>
      <c r="BU2536">
        <v>0</v>
      </c>
      <c r="BV2536" t="s">
        <v>342</v>
      </c>
      <c r="BW2536">
        <v>0</v>
      </c>
      <c r="BX2536" t="s">
        <v>343</v>
      </c>
      <c r="CG2536" t="e">
        <v>#N/A</v>
      </c>
      <c r="CH2536" t="s">
        <v>343</v>
      </c>
    </row>
    <row r="2537" spans="1:86" x14ac:dyDescent="0.25">
      <c r="A2537" s="1"/>
      <c r="C2537" s="1"/>
      <c r="M2537" s="2"/>
      <c r="N2537" s="3"/>
      <c r="O2537" s="3"/>
      <c r="P2537" s="3"/>
      <c r="Q2537" s="3"/>
      <c r="R2537" s="3"/>
      <c r="S2537" s="3"/>
      <c r="AQ2537" s="1"/>
      <c r="AV2537" s="1"/>
      <c r="BQ2537" t="s">
        <v>340</v>
      </c>
      <c r="BR2537">
        <v>0</v>
      </c>
      <c r="BU2537">
        <v>0</v>
      </c>
      <c r="BV2537" t="s">
        <v>342</v>
      </c>
      <c r="BW2537">
        <v>0</v>
      </c>
      <c r="BX2537" t="s">
        <v>343</v>
      </c>
      <c r="CG2537" t="e">
        <v>#N/A</v>
      </c>
      <c r="CH2537" t="s">
        <v>343</v>
      </c>
    </row>
    <row r="2538" spans="1:86" x14ac:dyDescent="0.25">
      <c r="A2538" s="1"/>
      <c r="C2538" s="1"/>
      <c r="M2538" s="2"/>
      <c r="N2538" s="3"/>
      <c r="O2538" s="3"/>
      <c r="P2538" s="3"/>
      <c r="Q2538" s="3"/>
      <c r="R2538" s="3"/>
      <c r="S2538" s="3"/>
      <c r="AQ2538" s="1"/>
      <c r="AV2538" s="1"/>
      <c r="BQ2538" t="s">
        <v>340</v>
      </c>
      <c r="BR2538">
        <v>0</v>
      </c>
      <c r="BU2538">
        <v>0</v>
      </c>
      <c r="BV2538" t="s">
        <v>342</v>
      </c>
      <c r="BW2538">
        <v>0</v>
      </c>
      <c r="BX2538" t="s">
        <v>343</v>
      </c>
      <c r="CG2538" t="e">
        <v>#N/A</v>
      </c>
      <c r="CH2538" t="s">
        <v>343</v>
      </c>
    </row>
    <row r="2539" spans="1:86" x14ac:dyDescent="0.25">
      <c r="A2539" s="1"/>
      <c r="C2539" s="1"/>
      <c r="M2539" s="2"/>
      <c r="N2539" s="3"/>
      <c r="O2539" s="3"/>
      <c r="P2539" s="3"/>
      <c r="Q2539" s="3"/>
      <c r="R2539" s="3"/>
      <c r="S2539" s="3"/>
      <c r="AQ2539" s="1"/>
      <c r="AV2539" s="1"/>
      <c r="BQ2539" t="s">
        <v>340</v>
      </c>
      <c r="BR2539">
        <v>0</v>
      </c>
      <c r="BU2539">
        <v>0</v>
      </c>
      <c r="BV2539" t="s">
        <v>342</v>
      </c>
      <c r="BW2539">
        <v>0</v>
      </c>
      <c r="BX2539" t="s">
        <v>343</v>
      </c>
      <c r="CG2539" t="e">
        <v>#N/A</v>
      </c>
      <c r="CH2539" t="s">
        <v>343</v>
      </c>
    </row>
    <row r="2540" spans="1:86" x14ac:dyDescent="0.25">
      <c r="A2540" s="1"/>
      <c r="C2540" s="1"/>
      <c r="M2540" s="2"/>
      <c r="N2540" s="3"/>
      <c r="O2540" s="3"/>
      <c r="P2540" s="3"/>
      <c r="Q2540" s="3"/>
      <c r="R2540" s="3"/>
      <c r="S2540" s="3"/>
      <c r="AQ2540" s="1"/>
      <c r="AV2540" s="1"/>
      <c r="BQ2540" t="s">
        <v>340</v>
      </c>
      <c r="BR2540">
        <v>0</v>
      </c>
      <c r="BU2540">
        <v>0</v>
      </c>
      <c r="BV2540" t="s">
        <v>342</v>
      </c>
      <c r="BW2540">
        <v>0</v>
      </c>
      <c r="BX2540" t="s">
        <v>343</v>
      </c>
      <c r="CG2540" t="e">
        <v>#N/A</v>
      </c>
      <c r="CH2540" t="s">
        <v>343</v>
      </c>
    </row>
    <row r="2541" spans="1:86" x14ac:dyDescent="0.25">
      <c r="A2541" s="1"/>
      <c r="C2541" s="1"/>
      <c r="M2541" s="2"/>
      <c r="N2541" s="3"/>
      <c r="O2541" s="3"/>
      <c r="P2541" s="3"/>
      <c r="Q2541" s="3"/>
      <c r="R2541" s="3"/>
      <c r="S2541" s="3"/>
      <c r="AQ2541" s="1"/>
      <c r="AV2541" s="1"/>
      <c r="BQ2541" t="s">
        <v>340</v>
      </c>
      <c r="BR2541">
        <v>0</v>
      </c>
      <c r="BU2541">
        <v>0</v>
      </c>
      <c r="BV2541" t="s">
        <v>342</v>
      </c>
      <c r="BW2541">
        <v>0</v>
      </c>
      <c r="BX2541" t="s">
        <v>343</v>
      </c>
      <c r="CG2541" t="e">
        <v>#N/A</v>
      </c>
      <c r="CH2541" t="s">
        <v>343</v>
      </c>
    </row>
    <row r="2542" spans="1:86" x14ac:dyDescent="0.25">
      <c r="A2542" s="1"/>
      <c r="C2542" s="1"/>
      <c r="M2542" s="2"/>
      <c r="N2542" s="3"/>
      <c r="O2542" s="3"/>
      <c r="P2542" s="3"/>
      <c r="Q2542" s="3"/>
      <c r="R2542" s="3"/>
      <c r="S2542" s="3"/>
      <c r="AQ2542" s="1"/>
      <c r="AV2542" s="1"/>
      <c r="BQ2542" t="s">
        <v>340</v>
      </c>
      <c r="BR2542">
        <v>0</v>
      </c>
      <c r="BU2542">
        <v>0</v>
      </c>
      <c r="BV2542" t="s">
        <v>342</v>
      </c>
      <c r="BW2542">
        <v>0</v>
      </c>
      <c r="BX2542" t="s">
        <v>343</v>
      </c>
      <c r="CG2542" t="e">
        <v>#N/A</v>
      </c>
      <c r="CH2542" t="s">
        <v>343</v>
      </c>
    </row>
    <row r="2543" spans="1:86" x14ac:dyDescent="0.25">
      <c r="A2543" s="1"/>
      <c r="C2543" s="1"/>
      <c r="M2543" s="2"/>
      <c r="N2543" s="3"/>
      <c r="O2543" s="3"/>
      <c r="P2543" s="3"/>
      <c r="Q2543" s="3"/>
      <c r="R2543" s="3"/>
      <c r="S2543" s="3"/>
      <c r="AQ2543" s="1"/>
      <c r="AV2543" s="1"/>
      <c r="BQ2543" t="s">
        <v>340</v>
      </c>
      <c r="BR2543">
        <v>0</v>
      </c>
      <c r="BU2543">
        <v>0</v>
      </c>
      <c r="BV2543" t="s">
        <v>342</v>
      </c>
      <c r="BW2543">
        <v>0</v>
      </c>
      <c r="BX2543" t="s">
        <v>343</v>
      </c>
      <c r="CG2543" t="e">
        <v>#N/A</v>
      </c>
      <c r="CH2543" t="s">
        <v>343</v>
      </c>
    </row>
    <row r="2544" spans="1:86" x14ac:dyDescent="0.25">
      <c r="A2544" s="1"/>
      <c r="C2544" s="1"/>
      <c r="M2544" s="2"/>
      <c r="N2544" s="3"/>
      <c r="O2544" s="3"/>
      <c r="P2544" s="3"/>
      <c r="Q2544" s="3"/>
      <c r="R2544" s="3"/>
      <c r="S2544" s="3"/>
      <c r="AQ2544" s="1"/>
      <c r="AV2544" s="1"/>
      <c r="BQ2544" t="s">
        <v>340</v>
      </c>
      <c r="BR2544">
        <v>0</v>
      </c>
      <c r="BU2544">
        <v>0</v>
      </c>
      <c r="BV2544" t="s">
        <v>342</v>
      </c>
      <c r="BW2544">
        <v>0</v>
      </c>
      <c r="BX2544" t="s">
        <v>343</v>
      </c>
      <c r="CG2544" t="e">
        <v>#N/A</v>
      </c>
      <c r="CH2544" t="s">
        <v>343</v>
      </c>
    </row>
    <row r="2545" spans="1:86" x14ac:dyDescent="0.25">
      <c r="A2545" s="1"/>
      <c r="C2545" s="1"/>
      <c r="M2545" s="2"/>
      <c r="N2545" s="3"/>
      <c r="O2545" s="3"/>
      <c r="P2545" s="3"/>
      <c r="Q2545" s="3"/>
      <c r="R2545" s="3"/>
      <c r="S2545" s="3"/>
      <c r="AQ2545" s="1"/>
      <c r="AV2545" s="1"/>
      <c r="BQ2545" t="s">
        <v>340</v>
      </c>
      <c r="BR2545">
        <v>0</v>
      </c>
      <c r="BU2545">
        <v>0</v>
      </c>
      <c r="BV2545" t="s">
        <v>342</v>
      </c>
      <c r="BW2545">
        <v>0</v>
      </c>
      <c r="BX2545" t="s">
        <v>343</v>
      </c>
      <c r="CG2545" t="e">
        <v>#N/A</v>
      </c>
      <c r="CH2545" t="s">
        <v>343</v>
      </c>
    </row>
    <row r="2546" spans="1:86" x14ac:dyDescent="0.25">
      <c r="A2546" s="1"/>
      <c r="C2546" s="1"/>
      <c r="M2546" s="2"/>
      <c r="N2546" s="3"/>
      <c r="O2546" s="3"/>
      <c r="P2546" s="3"/>
      <c r="Q2546" s="3"/>
      <c r="R2546" s="3"/>
      <c r="S2546" s="3"/>
      <c r="AQ2546" s="1"/>
      <c r="AV2546" s="1"/>
      <c r="BQ2546" t="s">
        <v>340</v>
      </c>
      <c r="BR2546">
        <v>0</v>
      </c>
      <c r="BU2546">
        <v>0</v>
      </c>
      <c r="BV2546" t="s">
        <v>342</v>
      </c>
      <c r="BW2546">
        <v>0</v>
      </c>
      <c r="BX2546" t="s">
        <v>343</v>
      </c>
      <c r="CG2546" t="e">
        <v>#N/A</v>
      </c>
      <c r="CH2546" t="s">
        <v>343</v>
      </c>
    </row>
    <row r="2547" spans="1:86" x14ac:dyDescent="0.25">
      <c r="A2547" s="1"/>
      <c r="C2547" s="1"/>
      <c r="M2547" s="2"/>
      <c r="N2547" s="3"/>
      <c r="O2547" s="3"/>
      <c r="P2547" s="3"/>
      <c r="Q2547" s="3"/>
      <c r="R2547" s="3"/>
      <c r="S2547" s="3"/>
      <c r="AQ2547" s="1"/>
      <c r="AV2547" s="1"/>
      <c r="BQ2547" t="s">
        <v>340</v>
      </c>
      <c r="BR2547">
        <v>0</v>
      </c>
      <c r="BU2547">
        <v>0</v>
      </c>
      <c r="BV2547" t="s">
        <v>342</v>
      </c>
      <c r="BW2547">
        <v>0</v>
      </c>
      <c r="BX2547" t="s">
        <v>343</v>
      </c>
      <c r="CG2547" t="e">
        <v>#N/A</v>
      </c>
      <c r="CH2547" t="s">
        <v>343</v>
      </c>
    </row>
    <row r="2548" spans="1:86" x14ac:dyDescent="0.25">
      <c r="A2548" s="1"/>
      <c r="C2548" s="1"/>
      <c r="M2548" s="2"/>
      <c r="N2548" s="3"/>
      <c r="O2548" s="3"/>
      <c r="P2548" s="3"/>
      <c r="Q2548" s="3"/>
      <c r="R2548" s="3"/>
      <c r="S2548" s="3"/>
      <c r="AQ2548" s="1"/>
      <c r="AV2548" s="1"/>
      <c r="BQ2548" t="s">
        <v>340</v>
      </c>
      <c r="BR2548">
        <v>0</v>
      </c>
      <c r="BU2548">
        <v>0</v>
      </c>
      <c r="BV2548" t="s">
        <v>342</v>
      </c>
      <c r="BW2548">
        <v>0</v>
      </c>
      <c r="BX2548" t="s">
        <v>343</v>
      </c>
      <c r="CG2548" t="e">
        <v>#N/A</v>
      </c>
      <c r="CH2548" t="s">
        <v>343</v>
      </c>
    </row>
    <row r="2549" spans="1:86" x14ac:dyDescent="0.25">
      <c r="A2549" s="1"/>
      <c r="C2549" s="1"/>
      <c r="M2549" s="2"/>
      <c r="N2549" s="3"/>
      <c r="O2549" s="3"/>
      <c r="P2549" s="3"/>
      <c r="Q2549" s="3"/>
      <c r="R2549" s="3"/>
      <c r="S2549" s="3"/>
      <c r="AQ2549" s="1"/>
      <c r="AV2549" s="1"/>
      <c r="BQ2549" t="s">
        <v>340</v>
      </c>
      <c r="BR2549">
        <v>0</v>
      </c>
      <c r="BU2549">
        <v>0</v>
      </c>
      <c r="BV2549" t="s">
        <v>342</v>
      </c>
      <c r="BW2549">
        <v>0</v>
      </c>
      <c r="BX2549" t="s">
        <v>343</v>
      </c>
      <c r="CG2549" t="e">
        <v>#N/A</v>
      </c>
      <c r="CH2549" t="s">
        <v>343</v>
      </c>
    </row>
    <row r="2550" spans="1:86" x14ac:dyDescent="0.25">
      <c r="A2550" s="1"/>
      <c r="C2550" s="1"/>
      <c r="M2550" s="2"/>
      <c r="N2550" s="3"/>
      <c r="O2550" s="3"/>
      <c r="P2550" s="3"/>
      <c r="Q2550" s="3"/>
      <c r="R2550" s="3"/>
      <c r="S2550" s="3"/>
      <c r="AQ2550" s="1"/>
      <c r="AV2550" s="1"/>
      <c r="BQ2550" t="s">
        <v>340</v>
      </c>
      <c r="BR2550">
        <v>0</v>
      </c>
      <c r="BU2550">
        <v>0</v>
      </c>
      <c r="BV2550" t="s">
        <v>342</v>
      </c>
      <c r="BW2550">
        <v>0</v>
      </c>
      <c r="BX2550" t="s">
        <v>343</v>
      </c>
      <c r="CG2550" t="e">
        <v>#N/A</v>
      </c>
      <c r="CH2550" t="s">
        <v>343</v>
      </c>
    </row>
    <row r="2551" spans="1:86" x14ac:dyDescent="0.25">
      <c r="A2551" s="1"/>
      <c r="C2551" s="1"/>
      <c r="M2551" s="2"/>
      <c r="N2551" s="3"/>
      <c r="O2551" s="3"/>
      <c r="P2551" s="3"/>
      <c r="Q2551" s="3"/>
      <c r="R2551" s="3"/>
      <c r="S2551" s="3"/>
      <c r="AQ2551" s="1"/>
      <c r="AV2551" s="1"/>
      <c r="BQ2551" t="s">
        <v>340</v>
      </c>
      <c r="BR2551">
        <v>0</v>
      </c>
      <c r="BU2551">
        <v>0</v>
      </c>
      <c r="BV2551" t="s">
        <v>342</v>
      </c>
      <c r="BW2551">
        <v>0</v>
      </c>
      <c r="BX2551" t="s">
        <v>343</v>
      </c>
      <c r="CG2551" t="e">
        <v>#N/A</v>
      </c>
      <c r="CH2551" t="s">
        <v>343</v>
      </c>
    </row>
    <row r="2552" spans="1:86" x14ac:dyDescent="0.25">
      <c r="A2552" s="1"/>
      <c r="C2552" s="1"/>
      <c r="M2552" s="2"/>
      <c r="N2552" s="3"/>
      <c r="O2552" s="3"/>
      <c r="P2552" s="3"/>
      <c r="Q2552" s="3"/>
      <c r="R2552" s="3"/>
      <c r="S2552" s="3"/>
      <c r="AQ2552" s="1"/>
      <c r="AV2552" s="1"/>
      <c r="BQ2552" t="s">
        <v>340</v>
      </c>
      <c r="BR2552">
        <v>0</v>
      </c>
      <c r="BU2552">
        <v>0</v>
      </c>
      <c r="BV2552" t="s">
        <v>342</v>
      </c>
      <c r="BW2552">
        <v>0</v>
      </c>
      <c r="BX2552" t="s">
        <v>343</v>
      </c>
      <c r="CG2552" t="e">
        <v>#N/A</v>
      </c>
      <c r="CH2552" t="s">
        <v>343</v>
      </c>
    </row>
    <row r="2553" spans="1:86" x14ac:dyDescent="0.25">
      <c r="A2553" s="1"/>
      <c r="C2553" s="1"/>
      <c r="M2553" s="2"/>
      <c r="N2553" s="3"/>
      <c r="O2553" s="3"/>
      <c r="P2553" s="3"/>
      <c r="Q2553" s="3"/>
      <c r="R2553" s="3"/>
      <c r="S2553" s="3"/>
      <c r="AQ2553" s="1"/>
      <c r="AV2553" s="1"/>
      <c r="BQ2553" t="s">
        <v>340</v>
      </c>
      <c r="BR2553">
        <v>0</v>
      </c>
      <c r="BU2553">
        <v>0</v>
      </c>
      <c r="BV2553" t="s">
        <v>342</v>
      </c>
      <c r="BW2553">
        <v>0</v>
      </c>
      <c r="BX2553" t="s">
        <v>343</v>
      </c>
      <c r="CG2553" t="e">
        <v>#N/A</v>
      </c>
      <c r="CH2553" t="s">
        <v>343</v>
      </c>
    </row>
    <row r="2554" spans="1:86" x14ac:dyDescent="0.25">
      <c r="A2554" s="1"/>
      <c r="C2554" s="1"/>
      <c r="M2554" s="2"/>
      <c r="N2554" s="3"/>
      <c r="O2554" s="3"/>
      <c r="P2554" s="3"/>
      <c r="Q2554" s="3"/>
      <c r="R2554" s="3"/>
      <c r="S2554" s="3"/>
      <c r="AQ2554" s="1"/>
      <c r="AV2554" s="1"/>
      <c r="BQ2554" t="s">
        <v>340</v>
      </c>
      <c r="BR2554">
        <v>0</v>
      </c>
      <c r="BU2554">
        <v>0</v>
      </c>
      <c r="BV2554" t="s">
        <v>342</v>
      </c>
      <c r="BW2554">
        <v>0</v>
      </c>
      <c r="BX2554" t="s">
        <v>343</v>
      </c>
      <c r="CG2554" t="e">
        <v>#N/A</v>
      </c>
      <c r="CH2554" t="s">
        <v>343</v>
      </c>
    </row>
    <row r="2555" spans="1:86" x14ac:dyDescent="0.25">
      <c r="A2555" s="1"/>
      <c r="C2555" s="1"/>
      <c r="M2555" s="2"/>
      <c r="N2555" s="3"/>
      <c r="O2555" s="3"/>
      <c r="P2555" s="3"/>
      <c r="Q2555" s="3"/>
      <c r="R2555" s="3"/>
      <c r="S2555" s="3"/>
      <c r="AQ2555" s="1"/>
      <c r="AV2555" s="1"/>
      <c r="BQ2555" t="s">
        <v>340</v>
      </c>
      <c r="BR2555">
        <v>0</v>
      </c>
      <c r="BU2555">
        <v>0</v>
      </c>
      <c r="BV2555" t="s">
        <v>342</v>
      </c>
      <c r="BW2555">
        <v>0</v>
      </c>
      <c r="BX2555" t="s">
        <v>343</v>
      </c>
      <c r="CG2555" t="e">
        <v>#N/A</v>
      </c>
      <c r="CH2555" t="s">
        <v>343</v>
      </c>
    </row>
    <row r="2556" spans="1:86" x14ac:dyDescent="0.25">
      <c r="A2556" s="1"/>
      <c r="C2556" s="1"/>
      <c r="M2556" s="2"/>
      <c r="N2556" s="3"/>
      <c r="O2556" s="3"/>
      <c r="P2556" s="3"/>
      <c r="Q2556" s="3"/>
      <c r="R2556" s="3"/>
      <c r="S2556" s="3"/>
      <c r="AQ2556" s="1"/>
      <c r="AV2556" s="1"/>
      <c r="BQ2556" t="s">
        <v>340</v>
      </c>
      <c r="BR2556">
        <v>0</v>
      </c>
      <c r="BU2556">
        <v>0</v>
      </c>
      <c r="BV2556" t="s">
        <v>342</v>
      </c>
      <c r="BW2556">
        <v>0</v>
      </c>
      <c r="BX2556" t="s">
        <v>343</v>
      </c>
      <c r="CG2556" t="e">
        <v>#N/A</v>
      </c>
      <c r="CH2556" t="s">
        <v>343</v>
      </c>
    </row>
    <row r="2557" spans="1:86" x14ac:dyDescent="0.25">
      <c r="A2557" s="1"/>
      <c r="C2557" s="1"/>
      <c r="M2557" s="2"/>
      <c r="N2557" s="3"/>
      <c r="O2557" s="3"/>
      <c r="P2557" s="3"/>
      <c r="Q2557" s="3"/>
      <c r="R2557" s="3"/>
      <c r="S2557" s="3"/>
      <c r="AQ2557" s="1"/>
      <c r="AV2557" s="1"/>
      <c r="BQ2557" t="s">
        <v>340</v>
      </c>
      <c r="BR2557">
        <v>0</v>
      </c>
      <c r="BU2557">
        <v>0</v>
      </c>
      <c r="BV2557" t="s">
        <v>342</v>
      </c>
      <c r="BW2557">
        <v>0</v>
      </c>
      <c r="BX2557" t="s">
        <v>343</v>
      </c>
      <c r="CG2557" t="e">
        <v>#N/A</v>
      </c>
      <c r="CH2557" t="s">
        <v>343</v>
      </c>
    </row>
    <row r="2558" spans="1:86" x14ac:dyDescent="0.25">
      <c r="A2558" s="1"/>
      <c r="C2558" s="1"/>
      <c r="M2558" s="2"/>
      <c r="N2558" s="3"/>
      <c r="O2558" s="3"/>
      <c r="P2558" s="3"/>
      <c r="Q2558" s="3"/>
      <c r="R2558" s="3"/>
      <c r="S2558" s="3"/>
      <c r="AQ2558" s="1"/>
      <c r="AV2558" s="1"/>
      <c r="BQ2558" t="s">
        <v>340</v>
      </c>
      <c r="BR2558">
        <v>0</v>
      </c>
      <c r="BU2558">
        <v>0</v>
      </c>
      <c r="BV2558" t="s">
        <v>342</v>
      </c>
      <c r="BW2558">
        <v>0</v>
      </c>
      <c r="BX2558" t="s">
        <v>343</v>
      </c>
      <c r="CG2558" t="e">
        <v>#N/A</v>
      </c>
      <c r="CH2558" t="s">
        <v>343</v>
      </c>
    </row>
    <row r="2559" spans="1:86" x14ac:dyDescent="0.25">
      <c r="A2559" s="1"/>
      <c r="C2559" s="1"/>
      <c r="M2559" s="2"/>
      <c r="N2559" s="3"/>
      <c r="O2559" s="3"/>
      <c r="P2559" s="3"/>
      <c r="Q2559" s="3"/>
      <c r="R2559" s="3"/>
      <c r="S2559" s="3"/>
      <c r="AQ2559" s="1"/>
      <c r="AV2559" s="1"/>
      <c r="BQ2559" t="s">
        <v>340</v>
      </c>
      <c r="BR2559">
        <v>0</v>
      </c>
      <c r="BU2559">
        <v>0</v>
      </c>
      <c r="BV2559" t="s">
        <v>342</v>
      </c>
      <c r="BW2559">
        <v>0</v>
      </c>
      <c r="BX2559" t="s">
        <v>343</v>
      </c>
      <c r="CG2559" t="e">
        <v>#N/A</v>
      </c>
      <c r="CH2559" t="s">
        <v>343</v>
      </c>
    </row>
    <row r="2560" spans="1:86" x14ac:dyDescent="0.25">
      <c r="A2560" s="1"/>
      <c r="C2560" s="1"/>
      <c r="M2560" s="2"/>
      <c r="N2560" s="3"/>
      <c r="O2560" s="3"/>
      <c r="P2560" s="3"/>
      <c r="Q2560" s="3"/>
      <c r="R2560" s="3"/>
      <c r="S2560" s="3"/>
      <c r="AQ2560" s="1"/>
      <c r="AV2560" s="1"/>
      <c r="BQ2560" t="s">
        <v>340</v>
      </c>
      <c r="BR2560">
        <v>0</v>
      </c>
      <c r="BU2560">
        <v>0</v>
      </c>
      <c r="BV2560" t="s">
        <v>342</v>
      </c>
      <c r="BW2560">
        <v>0</v>
      </c>
      <c r="BX2560" t="s">
        <v>343</v>
      </c>
      <c r="CG2560" t="e">
        <v>#N/A</v>
      </c>
      <c r="CH2560" t="s">
        <v>343</v>
      </c>
    </row>
    <row r="2561" spans="1:86" x14ac:dyDescent="0.25">
      <c r="A2561" s="1"/>
      <c r="C2561" s="1"/>
      <c r="M2561" s="2"/>
      <c r="N2561" s="3"/>
      <c r="O2561" s="3"/>
      <c r="P2561" s="3"/>
      <c r="Q2561" s="3"/>
      <c r="R2561" s="3"/>
      <c r="S2561" s="3"/>
      <c r="AQ2561" s="1"/>
      <c r="AV2561" s="1"/>
      <c r="BQ2561" t="s">
        <v>340</v>
      </c>
      <c r="BR2561">
        <v>0</v>
      </c>
      <c r="BU2561">
        <v>0</v>
      </c>
      <c r="BV2561" t="s">
        <v>342</v>
      </c>
      <c r="BW2561">
        <v>0</v>
      </c>
      <c r="BX2561" t="s">
        <v>343</v>
      </c>
      <c r="CG2561" t="e">
        <v>#N/A</v>
      </c>
      <c r="CH2561" t="s">
        <v>343</v>
      </c>
    </row>
    <row r="2562" spans="1:86" x14ac:dyDescent="0.25">
      <c r="A2562" s="1"/>
      <c r="C2562" s="1"/>
      <c r="M2562" s="2"/>
      <c r="N2562" s="3"/>
      <c r="O2562" s="3"/>
      <c r="P2562" s="3"/>
      <c r="Q2562" s="3"/>
      <c r="R2562" s="3"/>
      <c r="S2562" s="3"/>
      <c r="AQ2562" s="1"/>
      <c r="AV2562" s="1"/>
      <c r="BQ2562" t="s">
        <v>340</v>
      </c>
      <c r="BR2562">
        <v>0</v>
      </c>
      <c r="BU2562">
        <v>0</v>
      </c>
      <c r="BV2562" t="s">
        <v>342</v>
      </c>
      <c r="BW2562">
        <v>0</v>
      </c>
      <c r="BX2562" t="s">
        <v>343</v>
      </c>
      <c r="CG2562" t="e">
        <v>#N/A</v>
      </c>
      <c r="CH2562" t="s">
        <v>343</v>
      </c>
    </row>
    <row r="2563" spans="1:86" x14ac:dyDescent="0.25">
      <c r="A2563" s="1"/>
      <c r="C2563" s="1"/>
      <c r="M2563" s="2"/>
      <c r="N2563" s="3"/>
      <c r="O2563" s="3"/>
      <c r="P2563" s="3"/>
      <c r="Q2563" s="3"/>
      <c r="R2563" s="3"/>
      <c r="S2563" s="3"/>
      <c r="AQ2563" s="1"/>
      <c r="AV2563" s="1"/>
      <c r="BQ2563" t="s">
        <v>340</v>
      </c>
      <c r="BR2563">
        <v>0</v>
      </c>
      <c r="BU2563">
        <v>0</v>
      </c>
      <c r="BV2563" t="s">
        <v>342</v>
      </c>
      <c r="BW2563">
        <v>0</v>
      </c>
      <c r="BX2563" t="s">
        <v>343</v>
      </c>
      <c r="CG2563" t="e">
        <v>#N/A</v>
      </c>
      <c r="CH2563" t="s">
        <v>343</v>
      </c>
    </row>
    <row r="2564" spans="1:86" x14ac:dyDescent="0.25">
      <c r="A2564" s="1"/>
      <c r="C2564" s="1"/>
      <c r="M2564" s="2"/>
      <c r="N2564" s="3"/>
      <c r="O2564" s="3"/>
      <c r="P2564" s="3"/>
      <c r="Q2564" s="3"/>
      <c r="R2564" s="3"/>
      <c r="S2564" s="3"/>
      <c r="AQ2564" s="1"/>
      <c r="AV2564" s="1"/>
      <c r="BQ2564" t="s">
        <v>340</v>
      </c>
      <c r="BR2564">
        <v>0</v>
      </c>
      <c r="BU2564">
        <v>0</v>
      </c>
      <c r="BV2564" t="s">
        <v>342</v>
      </c>
      <c r="BW2564">
        <v>0</v>
      </c>
      <c r="BX2564" t="s">
        <v>343</v>
      </c>
      <c r="CG2564" t="e">
        <v>#N/A</v>
      </c>
      <c r="CH2564" t="s">
        <v>343</v>
      </c>
    </row>
    <row r="2565" spans="1:86" x14ac:dyDescent="0.25">
      <c r="A2565" s="1"/>
      <c r="C2565" s="1"/>
      <c r="M2565" s="2"/>
      <c r="N2565" s="3"/>
      <c r="O2565" s="3"/>
      <c r="P2565" s="3"/>
      <c r="Q2565" s="3"/>
      <c r="R2565" s="3"/>
      <c r="S2565" s="3"/>
      <c r="AQ2565" s="1"/>
      <c r="AV2565" s="1"/>
      <c r="BQ2565" t="s">
        <v>340</v>
      </c>
      <c r="BR2565">
        <v>0</v>
      </c>
      <c r="BU2565">
        <v>0</v>
      </c>
      <c r="BV2565" t="s">
        <v>342</v>
      </c>
      <c r="BW2565">
        <v>0</v>
      </c>
      <c r="BX2565" t="s">
        <v>343</v>
      </c>
      <c r="CG2565" t="e">
        <v>#N/A</v>
      </c>
      <c r="CH2565" t="s">
        <v>343</v>
      </c>
    </row>
    <row r="2566" spans="1:86" x14ac:dyDescent="0.25">
      <c r="A2566" s="1"/>
      <c r="C2566" s="1"/>
      <c r="M2566" s="2"/>
      <c r="N2566" s="3"/>
      <c r="O2566" s="3"/>
      <c r="P2566" s="3"/>
      <c r="Q2566" s="3"/>
      <c r="R2566" s="3"/>
      <c r="S2566" s="3"/>
      <c r="AQ2566" s="1"/>
      <c r="AV2566" s="1"/>
      <c r="BQ2566" t="s">
        <v>340</v>
      </c>
      <c r="BR2566">
        <v>0</v>
      </c>
      <c r="BU2566">
        <v>0</v>
      </c>
      <c r="BV2566" t="s">
        <v>342</v>
      </c>
      <c r="BW2566">
        <v>0</v>
      </c>
      <c r="BX2566" t="s">
        <v>343</v>
      </c>
      <c r="CG2566" t="e">
        <v>#N/A</v>
      </c>
      <c r="CH2566" t="s">
        <v>343</v>
      </c>
    </row>
    <row r="2567" spans="1:86" x14ac:dyDescent="0.25">
      <c r="A2567" s="1"/>
      <c r="C2567" s="1"/>
      <c r="M2567" s="2"/>
      <c r="N2567" s="3"/>
      <c r="O2567" s="3"/>
      <c r="P2567" s="3"/>
      <c r="Q2567" s="3"/>
      <c r="R2567" s="3"/>
      <c r="S2567" s="3"/>
      <c r="AQ2567" s="1"/>
      <c r="AV2567" s="1"/>
      <c r="BQ2567" t="s">
        <v>340</v>
      </c>
      <c r="BR2567">
        <v>0</v>
      </c>
      <c r="BU2567">
        <v>0</v>
      </c>
      <c r="BV2567" t="s">
        <v>342</v>
      </c>
      <c r="BW2567">
        <v>0</v>
      </c>
      <c r="BX2567" t="s">
        <v>343</v>
      </c>
      <c r="CG2567" t="e">
        <v>#N/A</v>
      </c>
      <c r="CH2567" t="s">
        <v>343</v>
      </c>
    </row>
    <row r="2568" spans="1:86" x14ac:dyDescent="0.25">
      <c r="A2568" s="1"/>
      <c r="C2568" s="1"/>
      <c r="M2568" s="2"/>
      <c r="N2568" s="3"/>
      <c r="O2568" s="3"/>
      <c r="P2568" s="3"/>
      <c r="Q2568" s="3"/>
      <c r="R2568" s="3"/>
      <c r="S2568" s="3"/>
      <c r="AQ2568" s="1"/>
      <c r="AV2568" s="1"/>
      <c r="BQ2568" t="s">
        <v>340</v>
      </c>
      <c r="BR2568">
        <v>0</v>
      </c>
      <c r="BU2568">
        <v>0</v>
      </c>
      <c r="BV2568" t="s">
        <v>342</v>
      </c>
      <c r="BW2568">
        <v>0</v>
      </c>
      <c r="BX2568" t="s">
        <v>343</v>
      </c>
      <c r="CG2568" t="e">
        <v>#N/A</v>
      </c>
      <c r="CH2568" t="s">
        <v>343</v>
      </c>
    </row>
    <row r="2569" spans="1:86" x14ac:dyDescent="0.25">
      <c r="A2569" s="1"/>
      <c r="C2569" s="1"/>
      <c r="M2569" s="2"/>
      <c r="N2569" s="3"/>
      <c r="O2569" s="3"/>
      <c r="P2569" s="3"/>
      <c r="Q2569" s="3"/>
      <c r="R2569" s="3"/>
      <c r="S2569" s="3"/>
      <c r="AQ2569" s="1"/>
      <c r="AV2569" s="1"/>
      <c r="BQ2569" t="s">
        <v>340</v>
      </c>
      <c r="BR2569">
        <v>0</v>
      </c>
      <c r="BU2569">
        <v>0</v>
      </c>
      <c r="BV2569" t="s">
        <v>342</v>
      </c>
      <c r="BW2569">
        <v>0</v>
      </c>
      <c r="BX2569" t="s">
        <v>343</v>
      </c>
      <c r="CG2569" t="e">
        <v>#N/A</v>
      </c>
      <c r="CH2569" t="s">
        <v>343</v>
      </c>
    </row>
    <row r="2570" spans="1:86" x14ac:dyDescent="0.25">
      <c r="A2570" s="1"/>
      <c r="C2570" s="1"/>
      <c r="M2570" s="2"/>
      <c r="N2570" s="3"/>
      <c r="O2570" s="3"/>
      <c r="P2570" s="3"/>
      <c r="Q2570" s="3"/>
      <c r="R2570" s="3"/>
      <c r="S2570" s="3"/>
      <c r="AQ2570" s="1"/>
      <c r="AV2570" s="1"/>
      <c r="BQ2570" t="s">
        <v>340</v>
      </c>
      <c r="BR2570">
        <v>0</v>
      </c>
      <c r="BU2570">
        <v>0</v>
      </c>
      <c r="BV2570" t="s">
        <v>342</v>
      </c>
      <c r="BW2570">
        <v>0</v>
      </c>
      <c r="BX2570" t="s">
        <v>343</v>
      </c>
      <c r="CG2570" t="e">
        <v>#N/A</v>
      </c>
      <c r="CH2570" t="s">
        <v>343</v>
      </c>
    </row>
    <row r="2571" spans="1:86" x14ac:dyDescent="0.25">
      <c r="A2571" s="1"/>
      <c r="C2571" s="1"/>
      <c r="M2571" s="2"/>
      <c r="N2571" s="3"/>
      <c r="O2571" s="3"/>
      <c r="P2571" s="3"/>
      <c r="Q2571" s="3"/>
      <c r="R2571" s="3"/>
      <c r="S2571" s="3"/>
      <c r="AQ2571" s="1"/>
      <c r="AV2571" s="1"/>
      <c r="BQ2571" t="s">
        <v>340</v>
      </c>
      <c r="BR2571">
        <v>0</v>
      </c>
      <c r="BU2571">
        <v>0</v>
      </c>
      <c r="BV2571" t="s">
        <v>342</v>
      </c>
      <c r="BW2571">
        <v>0</v>
      </c>
      <c r="BX2571" t="s">
        <v>343</v>
      </c>
      <c r="CG2571" t="e">
        <v>#N/A</v>
      </c>
      <c r="CH2571" t="s">
        <v>343</v>
      </c>
    </row>
    <row r="2572" spans="1:86" x14ac:dyDescent="0.25">
      <c r="A2572" s="1"/>
      <c r="C2572" s="1"/>
      <c r="M2572" s="2"/>
      <c r="N2572" s="3"/>
      <c r="O2572" s="3"/>
      <c r="P2572" s="3"/>
      <c r="Q2572" s="3"/>
      <c r="R2572" s="3"/>
      <c r="S2572" s="3"/>
      <c r="AQ2572" s="1"/>
      <c r="AV2572" s="1"/>
      <c r="BQ2572" t="s">
        <v>340</v>
      </c>
      <c r="BR2572">
        <v>0</v>
      </c>
      <c r="BU2572">
        <v>0</v>
      </c>
      <c r="BV2572" t="s">
        <v>342</v>
      </c>
      <c r="BW2572">
        <v>0</v>
      </c>
      <c r="BX2572" t="s">
        <v>343</v>
      </c>
      <c r="CG2572" t="e">
        <v>#N/A</v>
      </c>
      <c r="CH2572" t="s">
        <v>343</v>
      </c>
    </row>
    <row r="2573" spans="1:86" x14ac:dyDescent="0.25">
      <c r="A2573" s="1"/>
      <c r="C2573" s="1"/>
      <c r="M2573" s="2"/>
      <c r="N2573" s="3"/>
      <c r="O2573" s="3"/>
      <c r="P2573" s="3"/>
      <c r="Q2573" s="3"/>
      <c r="R2573" s="3"/>
      <c r="S2573" s="3"/>
      <c r="AQ2573" s="1"/>
      <c r="AV2573" s="1"/>
      <c r="BQ2573" t="s">
        <v>340</v>
      </c>
      <c r="BR2573">
        <v>0</v>
      </c>
      <c r="BU2573">
        <v>0</v>
      </c>
      <c r="BV2573" t="s">
        <v>342</v>
      </c>
      <c r="BW2573">
        <v>0</v>
      </c>
      <c r="BX2573" t="s">
        <v>343</v>
      </c>
      <c r="CG2573" t="e">
        <v>#N/A</v>
      </c>
      <c r="CH2573" t="s">
        <v>343</v>
      </c>
    </row>
    <row r="2574" spans="1:86" x14ac:dyDescent="0.25">
      <c r="A2574" s="1"/>
      <c r="C2574" s="1"/>
      <c r="M2574" s="2"/>
      <c r="N2574" s="3"/>
      <c r="O2574" s="3"/>
      <c r="P2574" s="3"/>
      <c r="Q2574" s="3"/>
      <c r="R2574" s="3"/>
      <c r="S2574" s="3"/>
      <c r="AQ2574" s="1"/>
      <c r="AV2574" s="1"/>
      <c r="BQ2574" t="s">
        <v>340</v>
      </c>
      <c r="BR2574">
        <v>0</v>
      </c>
      <c r="BU2574">
        <v>0</v>
      </c>
      <c r="BV2574" t="s">
        <v>342</v>
      </c>
      <c r="BW2574">
        <v>0</v>
      </c>
      <c r="BX2574" t="s">
        <v>343</v>
      </c>
      <c r="CG2574" t="e">
        <v>#N/A</v>
      </c>
      <c r="CH2574" t="s">
        <v>343</v>
      </c>
    </row>
    <row r="2575" spans="1:86" x14ac:dyDescent="0.25">
      <c r="A2575" s="1"/>
      <c r="C2575" s="1"/>
      <c r="M2575" s="2"/>
      <c r="N2575" s="3"/>
      <c r="O2575" s="3"/>
      <c r="P2575" s="3"/>
      <c r="Q2575" s="3"/>
      <c r="R2575" s="3"/>
      <c r="S2575" s="3"/>
      <c r="AQ2575" s="1"/>
      <c r="AV2575" s="1"/>
      <c r="BQ2575" t="s">
        <v>340</v>
      </c>
      <c r="BR2575">
        <v>0</v>
      </c>
      <c r="BU2575">
        <v>0</v>
      </c>
      <c r="BV2575" t="s">
        <v>342</v>
      </c>
      <c r="BW2575">
        <v>0</v>
      </c>
      <c r="BX2575" t="s">
        <v>343</v>
      </c>
      <c r="CG2575" t="e">
        <v>#N/A</v>
      </c>
      <c r="CH2575" t="s">
        <v>343</v>
      </c>
    </row>
    <row r="2576" spans="1:86" x14ac:dyDescent="0.25">
      <c r="A2576" s="1"/>
      <c r="C2576" s="1"/>
      <c r="M2576" s="2"/>
      <c r="N2576" s="3"/>
      <c r="O2576" s="3"/>
      <c r="P2576" s="3"/>
      <c r="Q2576" s="3"/>
      <c r="R2576" s="3"/>
      <c r="S2576" s="3"/>
      <c r="AQ2576" s="1"/>
      <c r="AV2576" s="1"/>
      <c r="BQ2576" t="s">
        <v>340</v>
      </c>
      <c r="BR2576">
        <v>0</v>
      </c>
      <c r="BU2576">
        <v>0</v>
      </c>
      <c r="BV2576" t="s">
        <v>342</v>
      </c>
      <c r="BW2576">
        <v>0</v>
      </c>
      <c r="BX2576" t="s">
        <v>343</v>
      </c>
      <c r="CG2576" t="e">
        <v>#N/A</v>
      </c>
      <c r="CH2576" t="s">
        <v>343</v>
      </c>
    </row>
    <row r="2577" spans="1:86" x14ac:dyDescent="0.25">
      <c r="A2577" s="1"/>
      <c r="C2577" s="1"/>
      <c r="M2577" s="2"/>
      <c r="N2577" s="3"/>
      <c r="O2577" s="3"/>
      <c r="P2577" s="3"/>
      <c r="Q2577" s="3"/>
      <c r="R2577" s="3"/>
      <c r="S2577" s="3"/>
      <c r="AQ2577" s="1"/>
      <c r="AV2577" s="1"/>
      <c r="BQ2577" t="s">
        <v>340</v>
      </c>
      <c r="BR2577">
        <v>0</v>
      </c>
      <c r="BU2577">
        <v>0</v>
      </c>
      <c r="BV2577" t="s">
        <v>342</v>
      </c>
      <c r="BW2577">
        <v>0</v>
      </c>
      <c r="BX2577" t="s">
        <v>343</v>
      </c>
      <c r="CG2577" t="e">
        <v>#N/A</v>
      </c>
      <c r="CH2577" t="s">
        <v>343</v>
      </c>
    </row>
    <row r="2578" spans="1:86" x14ac:dyDescent="0.25">
      <c r="A2578" s="1"/>
      <c r="C2578" s="1"/>
      <c r="M2578" s="2"/>
      <c r="N2578" s="3"/>
      <c r="O2578" s="3"/>
      <c r="P2578" s="3"/>
      <c r="Q2578" s="3"/>
      <c r="R2578" s="3"/>
      <c r="S2578" s="3"/>
      <c r="AQ2578" s="1"/>
      <c r="AV2578" s="1"/>
      <c r="BQ2578" t="s">
        <v>340</v>
      </c>
      <c r="BR2578">
        <v>0</v>
      </c>
      <c r="BU2578">
        <v>0</v>
      </c>
      <c r="BV2578" t="s">
        <v>342</v>
      </c>
      <c r="BW2578">
        <v>0</v>
      </c>
      <c r="BX2578" t="s">
        <v>343</v>
      </c>
      <c r="CG2578" t="e">
        <v>#N/A</v>
      </c>
      <c r="CH2578" t="s">
        <v>343</v>
      </c>
    </row>
    <row r="2579" spans="1:86" x14ac:dyDescent="0.25">
      <c r="A2579" s="1"/>
      <c r="C2579" s="1"/>
      <c r="M2579" s="2"/>
      <c r="N2579" s="3"/>
      <c r="O2579" s="3"/>
      <c r="P2579" s="3"/>
      <c r="Q2579" s="3"/>
      <c r="R2579" s="3"/>
      <c r="S2579" s="3"/>
      <c r="AQ2579" s="1"/>
      <c r="AV2579" s="1"/>
      <c r="BQ2579" t="s">
        <v>340</v>
      </c>
      <c r="BR2579">
        <v>0</v>
      </c>
      <c r="BU2579">
        <v>0</v>
      </c>
      <c r="BV2579" t="s">
        <v>342</v>
      </c>
      <c r="BW2579">
        <v>0</v>
      </c>
      <c r="BX2579" t="s">
        <v>343</v>
      </c>
      <c r="CG2579" t="e">
        <v>#N/A</v>
      </c>
      <c r="CH2579" t="s">
        <v>343</v>
      </c>
    </row>
    <row r="2580" spans="1:86" x14ac:dyDescent="0.25">
      <c r="A2580" s="1"/>
      <c r="C2580" s="1"/>
      <c r="M2580" s="2"/>
      <c r="N2580" s="3"/>
      <c r="O2580" s="3"/>
      <c r="P2580" s="3"/>
      <c r="Q2580" s="3"/>
      <c r="R2580" s="3"/>
      <c r="S2580" s="3"/>
      <c r="AQ2580" s="1"/>
      <c r="AV2580" s="1"/>
      <c r="BQ2580" t="s">
        <v>340</v>
      </c>
      <c r="BR2580">
        <v>0</v>
      </c>
      <c r="BU2580">
        <v>0</v>
      </c>
      <c r="BV2580" t="s">
        <v>342</v>
      </c>
      <c r="BW2580">
        <v>0</v>
      </c>
      <c r="BX2580" t="s">
        <v>343</v>
      </c>
      <c r="CG2580" t="e">
        <v>#N/A</v>
      </c>
      <c r="CH2580" t="s">
        <v>343</v>
      </c>
    </row>
    <row r="2581" spans="1:86" x14ac:dyDescent="0.25">
      <c r="A2581" s="1"/>
      <c r="C2581" s="1"/>
      <c r="M2581" s="2"/>
      <c r="N2581" s="3"/>
      <c r="O2581" s="3"/>
      <c r="P2581" s="3"/>
      <c r="Q2581" s="3"/>
      <c r="R2581" s="3"/>
      <c r="S2581" s="3"/>
      <c r="AQ2581" s="1"/>
      <c r="AV2581" s="1"/>
      <c r="BQ2581" t="s">
        <v>340</v>
      </c>
      <c r="BR2581">
        <v>0</v>
      </c>
      <c r="BU2581">
        <v>0</v>
      </c>
      <c r="BV2581" t="s">
        <v>342</v>
      </c>
      <c r="BW2581">
        <v>0</v>
      </c>
      <c r="BX2581" t="s">
        <v>343</v>
      </c>
      <c r="CG2581" t="e">
        <v>#N/A</v>
      </c>
      <c r="CH2581" t="s">
        <v>343</v>
      </c>
    </row>
    <row r="2582" spans="1:86" x14ac:dyDescent="0.25">
      <c r="A2582" s="1"/>
      <c r="C2582" s="1"/>
      <c r="M2582" s="2"/>
      <c r="N2582" s="3"/>
      <c r="O2582" s="3"/>
      <c r="P2582" s="3"/>
      <c r="Q2582" s="3"/>
      <c r="R2582" s="3"/>
      <c r="S2582" s="3"/>
      <c r="AQ2582" s="1"/>
      <c r="AV2582" s="1"/>
      <c r="BQ2582" t="s">
        <v>340</v>
      </c>
      <c r="BR2582">
        <v>0</v>
      </c>
      <c r="BU2582">
        <v>0</v>
      </c>
      <c r="BV2582" t="s">
        <v>342</v>
      </c>
      <c r="BW2582">
        <v>0</v>
      </c>
      <c r="BX2582" t="s">
        <v>343</v>
      </c>
      <c r="CG2582" t="e">
        <v>#N/A</v>
      </c>
      <c r="CH2582" t="s">
        <v>343</v>
      </c>
    </row>
    <row r="2583" spans="1:86" x14ac:dyDescent="0.25">
      <c r="A2583" s="1"/>
      <c r="C2583" s="1"/>
      <c r="M2583" s="2"/>
      <c r="N2583" s="3"/>
      <c r="O2583" s="3"/>
      <c r="P2583" s="3"/>
      <c r="Q2583" s="3"/>
      <c r="R2583" s="3"/>
      <c r="S2583" s="3"/>
      <c r="AQ2583" s="1"/>
      <c r="AV2583" s="1"/>
      <c r="BQ2583" t="s">
        <v>340</v>
      </c>
      <c r="BR2583">
        <v>0</v>
      </c>
      <c r="BU2583">
        <v>0</v>
      </c>
      <c r="BV2583" t="s">
        <v>342</v>
      </c>
      <c r="BW2583">
        <v>0</v>
      </c>
      <c r="BX2583" t="s">
        <v>343</v>
      </c>
      <c r="CG2583" t="e">
        <v>#N/A</v>
      </c>
      <c r="CH2583" t="s">
        <v>343</v>
      </c>
    </row>
    <row r="2584" spans="1:86" x14ac:dyDescent="0.25">
      <c r="A2584" s="1"/>
      <c r="C2584" s="1"/>
      <c r="M2584" s="2"/>
      <c r="N2584" s="3"/>
      <c r="O2584" s="3"/>
      <c r="P2584" s="3"/>
      <c r="Q2584" s="3"/>
      <c r="R2584" s="3"/>
      <c r="S2584" s="3"/>
      <c r="AQ2584" s="1"/>
      <c r="AV2584" s="1"/>
      <c r="BQ2584" t="s">
        <v>340</v>
      </c>
      <c r="BR2584">
        <v>0</v>
      </c>
      <c r="BU2584">
        <v>0</v>
      </c>
      <c r="BV2584" t="s">
        <v>342</v>
      </c>
      <c r="BW2584">
        <v>0</v>
      </c>
      <c r="BX2584" t="s">
        <v>343</v>
      </c>
      <c r="CG2584" t="e">
        <v>#N/A</v>
      </c>
      <c r="CH2584" t="s">
        <v>343</v>
      </c>
    </row>
    <row r="2585" spans="1:86" x14ac:dyDescent="0.25">
      <c r="A2585" s="1"/>
      <c r="C2585" s="1"/>
      <c r="M2585" s="2"/>
      <c r="N2585" s="3"/>
      <c r="O2585" s="3"/>
      <c r="P2585" s="3"/>
      <c r="Q2585" s="3"/>
      <c r="R2585" s="3"/>
      <c r="S2585" s="3"/>
      <c r="AQ2585" s="1"/>
      <c r="AV2585" s="1"/>
      <c r="BQ2585" t="s">
        <v>340</v>
      </c>
      <c r="BR2585">
        <v>0</v>
      </c>
      <c r="BU2585">
        <v>0</v>
      </c>
      <c r="BV2585" t="s">
        <v>342</v>
      </c>
      <c r="BW2585">
        <v>0</v>
      </c>
      <c r="BX2585" t="s">
        <v>343</v>
      </c>
      <c r="CG2585" t="e">
        <v>#N/A</v>
      </c>
      <c r="CH2585" t="s">
        <v>343</v>
      </c>
    </row>
    <row r="2586" spans="1:86" x14ac:dyDescent="0.25">
      <c r="A2586" s="1"/>
      <c r="C2586" s="1"/>
      <c r="M2586" s="2"/>
      <c r="N2586" s="3"/>
      <c r="O2586" s="3"/>
      <c r="P2586" s="3"/>
      <c r="Q2586" s="3"/>
      <c r="R2586" s="3"/>
      <c r="S2586" s="3"/>
      <c r="AQ2586" s="1"/>
      <c r="AV2586" s="1"/>
      <c r="BQ2586" t="s">
        <v>340</v>
      </c>
      <c r="BR2586">
        <v>0</v>
      </c>
      <c r="BU2586">
        <v>0</v>
      </c>
      <c r="BV2586" t="s">
        <v>342</v>
      </c>
      <c r="BW2586">
        <v>0</v>
      </c>
      <c r="BX2586" t="s">
        <v>343</v>
      </c>
      <c r="CG2586" t="e">
        <v>#N/A</v>
      </c>
      <c r="CH2586" t="s">
        <v>343</v>
      </c>
    </row>
    <row r="2587" spans="1:86" x14ac:dyDescent="0.25">
      <c r="A2587" s="1"/>
      <c r="C2587" s="1"/>
      <c r="M2587" s="2"/>
      <c r="N2587" s="3"/>
      <c r="O2587" s="3"/>
      <c r="P2587" s="3"/>
      <c r="Q2587" s="3"/>
      <c r="R2587" s="3"/>
      <c r="S2587" s="3"/>
      <c r="AQ2587" s="1"/>
      <c r="AV2587" s="1"/>
      <c r="BQ2587" t="s">
        <v>340</v>
      </c>
      <c r="BR2587">
        <v>0</v>
      </c>
      <c r="BU2587">
        <v>0</v>
      </c>
      <c r="BV2587" t="s">
        <v>342</v>
      </c>
      <c r="BW2587">
        <v>0</v>
      </c>
      <c r="BX2587" t="s">
        <v>343</v>
      </c>
      <c r="CG2587" t="e">
        <v>#N/A</v>
      </c>
      <c r="CH2587" t="s">
        <v>343</v>
      </c>
    </row>
    <row r="2588" spans="1:86" x14ac:dyDescent="0.25">
      <c r="A2588" s="1"/>
      <c r="C2588" s="1"/>
      <c r="M2588" s="2"/>
      <c r="N2588" s="3"/>
      <c r="O2588" s="3"/>
      <c r="P2588" s="3"/>
      <c r="Q2588" s="3"/>
      <c r="R2588" s="3"/>
      <c r="S2588" s="3"/>
      <c r="AQ2588" s="1"/>
      <c r="AV2588" s="1"/>
      <c r="BQ2588" t="s">
        <v>340</v>
      </c>
      <c r="BR2588">
        <v>0</v>
      </c>
      <c r="BU2588">
        <v>0</v>
      </c>
      <c r="BV2588" t="s">
        <v>342</v>
      </c>
      <c r="BW2588">
        <v>0</v>
      </c>
      <c r="BX2588" t="s">
        <v>343</v>
      </c>
      <c r="CG2588" t="e">
        <v>#N/A</v>
      </c>
      <c r="CH2588" t="s">
        <v>343</v>
      </c>
    </row>
    <row r="2589" spans="1:86" x14ac:dyDescent="0.25">
      <c r="A2589" s="1"/>
      <c r="C2589" s="1"/>
      <c r="M2589" s="2"/>
      <c r="N2589" s="3"/>
      <c r="O2589" s="3"/>
      <c r="P2589" s="3"/>
      <c r="Q2589" s="3"/>
      <c r="R2589" s="3"/>
      <c r="S2589" s="3"/>
      <c r="AQ2589" s="1"/>
      <c r="AV2589" s="1"/>
      <c r="BQ2589" t="s">
        <v>340</v>
      </c>
      <c r="BR2589">
        <v>0</v>
      </c>
      <c r="BU2589">
        <v>0</v>
      </c>
      <c r="BV2589" t="s">
        <v>342</v>
      </c>
      <c r="BW2589">
        <v>0</v>
      </c>
      <c r="BX2589" t="s">
        <v>343</v>
      </c>
      <c r="CG2589" t="e">
        <v>#N/A</v>
      </c>
      <c r="CH2589" t="s">
        <v>343</v>
      </c>
    </row>
    <row r="2590" spans="1:86" x14ac:dyDescent="0.25">
      <c r="A2590" s="1"/>
      <c r="C2590" s="1"/>
      <c r="M2590" s="2"/>
      <c r="N2590" s="3"/>
      <c r="O2590" s="3"/>
      <c r="P2590" s="3"/>
      <c r="Q2590" s="3"/>
      <c r="R2590" s="3"/>
      <c r="S2590" s="3"/>
      <c r="AQ2590" s="1"/>
      <c r="AV2590" s="1"/>
      <c r="BQ2590" t="s">
        <v>340</v>
      </c>
      <c r="BR2590">
        <v>0</v>
      </c>
      <c r="BU2590">
        <v>0</v>
      </c>
      <c r="BV2590" t="s">
        <v>342</v>
      </c>
      <c r="BW2590">
        <v>0</v>
      </c>
      <c r="BX2590" t="s">
        <v>343</v>
      </c>
      <c r="CG2590" t="e">
        <v>#N/A</v>
      </c>
      <c r="CH2590" t="s">
        <v>343</v>
      </c>
    </row>
    <row r="2591" spans="1:86" x14ac:dyDescent="0.25">
      <c r="A2591" s="1"/>
      <c r="C2591" s="1"/>
      <c r="M2591" s="2"/>
      <c r="N2591" s="3"/>
      <c r="O2591" s="3"/>
      <c r="P2591" s="3"/>
      <c r="Q2591" s="3"/>
      <c r="R2591" s="3"/>
      <c r="S2591" s="3"/>
      <c r="AQ2591" s="1"/>
      <c r="AV2591" s="1"/>
      <c r="BQ2591" t="s">
        <v>340</v>
      </c>
      <c r="BR2591">
        <v>0</v>
      </c>
      <c r="BU2591">
        <v>0</v>
      </c>
      <c r="BV2591" t="s">
        <v>342</v>
      </c>
      <c r="BW2591">
        <v>0</v>
      </c>
      <c r="BX2591" t="s">
        <v>343</v>
      </c>
      <c r="CG2591" t="e">
        <v>#N/A</v>
      </c>
      <c r="CH2591" t="s">
        <v>343</v>
      </c>
    </row>
    <row r="2592" spans="1:86" x14ac:dyDescent="0.25">
      <c r="A2592" s="1"/>
      <c r="C2592" s="1"/>
      <c r="M2592" s="2"/>
      <c r="N2592" s="3"/>
      <c r="O2592" s="3"/>
      <c r="P2592" s="3"/>
      <c r="Q2592" s="3"/>
      <c r="R2592" s="3"/>
      <c r="S2592" s="3"/>
      <c r="AQ2592" s="1"/>
      <c r="AV2592" s="1"/>
      <c r="BQ2592" t="s">
        <v>340</v>
      </c>
      <c r="BR2592">
        <v>0</v>
      </c>
      <c r="BU2592">
        <v>0</v>
      </c>
      <c r="BV2592" t="s">
        <v>342</v>
      </c>
      <c r="BW2592">
        <v>0</v>
      </c>
      <c r="BX2592" t="s">
        <v>343</v>
      </c>
      <c r="CG2592" t="e">
        <v>#N/A</v>
      </c>
      <c r="CH2592" t="s">
        <v>343</v>
      </c>
    </row>
    <row r="2593" spans="1:86" x14ac:dyDescent="0.25">
      <c r="A2593" s="1"/>
      <c r="C2593" s="1"/>
      <c r="M2593" s="2"/>
      <c r="N2593" s="3"/>
      <c r="O2593" s="3"/>
      <c r="P2593" s="3"/>
      <c r="Q2593" s="3"/>
      <c r="R2593" s="3"/>
      <c r="S2593" s="3"/>
      <c r="AQ2593" s="1"/>
      <c r="AV2593" s="1"/>
      <c r="BQ2593" t="s">
        <v>340</v>
      </c>
      <c r="BR2593">
        <v>0</v>
      </c>
      <c r="BU2593">
        <v>0</v>
      </c>
      <c r="BV2593" t="s">
        <v>342</v>
      </c>
      <c r="BW2593">
        <v>0</v>
      </c>
      <c r="BX2593" t="s">
        <v>343</v>
      </c>
      <c r="CG2593" t="e">
        <v>#N/A</v>
      </c>
      <c r="CH2593" t="s">
        <v>343</v>
      </c>
    </row>
    <row r="2594" spans="1:86" x14ac:dyDescent="0.25">
      <c r="A2594" s="1"/>
      <c r="C2594" s="1"/>
      <c r="M2594" s="2"/>
      <c r="N2594" s="3"/>
      <c r="O2594" s="3"/>
      <c r="P2594" s="3"/>
      <c r="Q2594" s="3"/>
      <c r="R2594" s="3"/>
      <c r="S2594" s="3"/>
      <c r="AQ2594" s="1"/>
      <c r="AV2594" s="1"/>
      <c r="BQ2594" t="s">
        <v>340</v>
      </c>
      <c r="BR2594">
        <v>0</v>
      </c>
      <c r="BU2594">
        <v>0</v>
      </c>
      <c r="BV2594" t="s">
        <v>342</v>
      </c>
      <c r="BW2594">
        <v>0</v>
      </c>
      <c r="BX2594" t="s">
        <v>343</v>
      </c>
      <c r="CG2594" t="e">
        <v>#N/A</v>
      </c>
      <c r="CH2594" t="s">
        <v>343</v>
      </c>
    </row>
    <row r="2595" spans="1:86" x14ac:dyDescent="0.25">
      <c r="A2595" s="1"/>
      <c r="C2595" s="1"/>
      <c r="M2595" s="2"/>
      <c r="N2595" s="3"/>
      <c r="O2595" s="3"/>
      <c r="P2595" s="3"/>
      <c r="Q2595" s="3"/>
      <c r="R2595" s="3"/>
      <c r="S2595" s="3"/>
      <c r="AQ2595" s="1"/>
      <c r="AV2595" s="1"/>
      <c r="BQ2595" t="s">
        <v>340</v>
      </c>
      <c r="BR2595">
        <v>0</v>
      </c>
      <c r="BU2595">
        <v>0</v>
      </c>
      <c r="BV2595" t="s">
        <v>342</v>
      </c>
      <c r="BW2595">
        <v>0</v>
      </c>
      <c r="BX2595" t="s">
        <v>343</v>
      </c>
      <c r="CG2595" t="e">
        <v>#N/A</v>
      </c>
      <c r="CH2595" t="s">
        <v>343</v>
      </c>
    </row>
    <row r="2596" spans="1:86" x14ac:dyDescent="0.25">
      <c r="A2596" s="1"/>
      <c r="C2596" s="1"/>
      <c r="M2596" s="2"/>
      <c r="N2596" s="3"/>
      <c r="O2596" s="3"/>
      <c r="P2596" s="3"/>
      <c r="Q2596" s="3"/>
      <c r="R2596" s="3"/>
      <c r="S2596" s="3"/>
      <c r="AQ2596" s="1"/>
      <c r="AV2596" s="1"/>
      <c r="BQ2596" t="s">
        <v>340</v>
      </c>
      <c r="BR2596">
        <v>0</v>
      </c>
      <c r="BU2596">
        <v>0</v>
      </c>
      <c r="BV2596" t="s">
        <v>342</v>
      </c>
      <c r="BW2596">
        <v>0</v>
      </c>
      <c r="BX2596" t="s">
        <v>343</v>
      </c>
      <c r="CG2596" t="e">
        <v>#N/A</v>
      </c>
      <c r="CH2596" t="s">
        <v>343</v>
      </c>
    </row>
    <row r="2597" spans="1:86" x14ac:dyDescent="0.25">
      <c r="A2597" s="1"/>
      <c r="C2597" s="1"/>
      <c r="M2597" s="2"/>
      <c r="N2597" s="3"/>
      <c r="O2597" s="3"/>
      <c r="P2597" s="3"/>
      <c r="Q2597" s="3"/>
      <c r="R2597" s="3"/>
      <c r="S2597" s="3"/>
      <c r="AQ2597" s="1"/>
      <c r="AV2597" s="1"/>
      <c r="BQ2597" t="s">
        <v>340</v>
      </c>
      <c r="BR2597">
        <v>0</v>
      </c>
      <c r="BU2597">
        <v>0</v>
      </c>
      <c r="BV2597" t="s">
        <v>342</v>
      </c>
      <c r="BW2597">
        <v>0</v>
      </c>
      <c r="BX2597" t="s">
        <v>343</v>
      </c>
      <c r="CG2597" t="e">
        <v>#N/A</v>
      </c>
      <c r="CH2597" t="s">
        <v>343</v>
      </c>
    </row>
    <row r="2598" spans="1:86" x14ac:dyDescent="0.25">
      <c r="A2598" s="1"/>
      <c r="C2598" s="1"/>
      <c r="M2598" s="2"/>
      <c r="N2598" s="3"/>
      <c r="O2598" s="3"/>
      <c r="P2598" s="3"/>
      <c r="Q2598" s="3"/>
      <c r="R2598" s="3"/>
      <c r="S2598" s="3"/>
      <c r="AQ2598" s="1"/>
      <c r="AV2598" s="1"/>
      <c r="BQ2598" t="s">
        <v>340</v>
      </c>
      <c r="BR2598">
        <v>0</v>
      </c>
      <c r="BU2598">
        <v>0</v>
      </c>
      <c r="BV2598" t="s">
        <v>342</v>
      </c>
      <c r="BW2598">
        <v>0</v>
      </c>
      <c r="BX2598" t="s">
        <v>343</v>
      </c>
      <c r="CG2598" t="e">
        <v>#N/A</v>
      </c>
      <c r="CH2598" t="s">
        <v>343</v>
      </c>
    </row>
    <row r="2599" spans="1:86" x14ac:dyDescent="0.25">
      <c r="A2599" s="1"/>
      <c r="C2599" s="1"/>
      <c r="M2599" s="2"/>
      <c r="N2599" s="3"/>
      <c r="O2599" s="3"/>
      <c r="P2599" s="3"/>
      <c r="Q2599" s="3"/>
      <c r="R2599" s="3"/>
      <c r="S2599" s="3"/>
      <c r="AQ2599" s="1"/>
      <c r="AV2599" s="1"/>
      <c r="BQ2599" t="s">
        <v>340</v>
      </c>
      <c r="BR2599">
        <v>0</v>
      </c>
      <c r="BU2599">
        <v>0</v>
      </c>
      <c r="BV2599" t="s">
        <v>342</v>
      </c>
      <c r="BW2599">
        <v>0</v>
      </c>
      <c r="BX2599" t="s">
        <v>343</v>
      </c>
      <c r="CG2599" t="e">
        <v>#N/A</v>
      </c>
      <c r="CH2599" t="s">
        <v>343</v>
      </c>
    </row>
    <row r="2600" spans="1:86" x14ac:dyDescent="0.25">
      <c r="A2600" s="1"/>
      <c r="C2600" s="1"/>
      <c r="M2600" s="2"/>
      <c r="N2600" s="3"/>
      <c r="O2600" s="3"/>
      <c r="P2600" s="3"/>
      <c r="Q2600" s="3"/>
      <c r="R2600" s="3"/>
      <c r="S2600" s="3"/>
      <c r="AQ2600" s="1"/>
      <c r="AV2600" s="1"/>
      <c r="BQ2600" t="s">
        <v>340</v>
      </c>
      <c r="BR2600">
        <v>0</v>
      </c>
      <c r="BU2600">
        <v>0</v>
      </c>
      <c r="BV2600" t="s">
        <v>342</v>
      </c>
      <c r="BW2600">
        <v>0</v>
      </c>
      <c r="BX2600" t="s">
        <v>343</v>
      </c>
      <c r="CG2600" t="e">
        <v>#N/A</v>
      </c>
      <c r="CH2600" t="s">
        <v>343</v>
      </c>
    </row>
    <row r="2601" spans="1:86" x14ac:dyDescent="0.25">
      <c r="A2601" s="1"/>
      <c r="C2601" s="1"/>
      <c r="M2601" s="2"/>
      <c r="N2601" s="3"/>
      <c r="O2601" s="3"/>
      <c r="P2601" s="3"/>
      <c r="Q2601" s="3"/>
      <c r="R2601" s="3"/>
      <c r="S2601" s="3"/>
      <c r="AQ2601" s="1"/>
      <c r="AV2601" s="1"/>
      <c r="BQ2601" t="s">
        <v>340</v>
      </c>
      <c r="BR2601">
        <v>0</v>
      </c>
      <c r="BU2601">
        <v>0</v>
      </c>
      <c r="BV2601" t="s">
        <v>342</v>
      </c>
      <c r="BW2601">
        <v>0</v>
      </c>
      <c r="BX2601" t="s">
        <v>343</v>
      </c>
      <c r="CG2601" t="e">
        <v>#N/A</v>
      </c>
      <c r="CH2601" t="s">
        <v>343</v>
      </c>
    </row>
    <row r="2602" spans="1:86" x14ac:dyDescent="0.25">
      <c r="A2602" s="1"/>
      <c r="C2602" s="1"/>
      <c r="M2602" s="2"/>
      <c r="N2602" s="3"/>
      <c r="O2602" s="3"/>
      <c r="P2602" s="3"/>
      <c r="Q2602" s="3"/>
      <c r="R2602" s="3"/>
      <c r="S2602" s="3"/>
      <c r="AQ2602" s="1"/>
      <c r="AV2602" s="1"/>
      <c r="BQ2602" t="s">
        <v>340</v>
      </c>
      <c r="BR2602">
        <v>0</v>
      </c>
      <c r="BU2602">
        <v>0</v>
      </c>
      <c r="BV2602" t="s">
        <v>342</v>
      </c>
      <c r="BW2602">
        <v>0</v>
      </c>
      <c r="BX2602" t="s">
        <v>343</v>
      </c>
      <c r="CG2602" t="e">
        <v>#N/A</v>
      </c>
      <c r="CH2602" t="s">
        <v>343</v>
      </c>
    </row>
    <row r="2603" spans="1:86" x14ac:dyDescent="0.25">
      <c r="A2603" s="1"/>
      <c r="C2603" s="1"/>
      <c r="M2603" s="2"/>
      <c r="N2603" s="3"/>
      <c r="O2603" s="3"/>
      <c r="P2603" s="3"/>
      <c r="Q2603" s="3"/>
      <c r="R2603" s="3"/>
      <c r="S2603" s="3"/>
      <c r="AQ2603" s="1"/>
      <c r="AV2603" s="1"/>
      <c r="BQ2603" t="s">
        <v>340</v>
      </c>
      <c r="BR2603">
        <v>0</v>
      </c>
      <c r="BU2603">
        <v>0</v>
      </c>
      <c r="BV2603" t="s">
        <v>342</v>
      </c>
      <c r="BW2603">
        <v>0</v>
      </c>
      <c r="BX2603" t="s">
        <v>343</v>
      </c>
      <c r="CG2603" t="e">
        <v>#N/A</v>
      </c>
      <c r="CH2603" t="s">
        <v>343</v>
      </c>
    </row>
    <row r="2604" spans="1:86" x14ac:dyDescent="0.25">
      <c r="A2604" s="1"/>
      <c r="C2604" s="1"/>
      <c r="M2604" s="2"/>
      <c r="N2604" s="3"/>
      <c r="O2604" s="3"/>
      <c r="P2604" s="3"/>
      <c r="Q2604" s="3"/>
      <c r="R2604" s="3"/>
      <c r="S2604" s="3"/>
      <c r="AQ2604" s="1"/>
      <c r="AV2604" s="1"/>
      <c r="BQ2604" t="s">
        <v>340</v>
      </c>
      <c r="BR2604">
        <v>0</v>
      </c>
      <c r="BU2604">
        <v>0</v>
      </c>
      <c r="BV2604" t="s">
        <v>342</v>
      </c>
      <c r="BW2604">
        <v>0</v>
      </c>
      <c r="BX2604" t="s">
        <v>343</v>
      </c>
      <c r="CG2604" t="e">
        <v>#N/A</v>
      </c>
      <c r="CH2604" t="s">
        <v>343</v>
      </c>
    </row>
    <row r="2605" spans="1:86" x14ac:dyDescent="0.25">
      <c r="A2605" s="1"/>
      <c r="C2605" s="1"/>
      <c r="M2605" s="2"/>
      <c r="N2605" s="3"/>
      <c r="O2605" s="3"/>
      <c r="P2605" s="3"/>
      <c r="Q2605" s="3"/>
      <c r="R2605" s="3"/>
      <c r="S2605" s="3"/>
      <c r="AQ2605" s="1"/>
      <c r="AV2605" s="1"/>
      <c r="BQ2605" t="s">
        <v>340</v>
      </c>
      <c r="BR2605">
        <v>0</v>
      </c>
      <c r="BU2605">
        <v>0</v>
      </c>
      <c r="BV2605" t="s">
        <v>342</v>
      </c>
      <c r="BW2605">
        <v>0</v>
      </c>
      <c r="BX2605" t="s">
        <v>343</v>
      </c>
      <c r="CG2605" t="e">
        <v>#N/A</v>
      </c>
      <c r="CH2605" t="s">
        <v>343</v>
      </c>
    </row>
    <row r="2606" spans="1:86" x14ac:dyDescent="0.25">
      <c r="A2606" s="1"/>
      <c r="C2606" s="1"/>
      <c r="M2606" s="2"/>
      <c r="N2606" s="3"/>
      <c r="O2606" s="3"/>
      <c r="P2606" s="3"/>
      <c r="Q2606" s="3"/>
      <c r="R2606" s="3"/>
      <c r="S2606" s="3"/>
      <c r="AQ2606" s="1"/>
      <c r="AV2606" s="1"/>
      <c r="BQ2606" t="s">
        <v>340</v>
      </c>
      <c r="BR2606">
        <v>0</v>
      </c>
      <c r="BU2606">
        <v>0</v>
      </c>
      <c r="BV2606" t="s">
        <v>342</v>
      </c>
      <c r="BW2606">
        <v>0</v>
      </c>
      <c r="BX2606" t="s">
        <v>343</v>
      </c>
      <c r="CG2606" t="e">
        <v>#N/A</v>
      </c>
      <c r="CH2606" t="s">
        <v>343</v>
      </c>
    </row>
    <row r="2607" spans="1:86" x14ac:dyDescent="0.25">
      <c r="A2607" s="1"/>
      <c r="C2607" s="1"/>
      <c r="M2607" s="2"/>
      <c r="N2607" s="3"/>
      <c r="O2607" s="3"/>
      <c r="P2607" s="3"/>
      <c r="Q2607" s="3"/>
      <c r="R2607" s="3"/>
      <c r="S2607" s="3"/>
      <c r="AQ2607" s="1"/>
      <c r="AV2607" s="1"/>
      <c r="BQ2607" t="s">
        <v>340</v>
      </c>
      <c r="BR2607">
        <v>0</v>
      </c>
      <c r="BU2607">
        <v>0</v>
      </c>
      <c r="BV2607" t="s">
        <v>342</v>
      </c>
      <c r="BW2607">
        <v>0</v>
      </c>
      <c r="BX2607" t="s">
        <v>343</v>
      </c>
      <c r="CG2607" t="e">
        <v>#N/A</v>
      </c>
      <c r="CH2607" t="s">
        <v>343</v>
      </c>
    </row>
    <row r="2608" spans="1:86" x14ac:dyDescent="0.25">
      <c r="A2608" s="1"/>
      <c r="C2608" s="1"/>
      <c r="M2608" s="2"/>
      <c r="N2608" s="3"/>
      <c r="O2608" s="3"/>
      <c r="P2608" s="3"/>
      <c r="Q2608" s="3"/>
      <c r="R2608" s="3"/>
      <c r="S2608" s="3"/>
      <c r="AQ2608" s="1"/>
      <c r="AV2608" s="1"/>
      <c r="BQ2608" t="s">
        <v>340</v>
      </c>
      <c r="BR2608">
        <v>0</v>
      </c>
      <c r="BU2608">
        <v>0</v>
      </c>
      <c r="BV2608" t="s">
        <v>342</v>
      </c>
      <c r="BW2608">
        <v>0</v>
      </c>
      <c r="BX2608" t="s">
        <v>343</v>
      </c>
      <c r="CG2608" t="e">
        <v>#N/A</v>
      </c>
      <c r="CH2608" t="s">
        <v>343</v>
      </c>
    </row>
    <row r="2609" spans="1:86" x14ac:dyDescent="0.25">
      <c r="A2609" s="1"/>
      <c r="C2609" s="1"/>
      <c r="M2609" s="2"/>
      <c r="N2609" s="3"/>
      <c r="O2609" s="3"/>
      <c r="P2609" s="3"/>
      <c r="Q2609" s="3"/>
      <c r="R2609" s="3"/>
      <c r="S2609" s="3"/>
      <c r="AQ2609" s="1"/>
      <c r="AV2609" s="1"/>
      <c r="BQ2609" t="s">
        <v>340</v>
      </c>
      <c r="BR2609">
        <v>0</v>
      </c>
      <c r="BU2609">
        <v>0</v>
      </c>
      <c r="BV2609" t="s">
        <v>342</v>
      </c>
      <c r="BW2609">
        <v>0</v>
      </c>
      <c r="BX2609" t="s">
        <v>343</v>
      </c>
      <c r="CG2609" t="e">
        <v>#N/A</v>
      </c>
      <c r="CH2609" t="s">
        <v>343</v>
      </c>
    </row>
    <row r="2610" spans="1:86" x14ac:dyDescent="0.25">
      <c r="A2610" s="1"/>
      <c r="C2610" s="1"/>
      <c r="M2610" s="2"/>
      <c r="N2610" s="3"/>
      <c r="O2610" s="3"/>
      <c r="P2610" s="3"/>
      <c r="Q2610" s="3"/>
      <c r="R2610" s="3"/>
      <c r="S2610" s="3"/>
      <c r="AQ2610" s="1"/>
      <c r="AV2610" s="1"/>
      <c r="BQ2610" t="s">
        <v>340</v>
      </c>
      <c r="BR2610">
        <v>0</v>
      </c>
      <c r="BU2610">
        <v>0</v>
      </c>
      <c r="BV2610" t="s">
        <v>342</v>
      </c>
      <c r="BW2610">
        <v>0</v>
      </c>
      <c r="BX2610" t="s">
        <v>343</v>
      </c>
      <c r="CG2610" t="e">
        <v>#N/A</v>
      </c>
      <c r="CH2610" t="s">
        <v>343</v>
      </c>
    </row>
    <row r="2611" spans="1:86" x14ac:dyDescent="0.25">
      <c r="A2611" s="1"/>
      <c r="C2611" s="1"/>
      <c r="M2611" s="2"/>
      <c r="N2611" s="3"/>
      <c r="O2611" s="3"/>
      <c r="P2611" s="3"/>
      <c r="Q2611" s="3"/>
      <c r="R2611" s="3"/>
      <c r="S2611" s="3"/>
      <c r="AQ2611" s="1"/>
      <c r="AV2611" s="1"/>
      <c r="BQ2611" t="s">
        <v>340</v>
      </c>
      <c r="BR2611">
        <v>0</v>
      </c>
      <c r="BU2611">
        <v>0</v>
      </c>
      <c r="BV2611" t="s">
        <v>342</v>
      </c>
      <c r="BW2611">
        <v>0</v>
      </c>
      <c r="BX2611" t="s">
        <v>343</v>
      </c>
      <c r="CG2611" t="e">
        <v>#N/A</v>
      </c>
      <c r="CH2611" t="s">
        <v>343</v>
      </c>
    </row>
    <row r="2612" spans="1:86" x14ac:dyDescent="0.25">
      <c r="A2612" s="1"/>
      <c r="C2612" s="1"/>
      <c r="M2612" s="2"/>
      <c r="N2612" s="3"/>
      <c r="O2612" s="3"/>
      <c r="P2612" s="3"/>
      <c r="Q2612" s="3"/>
      <c r="R2612" s="3"/>
      <c r="S2612" s="3"/>
      <c r="AQ2612" s="1"/>
      <c r="AV2612" s="1"/>
      <c r="BQ2612" t="s">
        <v>340</v>
      </c>
      <c r="BR2612">
        <v>0</v>
      </c>
      <c r="BU2612">
        <v>0</v>
      </c>
      <c r="BV2612" t="s">
        <v>342</v>
      </c>
      <c r="BW2612">
        <v>0</v>
      </c>
      <c r="BX2612" t="s">
        <v>343</v>
      </c>
      <c r="CG2612" t="e">
        <v>#N/A</v>
      </c>
      <c r="CH2612" t="s">
        <v>343</v>
      </c>
    </row>
    <row r="2613" spans="1:86" x14ac:dyDescent="0.25">
      <c r="A2613" s="1"/>
      <c r="C2613" s="1"/>
      <c r="M2613" s="2"/>
      <c r="N2613" s="3"/>
      <c r="O2613" s="3"/>
      <c r="P2613" s="3"/>
      <c r="Q2613" s="3"/>
      <c r="R2613" s="3"/>
      <c r="S2613" s="3"/>
      <c r="AQ2613" s="1"/>
      <c r="AV2613" s="1"/>
      <c r="BQ2613" t="s">
        <v>340</v>
      </c>
      <c r="BR2613">
        <v>0</v>
      </c>
      <c r="BU2613">
        <v>0</v>
      </c>
      <c r="BV2613" t="s">
        <v>342</v>
      </c>
      <c r="BW2613">
        <v>0</v>
      </c>
      <c r="BX2613" t="s">
        <v>343</v>
      </c>
      <c r="CG2613" t="e">
        <v>#N/A</v>
      </c>
      <c r="CH2613" t="s">
        <v>343</v>
      </c>
    </row>
    <row r="2614" spans="1:86" x14ac:dyDescent="0.25">
      <c r="A2614" s="1"/>
      <c r="C2614" s="1"/>
      <c r="M2614" s="2"/>
      <c r="N2614" s="3"/>
      <c r="O2614" s="3"/>
      <c r="P2614" s="3"/>
      <c r="Q2614" s="3"/>
      <c r="R2614" s="3"/>
      <c r="S2614" s="3"/>
      <c r="AQ2614" s="1"/>
      <c r="AV2614" s="1"/>
      <c r="BQ2614" t="s">
        <v>340</v>
      </c>
      <c r="BR2614">
        <v>0</v>
      </c>
      <c r="BU2614">
        <v>0</v>
      </c>
      <c r="BV2614" t="s">
        <v>342</v>
      </c>
      <c r="BW2614">
        <v>0</v>
      </c>
      <c r="BX2614" t="s">
        <v>343</v>
      </c>
      <c r="CG2614" t="e">
        <v>#N/A</v>
      </c>
      <c r="CH2614" t="s">
        <v>343</v>
      </c>
    </row>
    <row r="2615" spans="1:86" x14ac:dyDescent="0.25">
      <c r="A2615" s="1"/>
      <c r="C2615" s="1"/>
      <c r="M2615" s="2"/>
      <c r="N2615" s="3"/>
      <c r="O2615" s="3"/>
      <c r="P2615" s="3"/>
      <c r="Q2615" s="3"/>
      <c r="R2615" s="3"/>
      <c r="S2615" s="3"/>
      <c r="AQ2615" s="1"/>
      <c r="AV2615" s="1"/>
      <c r="BQ2615" t="s">
        <v>340</v>
      </c>
      <c r="BR2615">
        <v>0</v>
      </c>
      <c r="BU2615">
        <v>0</v>
      </c>
      <c r="BV2615" t="s">
        <v>342</v>
      </c>
      <c r="BW2615">
        <v>0</v>
      </c>
      <c r="BX2615" t="s">
        <v>343</v>
      </c>
      <c r="CG2615" t="e">
        <v>#N/A</v>
      </c>
      <c r="CH2615" t="s">
        <v>343</v>
      </c>
    </row>
    <row r="2616" spans="1:86" x14ac:dyDescent="0.25">
      <c r="A2616" s="1"/>
      <c r="C2616" s="1"/>
      <c r="M2616" s="2"/>
      <c r="N2616" s="3"/>
      <c r="O2616" s="3"/>
      <c r="P2616" s="3"/>
      <c r="Q2616" s="3"/>
      <c r="R2616" s="3"/>
      <c r="S2616" s="3"/>
      <c r="AQ2616" s="1"/>
      <c r="AV2616" s="1"/>
      <c r="BQ2616" t="s">
        <v>340</v>
      </c>
      <c r="BR2616">
        <v>0</v>
      </c>
      <c r="BU2616">
        <v>0</v>
      </c>
      <c r="BV2616" t="s">
        <v>342</v>
      </c>
      <c r="BW2616">
        <v>0</v>
      </c>
      <c r="BX2616" t="s">
        <v>343</v>
      </c>
      <c r="CG2616" t="e">
        <v>#N/A</v>
      </c>
      <c r="CH2616" t="s">
        <v>343</v>
      </c>
    </row>
    <row r="2617" spans="1:86" x14ac:dyDescent="0.25">
      <c r="A2617" s="1"/>
      <c r="C2617" s="1"/>
      <c r="M2617" s="2"/>
      <c r="N2617" s="3"/>
      <c r="O2617" s="3"/>
      <c r="P2617" s="3"/>
      <c r="Q2617" s="3"/>
      <c r="R2617" s="3"/>
      <c r="S2617" s="3"/>
      <c r="AQ2617" s="1"/>
      <c r="AV2617" s="1"/>
      <c r="BQ2617" t="s">
        <v>340</v>
      </c>
      <c r="BR2617">
        <v>0</v>
      </c>
      <c r="BU2617">
        <v>0</v>
      </c>
      <c r="BV2617" t="s">
        <v>342</v>
      </c>
      <c r="BW2617">
        <v>0</v>
      </c>
      <c r="BX2617" t="s">
        <v>343</v>
      </c>
      <c r="CG2617" t="e">
        <v>#N/A</v>
      </c>
      <c r="CH2617" t="s">
        <v>343</v>
      </c>
    </row>
    <row r="2618" spans="1:86" x14ac:dyDescent="0.25">
      <c r="A2618" s="1"/>
      <c r="C2618" s="1"/>
      <c r="M2618" s="2"/>
      <c r="N2618" s="3"/>
      <c r="O2618" s="3"/>
      <c r="P2618" s="3"/>
      <c r="Q2618" s="3"/>
      <c r="R2618" s="3"/>
      <c r="S2618" s="3"/>
      <c r="AQ2618" s="1"/>
      <c r="AV2618" s="1"/>
      <c r="BQ2618" t="s">
        <v>340</v>
      </c>
      <c r="BR2618">
        <v>0</v>
      </c>
      <c r="BU2618">
        <v>0</v>
      </c>
      <c r="BV2618" t="s">
        <v>342</v>
      </c>
      <c r="BW2618">
        <v>0</v>
      </c>
      <c r="BX2618" t="s">
        <v>343</v>
      </c>
      <c r="CG2618" t="e">
        <v>#N/A</v>
      </c>
      <c r="CH2618" t="s">
        <v>343</v>
      </c>
    </row>
    <row r="2619" spans="1:86" x14ac:dyDescent="0.25">
      <c r="A2619" s="1"/>
      <c r="C2619" s="1"/>
      <c r="M2619" s="2"/>
      <c r="N2619" s="3"/>
      <c r="O2619" s="3"/>
      <c r="P2619" s="3"/>
      <c r="Q2619" s="3"/>
      <c r="R2619" s="3"/>
      <c r="S2619" s="3"/>
      <c r="AQ2619" s="1"/>
      <c r="AV2619" s="1"/>
      <c r="BQ2619" t="s">
        <v>340</v>
      </c>
      <c r="BR2619">
        <v>0</v>
      </c>
      <c r="BU2619">
        <v>0</v>
      </c>
      <c r="BV2619" t="s">
        <v>342</v>
      </c>
      <c r="BW2619">
        <v>0</v>
      </c>
      <c r="BX2619" t="s">
        <v>343</v>
      </c>
      <c r="CG2619" t="e">
        <v>#N/A</v>
      </c>
      <c r="CH2619" t="s">
        <v>343</v>
      </c>
    </row>
    <row r="2620" spans="1:86" x14ac:dyDescent="0.25">
      <c r="A2620" s="1"/>
      <c r="C2620" s="1"/>
      <c r="M2620" s="2"/>
      <c r="N2620" s="3"/>
      <c r="O2620" s="3"/>
      <c r="P2620" s="3"/>
      <c r="Q2620" s="3"/>
      <c r="R2620" s="3"/>
      <c r="S2620" s="3"/>
      <c r="AQ2620" s="1"/>
      <c r="AV2620" s="1"/>
      <c r="BQ2620" t="s">
        <v>340</v>
      </c>
      <c r="BR2620">
        <v>0</v>
      </c>
      <c r="BU2620">
        <v>0</v>
      </c>
      <c r="BV2620" t="s">
        <v>342</v>
      </c>
      <c r="BW2620">
        <v>0</v>
      </c>
      <c r="BX2620" t="s">
        <v>343</v>
      </c>
      <c r="CG2620" t="e">
        <v>#N/A</v>
      </c>
      <c r="CH2620" t="s">
        <v>343</v>
      </c>
    </row>
    <row r="2621" spans="1:86" x14ac:dyDescent="0.25">
      <c r="A2621" s="1"/>
      <c r="C2621" s="1"/>
      <c r="M2621" s="2"/>
      <c r="N2621" s="3"/>
      <c r="O2621" s="3"/>
      <c r="P2621" s="3"/>
      <c r="Q2621" s="3"/>
      <c r="R2621" s="3"/>
      <c r="S2621" s="3"/>
      <c r="AQ2621" s="1"/>
      <c r="AV2621" s="1"/>
      <c r="BQ2621" t="s">
        <v>340</v>
      </c>
      <c r="BR2621">
        <v>0</v>
      </c>
      <c r="BU2621">
        <v>0</v>
      </c>
      <c r="BV2621" t="s">
        <v>342</v>
      </c>
      <c r="BW2621">
        <v>0</v>
      </c>
      <c r="BX2621" t="s">
        <v>343</v>
      </c>
      <c r="CG2621" t="e">
        <v>#N/A</v>
      </c>
      <c r="CH2621" t="s">
        <v>343</v>
      </c>
    </row>
    <row r="2622" spans="1:86" x14ac:dyDescent="0.25">
      <c r="A2622" s="1"/>
      <c r="C2622" s="1"/>
      <c r="M2622" s="2"/>
      <c r="N2622" s="3"/>
      <c r="O2622" s="3"/>
      <c r="P2622" s="3"/>
      <c r="Q2622" s="3"/>
      <c r="R2622" s="3"/>
      <c r="S2622" s="3"/>
      <c r="AQ2622" s="1"/>
      <c r="AV2622" s="1"/>
      <c r="BQ2622" t="s">
        <v>340</v>
      </c>
      <c r="BR2622">
        <v>0</v>
      </c>
      <c r="BU2622">
        <v>0</v>
      </c>
      <c r="BV2622" t="s">
        <v>342</v>
      </c>
      <c r="BW2622">
        <v>0</v>
      </c>
      <c r="BX2622" t="s">
        <v>343</v>
      </c>
      <c r="CG2622" t="e">
        <v>#N/A</v>
      </c>
      <c r="CH2622" t="s">
        <v>343</v>
      </c>
    </row>
    <row r="2623" spans="1:86" x14ac:dyDescent="0.25">
      <c r="A2623" s="1"/>
      <c r="C2623" s="1"/>
      <c r="M2623" s="2"/>
      <c r="N2623" s="3"/>
      <c r="O2623" s="3"/>
      <c r="P2623" s="3"/>
      <c r="Q2623" s="3"/>
      <c r="R2623" s="3"/>
      <c r="S2623" s="3"/>
      <c r="AQ2623" s="1"/>
      <c r="AV2623" s="1"/>
      <c r="BQ2623" t="s">
        <v>340</v>
      </c>
      <c r="BR2623">
        <v>0</v>
      </c>
      <c r="BU2623">
        <v>0</v>
      </c>
      <c r="BV2623" t="s">
        <v>342</v>
      </c>
      <c r="BW2623">
        <v>0</v>
      </c>
      <c r="BX2623" t="s">
        <v>343</v>
      </c>
      <c r="CG2623" t="e">
        <v>#N/A</v>
      </c>
      <c r="CH2623" t="s">
        <v>343</v>
      </c>
    </row>
    <row r="2624" spans="1:86" x14ac:dyDescent="0.25">
      <c r="A2624" s="1"/>
      <c r="C2624" s="1"/>
      <c r="M2624" s="2"/>
      <c r="N2624" s="3"/>
      <c r="O2624" s="3"/>
      <c r="P2624" s="3"/>
      <c r="Q2624" s="3"/>
      <c r="R2624" s="3"/>
      <c r="S2624" s="3"/>
      <c r="AQ2624" s="1"/>
      <c r="AV2624" s="1"/>
      <c r="BQ2624" t="s">
        <v>340</v>
      </c>
      <c r="BR2624">
        <v>0</v>
      </c>
      <c r="BU2624">
        <v>0</v>
      </c>
      <c r="BV2624" t="s">
        <v>342</v>
      </c>
      <c r="BW2624">
        <v>0</v>
      </c>
      <c r="BX2624" t="s">
        <v>343</v>
      </c>
      <c r="CG2624" t="e">
        <v>#N/A</v>
      </c>
      <c r="CH2624" t="s">
        <v>343</v>
      </c>
    </row>
    <row r="2625" spans="1:86" x14ac:dyDescent="0.25">
      <c r="A2625" s="1"/>
      <c r="C2625" s="1"/>
      <c r="M2625" s="2"/>
      <c r="N2625" s="3"/>
      <c r="O2625" s="3"/>
      <c r="P2625" s="3"/>
      <c r="Q2625" s="3"/>
      <c r="R2625" s="3"/>
      <c r="S2625" s="3"/>
      <c r="AQ2625" s="1"/>
      <c r="AV2625" s="1"/>
      <c r="BQ2625" t="s">
        <v>340</v>
      </c>
      <c r="BR2625">
        <v>0</v>
      </c>
      <c r="BU2625">
        <v>0</v>
      </c>
      <c r="BV2625" t="s">
        <v>342</v>
      </c>
      <c r="BW2625">
        <v>0</v>
      </c>
      <c r="BX2625" t="s">
        <v>343</v>
      </c>
      <c r="CG2625" t="e">
        <v>#N/A</v>
      </c>
      <c r="CH2625" t="s">
        <v>343</v>
      </c>
    </row>
    <row r="2626" spans="1:86" x14ac:dyDescent="0.25">
      <c r="A2626" s="1"/>
      <c r="C2626" s="1"/>
      <c r="M2626" s="2"/>
      <c r="N2626" s="3"/>
      <c r="O2626" s="3"/>
      <c r="P2626" s="3"/>
      <c r="Q2626" s="3"/>
      <c r="R2626" s="3"/>
      <c r="S2626" s="3"/>
      <c r="AQ2626" s="1"/>
      <c r="AV2626" s="1"/>
      <c r="BQ2626" t="s">
        <v>340</v>
      </c>
      <c r="BR2626">
        <v>0</v>
      </c>
      <c r="BU2626">
        <v>0</v>
      </c>
      <c r="BV2626" t="s">
        <v>342</v>
      </c>
      <c r="BW2626">
        <v>0</v>
      </c>
      <c r="BX2626" t="s">
        <v>343</v>
      </c>
      <c r="CG2626" t="e">
        <v>#N/A</v>
      </c>
      <c r="CH2626" t="s">
        <v>343</v>
      </c>
    </row>
    <row r="2627" spans="1:86" x14ac:dyDescent="0.25">
      <c r="A2627" s="1"/>
      <c r="C2627" s="1"/>
      <c r="M2627" s="2"/>
      <c r="N2627" s="3"/>
      <c r="O2627" s="3"/>
      <c r="P2627" s="3"/>
      <c r="Q2627" s="3"/>
      <c r="R2627" s="3"/>
      <c r="S2627" s="3"/>
      <c r="AQ2627" s="1"/>
      <c r="AV2627" s="1"/>
      <c r="BQ2627" t="s">
        <v>340</v>
      </c>
      <c r="BR2627">
        <v>0</v>
      </c>
      <c r="BU2627">
        <v>0</v>
      </c>
      <c r="BV2627" t="s">
        <v>342</v>
      </c>
      <c r="BW2627">
        <v>0</v>
      </c>
      <c r="BX2627" t="s">
        <v>343</v>
      </c>
      <c r="CG2627" t="e">
        <v>#N/A</v>
      </c>
      <c r="CH2627" t="s">
        <v>343</v>
      </c>
    </row>
    <row r="2628" spans="1:86" x14ac:dyDescent="0.25">
      <c r="A2628" s="1"/>
      <c r="C2628" s="1"/>
      <c r="M2628" s="2"/>
      <c r="N2628" s="3"/>
      <c r="O2628" s="3"/>
      <c r="P2628" s="3"/>
      <c r="Q2628" s="3"/>
      <c r="R2628" s="3"/>
      <c r="S2628" s="3"/>
      <c r="AQ2628" s="1"/>
      <c r="AV2628" s="1"/>
      <c r="BQ2628" t="s">
        <v>340</v>
      </c>
      <c r="BR2628">
        <v>0</v>
      </c>
      <c r="BU2628">
        <v>0</v>
      </c>
      <c r="BV2628" t="s">
        <v>342</v>
      </c>
      <c r="BW2628">
        <v>0</v>
      </c>
      <c r="BX2628" t="s">
        <v>343</v>
      </c>
      <c r="CG2628" t="e">
        <v>#N/A</v>
      </c>
      <c r="CH2628" t="s">
        <v>343</v>
      </c>
    </row>
    <row r="2629" spans="1:86" x14ac:dyDescent="0.25">
      <c r="A2629" s="1"/>
      <c r="C2629" s="1"/>
      <c r="M2629" s="2"/>
      <c r="N2629" s="3"/>
      <c r="O2629" s="3"/>
      <c r="P2629" s="3"/>
      <c r="Q2629" s="3"/>
      <c r="R2629" s="3"/>
      <c r="S2629" s="3"/>
      <c r="AQ2629" s="1"/>
      <c r="AV2629" s="1"/>
      <c r="BQ2629" t="s">
        <v>340</v>
      </c>
      <c r="BR2629">
        <v>0</v>
      </c>
      <c r="BU2629">
        <v>0</v>
      </c>
      <c r="BV2629" t="s">
        <v>342</v>
      </c>
      <c r="BW2629">
        <v>0</v>
      </c>
      <c r="BX2629" t="s">
        <v>343</v>
      </c>
      <c r="CG2629" t="e">
        <v>#N/A</v>
      </c>
      <c r="CH2629" t="s">
        <v>343</v>
      </c>
    </row>
    <row r="2630" spans="1:86" x14ac:dyDescent="0.25">
      <c r="A2630" s="1"/>
      <c r="C2630" s="1"/>
      <c r="M2630" s="2"/>
      <c r="N2630" s="3"/>
      <c r="O2630" s="3"/>
      <c r="P2630" s="3"/>
      <c r="Q2630" s="3"/>
      <c r="R2630" s="3"/>
      <c r="S2630" s="3"/>
      <c r="AQ2630" s="1"/>
      <c r="AV2630" s="1"/>
      <c r="BQ2630" t="s">
        <v>340</v>
      </c>
      <c r="BR2630">
        <v>0</v>
      </c>
      <c r="BU2630">
        <v>0</v>
      </c>
      <c r="BV2630" t="s">
        <v>342</v>
      </c>
      <c r="BW2630">
        <v>0</v>
      </c>
      <c r="BX2630" t="s">
        <v>343</v>
      </c>
      <c r="CG2630" t="e">
        <v>#N/A</v>
      </c>
      <c r="CH2630" t="s">
        <v>343</v>
      </c>
    </row>
    <row r="2631" spans="1:86" x14ac:dyDescent="0.25">
      <c r="A2631" s="1"/>
      <c r="C2631" s="1"/>
      <c r="M2631" s="2"/>
      <c r="N2631" s="3"/>
      <c r="O2631" s="3"/>
      <c r="P2631" s="3"/>
      <c r="Q2631" s="3"/>
      <c r="R2631" s="3"/>
      <c r="S2631" s="3"/>
      <c r="AQ2631" s="1"/>
      <c r="AV2631" s="1"/>
      <c r="BQ2631" t="s">
        <v>340</v>
      </c>
      <c r="BR2631">
        <v>0</v>
      </c>
      <c r="BU2631">
        <v>0</v>
      </c>
      <c r="BV2631" t="s">
        <v>342</v>
      </c>
      <c r="BW2631">
        <v>0</v>
      </c>
      <c r="BX2631" t="s">
        <v>343</v>
      </c>
      <c r="CG2631" t="e">
        <v>#N/A</v>
      </c>
      <c r="CH2631" t="s">
        <v>343</v>
      </c>
    </row>
    <row r="2632" spans="1:86" x14ac:dyDescent="0.25">
      <c r="A2632" s="1"/>
      <c r="C2632" s="1"/>
      <c r="M2632" s="2"/>
      <c r="N2632" s="3"/>
      <c r="O2632" s="3"/>
      <c r="P2632" s="3"/>
      <c r="Q2632" s="3"/>
      <c r="R2632" s="3"/>
      <c r="S2632" s="3"/>
      <c r="AQ2632" s="1"/>
      <c r="AV2632" s="1"/>
      <c r="BQ2632" t="s">
        <v>340</v>
      </c>
      <c r="BR2632">
        <v>0</v>
      </c>
      <c r="BU2632">
        <v>0</v>
      </c>
      <c r="BV2632" t="s">
        <v>342</v>
      </c>
      <c r="BW2632">
        <v>0</v>
      </c>
      <c r="BX2632" t="s">
        <v>343</v>
      </c>
      <c r="CG2632" t="e">
        <v>#N/A</v>
      </c>
      <c r="CH2632" t="s">
        <v>343</v>
      </c>
    </row>
    <row r="2633" spans="1:86" x14ac:dyDescent="0.25">
      <c r="A2633" s="1"/>
      <c r="C2633" s="1"/>
      <c r="M2633" s="2"/>
      <c r="N2633" s="3"/>
      <c r="O2633" s="3"/>
      <c r="P2633" s="3"/>
      <c r="Q2633" s="3"/>
      <c r="R2633" s="3"/>
      <c r="S2633" s="3"/>
      <c r="AQ2633" s="1"/>
      <c r="AV2633" s="1"/>
      <c r="BQ2633" t="s">
        <v>340</v>
      </c>
      <c r="BR2633">
        <v>0</v>
      </c>
      <c r="BU2633">
        <v>0</v>
      </c>
      <c r="BV2633" t="s">
        <v>342</v>
      </c>
      <c r="BW2633">
        <v>0</v>
      </c>
      <c r="BX2633" t="s">
        <v>343</v>
      </c>
      <c r="CG2633" t="e">
        <v>#N/A</v>
      </c>
      <c r="CH2633" t="s">
        <v>343</v>
      </c>
    </row>
    <row r="2634" spans="1:86" x14ac:dyDescent="0.25">
      <c r="A2634" s="1"/>
      <c r="C2634" s="1"/>
      <c r="M2634" s="2"/>
      <c r="N2634" s="3"/>
      <c r="O2634" s="3"/>
      <c r="P2634" s="3"/>
      <c r="Q2634" s="3"/>
      <c r="R2634" s="3"/>
      <c r="S2634" s="3"/>
      <c r="AQ2634" s="1"/>
      <c r="AV2634" s="1"/>
      <c r="BQ2634" t="s">
        <v>340</v>
      </c>
      <c r="BR2634">
        <v>0</v>
      </c>
      <c r="BU2634">
        <v>0</v>
      </c>
      <c r="BV2634" t="s">
        <v>342</v>
      </c>
      <c r="BW2634">
        <v>0</v>
      </c>
      <c r="BX2634" t="s">
        <v>343</v>
      </c>
      <c r="CG2634" t="e">
        <v>#N/A</v>
      </c>
      <c r="CH2634" t="s">
        <v>343</v>
      </c>
    </row>
    <row r="2635" spans="1:86" x14ac:dyDescent="0.25">
      <c r="A2635" s="1"/>
      <c r="C2635" s="1"/>
      <c r="M2635" s="2"/>
      <c r="N2635" s="3"/>
      <c r="O2635" s="3"/>
      <c r="P2635" s="3"/>
      <c r="Q2635" s="3"/>
      <c r="R2635" s="3"/>
      <c r="S2635" s="3"/>
      <c r="AQ2635" s="1"/>
      <c r="AV2635" s="1"/>
      <c r="BQ2635" t="s">
        <v>340</v>
      </c>
      <c r="BR2635">
        <v>0</v>
      </c>
      <c r="BU2635">
        <v>0</v>
      </c>
      <c r="BV2635" t="s">
        <v>342</v>
      </c>
      <c r="BW2635">
        <v>0</v>
      </c>
      <c r="BX2635" t="s">
        <v>343</v>
      </c>
      <c r="CG2635" t="e">
        <v>#N/A</v>
      </c>
      <c r="CH2635" t="s">
        <v>343</v>
      </c>
    </row>
    <row r="2636" spans="1:86" x14ac:dyDescent="0.25">
      <c r="A2636" s="1"/>
      <c r="C2636" s="1"/>
      <c r="M2636" s="2"/>
      <c r="N2636" s="3"/>
      <c r="O2636" s="3"/>
      <c r="P2636" s="3"/>
      <c r="Q2636" s="3"/>
      <c r="R2636" s="3"/>
      <c r="S2636" s="3"/>
      <c r="AQ2636" s="1"/>
      <c r="AV2636" s="1"/>
      <c r="BQ2636" t="s">
        <v>340</v>
      </c>
      <c r="BR2636">
        <v>0</v>
      </c>
      <c r="BU2636">
        <v>0</v>
      </c>
      <c r="BV2636" t="s">
        <v>342</v>
      </c>
      <c r="BW2636">
        <v>0</v>
      </c>
      <c r="BX2636" t="s">
        <v>343</v>
      </c>
      <c r="CG2636" t="e">
        <v>#N/A</v>
      </c>
      <c r="CH2636" t="s">
        <v>343</v>
      </c>
    </row>
    <row r="2637" spans="1:86" x14ac:dyDescent="0.25">
      <c r="A2637" s="1"/>
      <c r="C2637" s="1"/>
      <c r="M2637" s="2"/>
      <c r="N2637" s="3"/>
      <c r="O2637" s="3"/>
      <c r="P2637" s="3"/>
      <c r="Q2637" s="3"/>
      <c r="R2637" s="3"/>
      <c r="S2637" s="3"/>
      <c r="AQ2637" s="1"/>
      <c r="AV2637" s="1"/>
      <c r="BQ2637" t="s">
        <v>340</v>
      </c>
      <c r="BR2637">
        <v>0</v>
      </c>
      <c r="BU2637">
        <v>0</v>
      </c>
      <c r="BV2637" t="s">
        <v>342</v>
      </c>
      <c r="BW2637">
        <v>0</v>
      </c>
      <c r="BX2637" t="s">
        <v>343</v>
      </c>
      <c r="CG2637" t="e">
        <v>#N/A</v>
      </c>
      <c r="CH2637" t="s">
        <v>343</v>
      </c>
    </row>
    <row r="2638" spans="1:86" x14ac:dyDescent="0.25">
      <c r="A2638" s="1"/>
      <c r="C2638" s="1"/>
      <c r="M2638" s="2"/>
      <c r="N2638" s="3"/>
      <c r="O2638" s="3"/>
      <c r="P2638" s="3"/>
      <c r="Q2638" s="3"/>
      <c r="R2638" s="3"/>
      <c r="S2638" s="3"/>
      <c r="AQ2638" s="1"/>
      <c r="AV2638" s="1"/>
      <c r="BQ2638" t="s">
        <v>340</v>
      </c>
      <c r="BR2638">
        <v>0</v>
      </c>
      <c r="BU2638">
        <v>0</v>
      </c>
      <c r="BV2638" t="s">
        <v>342</v>
      </c>
      <c r="BW2638">
        <v>0</v>
      </c>
      <c r="BX2638" t="s">
        <v>343</v>
      </c>
      <c r="CG2638" t="e">
        <v>#N/A</v>
      </c>
      <c r="CH2638" t="s">
        <v>343</v>
      </c>
    </row>
    <row r="2639" spans="1:86" x14ac:dyDescent="0.25">
      <c r="A2639" s="1"/>
      <c r="C2639" s="1"/>
      <c r="M2639" s="2"/>
      <c r="N2639" s="3"/>
      <c r="O2639" s="3"/>
      <c r="P2639" s="3"/>
      <c r="Q2639" s="3"/>
      <c r="R2639" s="3"/>
      <c r="S2639" s="3"/>
      <c r="AQ2639" s="1"/>
      <c r="AV2639" s="1"/>
      <c r="BQ2639" t="s">
        <v>340</v>
      </c>
      <c r="BR2639">
        <v>0</v>
      </c>
      <c r="BU2639">
        <v>0</v>
      </c>
      <c r="BV2639" t="s">
        <v>342</v>
      </c>
      <c r="BW2639">
        <v>0</v>
      </c>
      <c r="BX2639" t="s">
        <v>343</v>
      </c>
      <c r="CG2639" t="e">
        <v>#N/A</v>
      </c>
      <c r="CH2639" t="s">
        <v>343</v>
      </c>
    </row>
    <row r="2640" spans="1:86" x14ac:dyDescent="0.25">
      <c r="A2640" s="1"/>
      <c r="C2640" s="1"/>
      <c r="M2640" s="2"/>
      <c r="N2640" s="3"/>
      <c r="O2640" s="3"/>
      <c r="P2640" s="3"/>
      <c r="Q2640" s="3"/>
      <c r="R2640" s="3"/>
      <c r="S2640" s="3"/>
      <c r="AQ2640" s="1"/>
      <c r="AV2640" s="1"/>
      <c r="BQ2640" t="s">
        <v>340</v>
      </c>
      <c r="BR2640">
        <v>0</v>
      </c>
      <c r="BU2640">
        <v>0</v>
      </c>
      <c r="BV2640" t="s">
        <v>342</v>
      </c>
      <c r="BW2640">
        <v>0</v>
      </c>
      <c r="BX2640" t="s">
        <v>343</v>
      </c>
      <c r="CG2640" t="e">
        <v>#N/A</v>
      </c>
      <c r="CH2640" t="s">
        <v>343</v>
      </c>
    </row>
    <row r="2641" spans="1:86" x14ac:dyDescent="0.25">
      <c r="A2641" s="1"/>
      <c r="C2641" s="1"/>
      <c r="M2641" s="2"/>
      <c r="N2641" s="3"/>
      <c r="O2641" s="3"/>
      <c r="P2641" s="3"/>
      <c r="Q2641" s="3"/>
      <c r="R2641" s="3"/>
      <c r="S2641" s="3"/>
      <c r="AQ2641" s="1"/>
      <c r="AV2641" s="1"/>
      <c r="BQ2641" t="s">
        <v>340</v>
      </c>
      <c r="BR2641">
        <v>0</v>
      </c>
      <c r="BU2641">
        <v>0</v>
      </c>
      <c r="BV2641" t="s">
        <v>342</v>
      </c>
      <c r="BW2641">
        <v>0</v>
      </c>
      <c r="BX2641" t="s">
        <v>343</v>
      </c>
      <c r="CG2641" t="e">
        <v>#N/A</v>
      </c>
      <c r="CH2641" t="s">
        <v>343</v>
      </c>
    </row>
    <row r="2642" spans="1:86" x14ac:dyDescent="0.25">
      <c r="A2642" s="1"/>
      <c r="C2642" s="1"/>
      <c r="M2642" s="2"/>
      <c r="N2642" s="3"/>
      <c r="O2642" s="3"/>
      <c r="P2642" s="3"/>
      <c r="Q2642" s="3"/>
      <c r="R2642" s="3"/>
      <c r="S2642" s="3"/>
      <c r="AQ2642" s="1"/>
      <c r="AV2642" s="1"/>
      <c r="BQ2642" t="s">
        <v>340</v>
      </c>
      <c r="BR2642">
        <v>0</v>
      </c>
      <c r="BU2642">
        <v>0</v>
      </c>
      <c r="BV2642" t="s">
        <v>342</v>
      </c>
      <c r="BW2642">
        <v>0</v>
      </c>
      <c r="BX2642" t="s">
        <v>343</v>
      </c>
      <c r="CG2642" t="e">
        <v>#N/A</v>
      </c>
      <c r="CH2642" t="s">
        <v>343</v>
      </c>
    </row>
    <row r="2643" spans="1:86" x14ac:dyDescent="0.25">
      <c r="A2643" s="1"/>
      <c r="C2643" s="1"/>
      <c r="M2643" s="2"/>
      <c r="N2643" s="3"/>
      <c r="O2643" s="3"/>
      <c r="P2643" s="3"/>
      <c r="Q2643" s="3"/>
      <c r="R2643" s="3"/>
      <c r="S2643" s="3"/>
      <c r="AQ2643" s="1"/>
      <c r="AV2643" s="1"/>
      <c r="BQ2643" t="s">
        <v>340</v>
      </c>
      <c r="BR2643">
        <v>0</v>
      </c>
      <c r="BU2643">
        <v>0</v>
      </c>
      <c r="BV2643" t="s">
        <v>342</v>
      </c>
      <c r="BW2643">
        <v>0</v>
      </c>
      <c r="BX2643" t="s">
        <v>343</v>
      </c>
      <c r="CG2643" t="e">
        <v>#N/A</v>
      </c>
      <c r="CH2643" t="s">
        <v>343</v>
      </c>
    </row>
    <row r="2644" spans="1:86" x14ac:dyDescent="0.25">
      <c r="A2644" s="1"/>
      <c r="C2644" s="1"/>
      <c r="M2644" s="2"/>
      <c r="N2644" s="3"/>
      <c r="O2644" s="3"/>
      <c r="P2644" s="3"/>
      <c r="Q2644" s="3"/>
      <c r="R2644" s="3"/>
      <c r="S2644" s="3"/>
      <c r="AQ2644" s="1"/>
      <c r="AV2644" s="1"/>
      <c r="BQ2644" t="s">
        <v>340</v>
      </c>
      <c r="BR2644">
        <v>0</v>
      </c>
      <c r="BU2644">
        <v>0</v>
      </c>
      <c r="BV2644" t="s">
        <v>342</v>
      </c>
      <c r="BW2644">
        <v>0</v>
      </c>
      <c r="BX2644" t="s">
        <v>343</v>
      </c>
      <c r="CG2644" t="e">
        <v>#N/A</v>
      </c>
      <c r="CH2644" t="s">
        <v>343</v>
      </c>
    </row>
    <row r="2645" spans="1:86" x14ac:dyDescent="0.25">
      <c r="A2645" s="1"/>
      <c r="C2645" s="1"/>
      <c r="M2645" s="2"/>
      <c r="N2645" s="3"/>
      <c r="O2645" s="3"/>
      <c r="P2645" s="3"/>
      <c r="Q2645" s="3"/>
      <c r="R2645" s="3"/>
      <c r="S2645" s="3"/>
      <c r="AQ2645" s="1"/>
      <c r="AV2645" s="1"/>
      <c r="BQ2645" t="s">
        <v>340</v>
      </c>
      <c r="BR2645">
        <v>0</v>
      </c>
      <c r="BU2645">
        <v>0</v>
      </c>
      <c r="BV2645" t="s">
        <v>342</v>
      </c>
      <c r="BW2645">
        <v>0</v>
      </c>
      <c r="BX2645" t="s">
        <v>343</v>
      </c>
      <c r="CG2645" t="e">
        <v>#N/A</v>
      </c>
      <c r="CH2645" t="s">
        <v>343</v>
      </c>
    </row>
    <row r="2646" spans="1:86" x14ac:dyDescent="0.25">
      <c r="A2646" s="1"/>
      <c r="C2646" s="1"/>
      <c r="M2646" s="2"/>
      <c r="N2646" s="3"/>
      <c r="O2646" s="3"/>
      <c r="P2646" s="3"/>
      <c r="Q2646" s="3"/>
      <c r="R2646" s="3"/>
      <c r="S2646" s="3"/>
      <c r="AQ2646" s="1"/>
      <c r="AV2646" s="1"/>
      <c r="BQ2646" t="s">
        <v>340</v>
      </c>
      <c r="BR2646">
        <v>0</v>
      </c>
      <c r="BU2646">
        <v>0</v>
      </c>
      <c r="BV2646" t="s">
        <v>342</v>
      </c>
      <c r="BW2646">
        <v>0</v>
      </c>
      <c r="BX2646" t="s">
        <v>343</v>
      </c>
      <c r="CG2646" t="e">
        <v>#N/A</v>
      </c>
      <c r="CH2646" t="s">
        <v>343</v>
      </c>
    </row>
    <row r="2647" spans="1:86" x14ac:dyDescent="0.25">
      <c r="A2647" s="1"/>
      <c r="C2647" s="1"/>
      <c r="M2647" s="2"/>
      <c r="N2647" s="3"/>
      <c r="O2647" s="3"/>
      <c r="P2647" s="3"/>
      <c r="Q2647" s="3"/>
      <c r="R2647" s="3"/>
      <c r="S2647" s="3"/>
      <c r="AQ2647" s="1"/>
      <c r="AV2647" s="1"/>
      <c r="BQ2647" t="s">
        <v>340</v>
      </c>
      <c r="BR2647">
        <v>0</v>
      </c>
      <c r="BU2647">
        <v>0</v>
      </c>
      <c r="BV2647" t="s">
        <v>342</v>
      </c>
      <c r="BW2647">
        <v>0</v>
      </c>
      <c r="BX2647" t="s">
        <v>343</v>
      </c>
      <c r="CG2647" t="e">
        <v>#N/A</v>
      </c>
      <c r="CH2647" t="s">
        <v>343</v>
      </c>
    </row>
    <row r="2648" spans="1:86" x14ac:dyDescent="0.25">
      <c r="A2648" s="1"/>
      <c r="C2648" s="1"/>
      <c r="M2648" s="2"/>
      <c r="N2648" s="3"/>
      <c r="O2648" s="3"/>
      <c r="P2648" s="3"/>
      <c r="Q2648" s="3"/>
      <c r="R2648" s="3"/>
      <c r="S2648" s="3"/>
      <c r="AQ2648" s="1"/>
      <c r="AV2648" s="1"/>
      <c r="BQ2648" t="s">
        <v>340</v>
      </c>
      <c r="BR2648">
        <v>0</v>
      </c>
      <c r="BU2648">
        <v>0</v>
      </c>
      <c r="BV2648" t="s">
        <v>342</v>
      </c>
      <c r="BW2648">
        <v>0</v>
      </c>
      <c r="BX2648" t="s">
        <v>343</v>
      </c>
      <c r="CG2648" t="e">
        <v>#N/A</v>
      </c>
      <c r="CH2648" t="s">
        <v>343</v>
      </c>
    </row>
    <row r="2649" spans="1:86" x14ac:dyDescent="0.25">
      <c r="A2649" s="1"/>
      <c r="C2649" s="1"/>
      <c r="M2649" s="2"/>
      <c r="N2649" s="3"/>
      <c r="O2649" s="3"/>
      <c r="P2649" s="3"/>
      <c r="Q2649" s="3"/>
      <c r="R2649" s="3"/>
      <c r="S2649" s="3"/>
      <c r="AQ2649" s="1"/>
      <c r="AV2649" s="1"/>
      <c r="BQ2649" t="s">
        <v>340</v>
      </c>
      <c r="BR2649">
        <v>0</v>
      </c>
      <c r="BU2649">
        <v>0</v>
      </c>
      <c r="BV2649" t="s">
        <v>342</v>
      </c>
      <c r="BW2649">
        <v>0</v>
      </c>
      <c r="BX2649" t="s">
        <v>343</v>
      </c>
      <c r="CG2649" t="e">
        <v>#N/A</v>
      </c>
      <c r="CH2649" t="s">
        <v>343</v>
      </c>
    </row>
    <row r="2650" spans="1:86" x14ac:dyDescent="0.25">
      <c r="A2650" s="1"/>
      <c r="C2650" s="1"/>
      <c r="M2650" s="2"/>
      <c r="N2650" s="3"/>
      <c r="O2650" s="3"/>
      <c r="P2650" s="3"/>
      <c r="Q2650" s="3"/>
      <c r="R2650" s="3"/>
      <c r="S2650" s="3"/>
      <c r="AQ2650" s="1"/>
      <c r="AV2650" s="1"/>
      <c r="BQ2650" t="s">
        <v>340</v>
      </c>
      <c r="BR2650">
        <v>0</v>
      </c>
      <c r="BU2650">
        <v>0</v>
      </c>
      <c r="BV2650" t="s">
        <v>342</v>
      </c>
      <c r="BW2650">
        <v>0</v>
      </c>
      <c r="BX2650" t="s">
        <v>343</v>
      </c>
      <c r="CG2650" t="e">
        <v>#N/A</v>
      </c>
      <c r="CH2650" t="s">
        <v>343</v>
      </c>
    </row>
    <row r="2651" spans="1:86" x14ac:dyDescent="0.25">
      <c r="A2651" s="1"/>
      <c r="C2651" s="1"/>
      <c r="M2651" s="2"/>
      <c r="N2651" s="3"/>
      <c r="O2651" s="3"/>
      <c r="P2651" s="3"/>
      <c r="Q2651" s="3"/>
      <c r="R2651" s="3"/>
      <c r="S2651" s="3"/>
      <c r="AQ2651" s="1"/>
      <c r="AV2651" s="1"/>
      <c r="BQ2651" t="s">
        <v>340</v>
      </c>
      <c r="BR2651">
        <v>0</v>
      </c>
      <c r="BU2651">
        <v>0</v>
      </c>
      <c r="BV2651" t="s">
        <v>342</v>
      </c>
      <c r="BW2651">
        <v>0</v>
      </c>
      <c r="BX2651" t="s">
        <v>343</v>
      </c>
      <c r="CG2651" t="e">
        <v>#N/A</v>
      </c>
      <c r="CH2651" t="s">
        <v>343</v>
      </c>
    </row>
    <row r="2652" spans="1:86" x14ac:dyDescent="0.25">
      <c r="A2652" s="1"/>
      <c r="C2652" s="1"/>
      <c r="M2652" s="2"/>
      <c r="N2652" s="3"/>
      <c r="O2652" s="3"/>
      <c r="P2652" s="3"/>
      <c r="Q2652" s="3"/>
      <c r="R2652" s="3"/>
      <c r="S2652" s="3"/>
      <c r="AQ2652" s="1"/>
      <c r="AV2652" s="1"/>
      <c r="BQ2652" t="s">
        <v>340</v>
      </c>
      <c r="BR2652">
        <v>0</v>
      </c>
      <c r="BU2652">
        <v>0</v>
      </c>
      <c r="BV2652" t="s">
        <v>342</v>
      </c>
      <c r="BW2652">
        <v>0</v>
      </c>
      <c r="BX2652" t="s">
        <v>343</v>
      </c>
      <c r="CG2652" t="e">
        <v>#N/A</v>
      </c>
      <c r="CH2652" t="s">
        <v>343</v>
      </c>
    </row>
    <row r="2653" spans="1:86" x14ac:dyDescent="0.25">
      <c r="A2653" s="1"/>
      <c r="C2653" s="1"/>
      <c r="M2653" s="2"/>
      <c r="N2653" s="3"/>
      <c r="O2653" s="3"/>
      <c r="P2653" s="3"/>
      <c r="Q2653" s="3"/>
      <c r="R2653" s="3"/>
      <c r="S2653" s="3"/>
      <c r="AQ2653" s="1"/>
      <c r="AV2653" s="1"/>
      <c r="BQ2653" t="s">
        <v>340</v>
      </c>
      <c r="BR2653">
        <v>0</v>
      </c>
      <c r="BU2653">
        <v>0</v>
      </c>
      <c r="BV2653" t="s">
        <v>342</v>
      </c>
      <c r="BW2653">
        <v>0</v>
      </c>
      <c r="BX2653" t="s">
        <v>343</v>
      </c>
      <c r="CG2653" t="e">
        <v>#N/A</v>
      </c>
      <c r="CH2653" t="s">
        <v>343</v>
      </c>
    </row>
    <row r="2654" spans="1:86" x14ac:dyDescent="0.25">
      <c r="A2654" s="1"/>
      <c r="C2654" s="1"/>
      <c r="M2654" s="2"/>
      <c r="N2654" s="3"/>
      <c r="O2654" s="3"/>
      <c r="P2654" s="3"/>
      <c r="Q2654" s="3"/>
      <c r="R2654" s="3"/>
      <c r="S2654" s="3"/>
      <c r="AQ2654" s="1"/>
      <c r="AV2654" s="1"/>
      <c r="BQ2654" t="s">
        <v>340</v>
      </c>
      <c r="BR2654">
        <v>0</v>
      </c>
      <c r="BU2654">
        <v>0</v>
      </c>
      <c r="BV2654" t="s">
        <v>342</v>
      </c>
      <c r="BW2654">
        <v>0</v>
      </c>
      <c r="BX2654" t="s">
        <v>343</v>
      </c>
      <c r="CG2654" t="e">
        <v>#N/A</v>
      </c>
      <c r="CH2654" t="s">
        <v>343</v>
      </c>
    </row>
    <row r="2655" spans="1:86" x14ac:dyDescent="0.25">
      <c r="A2655" s="1"/>
      <c r="C2655" s="1"/>
      <c r="M2655" s="2"/>
      <c r="N2655" s="3"/>
      <c r="O2655" s="3"/>
      <c r="P2655" s="3"/>
      <c r="Q2655" s="3"/>
      <c r="R2655" s="3"/>
      <c r="S2655" s="3"/>
      <c r="AQ2655" s="1"/>
      <c r="AV2655" s="1"/>
      <c r="BQ2655" t="s">
        <v>340</v>
      </c>
      <c r="BR2655">
        <v>0</v>
      </c>
      <c r="BU2655">
        <v>0</v>
      </c>
      <c r="BV2655" t="s">
        <v>342</v>
      </c>
      <c r="BW2655">
        <v>0</v>
      </c>
      <c r="BX2655" t="s">
        <v>343</v>
      </c>
      <c r="CG2655" t="e">
        <v>#N/A</v>
      </c>
      <c r="CH2655" t="s">
        <v>343</v>
      </c>
    </row>
    <row r="2656" spans="1:86" x14ac:dyDescent="0.25">
      <c r="A2656" s="1"/>
      <c r="C2656" s="1"/>
      <c r="M2656" s="2"/>
      <c r="N2656" s="3"/>
      <c r="O2656" s="3"/>
      <c r="P2656" s="3"/>
      <c r="Q2656" s="3"/>
      <c r="R2656" s="3"/>
      <c r="S2656" s="3"/>
      <c r="AQ2656" s="1"/>
      <c r="AV2656" s="1"/>
      <c r="BQ2656" t="s">
        <v>340</v>
      </c>
      <c r="BR2656">
        <v>0</v>
      </c>
      <c r="BU2656">
        <v>0</v>
      </c>
      <c r="BV2656" t="s">
        <v>342</v>
      </c>
      <c r="BW2656">
        <v>0</v>
      </c>
      <c r="BX2656" t="s">
        <v>343</v>
      </c>
      <c r="CG2656" t="e">
        <v>#N/A</v>
      </c>
      <c r="CH2656" t="s">
        <v>343</v>
      </c>
    </row>
    <row r="2657" spans="1:86" x14ac:dyDescent="0.25">
      <c r="A2657" s="1"/>
      <c r="C2657" s="1"/>
      <c r="M2657" s="2"/>
      <c r="N2657" s="3"/>
      <c r="O2657" s="3"/>
      <c r="P2657" s="3"/>
      <c r="Q2657" s="3"/>
      <c r="R2657" s="3"/>
      <c r="S2657" s="3"/>
      <c r="AQ2657" s="1"/>
      <c r="AV2657" s="1"/>
      <c r="BQ2657" t="s">
        <v>340</v>
      </c>
      <c r="BR2657">
        <v>0</v>
      </c>
      <c r="BU2657">
        <v>0</v>
      </c>
      <c r="BV2657" t="s">
        <v>342</v>
      </c>
      <c r="BW2657">
        <v>0</v>
      </c>
      <c r="BX2657" t="s">
        <v>343</v>
      </c>
      <c r="CG2657" t="e">
        <v>#N/A</v>
      </c>
      <c r="CH2657" t="s">
        <v>343</v>
      </c>
    </row>
    <row r="2658" spans="1:86" x14ac:dyDescent="0.25">
      <c r="A2658" s="1"/>
      <c r="C2658" s="1"/>
      <c r="M2658" s="2"/>
      <c r="N2658" s="3"/>
      <c r="O2658" s="3"/>
      <c r="P2658" s="3"/>
      <c r="Q2658" s="3"/>
      <c r="R2658" s="3"/>
      <c r="S2658" s="3"/>
      <c r="AQ2658" s="1"/>
      <c r="AV2658" s="1"/>
      <c r="BQ2658" t="s">
        <v>340</v>
      </c>
      <c r="BR2658">
        <v>0</v>
      </c>
      <c r="BU2658">
        <v>0</v>
      </c>
      <c r="BV2658" t="s">
        <v>342</v>
      </c>
      <c r="BW2658">
        <v>0</v>
      </c>
      <c r="BX2658" t="s">
        <v>343</v>
      </c>
      <c r="CG2658" t="e">
        <v>#N/A</v>
      </c>
      <c r="CH2658" t="s">
        <v>343</v>
      </c>
    </row>
    <row r="2659" spans="1:86" x14ac:dyDescent="0.25">
      <c r="A2659" s="1"/>
      <c r="C2659" s="1"/>
      <c r="M2659" s="2"/>
      <c r="N2659" s="3"/>
      <c r="O2659" s="3"/>
      <c r="P2659" s="3"/>
      <c r="Q2659" s="3"/>
      <c r="R2659" s="3"/>
      <c r="S2659" s="3"/>
      <c r="AQ2659" s="1"/>
      <c r="AV2659" s="1"/>
      <c r="BQ2659" t="s">
        <v>340</v>
      </c>
      <c r="BR2659">
        <v>0</v>
      </c>
      <c r="BU2659">
        <v>0</v>
      </c>
      <c r="BV2659" t="s">
        <v>342</v>
      </c>
      <c r="BW2659">
        <v>0</v>
      </c>
      <c r="BX2659" t="s">
        <v>343</v>
      </c>
      <c r="CG2659" t="e">
        <v>#N/A</v>
      </c>
      <c r="CH2659" t="s">
        <v>343</v>
      </c>
    </row>
    <row r="2660" spans="1:86" x14ac:dyDescent="0.25">
      <c r="A2660" s="1"/>
      <c r="C2660" s="1"/>
      <c r="M2660" s="2"/>
      <c r="N2660" s="3"/>
      <c r="O2660" s="3"/>
      <c r="P2660" s="3"/>
      <c r="Q2660" s="3"/>
      <c r="R2660" s="3"/>
      <c r="S2660" s="3"/>
      <c r="AQ2660" s="1"/>
      <c r="AV2660" s="1"/>
      <c r="BQ2660" t="s">
        <v>340</v>
      </c>
      <c r="BR2660">
        <v>0</v>
      </c>
      <c r="BU2660">
        <v>0</v>
      </c>
      <c r="BV2660" t="s">
        <v>342</v>
      </c>
      <c r="BW2660">
        <v>0</v>
      </c>
      <c r="BX2660" t="s">
        <v>343</v>
      </c>
      <c r="CG2660" t="e">
        <v>#N/A</v>
      </c>
      <c r="CH2660" t="s">
        <v>343</v>
      </c>
    </row>
    <row r="2661" spans="1:86" x14ac:dyDescent="0.25">
      <c r="A2661" s="1"/>
      <c r="C2661" s="1"/>
      <c r="M2661" s="2"/>
      <c r="N2661" s="3"/>
      <c r="O2661" s="3"/>
      <c r="P2661" s="3"/>
      <c r="Q2661" s="3"/>
      <c r="R2661" s="3"/>
      <c r="S2661" s="3"/>
      <c r="AQ2661" s="1"/>
      <c r="AV2661" s="1"/>
      <c r="BQ2661" t="s">
        <v>340</v>
      </c>
      <c r="BR2661">
        <v>0</v>
      </c>
      <c r="BU2661">
        <v>0</v>
      </c>
      <c r="BV2661" t="s">
        <v>342</v>
      </c>
      <c r="BW2661">
        <v>0</v>
      </c>
      <c r="BX2661" t="s">
        <v>343</v>
      </c>
      <c r="CG2661" t="e">
        <v>#N/A</v>
      </c>
      <c r="CH2661" t="s">
        <v>343</v>
      </c>
    </row>
    <row r="2662" spans="1:86" x14ac:dyDescent="0.25">
      <c r="A2662" s="1"/>
      <c r="C2662" s="1"/>
      <c r="M2662" s="2"/>
      <c r="N2662" s="3"/>
      <c r="O2662" s="3"/>
      <c r="P2662" s="3"/>
      <c r="Q2662" s="3"/>
      <c r="R2662" s="3"/>
      <c r="S2662" s="3"/>
      <c r="AQ2662" s="1"/>
      <c r="AV2662" s="1"/>
      <c r="BQ2662" t="s">
        <v>340</v>
      </c>
      <c r="BR2662">
        <v>0</v>
      </c>
      <c r="BU2662">
        <v>0</v>
      </c>
      <c r="BV2662" t="s">
        <v>342</v>
      </c>
      <c r="BW2662">
        <v>0</v>
      </c>
      <c r="BX2662" t="s">
        <v>343</v>
      </c>
      <c r="CG2662" t="e">
        <v>#N/A</v>
      </c>
      <c r="CH2662" t="s">
        <v>343</v>
      </c>
    </row>
    <row r="2663" spans="1:86" x14ac:dyDescent="0.25">
      <c r="A2663" s="1"/>
      <c r="C2663" s="1"/>
      <c r="M2663" s="2"/>
      <c r="N2663" s="3"/>
      <c r="O2663" s="3"/>
      <c r="P2663" s="3"/>
      <c r="Q2663" s="3"/>
      <c r="R2663" s="3"/>
      <c r="S2663" s="3"/>
      <c r="AQ2663" s="1"/>
      <c r="AV2663" s="1"/>
      <c r="BQ2663" t="s">
        <v>340</v>
      </c>
      <c r="BR2663">
        <v>0</v>
      </c>
      <c r="BU2663">
        <v>0</v>
      </c>
      <c r="BV2663" t="s">
        <v>342</v>
      </c>
      <c r="BW2663">
        <v>0</v>
      </c>
      <c r="BX2663" t="s">
        <v>343</v>
      </c>
      <c r="CG2663" t="e">
        <v>#N/A</v>
      </c>
      <c r="CH2663" t="s">
        <v>343</v>
      </c>
    </row>
    <row r="2664" spans="1:86" x14ac:dyDescent="0.25">
      <c r="A2664" s="1"/>
      <c r="C2664" s="1"/>
      <c r="M2664" s="2"/>
      <c r="N2664" s="3"/>
      <c r="O2664" s="3"/>
      <c r="P2664" s="3"/>
      <c r="Q2664" s="3"/>
      <c r="R2664" s="3"/>
      <c r="S2664" s="3"/>
      <c r="AQ2664" s="1"/>
      <c r="AV2664" s="1"/>
      <c r="BQ2664" t="s">
        <v>340</v>
      </c>
      <c r="BR2664">
        <v>0</v>
      </c>
      <c r="BU2664">
        <v>0</v>
      </c>
      <c r="BV2664" t="s">
        <v>342</v>
      </c>
      <c r="BW2664">
        <v>0</v>
      </c>
      <c r="BX2664" t="s">
        <v>343</v>
      </c>
      <c r="CG2664" t="e">
        <v>#N/A</v>
      </c>
      <c r="CH2664" t="s">
        <v>343</v>
      </c>
    </row>
    <row r="2665" spans="1:86" x14ac:dyDescent="0.25">
      <c r="A2665" s="1"/>
      <c r="C2665" s="1"/>
      <c r="M2665" s="2"/>
      <c r="N2665" s="3"/>
      <c r="O2665" s="3"/>
      <c r="P2665" s="3"/>
      <c r="Q2665" s="3"/>
      <c r="R2665" s="3"/>
      <c r="S2665" s="3"/>
      <c r="AQ2665" s="1"/>
      <c r="AV2665" s="1"/>
      <c r="BQ2665" t="s">
        <v>340</v>
      </c>
      <c r="BR2665">
        <v>0</v>
      </c>
      <c r="BU2665">
        <v>0</v>
      </c>
      <c r="BV2665" t="s">
        <v>342</v>
      </c>
      <c r="BW2665">
        <v>0</v>
      </c>
      <c r="BX2665" t="s">
        <v>343</v>
      </c>
      <c r="CG2665" t="e">
        <v>#N/A</v>
      </c>
      <c r="CH2665" t="s">
        <v>343</v>
      </c>
    </row>
    <row r="2666" spans="1:86" x14ac:dyDescent="0.25">
      <c r="A2666" s="1"/>
      <c r="C2666" s="1"/>
      <c r="M2666" s="2"/>
      <c r="N2666" s="3"/>
      <c r="O2666" s="3"/>
      <c r="P2666" s="3"/>
      <c r="Q2666" s="3"/>
      <c r="R2666" s="3"/>
      <c r="S2666" s="3"/>
      <c r="AQ2666" s="1"/>
      <c r="AV2666" s="1"/>
      <c r="BQ2666" t="s">
        <v>340</v>
      </c>
      <c r="BR2666">
        <v>0</v>
      </c>
      <c r="BU2666">
        <v>0</v>
      </c>
      <c r="BV2666" t="s">
        <v>342</v>
      </c>
      <c r="BW2666">
        <v>0</v>
      </c>
      <c r="BX2666" t="s">
        <v>343</v>
      </c>
      <c r="CG2666" t="e">
        <v>#N/A</v>
      </c>
      <c r="CH2666" t="s">
        <v>343</v>
      </c>
    </row>
    <row r="2667" spans="1:86" x14ac:dyDescent="0.25">
      <c r="A2667" s="1"/>
      <c r="C2667" s="1"/>
      <c r="M2667" s="2"/>
      <c r="N2667" s="3"/>
      <c r="O2667" s="3"/>
      <c r="P2667" s="3"/>
      <c r="Q2667" s="3"/>
      <c r="R2667" s="3"/>
      <c r="S2667" s="3"/>
      <c r="AQ2667" s="1"/>
      <c r="AV2667" s="1"/>
      <c r="BQ2667" t="s">
        <v>340</v>
      </c>
      <c r="BR2667">
        <v>0</v>
      </c>
      <c r="BU2667">
        <v>0</v>
      </c>
      <c r="BV2667" t="s">
        <v>342</v>
      </c>
      <c r="BW2667">
        <v>0</v>
      </c>
      <c r="BX2667" t="s">
        <v>343</v>
      </c>
      <c r="CG2667" t="e">
        <v>#N/A</v>
      </c>
      <c r="CH2667" t="s">
        <v>343</v>
      </c>
    </row>
    <row r="2668" spans="1:86" x14ac:dyDescent="0.25">
      <c r="A2668" s="1"/>
      <c r="C2668" s="1"/>
      <c r="M2668" s="2"/>
      <c r="N2668" s="3"/>
      <c r="O2668" s="3"/>
      <c r="P2668" s="3"/>
      <c r="Q2668" s="3"/>
      <c r="R2668" s="3"/>
      <c r="S2668" s="3"/>
      <c r="AQ2668" s="1"/>
      <c r="AV2668" s="1"/>
      <c r="BQ2668" t="s">
        <v>340</v>
      </c>
      <c r="BR2668">
        <v>0</v>
      </c>
      <c r="BU2668">
        <v>0</v>
      </c>
      <c r="BV2668" t="s">
        <v>342</v>
      </c>
      <c r="BW2668">
        <v>0</v>
      </c>
      <c r="BX2668" t="s">
        <v>343</v>
      </c>
      <c r="CG2668" t="e">
        <v>#N/A</v>
      </c>
      <c r="CH2668" t="s">
        <v>343</v>
      </c>
    </row>
    <row r="2669" spans="1:86" x14ac:dyDescent="0.25">
      <c r="A2669" s="1"/>
      <c r="C2669" s="1"/>
      <c r="M2669" s="2"/>
      <c r="N2669" s="3"/>
      <c r="O2669" s="3"/>
      <c r="P2669" s="3"/>
      <c r="Q2669" s="3"/>
      <c r="R2669" s="3"/>
      <c r="S2669" s="3"/>
      <c r="AQ2669" s="1"/>
      <c r="AV2669" s="1"/>
      <c r="BQ2669" t="s">
        <v>340</v>
      </c>
      <c r="BR2669">
        <v>0</v>
      </c>
      <c r="BU2669">
        <v>0</v>
      </c>
      <c r="BV2669" t="s">
        <v>342</v>
      </c>
      <c r="BW2669">
        <v>0</v>
      </c>
      <c r="BX2669" t="s">
        <v>343</v>
      </c>
      <c r="CG2669" t="e">
        <v>#N/A</v>
      </c>
      <c r="CH2669" t="s">
        <v>343</v>
      </c>
    </row>
    <row r="2670" spans="1:86" x14ac:dyDescent="0.25">
      <c r="A2670" s="1"/>
      <c r="C2670" s="1"/>
      <c r="M2670" s="2"/>
      <c r="N2670" s="3"/>
      <c r="O2670" s="3"/>
      <c r="P2670" s="3"/>
      <c r="Q2670" s="3"/>
      <c r="R2670" s="3"/>
      <c r="S2670" s="3"/>
      <c r="AQ2670" s="1"/>
      <c r="AV2670" s="1"/>
      <c r="BQ2670" t="s">
        <v>340</v>
      </c>
      <c r="BR2670">
        <v>0</v>
      </c>
      <c r="BU2670">
        <v>0</v>
      </c>
      <c r="BV2670" t="s">
        <v>342</v>
      </c>
      <c r="BW2670">
        <v>0</v>
      </c>
      <c r="BX2670" t="s">
        <v>343</v>
      </c>
      <c r="CG2670" t="e">
        <v>#N/A</v>
      </c>
      <c r="CH2670" t="s">
        <v>343</v>
      </c>
    </row>
    <row r="2671" spans="1:86" x14ac:dyDescent="0.25">
      <c r="A2671" s="1"/>
      <c r="C2671" s="1"/>
      <c r="M2671" s="2"/>
      <c r="N2671" s="3"/>
      <c r="O2671" s="3"/>
      <c r="P2671" s="3"/>
      <c r="Q2671" s="3"/>
      <c r="R2671" s="3"/>
      <c r="S2671" s="3"/>
      <c r="AQ2671" s="1"/>
      <c r="AV2671" s="1"/>
      <c r="BQ2671" t="s">
        <v>340</v>
      </c>
      <c r="BR2671">
        <v>0</v>
      </c>
      <c r="BU2671">
        <v>0</v>
      </c>
      <c r="BV2671" t="s">
        <v>342</v>
      </c>
      <c r="BW2671">
        <v>0</v>
      </c>
      <c r="BX2671" t="s">
        <v>343</v>
      </c>
      <c r="CG2671" t="e">
        <v>#N/A</v>
      </c>
      <c r="CH2671" t="s">
        <v>343</v>
      </c>
    </row>
    <row r="2672" spans="1:86" x14ac:dyDescent="0.25">
      <c r="A2672" s="1"/>
      <c r="C2672" s="1"/>
      <c r="M2672" s="2"/>
      <c r="N2672" s="3"/>
      <c r="O2672" s="3"/>
      <c r="P2672" s="3"/>
      <c r="Q2672" s="3"/>
      <c r="R2672" s="3"/>
      <c r="S2672" s="3"/>
      <c r="AQ2672" s="1"/>
      <c r="AV2672" s="1"/>
      <c r="BQ2672" t="s">
        <v>340</v>
      </c>
      <c r="BR2672">
        <v>0</v>
      </c>
      <c r="BU2672">
        <v>0</v>
      </c>
      <c r="BV2672" t="s">
        <v>342</v>
      </c>
      <c r="BW2672">
        <v>0</v>
      </c>
      <c r="BX2672" t="s">
        <v>343</v>
      </c>
      <c r="CG2672" t="e">
        <v>#N/A</v>
      </c>
      <c r="CH2672" t="s">
        <v>343</v>
      </c>
    </row>
    <row r="2673" spans="1:86" x14ac:dyDescent="0.25">
      <c r="A2673" s="1"/>
      <c r="C2673" s="1"/>
      <c r="M2673" s="2"/>
      <c r="N2673" s="3"/>
      <c r="O2673" s="3"/>
      <c r="P2673" s="3"/>
      <c r="Q2673" s="3"/>
      <c r="R2673" s="3"/>
      <c r="S2673" s="3"/>
      <c r="AQ2673" s="1"/>
      <c r="AV2673" s="1"/>
      <c r="BQ2673" t="s">
        <v>340</v>
      </c>
      <c r="BR2673">
        <v>0</v>
      </c>
      <c r="BU2673">
        <v>0</v>
      </c>
      <c r="BV2673" t="s">
        <v>342</v>
      </c>
      <c r="BW2673">
        <v>0</v>
      </c>
      <c r="BX2673" t="s">
        <v>343</v>
      </c>
      <c r="CG2673" t="e">
        <v>#N/A</v>
      </c>
      <c r="CH2673" t="s">
        <v>343</v>
      </c>
    </row>
    <row r="2674" spans="1:86" x14ac:dyDescent="0.25">
      <c r="A2674" s="1"/>
      <c r="C2674" s="1"/>
      <c r="M2674" s="2"/>
      <c r="N2674" s="3"/>
      <c r="O2674" s="3"/>
      <c r="P2674" s="3"/>
      <c r="Q2674" s="3"/>
      <c r="R2674" s="3"/>
      <c r="S2674" s="3"/>
      <c r="AQ2674" s="1"/>
      <c r="AV2674" s="1"/>
      <c r="BQ2674" t="s">
        <v>340</v>
      </c>
      <c r="BR2674">
        <v>0</v>
      </c>
      <c r="BU2674">
        <v>0</v>
      </c>
      <c r="BV2674" t="s">
        <v>342</v>
      </c>
      <c r="BW2674">
        <v>0</v>
      </c>
      <c r="BX2674" t="s">
        <v>343</v>
      </c>
      <c r="CG2674" t="e">
        <v>#N/A</v>
      </c>
      <c r="CH2674" t="s">
        <v>343</v>
      </c>
    </row>
    <row r="2675" spans="1:86" x14ac:dyDescent="0.25">
      <c r="A2675" s="1"/>
      <c r="C2675" s="1"/>
      <c r="M2675" s="2"/>
      <c r="N2675" s="3"/>
      <c r="O2675" s="3"/>
      <c r="P2675" s="3"/>
      <c r="Q2675" s="3"/>
      <c r="R2675" s="3"/>
      <c r="S2675" s="3"/>
      <c r="AQ2675" s="1"/>
      <c r="AV2675" s="1"/>
      <c r="BQ2675" t="s">
        <v>340</v>
      </c>
      <c r="BR2675">
        <v>0</v>
      </c>
      <c r="BU2675">
        <v>0</v>
      </c>
      <c r="BV2675" t="s">
        <v>342</v>
      </c>
      <c r="BW2675">
        <v>0</v>
      </c>
      <c r="BX2675" t="s">
        <v>343</v>
      </c>
      <c r="CG2675" t="e">
        <v>#N/A</v>
      </c>
      <c r="CH2675" t="s">
        <v>343</v>
      </c>
    </row>
    <row r="2676" spans="1:86" x14ac:dyDescent="0.25">
      <c r="A2676" s="1"/>
      <c r="C2676" s="1"/>
      <c r="M2676" s="2"/>
      <c r="N2676" s="3"/>
      <c r="O2676" s="3"/>
      <c r="P2676" s="3"/>
      <c r="Q2676" s="3"/>
      <c r="R2676" s="3"/>
      <c r="S2676" s="3"/>
      <c r="AQ2676" s="1"/>
      <c r="AV2676" s="1"/>
      <c r="BQ2676" t="s">
        <v>340</v>
      </c>
      <c r="BR2676">
        <v>0</v>
      </c>
      <c r="BU2676">
        <v>0</v>
      </c>
      <c r="BV2676" t="s">
        <v>342</v>
      </c>
      <c r="BW2676">
        <v>0</v>
      </c>
      <c r="BX2676" t="s">
        <v>343</v>
      </c>
      <c r="CG2676" t="e">
        <v>#N/A</v>
      </c>
      <c r="CH2676" t="s">
        <v>343</v>
      </c>
    </row>
    <row r="2677" spans="1:86" x14ac:dyDescent="0.25">
      <c r="A2677" s="1"/>
      <c r="C2677" s="1"/>
      <c r="M2677" s="2"/>
      <c r="N2677" s="3"/>
      <c r="O2677" s="3"/>
      <c r="P2677" s="3"/>
      <c r="Q2677" s="3"/>
      <c r="R2677" s="3"/>
      <c r="S2677" s="3"/>
      <c r="AQ2677" s="1"/>
      <c r="AV2677" s="1"/>
      <c r="BQ2677" t="s">
        <v>340</v>
      </c>
      <c r="BR2677">
        <v>0</v>
      </c>
      <c r="BU2677">
        <v>0</v>
      </c>
      <c r="BV2677" t="s">
        <v>342</v>
      </c>
      <c r="BW2677">
        <v>0</v>
      </c>
      <c r="BX2677" t="s">
        <v>343</v>
      </c>
      <c r="CG2677" t="e">
        <v>#N/A</v>
      </c>
      <c r="CH2677" t="s">
        <v>343</v>
      </c>
    </row>
    <row r="2678" spans="1:86" x14ac:dyDescent="0.25">
      <c r="A2678" s="1"/>
      <c r="C2678" s="1"/>
      <c r="M2678" s="2"/>
      <c r="N2678" s="3"/>
      <c r="O2678" s="3"/>
      <c r="P2678" s="3"/>
      <c r="Q2678" s="3"/>
      <c r="R2678" s="3"/>
      <c r="S2678" s="3"/>
      <c r="AQ2678" s="1"/>
      <c r="AV2678" s="1"/>
      <c r="BQ2678" t="s">
        <v>340</v>
      </c>
      <c r="BR2678">
        <v>0</v>
      </c>
      <c r="BU2678">
        <v>0</v>
      </c>
      <c r="BV2678" t="s">
        <v>342</v>
      </c>
      <c r="BW2678">
        <v>0</v>
      </c>
      <c r="BX2678" t="s">
        <v>343</v>
      </c>
      <c r="CG2678" t="e">
        <v>#N/A</v>
      </c>
      <c r="CH2678" t="s">
        <v>343</v>
      </c>
    </row>
    <row r="2679" spans="1:86" x14ac:dyDescent="0.25">
      <c r="A2679" s="1"/>
      <c r="C2679" s="1"/>
      <c r="M2679" s="2"/>
      <c r="N2679" s="3"/>
      <c r="O2679" s="3"/>
      <c r="P2679" s="3"/>
      <c r="Q2679" s="3"/>
      <c r="R2679" s="3"/>
      <c r="S2679" s="3"/>
      <c r="AQ2679" s="1"/>
      <c r="AV2679" s="1"/>
      <c r="BQ2679" t="s">
        <v>340</v>
      </c>
      <c r="BR2679">
        <v>0</v>
      </c>
      <c r="BU2679">
        <v>0</v>
      </c>
      <c r="BV2679" t="s">
        <v>342</v>
      </c>
      <c r="BW2679">
        <v>0</v>
      </c>
      <c r="BX2679" t="s">
        <v>343</v>
      </c>
      <c r="CG2679" t="e">
        <v>#N/A</v>
      </c>
      <c r="CH2679" t="s">
        <v>343</v>
      </c>
    </row>
    <row r="2680" spans="1:86" x14ac:dyDescent="0.25">
      <c r="A2680" s="1"/>
      <c r="C2680" s="1"/>
      <c r="M2680" s="2"/>
      <c r="N2680" s="3"/>
      <c r="O2680" s="3"/>
      <c r="P2680" s="3"/>
      <c r="Q2680" s="3"/>
      <c r="R2680" s="3"/>
      <c r="S2680" s="3"/>
      <c r="AQ2680" s="1"/>
      <c r="AV2680" s="1"/>
      <c r="BQ2680" t="s">
        <v>340</v>
      </c>
      <c r="BR2680">
        <v>0</v>
      </c>
      <c r="BU2680">
        <v>0</v>
      </c>
      <c r="BV2680" t="s">
        <v>342</v>
      </c>
      <c r="BW2680">
        <v>0</v>
      </c>
      <c r="BX2680" t="s">
        <v>343</v>
      </c>
      <c r="CG2680" t="e">
        <v>#N/A</v>
      </c>
      <c r="CH2680" t="s">
        <v>343</v>
      </c>
    </row>
    <row r="2681" spans="1:86" x14ac:dyDescent="0.25">
      <c r="A2681" s="1"/>
      <c r="C2681" s="1"/>
      <c r="M2681" s="2"/>
      <c r="N2681" s="3"/>
      <c r="O2681" s="3"/>
      <c r="P2681" s="3"/>
      <c r="Q2681" s="3"/>
      <c r="R2681" s="3"/>
      <c r="S2681" s="3"/>
      <c r="AQ2681" s="1"/>
      <c r="AV2681" s="1"/>
      <c r="BQ2681" t="s">
        <v>340</v>
      </c>
      <c r="BR2681">
        <v>0</v>
      </c>
      <c r="BU2681">
        <v>0</v>
      </c>
      <c r="BV2681" t="s">
        <v>342</v>
      </c>
      <c r="BW2681">
        <v>0</v>
      </c>
      <c r="BX2681" t="s">
        <v>343</v>
      </c>
      <c r="CG2681" t="e">
        <v>#N/A</v>
      </c>
      <c r="CH2681" t="s">
        <v>343</v>
      </c>
    </row>
    <row r="2682" spans="1:86" x14ac:dyDescent="0.25">
      <c r="A2682" s="1"/>
      <c r="C2682" s="1"/>
      <c r="M2682" s="2"/>
      <c r="N2682" s="3"/>
      <c r="O2682" s="3"/>
      <c r="P2682" s="3"/>
      <c r="Q2682" s="3"/>
      <c r="R2682" s="3"/>
      <c r="S2682" s="3"/>
      <c r="AQ2682" s="1"/>
      <c r="AV2682" s="1"/>
      <c r="BQ2682" t="s">
        <v>340</v>
      </c>
      <c r="BR2682">
        <v>0</v>
      </c>
      <c r="BU2682">
        <v>0</v>
      </c>
      <c r="BV2682" t="s">
        <v>342</v>
      </c>
      <c r="BW2682">
        <v>0</v>
      </c>
      <c r="BX2682" t="s">
        <v>343</v>
      </c>
      <c r="CG2682" t="e">
        <v>#N/A</v>
      </c>
      <c r="CH2682" t="s">
        <v>343</v>
      </c>
    </row>
    <row r="2683" spans="1:86" x14ac:dyDescent="0.25">
      <c r="A2683" s="1"/>
      <c r="C2683" s="1"/>
      <c r="M2683" s="2"/>
      <c r="N2683" s="3"/>
      <c r="O2683" s="3"/>
      <c r="P2683" s="3"/>
      <c r="Q2683" s="3"/>
      <c r="R2683" s="3"/>
      <c r="S2683" s="3"/>
      <c r="AQ2683" s="1"/>
      <c r="AV2683" s="1"/>
      <c r="BQ2683" t="s">
        <v>340</v>
      </c>
      <c r="BR2683">
        <v>0</v>
      </c>
      <c r="BU2683">
        <v>0</v>
      </c>
      <c r="BV2683" t="s">
        <v>342</v>
      </c>
      <c r="BW2683">
        <v>0</v>
      </c>
      <c r="BX2683" t="s">
        <v>343</v>
      </c>
      <c r="CG2683" t="e">
        <v>#N/A</v>
      </c>
      <c r="CH2683" t="s">
        <v>343</v>
      </c>
    </row>
    <row r="2684" spans="1:86" x14ac:dyDescent="0.25">
      <c r="A2684" s="1"/>
      <c r="C2684" s="1"/>
      <c r="M2684" s="2"/>
      <c r="N2684" s="3"/>
      <c r="O2684" s="3"/>
      <c r="P2684" s="3"/>
      <c r="Q2684" s="3"/>
      <c r="R2684" s="3"/>
      <c r="S2684" s="3"/>
      <c r="AQ2684" s="1"/>
      <c r="AV2684" s="1"/>
      <c r="BQ2684" t="s">
        <v>340</v>
      </c>
      <c r="BR2684">
        <v>0</v>
      </c>
      <c r="BU2684">
        <v>0</v>
      </c>
      <c r="BV2684" t="s">
        <v>342</v>
      </c>
      <c r="BW2684">
        <v>0</v>
      </c>
      <c r="BX2684" t="s">
        <v>343</v>
      </c>
      <c r="CG2684" t="e">
        <v>#N/A</v>
      </c>
      <c r="CH2684" t="s">
        <v>343</v>
      </c>
    </row>
    <row r="2685" spans="1:86" x14ac:dyDescent="0.25">
      <c r="A2685" s="1"/>
      <c r="C2685" s="1"/>
      <c r="M2685" s="2"/>
      <c r="N2685" s="3"/>
      <c r="O2685" s="3"/>
      <c r="P2685" s="3"/>
      <c r="Q2685" s="3"/>
      <c r="R2685" s="3"/>
      <c r="S2685" s="3"/>
      <c r="AQ2685" s="1"/>
      <c r="AV2685" s="1"/>
      <c r="BQ2685" t="s">
        <v>340</v>
      </c>
      <c r="BR2685">
        <v>0</v>
      </c>
      <c r="BU2685">
        <v>0</v>
      </c>
      <c r="BV2685" t="s">
        <v>342</v>
      </c>
      <c r="BW2685">
        <v>0</v>
      </c>
      <c r="BX2685" t="s">
        <v>343</v>
      </c>
      <c r="CG2685" t="e">
        <v>#N/A</v>
      </c>
      <c r="CH2685" t="s">
        <v>343</v>
      </c>
    </row>
    <row r="2686" spans="1:86" x14ac:dyDescent="0.25">
      <c r="A2686" s="1"/>
      <c r="C2686" s="1"/>
      <c r="M2686" s="2"/>
      <c r="N2686" s="3"/>
      <c r="O2686" s="3"/>
      <c r="P2686" s="3"/>
      <c r="Q2686" s="3"/>
      <c r="R2686" s="3"/>
      <c r="S2686" s="3"/>
      <c r="AQ2686" s="1"/>
      <c r="AV2686" s="1"/>
      <c r="BQ2686" t="s">
        <v>340</v>
      </c>
      <c r="BR2686">
        <v>0</v>
      </c>
      <c r="BU2686">
        <v>0</v>
      </c>
      <c r="BV2686" t="s">
        <v>342</v>
      </c>
      <c r="BW2686">
        <v>0</v>
      </c>
      <c r="BX2686" t="s">
        <v>343</v>
      </c>
      <c r="CG2686" t="e">
        <v>#N/A</v>
      </c>
      <c r="CH2686" t="s">
        <v>343</v>
      </c>
    </row>
    <row r="2687" spans="1:86" x14ac:dyDescent="0.25">
      <c r="A2687" s="1"/>
      <c r="C2687" s="1"/>
      <c r="M2687" s="2"/>
      <c r="N2687" s="3"/>
      <c r="O2687" s="3"/>
      <c r="P2687" s="3"/>
      <c r="Q2687" s="3"/>
      <c r="R2687" s="3"/>
      <c r="S2687" s="3"/>
      <c r="AQ2687" s="1"/>
      <c r="AV2687" s="1"/>
      <c r="BQ2687" t="s">
        <v>340</v>
      </c>
      <c r="BR2687">
        <v>0</v>
      </c>
      <c r="BU2687">
        <v>0</v>
      </c>
      <c r="BV2687" t="s">
        <v>342</v>
      </c>
      <c r="BW2687">
        <v>0</v>
      </c>
      <c r="BX2687" t="s">
        <v>343</v>
      </c>
      <c r="CG2687" t="e">
        <v>#N/A</v>
      </c>
      <c r="CH2687" t="s">
        <v>343</v>
      </c>
    </row>
    <row r="2688" spans="1:86" x14ac:dyDescent="0.25">
      <c r="A2688" s="1"/>
      <c r="C2688" s="1"/>
      <c r="M2688" s="2"/>
      <c r="N2688" s="3"/>
      <c r="O2688" s="3"/>
      <c r="P2688" s="3"/>
      <c r="Q2688" s="3"/>
      <c r="R2688" s="3"/>
      <c r="S2688" s="3"/>
      <c r="AQ2688" s="1"/>
      <c r="AV2688" s="1"/>
      <c r="BQ2688" t="s">
        <v>340</v>
      </c>
      <c r="BR2688">
        <v>0</v>
      </c>
      <c r="BU2688">
        <v>0</v>
      </c>
      <c r="BV2688" t="s">
        <v>342</v>
      </c>
      <c r="BW2688">
        <v>0</v>
      </c>
      <c r="BX2688" t="s">
        <v>343</v>
      </c>
      <c r="CG2688" t="e">
        <v>#N/A</v>
      </c>
      <c r="CH2688" t="s">
        <v>343</v>
      </c>
    </row>
    <row r="2689" spans="1:86" x14ac:dyDescent="0.25">
      <c r="A2689" s="1"/>
      <c r="C2689" s="1"/>
      <c r="M2689" s="2"/>
      <c r="N2689" s="3"/>
      <c r="O2689" s="3"/>
      <c r="P2689" s="3"/>
      <c r="Q2689" s="3"/>
      <c r="R2689" s="3"/>
      <c r="S2689" s="3"/>
      <c r="AQ2689" s="1"/>
      <c r="AV2689" s="1"/>
      <c r="BQ2689" t="s">
        <v>340</v>
      </c>
      <c r="BR2689">
        <v>0</v>
      </c>
      <c r="BU2689">
        <v>0</v>
      </c>
      <c r="BV2689" t="s">
        <v>342</v>
      </c>
      <c r="BW2689">
        <v>0</v>
      </c>
      <c r="BX2689" t="s">
        <v>343</v>
      </c>
      <c r="CG2689" t="e">
        <v>#N/A</v>
      </c>
      <c r="CH2689" t="s">
        <v>343</v>
      </c>
    </row>
    <row r="2690" spans="1:86" x14ac:dyDescent="0.25">
      <c r="A2690" s="1"/>
      <c r="C2690" s="1"/>
      <c r="M2690" s="2"/>
      <c r="N2690" s="3"/>
      <c r="O2690" s="3"/>
      <c r="P2690" s="3"/>
      <c r="Q2690" s="3"/>
      <c r="R2690" s="3"/>
      <c r="S2690" s="3"/>
      <c r="AQ2690" s="1"/>
      <c r="AV2690" s="1"/>
      <c r="BQ2690" t="s">
        <v>340</v>
      </c>
      <c r="BR2690">
        <v>0</v>
      </c>
      <c r="BU2690">
        <v>0</v>
      </c>
      <c r="BV2690" t="s">
        <v>342</v>
      </c>
      <c r="BW2690">
        <v>0</v>
      </c>
      <c r="BX2690" t="s">
        <v>343</v>
      </c>
      <c r="CG2690" t="e">
        <v>#N/A</v>
      </c>
      <c r="CH2690" t="s">
        <v>343</v>
      </c>
    </row>
    <row r="2691" spans="1:86" x14ac:dyDescent="0.25">
      <c r="A2691" s="1"/>
      <c r="C2691" s="1"/>
      <c r="M2691" s="2"/>
      <c r="N2691" s="3"/>
      <c r="O2691" s="3"/>
      <c r="P2691" s="3"/>
      <c r="Q2691" s="3"/>
      <c r="R2691" s="3"/>
      <c r="S2691" s="3"/>
      <c r="AQ2691" s="1"/>
      <c r="AV2691" s="1"/>
      <c r="BQ2691" t="s">
        <v>340</v>
      </c>
      <c r="BR2691">
        <v>0</v>
      </c>
      <c r="BU2691">
        <v>0</v>
      </c>
      <c r="BV2691" t="s">
        <v>342</v>
      </c>
      <c r="BW2691">
        <v>0</v>
      </c>
      <c r="BX2691" t="s">
        <v>343</v>
      </c>
      <c r="CG2691" t="e">
        <v>#N/A</v>
      </c>
      <c r="CH2691" t="s">
        <v>343</v>
      </c>
    </row>
    <row r="2692" spans="1:86" x14ac:dyDescent="0.25">
      <c r="A2692" s="1"/>
      <c r="C2692" s="1"/>
      <c r="M2692" s="2"/>
      <c r="N2692" s="3"/>
      <c r="O2692" s="3"/>
      <c r="P2692" s="3"/>
      <c r="Q2692" s="3"/>
      <c r="R2692" s="3"/>
      <c r="S2692" s="3"/>
      <c r="AQ2692" s="1"/>
      <c r="AV2692" s="1"/>
      <c r="BQ2692" t="s">
        <v>340</v>
      </c>
      <c r="BR2692">
        <v>0</v>
      </c>
      <c r="BU2692">
        <v>0</v>
      </c>
      <c r="BV2692" t="s">
        <v>342</v>
      </c>
      <c r="BW2692">
        <v>0</v>
      </c>
      <c r="BX2692" t="s">
        <v>343</v>
      </c>
      <c r="CG2692" t="e">
        <v>#N/A</v>
      </c>
      <c r="CH2692" t="s">
        <v>343</v>
      </c>
    </row>
    <row r="2693" spans="1:86" x14ac:dyDescent="0.25">
      <c r="A2693" s="1"/>
      <c r="C2693" s="1"/>
      <c r="M2693" s="2"/>
      <c r="N2693" s="3"/>
      <c r="O2693" s="3"/>
      <c r="P2693" s="3"/>
      <c r="Q2693" s="3"/>
      <c r="R2693" s="3"/>
      <c r="S2693" s="3"/>
      <c r="AQ2693" s="1"/>
      <c r="AV2693" s="1"/>
      <c r="BQ2693" t="s">
        <v>340</v>
      </c>
      <c r="BR2693">
        <v>0</v>
      </c>
      <c r="BU2693">
        <v>0</v>
      </c>
      <c r="BV2693" t="s">
        <v>342</v>
      </c>
      <c r="BW2693">
        <v>0</v>
      </c>
      <c r="BX2693" t="s">
        <v>343</v>
      </c>
      <c r="CG2693" t="e">
        <v>#N/A</v>
      </c>
      <c r="CH2693" t="s">
        <v>343</v>
      </c>
    </row>
    <row r="2694" spans="1:86" x14ac:dyDescent="0.25">
      <c r="A2694" s="1"/>
      <c r="C2694" s="1"/>
      <c r="M2694" s="2"/>
      <c r="N2694" s="3"/>
      <c r="O2694" s="3"/>
      <c r="P2694" s="3"/>
      <c r="Q2694" s="3"/>
      <c r="R2694" s="3"/>
      <c r="S2694" s="3"/>
      <c r="AQ2694" s="1"/>
      <c r="AV2694" s="1"/>
      <c r="BQ2694" t="s">
        <v>340</v>
      </c>
      <c r="BR2694">
        <v>0</v>
      </c>
      <c r="BU2694">
        <v>0</v>
      </c>
      <c r="BV2694" t="s">
        <v>342</v>
      </c>
      <c r="BW2694">
        <v>0</v>
      </c>
      <c r="BX2694" t="s">
        <v>343</v>
      </c>
      <c r="CG2694" t="e">
        <v>#N/A</v>
      </c>
      <c r="CH2694" t="s">
        <v>343</v>
      </c>
    </row>
    <row r="2695" spans="1:86" x14ac:dyDescent="0.25">
      <c r="A2695" s="1"/>
      <c r="C2695" s="1"/>
      <c r="M2695" s="2"/>
      <c r="N2695" s="3"/>
      <c r="O2695" s="3"/>
      <c r="P2695" s="3"/>
      <c r="Q2695" s="3"/>
      <c r="R2695" s="3"/>
      <c r="S2695" s="3"/>
      <c r="AQ2695" s="1"/>
      <c r="AV2695" s="1"/>
      <c r="BQ2695" t="s">
        <v>340</v>
      </c>
      <c r="BR2695">
        <v>0</v>
      </c>
      <c r="BU2695">
        <v>0</v>
      </c>
      <c r="BV2695" t="s">
        <v>342</v>
      </c>
      <c r="BW2695">
        <v>0</v>
      </c>
      <c r="BX2695" t="s">
        <v>343</v>
      </c>
      <c r="CG2695" t="e">
        <v>#N/A</v>
      </c>
      <c r="CH2695" t="s">
        <v>343</v>
      </c>
    </row>
    <row r="2696" spans="1:86" x14ac:dyDescent="0.25">
      <c r="A2696" s="1"/>
      <c r="C2696" s="1"/>
      <c r="M2696" s="2"/>
      <c r="N2696" s="3"/>
      <c r="O2696" s="3"/>
      <c r="P2696" s="3"/>
      <c r="Q2696" s="3"/>
      <c r="R2696" s="3"/>
      <c r="S2696" s="3"/>
      <c r="AQ2696" s="1"/>
      <c r="AV2696" s="1"/>
      <c r="BQ2696" t="s">
        <v>340</v>
      </c>
      <c r="BR2696">
        <v>0</v>
      </c>
      <c r="BU2696">
        <v>0</v>
      </c>
      <c r="BV2696" t="s">
        <v>342</v>
      </c>
      <c r="BW2696">
        <v>0</v>
      </c>
      <c r="BX2696" t="s">
        <v>343</v>
      </c>
      <c r="CG2696" t="e">
        <v>#N/A</v>
      </c>
      <c r="CH2696" t="s">
        <v>343</v>
      </c>
    </row>
    <row r="2697" spans="1:86" x14ac:dyDescent="0.25">
      <c r="A2697" s="1"/>
      <c r="C2697" s="1"/>
      <c r="M2697" s="2"/>
      <c r="N2697" s="3"/>
      <c r="O2697" s="3"/>
      <c r="P2697" s="3"/>
      <c r="Q2697" s="3"/>
      <c r="R2697" s="3"/>
      <c r="S2697" s="3"/>
      <c r="AQ2697" s="1"/>
      <c r="AV2697" s="1"/>
      <c r="BQ2697" t="s">
        <v>340</v>
      </c>
      <c r="BR2697">
        <v>0</v>
      </c>
      <c r="BU2697">
        <v>0</v>
      </c>
      <c r="BV2697" t="s">
        <v>342</v>
      </c>
      <c r="BW2697">
        <v>0</v>
      </c>
      <c r="BX2697" t="s">
        <v>343</v>
      </c>
      <c r="CG2697" t="e">
        <v>#N/A</v>
      </c>
      <c r="CH2697" t="s">
        <v>343</v>
      </c>
    </row>
    <row r="2698" spans="1:86" x14ac:dyDescent="0.25">
      <c r="A2698" s="1"/>
      <c r="C2698" s="1"/>
      <c r="M2698" s="2"/>
      <c r="N2698" s="3"/>
      <c r="O2698" s="3"/>
      <c r="P2698" s="3"/>
      <c r="Q2698" s="3"/>
      <c r="R2698" s="3"/>
      <c r="S2698" s="3"/>
      <c r="AQ2698" s="1"/>
      <c r="AV2698" s="1"/>
      <c r="BQ2698" t="s">
        <v>340</v>
      </c>
      <c r="BR2698">
        <v>0</v>
      </c>
      <c r="BU2698">
        <v>0</v>
      </c>
      <c r="BV2698" t="s">
        <v>342</v>
      </c>
      <c r="BW2698">
        <v>0</v>
      </c>
      <c r="BX2698" t="s">
        <v>343</v>
      </c>
      <c r="CG2698" t="e">
        <v>#N/A</v>
      </c>
      <c r="CH2698" t="s">
        <v>343</v>
      </c>
    </row>
    <row r="2699" spans="1:86" x14ac:dyDescent="0.25">
      <c r="A2699" s="1"/>
      <c r="C2699" s="1"/>
      <c r="M2699" s="2"/>
      <c r="N2699" s="3"/>
      <c r="O2699" s="3"/>
      <c r="P2699" s="3"/>
      <c r="Q2699" s="3"/>
      <c r="R2699" s="3"/>
      <c r="S2699" s="3"/>
      <c r="AQ2699" s="1"/>
      <c r="AV2699" s="1"/>
      <c r="BQ2699" t="s">
        <v>340</v>
      </c>
      <c r="BR2699">
        <v>0</v>
      </c>
      <c r="BU2699">
        <v>0</v>
      </c>
      <c r="BV2699" t="s">
        <v>342</v>
      </c>
      <c r="BW2699">
        <v>0</v>
      </c>
      <c r="BX2699" t="s">
        <v>343</v>
      </c>
      <c r="CG2699" t="e">
        <v>#N/A</v>
      </c>
      <c r="CH2699" t="s">
        <v>343</v>
      </c>
    </row>
    <row r="2700" spans="1:86" x14ac:dyDescent="0.25">
      <c r="A2700" s="1"/>
      <c r="C2700" s="1"/>
      <c r="M2700" s="2"/>
      <c r="N2700" s="3"/>
      <c r="O2700" s="3"/>
      <c r="P2700" s="3"/>
      <c r="Q2700" s="3"/>
      <c r="R2700" s="3"/>
      <c r="S2700" s="3"/>
      <c r="AQ2700" s="1"/>
      <c r="AV2700" s="1"/>
      <c r="BQ2700" t="s">
        <v>340</v>
      </c>
      <c r="BR2700">
        <v>0</v>
      </c>
      <c r="BU2700">
        <v>0</v>
      </c>
      <c r="BV2700" t="s">
        <v>342</v>
      </c>
      <c r="BW2700">
        <v>0</v>
      </c>
      <c r="BX2700" t="s">
        <v>343</v>
      </c>
      <c r="CG2700" t="e">
        <v>#N/A</v>
      </c>
      <c r="CH2700" t="s">
        <v>343</v>
      </c>
    </row>
    <row r="2701" spans="1:86" x14ac:dyDescent="0.25">
      <c r="A2701" s="1"/>
      <c r="C2701" s="1"/>
      <c r="M2701" s="2"/>
      <c r="N2701" s="3"/>
      <c r="O2701" s="3"/>
      <c r="P2701" s="3"/>
      <c r="Q2701" s="3"/>
      <c r="R2701" s="3"/>
      <c r="S2701" s="3"/>
      <c r="AQ2701" s="1"/>
      <c r="AV2701" s="1"/>
      <c r="BQ2701" t="s">
        <v>340</v>
      </c>
      <c r="BR2701">
        <v>0</v>
      </c>
      <c r="BU2701">
        <v>0</v>
      </c>
      <c r="BV2701" t="s">
        <v>342</v>
      </c>
      <c r="BW2701">
        <v>0</v>
      </c>
      <c r="BX2701" t="s">
        <v>343</v>
      </c>
      <c r="CG2701" t="e">
        <v>#N/A</v>
      </c>
      <c r="CH2701" t="s">
        <v>343</v>
      </c>
    </row>
    <row r="2702" spans="1:86" x14ac:dyDescent="0.25">
      <c r="A2702" s="1"/>
      <c r="C2702" s="1"/>
      <c r="M2702" s="2"/>
      <c r="N2702" s="3"/>
      <c r="O2702" s="3"/>
      <c r="P2702" s="3"/>
      <c r="Q2702" s="3"/>
      <c r="R2702" s="3"/>
      <c r="S2702" s="3"/>
      <c r="AQ2702" s="1"/>
      <c r="AV2702" s="1"/>
      <c r="BQ2702" t="s">
        <v>340</v>
      </c>
      <c r="BR2702">
        <v>0</v>
      </c>
      <c r="BU2702">
        <v>0</v>
      </c>
      <c r="BV2702" t="s">
        <v>342</v>
      </c>
      <c r="BW2702">
        <v>0</v>
      </c>
      <c r="BX2702" t="s">
        <v>343</v>
      </c>
      <c r="CG2702" t="e">
        <v>#N/A</v>
      </c>
      <c r="CH2702" t="s">
        <v>343</v>
      </c>
    </row>
    <row r="2703" spans="1:86" x14ac:dyDescent="0.25">
      <c r="A2703" s="1"/>
      <c r="C2703" s="1"/>
      <c r="M2703" s="2"/>
      <c r="N2703" s="3"/>
      <c r="O2703" s="3"/>
      <c r="P2703" s="3"/>
      <c r="Q2703" s="3"/>
      <c r="R2703" s="3"/>
      <c r="S2703" s="3"/>
      <c r="AQ2703" s="1"/>
      <c r="AV2703" s="1"/>
      <c r="BQ2703" t="s">
        <v>340</v>
      </c>
      <c r="BR2703">
        <v>0</v>
      </c>
      <c r="BU2703">
        <v>0</v>
      </c>
      <c r="BV2703" t="s">
        <v>342</v>
      </c>
      <c r="BW2703">
        <v>0</v>
      </c>
      <c r="BX2703" t="s">
        <v>343</v>
      </c>
      <c r="CG2703" t="e">
        <v>#N/A</v>
      </c>
      <c r="CH2703" t="s">
        <v>343</v>
      </c>
    </row>
    <row r="2704" spans="1:86" x14ac:dyDescent="0.25">
      <c r="A2704" s="1"/>
      <c r="C2704" s="1"/>
      <c r="M2704" s="2"/>
      <c r="N2704" s="3"/>
      <c r="O2704" s="3"/>
      <c r="P2704" s="3"/>
      <c r="Q2704" s="3"/>
      <c r="R2704" s="3"/>
      <c r="S2704" s="3"/>
      <c r="AQ2704" s="1"/>
      <c r="AV2704" s="1"/>
      <c r="BQ2704" t="s">
        <v>340</v>
      </c>
      <c r="BR2704">
        <v>0</v>
      </c>
      <c r="BU2704">
        <v>0</v>
      </c>
      <c r="BV2704" t="s">
        <v>342</v>
      </c>
      <c r="BW2704">
        <v>0</v>
      </c>
      <c r="BX2704" t="s">
        <v>343</v>
      </c>
      <c r="CG2704" t="e">
        <v>#N/A</v>
      </c>
      <c r="CH2704" t="s">
        <v>343</v>
      </c>
    </row>
    <row r="2705" spans="1:86" x14ac:dyDescent="0.25">
      <c r="A2705" s="1"/>
      <c r="C2705" s="1"/>
      <c r="M2705" s="2"/>
      <c r="N2705" s="3"/>
      <c r="O2705" s="3"/>
      <c r="P2705" s="3"/>
      <c r="Q2705" s="3"/>
      <c r="R2705" s="3"/>
      <c r="S2705" s="3"/>
      <c r="AQ2705" s="1"/>
      <c r="AV2705" s="1"/>
      <c r="BQ2705" t="s">
        <v>340</v>
      </c>
      <c r="BR2705">
        <v>0</v>
      </c>
      <c r="BU2705">
        <v>0</v>
      </c>
      <c r="BV2705" t="s">
        <v>342</v>
      </c>
      <c r="BW2705">
        <v>0</v>
      </c>
      <c r="BX2705" t="s">
        <v>343</v>
      </c>
      <c r="CG2705" t="e">
        <v>#N/A</v>
      </c>
      <c r="CH2705" t="s">
        <v>343</v>
      </c>
    </row>
    <row r="2706" spans="1:86" x14ac:dyDescent="0.25">
      <c r="A2706" s="1"/>
      <c r="C2706" s="1"/>
      <c r="M2706" s="2"/>
      <c r="N2706" s="3"/>
      <c r="O2706" s="3"/>
      <c r="P2706" s="3"/>
      <c r="Q2706" s="3"/>
      <c r="R2706" s="3"/>
      <c r="S2706" s="3"/>
      <c r="AQ2706" s="1"/>
      <c r="AV2706" s="1"/>
      <c r="BQ2706" t="s">
        <v>340</v>
      </c>
      <c r="BR2706">
        <v>0</v>
      </c>
      <c r="BU2706">
        <v>0</v>
      </c>
      <c r="BV2706" t="s">
        <v>342</v>
      </c>
      <c r="BW2706">
        <v>0</v>
      </c>
      <c r="BX2706" t="s">
        <v>343</v>
      </c>
      <c r="CG2706" t="e">
        <v>#N/A</v>
      </c>
      <c r="CH2706" t="s">
        <v>343</v>
      </c>
    </row>
    <row r="2707" spans="1:86" x14ac:dyDescent="0.25">
      <c r="A2707" s="1"/>
      <c r="C2707" s="1"/>
      <c r="M2707" s="2"/>
      <c r="N2707" s="3"/>
      <c r="O2707" s="3"/>
      <c r="P2707" s="3"/>
      <c r="Q2707" s="3"/>
      <c r="R2707" s="3"/>
      <c r="S2707" s="3"/>
      <c r="AQ2707" s="1"/>
      <c r="AV2707" s="1"/>
      <c r="BQ2707" t="s">
        <v>340</v>
      </c>
      <c r="BR2707">
        <v>0</v>
      </c>
      <c r="BU2707">
        <v>0</v>
      </c>
      <c r="BV2707" t="s">
        <v>342</v>
      </c>
      <c r="BW2707">
        <v>0</v>
      </c>
      <c r="BX2707" t="s">
        <v>343</v>
      </c>
      <c r="CG2707" t="e">
        <v>#N/A</v>
      </c>
      <c r="CH2707" t="s">
        <v>343</v>
      </c>
    </row>
    <row r="2708" spans="1:86" x14ac:dyDescent="0.25">
      <c r="A2708" s="1"/>
      <c r="C2708" s="1"/>
      <c r="M2708" s="2"/>
      <c r="N2708" s="3"/>
      <c r="O2708" s="3"/>
      <c r="P2708" s="3"/>
      <c r="Q2708" s="3"/>
      <c r="R2708" s="3"/>
      <c r="S2708" s="3"/>
      <c r="AQ2708" s="1"/>
      <c r="AV2708" s="1"/>
      <c r="BQ2708" t="s">
        <v>340</v>
      </c>
      <c r="BR2708">
        <v>0</v>
      </c>
      <c r="BU2708">
        <v>0</v>
      </c>
      <c r="BV2708" t="s">
        <v>342</v>
      </c>
      <c r="BW2708">
        <v>0</v>
      </c>
      <c r="BX2708" t="s">
        <v>343</v>
      </c>
      <c r="CG2708" t="e">
        <v>#N/A</v>
      </c>
      <c r="CH2708" t="s">
        <v>343</v>
      </c>
    </row>
    <row r="2709" spans="1:86" x14ac:dyDescent="0.25">
      <c r="A2709" s="1"/>
      <c r="C2709" s="1"/>
      <c r="M2709" s="2"/>
      <c r="N2709" s="3"/>
      <c r="O2709" s="3"/>
      <c r="P2709" s="3"/>
      <c r="Q2709" s="3"/>
      <c r="R2709" s="3"/>
      <c r="S2709" s="3"/>
      <c r="AQ2709" s="1"/>
      <c r="AV2709" s="1"/>
      <c r="BQ2709" t="s">
        <v>340</v>
      </c>
      <c r="BR2709">
        <v>0</v>
      </c>
      <c r="BU2709">
        <v>0</v>
      </c>
      <c r="BV2709" t="s">
        <v>342</v>
      </c>
      <c r="BW2709">
        <v>0</v>
      </c>
      <c r="BX2709" t="s">
        <v>343</v>
      </c>
      <c r="CG2709" t="e">
        <v>#N/A</v>
      </c>
      <c r="CH2709" t="s">
        <v>343</v>
      </c>
    </row>
    <row r="2710" spans="1:86" x14ac:dyDescent="0.25">
      <c r="A2710" s="1"/>
      <c r="C2710" s="1"/>
      <c r="M2710" s="2"/>
      <c r="N2710" s="3"/>
      <c r="O2710" s="3"/>
      <c r="P2710" s="3"/>
      <c r="Q2710" s="3"/>
      <c r="R2710" s="3"/>
      <c r="S2710" s="3"/>
      <c r="AQ2710" s="1"/>
      <c r="AV2710" s="1"/>
      <c r="BQ2710" t="s">
        <v>340</v>
      </c>
      <c r="BR2710">
        <v>0</v>
      </c>
      <c r="BU2710">
        <v>0</v>
      </c>
      <c r="BV2710" t="s">
        <v>342</v>
      </c>
      <c r="BW2710">
        <v>0</v>
      </c>
      <c r="BX2710" t="s">
        <v>343</v>
      </c>
      <c r="CG2710" t="e">
        <v>#N/A</v>
      </c>
      <c r="CH2710" t="s">
        <v>343</v>
      </c>
    </row>
    <row r="2711" spans="1:86" x14ac:dyDescent="0.25">
      <c r="A2711" s="1"/>
      <c r="C2711" s="1"/>
      <c r="M2711" s="2"/>
      <c r="N2711" s="3"/>
      <c r="O2711" s="3"/>
      <c r="P2711" s="3"/>
      <c r="Q2711" s="3"/>
      <c r="R2711" s="3"/>
      <c r="S2711" s="3"/>
      <c r="AQ2711" s="1"/>
      <c r="AV2711" s="1"/>
      <c r="BQ2711" t="s">
        <v>340</v>
      </c>
      <c r="BR2711">
        <v>0</v>
      </c>
      <c r="BU2711">
        <v>0</v>
      </c>
      <c r="BV2711" t="s">
        <v>342</v>
      </c>
      <c r="BW2711">
        <v>0</v>
      </c>
      <c r="BX2711" t="s">
        <v>343</v>
      </c>
      <c r="CG2711" t="e">
        <v>#N/A</v>
      </c>
      <c r="CH2711" t="s">
        <v>343</v>
      </c>
    </row>
    <row r="2712" spans="1:86" x14ac:dyDescent="0.25">
      <c r="A2712" s="1"/>
      <c r="C2712" s="1"/>
      <c r="M2712" s="2"/>
      <c r="N2712" s="3"/>
      <c r="O2712" s="3"/>
      <c r="P2712" s="3"/>
      <c r="Q2712" s="3"/>
      <c r="R2712" s="3"/>
      <c r="S2712" s="3"/>
      <c r="AQ2712" s="1"/>
      <c r="AV2712" s="1"/>
      <c r="BQ2712" t="s">
        <v>340</v>
      </c>
      <c r="BR2712">
        <v>0</v>
      </c>
      <c r="BU2712">
        <v>0</v>
      </c>
      <c r="BV2712" t="s">
        <v>342</v>
      </c>
      <c r="BW2712">
        <v>0</v>
      </c>
      <c r="BX2712" t="s">
        <v>343</v>
      </c>
      <c r="CG2712" t="e">
        <v>#N/A</v>
      </c>
      <c r="CH2712" t="s">
        <v>343</v>
      </c>
    </row>
    <row r="2713" spans="1:86" x14ac:dyDescent="0.25">
      <c r="A2713" s="1"/>
      <c r="C2713" s="1"/>
      <c r="M2713" s="2"/>
      <c r="N2713" s="3"/>
      <c r="O2713" s="3"/>
      <c r="P2713" s="3"/>
      <c r="Q2713" s="3"/>
      <c r="R2713" s="3"/>
      <c r="S2713" s="3"/>
      <c r="AQ2713" s="1"/>
      <c r="AV2713" s="1"/>
      <c r="BQ2713" t="s">
        <v>340</v>
      </c>
      <c r="BR2713">
        <v>0</v>
      </c>
      <c r="BU2713">
        <v>0</v>
      </c>
      <c r="BV2713" t="s">
        <v>342</v>
      </c>
      <c r="BW2713">
        <v>0</v>
      </c>
      <c r="BX2713" t="s">
        <v>343</v>
      </c>
      <c r="CG2713" t="e">
        <v>#N/A</v>
      </c>
      <c r="CH2713" t="s">
        <v>343</v>
      </c>
    </row>
    <row r="2714" spans="1:86" x14ac:dyDescent="0.25">
      <c r="A2714" s="1"/>
      <c r="C2714" s="1"/>
      <c r="M2714" s="2"/>
      <c r="N2714" s="3"/>
      <c r="O2714" s="3"/>
      <c r="P2714" s="3"/>
      <c r="Q2714" s="3"/>
      <c r="R2714" s="3"/>
      <c r="S2714" s="3"/>
      <c r="AQ2714" s="1"/>
      <c r="AV2714" s="1"/>
      <c r="BQ2714" t="s">
        <v>340</v>
      </c>
      <c r="BR2714">
        <v>0</v>
      </c>
      <c r="BU2714">
        <v>0</v>
      </c>
      <c r="BV2714" t="s">
        <v>342</v>
      </c>
      <c r="BW2714">
        <v>0</v>
      </c>
      <c r="BX2714" t="s">
        <v>343</v>
      </c>
      <c r="CG2714" t="e">
        <v>#N/A</v>
      </c>
      <c r="CH2714" t="s">
        <v>343</v>
      </c>
    </row>
    <row r="2715" spans="1:86" x14ac:dyDescent="0.25">
      <c r="A2715" s="1"/>
      <c r="C2715" s="1"/>
      <c r="M2715" s="2"/>
      <c r="N2715" s="3"/>
      <c r="O2715" s="3"/>
      <c r="P2715" s="3"/>
      <c r="Q2715" s="3"/>
      <c r="R2715" s="3"/>
      <c r="S2715" s="3"/>
      <c r="AQ2715" s="1"/>
      <c r="AV2715" s="1"/>
      <c r="BQ2715" t="s">
        <v>340</v>
      </c>
      <c r="BR2715">
        <v>0</v>
      </c>
      <c r="BU2715">
        <v>0</v>
      </c>
      <c r="BV2715" t="s">
        <v>342</v>
      </c>
      <c r="BW2715">
        <v>0</v>
      </c>
      <c r="BX2715" t="s">
        <v>343</v>
      </c>
      <c r="CG2715" t="e">
        <v>#N/A</v>
      </c>
      <c r="CH2715" t="s">
        <v>343</v>
      </c>
    </row>
    <row r="2716" spans="1:86" x14ac:dyDescent="0.25">
      <c r="A2716" s="1"/>
      <c r="C2716" s="1"/>
      <c r="M2716" s="2"/>
      <c r="N2716" s="3"/>
      <c r="O2716" s="3"/>
      <c r="P2716" s="3"/>
      <c r="Q2716" s="3"/>
      <c r="R2716" s="3"/>
      <c r="S2716" s="3"/>
      <c r="AQ2716" s="1"/>
      <c r="AV2716" s="1"/>
      <c r="BQ2716" t="s">
        <v>340</v>
      </c>
      <c r="BR2716">
        <v>0</v>
      </c>
      <c r="BU2716">
        <v>0</v>
      </c>
      <c r="BV2716" t="s">
        <v>342</v>
      </c>
      <c r="BW2716">
        <v>0</v>
      </c>
      <c r="BX2716" t="s">
        <v>343</v>
      </c>
      <c r="CG2716" t="e">
        <v>#N/A</v>
      </c>
      <c r="CH2716" t="s">
        <v>343</v>
      </c>
    </row>
    <row r="2717" spans="1:86" x14ac:dyDescent="0.25">
      <c r="A2717" s="1"/>
      <c r="C2717" s="1"/>
      <c r="M2717" s="2"/>
      <c r="N2717" s="3"/>
      <c r="O2717" s="3"/>
      <c r="P2717" s="3"/>
      <c r="Q2717" s="3"/>
      <c r="R2717" s="3"/>
      <c r="S2717" s="3"/>
      <c r="AQ2717" s="1"/>
      <c r="AV2717" s="1"/>
      <c r="BQ2717" t="s">
        <v>340</v>
      </c>
      <c r="BR2717">
        <v>0</v>
      </c>
      <c r="BU2717">
        <v>0</v>
      </c>
      <c r="BV2717" t="s">
        <v>342</v>
      </c>
      <c r="BW2717">
        <v>0</v>
      </c>
      <c r="BX2717" t="s">
        <v>343</v>
      </c>
      <c r="CG2717" t="e">
        <v>#N/A</v>
      </c>
      <c r="CH2717" t="s">
        <v>343</v>
      </c>
    </row>
    <row r="2718" spans="1:86" x14ac:dyDescent="0.25">
      <c r="A2718" s="1"/>
      <c r="C2718" s="1"/>
      <c r="M2718" s="2"/>
      <c r="N2718" s="3"/>
      <c r="O2718" s="3"/>
      <c r="P2718" s="3"/>
      <c r="Q2718" s="3"/>
      <c r="R2718" s="3"/>
      <c r="S2718" s="3"/>
      <c r="AQ2718" s="1"/>
      <c r="AV2718" s="1"/>
      <c r="BQ2718" t="s">
        <v>340</v>
      </c>
      <c r="BR2718">
        <v>0</v>
      </c>
      <c r="BU2718">
        <v>0</v>
      </c>
      <c r="BV2718" t="s">
        <v>342</v>
      </c>
      <c r="BW2718">
        <v>0</v>
      </c>
      <c r="BX2718" t="s">
        <v>343</v>
      </c>
      <c r="CG2718" t="e">
        <v>#N/A</v>
      </c>
      <c r="CH2718" t="s">
        <v>343</v>
      </c>
    </row>
    <row r="2719" spans="1:86" x14ac:dyDescent="0.25">
      <c r="A2719" s="1"/>
      <c r="C2719" s="1"/>
      <c r="M2719" s="2"/>
      <c r="N2719" s="3"/>
      <c r="O2719" s="3"/>
      <c r="P2719" s="3"/>
      <c r="Q2719" s="3"/>
      <c r="R2719" s="3"/>
      <c r="S2719" s="3"/>
      <c r="AQ2719" s="1"/>
      <c r="AV2719" s="1"/>
      <c r="BQ2719" t="s">
        <v>340</v>
      </c>
      <c r="BR2719">
        <v>0</v>
      </c>
      <c r="BU2719">
        <v>0</v>
      </c>
      <c r="BV2719" t="s">
        <v>342</v>
      </c>
      <c r="BW2719">
        <v>0</v>
      </c>
      <c r="BX2719" t="s">
        <v>343</v>
      </c>
      <c r="CG2719" t="e">
        <v>#N/A</v>
      </c>
      <c r="CH2719" t="s">
        <v>343</v>
      </c>
    </row>
    <row r="2720" spans="1:86" x14ac:dyDescent="0.25">
      <c r="A2720" s="1"/>
      <c r="C2720" s="1"/>
      <c r="M2720" s="2"/>
      <c r="N2720" s="3"/>
      <c r="O2720" s="3"/>
      <c r="P2720" s="3"/>
      <c r="Q2720" s="3"/>
      <c r="R2720" s="3"/>
      <c r="S2720" s="3"/>
      <c r="AQ2720" s="1"/>
      <c r="AV2720" s="1"/>
      <c r="BQ2720" t="s">
        <v>340</v>
      </c>
      <c r="BR2720">
        <v>0</v>
      </c>
      <c r="BU2720">
        <v>0</v>
      </c>
      <c r="BV2720" t="s">
        <v>342</v>
      </c>
      <c r="BW2720">
        <v>0</v>
      </c>
      <c r="BX2720" t="s">
        <v>343</v>
      </c>
      <c r="CG2720" t="e">
        <v>#N/A</v>
      </c>
      <c r="CH2720" t="s">
        <v>343</v>
      </c>
    </row>
    <row r="2721" spans="1:86" x14ac:dyDescent="0.25">
      <c r="A2721" s="1"/>
      <c r="C2721" s="1"/>
      <c r="M2721" s="2"/>
      <c r="N2721" s="3"/>
      <c r="O2721" s="3"/>
      <c r="P2721" s="3"/>
      <c r="Q2721" s="3"/>
      <c r="R2721" s="3"/>
      <c r="S2721" s="3"/>
      <c r="AQ2721" s="1"/>
      <c r="AV2721" s="1"/>
      <c r="BQ2721" t="s">
        <v>340</v>
      </c>
      <c r="BR2721">
        <v>0</v>
      </c>
      <c r="BU2721">
        <v>0</v>
      </c>
      <c r="BV2721" t="s">
        <v>342</v>
      </c>
      <c r="BW2721">
        <v>0</v>
      </c>
      <c r="BX2721" t="s">
        <v>343</v>
      </c>
      <c r="CG2721" t="e">
        <v>#N/A</v>
      </c>
      <c r="CH2721" t="s">
        <v>343</v>
      </c>
    </row>
    <row r="2722" spans="1:86" x14ac:dyDescent="0.25">
      <c r="A2722" s="1"/>
      <c r="C2722" s="1"/>
      <c r="M2722" s="2"/>
      <c r="N2722" s="3"/>
      <c r="O2722" s="3"/>
      <c r="P2722" s="3"/>
      <c r="Q2722" s="3"/>
      <c r="R2722" s="3"/>
      <c r="S2722" s="3"/>
      <c r="AQ2722" s="1"/>
      <c r="AV2722" s="1"/>
      <c r="BQ2722" t="s">
        <v>340</v>
      </c>
      <c r="BR2722">
        <v>0</v>
      </c>
      <c r="BU2722">
        <v>0</v>
      </c>
      <c r="BV2722" t="s">
        <v>342</v>
      </c>
      <c r="BW2722">
        <v>0</v>
      </c>
      <c r="BX2722" t="s">
        <v>343</v>
      </c>
      <c r="CG2722" t="e">
        <v>#N/A</v>
      </c>
      <c r="CH2722" t="s">
        <v>343</v>
      </c>
    </row>
    <row r="2723" spans="1:86" x14ac:dyDescent="0.25">
      <c r="A2723" s="1"/>
      <c r="C2723" s="1"/>
      <c r="M2723" s="2"/>
      <c r="N2723" s="3"/>
      <c r="O2723" s="3"/>
      <c r="P2723" s="3"/>
      <c r="Q2723" s="3"/>
      <c r="R2723" s="3"/>
      <c r="S2723" s="3"/>
      <c r="AQ2723" s="1"/>
      <c r="AV2723" s="1"/>
      <c r="BQ2723" t="s">
        <v>340</v>
      </c>
      <c r="BR2723">
        <v>0</v>
      </c>
      <c r="BU2723">
        <v>0</v>
      </c>
      <c r="BV2723" t="s">
        <v>342</v>
      </c>
      <c r="BW2723">
        <v>0</v>
      </c>
      <c r="BX2723" t="s">
        <v>343</v>
      </c>
      <c r="CG2723" t="e">
        <v>#N/A</v>
      </c>
      <c r="CH2723" t="s">
        <v>343</v>
      </c>
    </row>
    <row r="2724" spans="1:86" x14ac:dyDescent="0.25">
      <c r="A2724" s="1"/>
      <c r="C2724" s="1"/>
      <c r="M2724" s="2"/>
      <c r="N2724" s="3"/>
      <c r="O2724" s="3"/>
      <c r="P2724" s="3"/>
      <c r="Q2724" s="3"/>
      <c r="R2724" s="3"/>
      <c r="S2724" s="3"/>
      <c r="AQ2724" s="1"/>
      <c r="AV2724" s="1"/>
      <c r="BQ2724" t="s">
        <v>340</v>
      </c>
      <c r="BR2724">
        <v>0</v>
      </c>
      <c r="BU2724">
        <v>0</v>
      </c>
      <c r="BV2724" t="s">
        <v>342</v>
      </c>
      <c r="BW2724">
        <v>0</v>
      </c>
      <c r="BX2724" t="s">
        <v>343</v>
      </c>
      <c r="CG2724" t="e">
        <v>#N/A</v>
      </c>
      <c r="CH2724" t="s">
        <v>343</v>
      </c>
    </row>
    <row r="2725" spans="1:86" x14ac:dyDescent="0.25">
      <c r="A2725" s="1"/>
      <c r="C2725" s="1"/>
      <c r="M2725" s="2"/>
      <c r="N2725" s="3"/>
      <c r="O2725" s="3"/>
      <c r="P2725" s="3"/>
      <c r="Q2725" s="3"/>
      <c r="R2725" s="3"/>
      <c r="S2725" s="3"/>
      <c r="AQ2725" s="1"/>
      <c r="AV2725" s="1"/>
      <c r="BQ2725" t="s">
        <v>340</v>
      </c>
      <c r="BR2725">
        <v>0</v>
      </c>
      <c r="BU2725">
        <v>0</v>
      </c>
      <c r="BV2725" t="s">
        <v>342</v>
      </c>
      <c r="BW2725">
        <v>0</v>
      </c>
      <c r="BX2725" t="s">
        <v>343</v>
      </c>
      <c r="CG2725" t="e">
        <v>#N/A</v>
      </c>
      <c r="CH2725" t="s">
        <v>343</v>
      </c>
    </row>
    <row r="2726" spans="1:86" x14ac:dyDescent="0.25">
      <c r="A2726" s="1"/>
      <c r="C2726" s="1"/>
      <c r="M2726" s="2"/>
      <c r="N2726" s="3"/>
      <c r="O2726" s="3"/>
      <c r="P2726" s="3"/>
      <c r="Q2726" s="3"/>
      <c r="R2726" s="3"/>
      <c r="S2726" s="3"/>
      <c r="AQ2726" s="1"/>
      <c r="AV2726" s="1"/>
      <c r="BQ2726" t="s">
        <v>340</v>
      </c>
      <c r="BR2726">
        <v>0</v>
      </c>
      <c r="BU2726">
        <v>0</v>
      </c>
      <c r="BV2726" t="s">
        <v>342</v>
      </c>
      <c r="BW2726">
        <v>0</v>
      </c>
      <c r="BX2726" t="s">
        <v>343</v>
      </c>
      <c r="CG2726" t="e">
        <v>#N/A</v>
      </c>
      <c r="CH2726" t="s">
        <v>343</v>
      </c>
    </row>
    <row r="2727" spans="1:86" x14ac:dyDescent="0.25">
      <c r="A2727" s="1"/>
      <c r="C2727" s="1"/>
      <c r="M2727" s="2"/>
      <c r="N2727" s="3"/>
      <c r="O2727" s="3"/>
      <c r="P2727" s="3"/>
      <c r="Q2727" s="3"/>
      <c r="R2727" s="3"/>
      <c r="S2727" s="3"/>
      <c r="AQ2727" s="1"/>
      <c r="AV2727" s="1"/>
      <c r="BQ2727" t="s">
        <v>340</v>
      </c>
      <c r="BR2727">
        <v>0</v>
      </c>
      <c r="BU2727">
        <v>0</v>
      </c>
      <c r="BV2727" t="s">
        <v>342</v>
      </c>
      <c r="BW2727">
        <v>0</v>
      </c>
      <c r="BX2727" t="s">
        <v>343</v>
      </c>
      <c r="CG2727" t="e">
        <v>#N/A</v>
      </c>
      <c r="CH2727" t="s">
        <v>343</v>
      </c>
    </row>
    <row r="2728" spans="1:86" x14ac:dyDescent="0.25">
      <c r="A2728" s="1"/>
      <c r="C2728" s="1"/>
      <c r="M2728" s="2"/>
      <c r="N2728" s="3"/>
      <c r="O2728" s="3"/>
      <c r="P2728" s="3"/>
      <c r="Q2728" s="3"/>
      <c r="R2728" s="3"/>
      <c r="S2728" s="3"/>
      <c r="AQ2728" s="1"/>
      <c r="AV2728" s="1"/>
      <c r="BQ2728" t="s">
        <v>340</v>
      </c>
      <c r="BR2728">
        <v>0</v>
      </c>
      <c r="BU2728">
        <v>0</v>
      </c>
      <c r="BV2728" t="s">
        <v>342</v>
      </c>
      <c r="BW2728">
        <v>0</v>
      </c>
      <c r="BX2728" t="s">
        <v>343</v>
      </c>
      <c r="CG2728" t="e">
        <v>#N/A</v>
      </c>
      <c r="CH2728" t="s">
        <v>343</v>
      </c>
    </row>
    <row r="2729" spans="1:86" x14ac:dyDescent="0.25">
      <c r="A2729" s="1"/>
      <c r="C2729" s="1"/>
      <c r="M2729" s="2"/>
      <c r="N2729" s="3"/>
      <c r="O2729" s="3"/>
      <c r="P2729" s="3"/>
      <c r="Q2729" s="3"/>
      <c r="R2729" s="3"/>
      <c r="S2729" s="3"/>
      <c r="AQ2729" s="1"/>
      <c r="AV2729" s="1"/>
      <c r="BQ2729" t="s">
        <v>340</v>
      </c>
      <c r="BR2729">
        <v>0</v>
      </c>
      <c r="BU2729">
        <v>0</v>
      </c>
      <c r="BV2729" t="s">
        <v>342</v>
      </c>
      <c r="BW2729">
        <v>0</v>
      </c>
      <c r="BX2729" t="s">
        <v>343</v>
      </c>
      <c r="CG2729" t="e">
        <v>#N/A</v>
      </c>
      <c r="CH2729" t="s">
        <v>343</v>
      </c>
    </row>
    <row r="2730" spans="1:86" x14ac:dyDescent="0.25">
      <c r="A2730" s="1"/>
      <c r="C2730" s="1"/>
      <c r="M2730" s="2"/>
      <c r="N2730" s="3"/>
      <c r="O2730" s="3"/>
      <c r="P2730" s="3"/>
      <c r="Q2730" s="3"/>
      <c r="R2730" s="3"/>
      <c r="S2730" s="3"/>
      <c r="AQ2730" s="1"/>
      <c r="AV2730" s="1"/>
      <c r="BQ2730" t="s">
        <v>340</v>
      </c>
      <c r="BR2730">
        <v>0</v>
      </c>
      <c r="BU2730">
        <v>0</v>
      </c>
      <c r="BV2730" t="s">
        <v>342</v>
      </c>
      <c r="BW2730">
        <v>0</v>
      </c>
      <c r="BX2730" t="s">
        <v>343</v>
      </c>
      <c r="CG2730" t="e">
        <v>#N/A</v>
      </c>
      <c r="CH2730" t="s">
        <v>343</v>
      </c>
    </row>
    <row r="2731" spans="1:86" x14ac:dyDescent="0.25">
      <c r="A2731" s="1"/>
      <c r="C2731" s="1"/>
      <c r="M2731" s="2"/>
      <c r="N2731" s="3"/>
      <c r="O2731" s="3"/>
      <c r="P2731" s="3"/>
      <c r="Q2731" s="3"/>
      <c r="R2731" s="3"/>
      <c r="S2731" s="3"/>
      <c r="AQ2731" s="1"/>
      <c r="AV2731" s="1"/>
      <c r="BQ2731" t="s">
        <v>340</v>
      </c>
      <c r="BR2731">
        <v>0</v>
      </c>
      <c r="BU2731">
        <v>0</v>
      </c>
      <c r="BV2731" t="s">
        <v>342</v>
      </c>
      <c r="BW2731">
        <v>0</v>
      </c>
      <c r="BX2731" t="s">
        <v>343</v>
      </c>
      <c r="CG2731" t="e">
        <v>#N/A</v>
      </c>
      <c r="CH2731" t="s">
        <v>343</v>
      </c>
    </row>
    <row r="2732" spans="1:86" x14ac:dyDescent="0.25">
      <c r="A2732" s="1"/>
      <c r="C2732" s="1"/>
      <c r="M2732" s="2"/>
      <c r="N2732" s="3"/>
      <c r="O2732" s="3"/>
      <c r="P2732" s="3"/>
      <c r="Q2732" s="3"/>
      <c r="R2732" s="3"/>
      <c r="S2732" s="3"/>
      <c r="AQ2732" s="1"/>
      <c r="AV2732" s="1"/>
      <c r="BQ2732" t="s">
        <v>340</v>
      </c>
      <c r="BR2732">
        <v>0</v>
      </c>
      <c r="BU2732">
        <v>0</v>
      </c>
      <c r="BV2732" t="s">
        <v>342</v>
      </c>
      <c r="BW2732">
        <v>0</v>
      </c>
      <c r="BX2732" t="s">
        <v>343</v>
      </c>
      <c r="CG2732" t="e">
        <v>#N/A</v>
      </c>
      <c r="CH2732" t="s">
        <v>343</v>
      </c>
    </row>
    <row r="2733" spans="1:86" x14ac:dyDescent="0.25">
      <c r="A2733" s="1"/>
      <c r="C2733" s="1"/>
      <c r="M2733" s="2"/>
      <c r="N2733" s="3"/>
      <c r="O2733" s="3"/>
      <c r="P2733" s="3"/>
      <c r="Q2733" s="3"/>
      <c r="R2733" s="3"/>
      <c r="S2733" s="3"/>
      <c r="AQ2733" s="1"/>
      <c r="AV2733" s="1"/>
      <c r="BQ2733" t="s">
        <v>340</v>
      </c>
      <c r="BR2733">
        <v>0</v>
      </c>
      <c r="BU2733">
        <v>0</v>
      </c>
      <c r="BV2733" t="s">
        <v>342</v>
      </c>
      <c r="BW2733">
        <v>0</v>
      </c>
      <c r="BX2733" t="s">
        <v>343</v>
      </c>
      <c r="CG2733" t="e">
        <v>#N/A</v>
      </c>
      <c r="CH2733" t="s">
        <v>343</v>
      </c>
    </row>
    <row r="2734" spans="1:86" x14ac:dyDescent="0.25">
      <c r="A2734" s="1"/>
      <c r="C2734" s="1"/>
      <c r="M2734" s="2"/>
      <c r="N2734" s="3"/>
      <c r="O2734" s="3"/>
      <c r="P2734" s="3"/>
      <c r="Q2734" s="3"/>
      <c r="R2734" s="3"/>
      <c r="S2734" s="3"/>
      <c r="AQ2734" s="1"/>
      <c r="AV2734" s="1"/>
      <c r="BQ2734" t="s">
        <v>340</v>
      </c>
      <c r="BR2734">
        <v>0</v>
      </c>
      <c r="BU2734">
        <v>0</v>
      </c>
      <c r="BV2734" t="s">
        <v>342</v>
      </c>
      <c r="BW2734">
        <v>0</v>
      </c>
      <c r="BX2734" t="s">
        <v>343</v>
      </c>
      <c r="CG2734" t="e">
        <v>#N/A</v>
      </c>
      <c r="CH2734" t="s">
        <v>343</v>
      </c>
    </row>
    <row r="2735" spans="1:86" x14ac:dyDescent="0.25">
      <c r="A2735" s="1"/>
      <c r="C2735" s="1"/>
      <c r="M2735" s="2"/>
      <c r="N2735" s="3"/>
      <c r="O2735" s="3"/>
      <c r="P2735" s="3"/>
      <c r="Q2735" s="3"/>
      <c r="R2735" s="3"/>
      <c r="S2735" s="3"/>
      <c r="AQ2735" s="1"/>
      <c r="AV2735" s="1"/>
      <c r="BQ2735" t="s">
        <v>340</v>
      </c>
      <c r="BR2735">
        <v>0</v>
      </c>
      <c r="BU2735">
        <v>0</v>
      </c>
      <c r="BV2735" t="s">
        <v>342</v>
      </c>
      <c r="BW2735">
        <v>0</v>
      </c>
      <c r="BX2735" t="s">
        <v>343</v>
      </c>
      <c r="CG2735" t="e">
        <v>#N/A</v>
      </c>
      <c r="CH2735" t="s">
        <v>343</v>
      </c>
    </row>
    <row r="2736" spans="1:86" x14ac:dyDescent="0.25">
      <c r="A2736" s="1"/>
      <c r="C2736" s="1"/>
      <c r="M2736" s="2"/>
      <c r="N2736" s="3"/>
      <c r="O2736" s="3"/>
      <c r="P2736" s="3"/>
      <c r="Q2736" s="3"/>
      <c r="R2736" s="3"/>
      <c r="S2736" s="3"/>
      <c r="AQ2736" s="1"/>
      <c r="AV2736" s="1"/>
      <c r="BQ2736" t="s">
        <v>340</v>
      </c>
      <c r="BR2736">
        <v>0</v>
      </c>
      <c r="BU2736">
        <v>0</v>
      </c>
      <c r="BV2736" t="s">
        <v>342</v>
      </c>
      <c r="BW2736">
        <v>0</v>
      </c>
      <c r="BX2736" t="s">
        <v>343</v>
      </c>
      <c r="CG2736" t="e">
        <v>#N/A</v>
      </c>
      <c r="CH2736" t="s">
        <v>343</v>
      </c>
    </row>
    <row r="2737" spans="1:86" x14ac:dyDescent="0.25">
      <c r="A2737" s="1"/>
      <c r="C2737" s="1"/>
      <c r="M2737" s="2"/>
      <c r="N2737" s="3"/>
      <c r="O2737" s="3"/>
      <c r="P2737" s="3"/>
      <c r="Q2737" s="3"/>
      <c r="R2737" s="3"/>
      <c r="S2737" s="3"/>
      <c r="AQ2737" s="1"/>
      <c r="AV2737" s="1"/>
      <c r="BQ2737" t="s">
        <v>340</v>
      </c>
      <c r="BR2737">
        <v>0</v>
      </c>
      <c r="BU2737">
        <v>0</v>
      </c>
      <c r="BV2737" t="s">
        <v>342</v>
      </c>
      <c r="BW2737">
        <v>0</v>
      </c>
      <c r="BX2737" t="s">
        <v>343</v>
      </c>
      <c r="CG2737" t="e">
        <v>#N/A</v>
      </c>
      <c r="CH2737" t="s">
        <v>343</v>
      </c>
    </row>
    <row r="2738" spans="1:86" x14ac:dyDescent="0.25">
      <c r="A2738" s="1"/>
      <c r="C2738" s="1"/>
      <c r="M2738" s="2"/>
      <c r="N2738" s="3"/>
      <c r="O2738" s="3"/>
      <c r="P2738" s="3"/>
      <c r="Q2738" s="3"/>
      <c r="R2738" s="3"/>
      <c r="S2738" s="3"/>
      <c r="AQ2738" s="1"/>
      <c r="AV2738" s="1"/>
      <c r="BQ2738" t="s">
        <v>340</v>
      </c>
      <c r="BR2738">
        <v>0</v>
      </c>
      <c r="BU2738">
        <v>0</v>
      </c>
      <c r="BV2738" t="s">
        <v>342</v>
      </c>
      <c r="BW2738">
        <v>0</v>
      </c>
      <c r="BX2738" t="s">
        <v>343</v>
      </c>
      <c r="CG2738" t="e">
        <v>#N/A</v>
      </c>
      <c r="CH2738" t="s">
        <v>343</v>
      </c>
    </row>
    <row r="2739" spans="1:86" x14ac:dyDescent="0.25">
      <c r="A2739" s="1"/>
      <c r="C2739" s="1"/>
      <c r="M2739" s="2"/>
      <c r="N2739" s="3"/>
      <c r="O2739" s="3"/>
      <c r="P2739" s="3"/>
      <c r="Q2739" s="3"/>
      <c r="R2739" s="3"/>
      <c r="S2739" s="3"/>
      <c r="AQ2739" s="1"/>
      <c r="AV2739" s="1"/>
      <c r="BQ2739" t="s">
        <v>340</v>
      </c>
      <c r="BR2739">
        <v>0</v>
      </c>
      <c r="BU2739">
        <v>0</v>
      </c>
      <c r="BV2739" t="s">
        <v>342</v>
      </c>
      <c r="BW2739">
        <v>0</v>
      </c>
      <c r="BX2739" t="s">
        <v>343</v>
      </c>
      <c r="CG2739" t="e">
        <v>#N/A</v>
      </c>
      <c r="CH2739" t="s">
        <v>343</v>
      </c>
    </row>
    <row r="2740" spans="1:86" x14ac:dyDescent="0.25">
      <c r="A2740" s="1"/>
      <c r="C2740" s="1"/>
      <c r="M2740" s="2"/>
      <c r="N2740" s="3"/>
      <c r="O2740" s="3"/>
      <c r="P2740" s="3"/>
      <c r="Q2740" s="3"/>
      <c r="R2740" s="3"/>
      <c r="S2740" s="3"/>
      <c r="AQ2740" s="1"/>
      <c r="AV2740" s="1"/>
      <c r="BQ2740" t="s">
        <v>340</v>
      </c>
      <c r="BR2740">
        <v>0</v>
      </c>
      <c r="BU2740">
        <v>0</v>
      </c>
      <c r="BV2740" t="s">
        <v>342</v>
      </c>
      <c r="BW2740">
        <v>0</v>
      </c>
      <c r="BX2740" t="s">
        <v>343</v>
      </c>
      <c r="CG2740" t="e">
        <v>#N/A</v>
      </c>
      <c r="CH2740" t="s">
        <v>343</v>
      </c>
    </row>
    <row r="2741" spans="1:86" x14ac:dyDescent="0.25">
      <c r="A2741" s="1"/>
      <c r="C2741" s="1"/>
      <c r="M2741" s="2"/>
      <c r="N2741" s="3"/>
      <c r="O2741" s="3"/>
      <c r="P2741" s="3"/>
      <c r="Q2741" s="3"/>
      <c r="R2741" s="3"/>
      <c r="S2741" s="3"/>
      <c r="AQ2741" s="1"/>
      <c r="AV2741" s="1"/>
      <c r="BQ2741" t="s">
        <v>340</v>
      </c>
      <c r="BR2741">
        <v>0</v>
      </c>
      <c r="BU2741">
        <v>0</v>
      </c>
      <c r="BV2741" t="s">
        <v>342</v>
      </c>
      <c r="BW2741">
        <v>0</v>
      </c>
      <c r="BX2741" t="s">
        <v>343</v>
      </c>
      <c r="CG2741" t="e">
        <v>#N/A</v>
      </c>
      <c r="CH2741" t="s">
        <v>343</v>
      </c>
    </row>
    <row r="2742" spans="1:86" x14ac:dyDescent="0.25">
      <c r="A2742" s="1"/>
      <c r="C2742" s="1"/>
      <c r="M2742" s="2"/>
      <c r="N2742" s="3"/>
      <c r="O2742" s="3"/>
      <c r="P2742" s="3"/>
      <c r="Q2742" s="3"/>
      <c r="R2742" s="3"/>
      <c r="S2742" s="3"/>
      <c r="AQ2742" s="1"/>
      <c r="AV2742" s="1"/>
      <c r="BQ2742" t="s">
        <v>340</v>
      </c>
      <c r="BR2742">
        <v>0</v>
      </c>
      <c r="BU2742">
        <v>0</v>
      </c>
      <c r="BV2742" t="s">
        <v>342</v>
      </c>
      <c r="BW2742">
        <v>0</v>
      </c>
      <c r="BX2742" t="s">
        <v>343</v>
      </c>
      <c r="CG2742" t="e">
        <v>#N/A</v>
      </c>
      <c r="CH2742" t="s">
        <v>343</v>
      </c>
    </row>
    <row r="2743" spans="1:86" x14ac:dyDescent="0.25">
      <c r="A2743" s="1"/>
      <c r="C2743" s="1"/>
      <c r="M2743" s="2"/>
      <c r="N2743" s="3"/>
      <c r="O2743" s="3"/>
      <c r="P2743" s="3"/>
      <c r="Q2743" s="3"/>
      <c r="R2743" s="3"/>
      <c r="S2743" s="3"/>
      <c r="AQ2743" s="1"/>
      <c r="AV2743" s="1"/>
      <c r="BQ2743" t="s">
        <v>340</v>
      </c>
      <c r="BR2743">
        <v>0</v>
      </c>
      <c r="BU2743">
        <v>0</v>
      </c>
      <c r="BV2743" t="s">
        <v>342</v>
      </c>
      <c r="BW2743">
        <v>0</v>
      </c>
      <c r="BX2743" t="s">
        <v>343</v>
      </c>
      <c r="CG2743" t="e">
        <v>#N/A</v>
      </c>
      <c r="CH2743" t="s">
        <v>343</v>
      </c>
    </row>
    <row r="2744" spans="1:86" x14ac:dyDescent="0.25">
      <c r="A2744" s="1"/>
      <c r="C2744" s="1"/>
      <c r="M2744" s="2"/>
      <c r="N2744" s="3"/>
      <c r="O2744" s="3"/>
      <c r="P2744" s="3"/>
      <c r="Q2744" s="3"/>
      <c r="R2744" s="3"/>
      <c r="S2744" s="3"/>
      <c r="AQ2744" s="1"/>
      <c r="AV2744" s="1"/>
      <c r="BQ2744" t="s">
        <v>340</v>
      </c>
      <c r="BR2744">
        <v>0</v>
      </c>
      <c r="BU2744">
        <v>0</v>
      </c>
      <c r="BV2744" t="s">
        <v>342</v>
      </c>
      <c r="BW2744">
        <v>0</v>
      </c>
      <c r="BX2744" t="s">
        <v>343</v>
      </c>
      <c r="CG2744" t="e">
        <v>#N/A</v>
      </c>
      <c r="CH2744" t="s">
        <v>343</v>
      </c>
    </row>
    <row r="2745" spans="1:86" x14ac:dyDescent="0.25">
      <c r="A2745" s="1"/>
      <c r="C2745" s="1"/>
      <c r="M2745" s="2"/>
      <c r="N2745" s="3"/>
      <c r="O2745" s="3"/>
      <c r="P2745" s="3"/>
      <c r="Q2745" s="3"/>
      <c r="R2745" s="3"/>
      <c r="S2745" s="3"/>
      <c r="AQ2745" s="1"/>
      <c r="AV2745" s="1"/>
      <c r="BQ2745" t="s">
        <v>340</v>
      </c>
      <c r="BR2745">
        <v>0</v>
      </c>
      <c r="BU2745">
        <v>0</v>
      </c>
      <c r="BV2745" t="s">
        <v>342</v>
      </c>
      <c r="BW2745">
        <v>0</v>
      </c>
      <c r="BX2745" t="s">
        <v>343</v>
      </c>
      <c r="CG2745" t="e">
        <v>#N/A</v>
      </c>
      <c r="CH2745" t="s">
        <v>343</v>
      </c>
    </row>
    <row r="2746" spans="1:86" x14ac:dyDescent="0.25">
      <c r="A2746" s="1"/>
      <c r="C2746" s="1"/>
      <c r="M2746" s="2"/>
      <c r="N2746" s="3"/>
      <c r="O2746" s="3"/>
      <c r="P2746" s="3"/>
      <c r="Q2746" s="3"/>
      <c r="R2746" s="3"/>
      <c r="S2746" s="3"/>
      <c r="AQ2746" s="1"/>
      <c r="AV2746" s="1"/>
      <c r="BQ2746" t="s">
        <v>340</v>
      </c>
      <c r="BR2746">
        <v>0</v>
      </c>
      <c r="BU2746">
        <v>0</v>
      </c>
      <c r="BV2746" t="s">
        <v>342</v>
      </c>
      <c r="BW2746">
        <v>0</v>
      </c>
      <c r="BX2746" t="s">
        <v>343</v>
      </c>
      <c r="CG2746" t="e">
        <v>#N/A</v>
      </c>
      <c r="CH2746" t="s">
        <v>343</v>
      </c>
    </row>
    <row r="2747" spans="1:86" x14ac:dyDescent="0.25">
      <c r="A2747" s="1"/>
      <c r="C2747" s="1"/>
      <c r="M2747" s="2"/>
      <c r="N2747" s="3"/>
      <c r="O2747" s="3"/>
      <c r="P2747" s="3"/>
      <c r="Q2747" s="3"/>
      <c r="R2747" s="3"/>
      <c r="S2747" s="3"/>
      <c r="AQ2747" s="1"/>
      <c r="AV2747" s="1"/>
      <c r="BQ2747" t="s">
        <v>340</v>
      </c>
      <c r="BR2747">
        <v>0</v>
      </c>
      <c r="BU2747">
        <v>0</v>
      </c>
      <c r="BV2747" t="s">
        <v>342</v>
      </c>
      <c r="BW2747">
        <v>0</v>
      </c>
      <c r="BX2747" t="s">
        <v>343</v>
      </c>
      <c r="CG2747" t="e">
        <v>#N/A</v>
      </c>
      <c r="CH2747" t="s">
        <v>343</v>
      </c>
    </row>
    <row r="2748" spans="1:86" x14ac:dyDescent="0.25">
      <c r="A2748" s="1"/>
      <c r="C2748" s="1"/>
      <c r="M2748" s="2"/>
      <c r="N2748" s="3"/>
      <c r="O2748" s="3"/>
      <c r="P2748" s="3"/>
      <c r="Q2748" s="3"/>
      <c r="R2748" s="3"/>
      <c r="S2748" s="3"/>
      <c r="AQ2748" s="1"/>
      <c r="AV2748" s="1"/>
      <c r="BQ2748" t="s">
        <v>340</v>
      </c>
      <c r="BR2748">
        <v>0</v>
      </c>
      <c r="BU2748">
        <v>0</v>
      </c>
      <c r="BV2748" t="s">
        <v>342</v>
      </c>
      <c r="BW2748">
        <v>0</v>
      </c>
      <c r="BX2748" t="s">
        <v>343</v>
      </c>
      <c r="CG2748" t="e">
        <v>#N/A</v>
      </c>
      <c r="CH2748" t="s">
        <v>343</v>
      </c>
    </row>
    <row r="2749" spans="1:86" x14ac:dyDescent="0.25">
      <c r="A2749" s="1"/>
      <c r="C2749" s="1"/>
      <c r="M2749" s="2"/>
      <c r="N2749" s="3"/>
      <c r="O2749" s="3"/>
      <c r="P2749" s="3"/>
      <c r="Q2749" s="3"/>
      <c r="R2749" s="3"/>
      <c r="S2749" s="3"/>
      <c r="AQ2749" s="1"/>
      <c r="AV2749" s="1"/>
      <c r="BQ2749" t="s">
        <v>340</v>
      </c>
      <c r="BR2749">
        <v>0</v>
      </c>
      <c r="BU2749">
        <v>0</v>
      </c>
      <c r="BV2749" t="s">
        <v>342</v>
      </c>
      <c r="BW2749">
        <v>0</v>
      </c>
      <c r="BX2749" t="s">
        <v>343</v>
      </c>
      <c r="CG2749" t="e">
        <v>#N/A</v>
      </c>
      <c r="CH2749" t="s">
        <v>343</v>
      </c>
    </row>
    <row r="2750" spans="1:86" x14ac:dyDescent="0.25">
      <c r="A2750" s="1"/>
      <c r="C2750" s="1"/>
      <c r="M2750" s="2"/>
      <c r="N2750" s="3"/>
      <c r="O2750" s="3"/>
      <c r="P2750" s="3"/>
      <c r="Q2750" s="3"/>
      <c r="R2750" s="3"/>
      <c r="S2750" s="3"/>
      <c r="AQ2750" s="1"/>
      <c r="AV2750" s="1"/>
      <c r="BQ2750" t="s">
        <v>340</v>
      </c>
      <c r="BR2750">
        <v>0</v>
      </c>
      <c r="BU2750">
        <v>0</v>
      </c>
      <c r="BV2750" t="s">
        <v>342</v>
      </c>
      <c r="BW2750">
        <v>0</v>
      </c>
      <c r="BX2750" t="s">
        <v>343</v>
      </c>
      <c r="CG2750" t="e">
        <v>#N/A</v>
      </c>
      <c r="CH2750" t="s">
        <v>343</v>
      </c>
    </row>
    <row r="2751" spans="1:86" x14ac:dyDescent="0.25">
      <c r="A2751" s="1"/>
      <c r="C2751" s="1"/>
      <c r="M2751" s="2"/>
      <c r="N2751" s="3"/>
      <c r="O2751" s="3"/>
      <c r="P2751" s="3"/>
      <c r="Q2751" s="3"/>
      <c r="R2751" s="3"/>
      <c r="S2751" s="3"/>
      <c r="AQ2751" s="1"/>
      <c r="AV2751" s="1"/>
      <c r="BQ2751" t="s">
        <v>340</v>
      </c>
      <c r="BR2751">
        <v>0</v>
      </c>
      <c r="BU2751">
        <v>0</v>
      </c>
      <c r="BV2751" t="s">
        <v>342</v>
      </c>
      <c r="BW2751">
        <v>0</v>
      </c>
      <c r="BX2751" t="s">
        <v>343</v>
      </c>
      <c r="CG2751" t="e">
        <v>#N/A</v>
      </c>
      <c r="CH2751" t="s">
        <v>343</v>
      </c>
    </row>
    <row r="2752" spans="1:86" x14ac:dyDescent="0.25">
      <c r="A2752" s="1"/>
      <c r="C2752" s="1"/>
      <c r="M2752" s="2"/>
      <c r="N2752" s="3"/>
      <c r="O2752" s="3"/>
      <c r="P2752" s="3"/>
      <c r="Q2752" s="3"/>
      <c r="R2752" s="3"/>
      <c r="S2752" s="3"/>
      <c r="AQ2752" s="1"/>
      <c r="AV2752" s="1"/>
      <c r="BQ2752" t="s">
        <v>340</v>
      </c>
      <c r="BR2752">
        <v>0</v>
      </c>
      <c r="BU2752">
        <v>0</v>
      </c>
      <c r="BV2752" t="s">
        <v>342</v>
      </c>
      <c r="BW2752">
        <v>0</v>
      </c>
      <c r="BX2752" t="s">
        <v>343</v>
      </c>
      <c r="CG2752" t="e">
        <v>#N/A</v>
      </c>
      <c r="CH2752" t="s">
        <v>343</v>
      </c>
    </row>
    <row r="2753" spans="1:86" x14ac:dyDescent="0.25">
      <c r="A2753" s="1"/>
      <c r="C2753" s="1"/>
      <c r="M2753" s="2"/>
      <c r="N2753" s="3"/>
      <c r="O2753" s="3"/>
      <c r="P2753" s="3"/>
      <c r="Q2753" s="3"/>
      <c r="R2753" s="3"/>
      <c r="S2753" s="3"/>
      <c r="AQ2753" s="1"/>
      <c r="AV2753" s="1"/>
      <c r="BQ2753" t="s">
        <v>340</v>
      </c>
      <c r="BR2753">
        <v>0</v>
      </c>
      <c r="BU2753">
        <v>0</v>
      </c>
      <c r="BV2753" t="s">
        <v>342</v>
      </c>
      <c r="BW2753">
        <v>0</v>
      </c>
      <c r="BX2753" t="s">
        <v>343</v>
      </c>
      <c r="CG2753" t="e">
        <v>#N/A</v>
      </c>
      <c r="CH2753" t="s">
        <v>343</v>
      </c>
    </row>
    <row r="2754" spans="1:86" x14ac:dyDescent="0.25">
      <c r="A2754" s="1"/>
      <c r="C2754" s="1"/>
      <c r="M2754" s="2"/>
      <c r="N2754" s="3"/>
      <c r="O2754" s="3"/>
      <c r="P2754" s="3"/>
      <c r="Q2754" s="3"/>
      <c r="R2754" s="3"/>
      <c r="S2754" s="3"/>
      <c r="AQ2754" s="1"/>
      <c r="AV2754" s="1"/>
      <c r="BQ2754" t="s">
        <v>340</v>
      </c>
      <c r="BR2754">
        <v>0</v>
      </c>
      <c r="BU2754">
        <v>0</v>
      </c>
      <c r="BV2754" t="s">
        <v>342</v>
      </c>
      <c r="BW2754">
        <v>0</v>
      </c>
      <c r="BX2754" t="s">
        <v>343</v>
      </c>
      <c r="CG2754" t="e">
        <v>#N/A</v>
      </c>
      <c r="CH2754" t="s">
        <v>343</v>
      </c>
    </row>
    <row r="2755" spans="1:86" x14ac:dyDescent="0.25">
      <c r="A2755" s="1"/>
      <c r="C2755" s="1"/>
      <c r="M2755" s="2"/>
      <c r="N2755" s="3"/>
      <c r="O2755" s="3"/>
      <c r="P2755" s="3"/>
      <c r="Q2755" s="3"/>
      <c r="R2755" s="3"/>
      <c r="S2755" s="3"/>
      <c r="AQ2755" s="1"/>
      <c r="AV2755" s="1"/>
      <c r="BQ2755" t="s">
        <v>340</v>
      </c>
      <c r="BR2755">
        <v>0</v>
      </c>
      <c r="BU2755">
        <v>0</v>
      </c>
      <c r="BV2755" t="s">
        <v>342</v>
      </c>
      <c r="BW2755">
        <v>0</v>
      </c>
      <c r="BX2755" t="s">
        <v>343</v>
      </c>
      <c r="CG2755" t="e">
        <v>#N/A</v>
      </c>
      <c r="CH2755" t="s">
        <v>343</v>
      </c>
    </row>
    <row r="2756" spans="1:86" x14ac:dyDescent="0.25">
      <c r="A2756" s="1"/>
      <c r="C2756" s="1"/>
      <c r="M2756" s="2"/>
      <c r="N2756" s="3"/>
      <c r="O2756" s="3"/>
      <c r="P2756" s="3"/>
      <c r="Q2756" s="3"/>
      <c r="R2756" s="3"/>
      <c r="S2756" s="3"/>
      <c r="AQ2756" s="1"/>
      <c r="AV2756" s="1"/>
      <c r="BQ2756" t="s">
        <v>340</v>
      </c>
      <c r="BR2756">
        <v>0</v>
      </c>
      <c r="BU2756">
        <v>0</v>
      </c>
      <c r="BV2756" t="s">
        <v>342</v>
      </c>
      <c r="BW2756">
        <v>0</v>
      </c>
      <c r="BX2756" t="s">
        <v>343</v>
      </c>
      <c r="CG2756" t="e">
        <v>#N/A</v>
      </c>
      <c r="CH2756" t="s">
        <v>343</v>
      </c>
    </row>
    <row r="2757" spans="1:86" x14ac:dyDescent="0.25">
      <c r="A2757" s="1"/>
      <c r="C2757" s="1"/>
      <c r="M2757" s="2"/>
      <c r="N2757" s="3"/>
      <c r="O2757" s="3"/>
      <c r="P2757" s="3"/>
      <c r="Q2757" s="3"/>
      <c r="R2757" s="3"/>
      <c r="S2757" s="3"/>
      <c r="AQ2757" s="1"/>
      <c r="AV2757" s="1"/>
      <c r="BQ2757" t="s">
        <v>340</v>
      </c>
      <c r="BR2757">
        <v>0</v>
      </c>
      <c r="BU2757">
        <v>0</v>
      </c>
      <c r="BV2757" t="s">
        <v>342</v>
      </c>
      <c r="BW2757">
        <v>0</v>
      </c>
      <c r="BX2757" t="s">
        <v>343</v>
      </c>
      <c r="CG2757" t="e">
        <v>#N/A</v>
      </c>
      <c r="CH2757" t="s">
        <v>343</v>
      </c>
    </row>
    <row r="2758" spans="1:86" x14ac:dyDescent="0.25">
      <c r="A2758" s="1"/>
      <c r="C2758" s="1"/>
      <c r="M2758" s="2"/>
      <c r="N2758" s="3"/>
      <c r="O2758" s="3"/>
      <c r="P2758" s="3"/>
      <c r="Q2758" s="3"/>
      <c r="R2758" s="3"/>
      <c r="S2758" s="3"/>
      <c r="AQ2758" s="1"/>
      <c r="AV2758" s="1"/>
      <c r="BQ2758" t="s">
        <v>340</v>
      </c>
      <c r="BR2758">
        <v>0</v>
      </c>
      <c r="BU2758">
        <v>0</v>
      </c>
      <c r="BV2758" t="s">
        <v>342</v>
      </c>
      <c r="BW2758">
        <v>0</v>
      </c>
      <c r="BX2758" t="s">
        <v>343</v>
      </c>
      <c r="CG2758" t="e">
        <v>#N/A</v>
      </c>
      <c r="CH2758" t="s">
        <v>343</v>
      </c>
    </row>
    <row r="2759" spans="1:86" x14ac:dyDescent="0.25">
      <c r="A2759" s="1"/>
      <c r="C2759" s="1"/>
      <c r="M2759" s="2"/>
      <c r="N2759" s="3"/>
      <c r="O2759" s="3"/>
      <c r="P2759" s="3"/>
      <c r="Q2759" s="3"/>
      <c r="R2759" s="3"/>
      <c r="S2759" s="3"/>
      <c r="AQ2759" s="1"/>
      <c r="AV2759" s="1"/>
      <c r="BQ2759" t="s">
        <v>340</v>
      </c>
      <c r="BR2759">
        <v>0</v>
      </c>
      <c r="BU2759">
        <v>0</v>
      </c>
      <c r="BV2759" t="s">
        <v>342</v>
      </c>
      <c r="BW2759">
        <v>0</v>
      </c>
      <c r="BX2759" t="s">
        <v>343</v>
      </c>
      <c r="CG2759" t="e">
        <v>#N/A</v>
      </c>
      <c r="CH2759" t="s">
        <v>343</v>
      </c>
    </row>
    <row r="2760" spans="1:86" x14ac:dyDescent="0.25">
      <c r="A2760" s="1"/>
      <c r="C2760" s="1"/>
      <c r="M2760" s="2"/>
      <c r="N2760" s="3"/>
      <c r="O2760" s="3"/>
      <c r="P2760" s="3"/>
      <c r="Q2760" s="3"/>
      <c r="R2760" s="3"/>
      <c r="S2760" s="3"/>
      <c r="AQ2760" s="1"/>
      <c r="AV2760" s="1"/>
      <c r="BQ2760" t="s">
        <v>340</v>
      </c>
      <c r="BR2760">
        <v>0</v>
      </c>
      <c r="BU2760">
        <v>0</v>
      </c>
      <c r="BV2760" t="s">
        <v>342</v>
      </c>
      <c r="BW2760">
        <v>0</v>
      </c>
      <c r="BX2760" t="s">
        <v>343</v>
      </c>
      <c r="CG2760" t="e">
        <v>#N/A</v>
      </c>
      <c r="CH2760" t="s">
        <v>343</v>
      </c>
    </row>
    <row r="2761" spans="1:86" x14ac:dyDescent="0.25">
      <c r="A2761" s="1"/>
      <c r="C2761" s="1"/>
      <c r="M2761" s="2"/>
      <c r="N2761" s="3"/>
      <c r="O2761" s="3"/>
      <c r="P2761" s="3"/>
      <c r="Q2761" s="3"/>
      <c r="R2761" s="3"/>
      <c r="S2761" s="3"/>
      <c r="AQ2761" s="1"/>
      <c r="AV2761" s="1"/>
      <c r="BQ2761" t="s">
        <v>340</v>
      </c>
      <c r="BR2761">
        <v>0</v>
      </c>
      <c r="BU2761">
        <v>0</v>
      </c>
      <c r="BV2761" t="s">
        <v>342</v>
      </c>
      <c r="BW2761">
        <v>0</v>
      </c>
      <c r="BX2761" t="s">
        <v>343</v>
      </c>
      <c r="CG2761" t="e">
        <v>#N/A</v>
      </c>
      <c r="CH2761" t="s">
        <v>343</v>
      </c>
    </row>
    <row r="2762" spans="1:86" x14ac:dyDescent="0.25">
      <c r="A2762" s="1"/>
      <c r="C2762" s="1"/>
      <c r="M2762" s="2"/>
      <c r="N2762" s="3"/>
      <c r="O2762" s="3"/>
      <c r="P2762" s="3"/>
      <c r="Q2762" s="3"/>
      <c r="R2762" s="3"/>
      <c r="S2762" s="3"/>
      <c r="AQ2762" s="1"/>
      <c r="AV2762" s="1"/>
      <c r="BQ2762" t="s">
        <v>340</v>
      </c>
      <c r="BR2762">
        <v>0</v>
      </c>
      <c r="BU2762">
        <v>0</v>
      </c>
      <c r="BV2762" t="s">
        <v>342</v>
      </c>
      <c r="BW2762">
        <v>0</v>
      </c>
      <c r="BX2762" t="s">
        <v>343</v>
      </c>
      <c r="CG2762" t="e">
        <v>#N/A</v>
      </c>
      <c r="CH2762" t="s">
        <v>343</v>
      </c>
    </row>
    <row r="2763" spans="1:86" x14ac:dyDescent="0.25">
      <c r="A2763" s="1"/>
      <c r="C2763" s="1"/>
      <c r="M2763" s="2"/>
      <c r="N2763" s="3"/>
      <c r="O2763" s="3"/>
      <c r="P2763" s="3"/>
      <c r="Q2763" s="3"/>
      <c r="R2763" s="3"/>
      <c r="S2763" s="3"/>
      <c r="AQ2763" s="1"/>
      <c r="AV2763" s="1"/>
      <c r="BQ2763" t="s">
        <v>340</v>
      </c>
      <c r="BR2763">
        <v>0</v>
      </c>
      <c r="BU2763">
        <v>0</v>
      </c>
      <c r="BV2763" t="s">
        <v>342</v>
      </c>
      <c r="BW2763">
        <v>0</v>
      </c>
      <c r="BX2763" t="s">
        <v>343</v>
      </c>
      <c r="CG2763" t="e">
        <v>#N/A</v>
      </c>
      <c r="CH2763" t="s">
        <v>343</v>
      </c>
    </row>
    <row r="2764" spans="1:86" x14ac:dyDescent="0.25">
      <c r="A2764" s="1"/>
      <c r="C2764" s="1"/>
      <c r="M2764" s="2"/>
      <c r="N2764" s="3"/>
      <c r="O2764" s="3"/>
      <c r="P2764" s="3"/>
      <c r="Q2764" s="3"/>
      <c r="R2764" s="3"/>
      <c r="S2764" s="3"/>
      <c r="AQ2764" s="1"/>
      <c r="AV2764" s="1"/>
      <c r="BQ2764" t="s">
        <v>340</v>
      </c>
      <c r="BR2764">
        <v>0</v>
      </c>
      <c r="BU2764">
        <v>0</v>
      </c>
      <c r="BV2764" t="s">
        <v>342</v>
      </c>
      <c r="BW2764">
        <v>0</v>
      </c>
      <c r="BX2764" t="s">
        <v>343</v>
      </c>
      <c r="CG2764" t="e">
        <v>#N/A</v>
      </c>
      <c r="CH2764" t="s">
        <v>343</v>
      </c>
    </row>
    <row r="2765" spans="1:86" x14ac:dyDescent="0.25">
      <c r="A2765" s="1"/>
      <c r="C2765" s="1"/>
      <c r="M2765" s="2"/>
      <c r="N2765" s="3"/>
      <c r="O2765" s="3"/>
      <c r="P2765" s="3"/>
      <c r="Q2765" s="3"/>
      <c r="R2765" s="3"/>
      <c r="S2765" s="3"/>
      <c r="AQ2765" s="1"/>
      <c r="AV2765" s="1"/>
      <c r="BQ2765" t="s">
        <v>340</v>
      </c>
      <c r="BR2765">
        <v>0</v>
      </c>
      <c r="BU2765">
        <v>0</v>
      </c>
      <c r="BV2765" t="s">
        <v>342</v>
      </c>
      <c r="BW2765">
        <v>0</v>
      </c>
      <c r="BX2765" t="s">
        <v>343</v>
      </c>
      <c r="CG2765" t="e">
        <v>#N/A</v>
      </c>
      <c r="CH2765" t="s">
        <v>343</v>
      </c>
    </row>
    <row r="2766" spans="1:86" x14ac:dyDescent="0.25">
      <c r="A2766" s="1"/>
      <c r="C2766" s="1"/>
      <c r="M2766" s="2"/>
      <c r="N2766" s="3"/>
      <c r="O2766" s="3"/>
      <c r="P2766" s="3"/>
      <c r="Q2766" s="3"/>
      <c r="R2766" s="3"/>
      <c r="S2766" s="3"/>
      <c r="AQ2766" s="1"/>
      <c r="AV2766" s="1"/>
      <c r="BQ2766" t="s">
        <v>340</v>
      </c>
      <c r="BR2766">
        <v>0</v>
      </c>
      <c r="BU2766">
        <v>0</v>
      </c>
      <c r="BV2766" t="s">
        <v>342</v>
      </c>
      <c r="BW2766">
        <v>0</v>
      </c>
      <c r="BX2766" t="s">
        <v>343</v>
      </c>
      <c r="CG2766" t="e">
        <v>#N/A</v>
      </c>
      <c r="CH2766" t="s">
        <v>343</v>
      </c>
    </row>
    <row r="2767" spans="1:86" x14ac:dyDescent="0.25">
      <c r="A2767" s="1"/>
      <c r="C2767" s="1"/>
      <c r="M2767" s="2"/>
      <c r="N2767" s="3"/>
      <c r="O2767" s="3"/>
      <c r="P2767" s="3"/>
      <c r="Q2767" s="3"/>
      <c r="R2767" s="3"/>
      <c r="S2767" s="3"/>
      <c r="AQ2767" s="1"/>
      <c r="AV2767" s="1"/>
      <c r="BQ2767" t="s">
        <v>340</v>
      </c>
      <c r="BR2767">
        <v>0</v>
      </c>
      <c r="BU2767">
        <v>0</v>
      </c>
      <c r="BV2767" t="s">
        <v>342</v>
      </c>
      <c r="BW2767">
        <v>0</v>
      </c>
      <c r="BX2767" t="s">
        <v>343</v>
      </c>
      <c r="CG2767" t="e">
        <v>#N/A</v>
      </c>
      <c r="CH2767" t="s">
        <v>343</v>
      </c>
    </row>
    <row r="2768" spans="1:86" x14ac:dyDescent="0.25">
      <c r="A2768" s="1"/>
      <c r="C2768" s="1"/>
      <c r="M2768" s="2"/>
      <c r="N2768" s="3"/>
      <c r="O2768" s="3"/>
      <c r="P2768" s="3"/>
      <c r="Q2768" s="3"/>
      <c r="R2768" s="3"/>
      <c r="S2768" s="3"/>
      <c r="AQ2768" s="1"/>
      <c r="AV2768" s="1"/>
      <c r="BQ2768" t="s">
        <v>340</v>
      </c>
      <c r="BR2768">
        <v>0</v>
      </c>
      <c r="BU2768">
        <v>0</v>
      </c>
      <c r="BV2768" t="s">
        <v>342</v>
      </c>
      <c r="BW2768">
        <v>0</v>
      </c>
      <c r="BX2768" t="s">
        <v>343</v>
      </c>
      <c r="CG2768" t="e">
        <v>#N/A</v>
      </c>
      <c r="CH2768" t="s">
        <v>343</v>
      </c>
    </row>
    <row r="2769" spans="1:86" x14ac:dyDescent="0.25">
      <c r="A2769" s="1"/>
      <c r="C2769" s="1"/>
      <c r="M2769" s="2"/>
      <c r="N2769" s="3"/>
      <c r="O2769" s="3"/>
      <c r="P2769" s="3"/>
      <c r="Q2769" s="3"/>
      <c r="R2769" s="3"/>
      <c r="S2769" s="3"/>
      <c r="AQ2769" s="1"/>
      <c r="AV2769" s="1"/>
      <c r="BQ2769" t="s">
        <v>340</v>
      </c>
      <c r="BR2769">
        <v>0</v>
      </c>
      <c r="BU2769">
        <v>0</v>
      </c>
      <c r="BV2769" t="s">
        <v>342</v>
      </c>
      <c r="BW2769">
        <v>0</v>
      </c>
      <c r="BX2769" t="s">
        <v>343</v>
      </c>
      <c r="CG2769" t="e">
        <v>#N/A</v>
      </c>
      <c r="CH2769" t="s">
        <v>343</v>
      </c>
    </row>
    <row r="2770" spans="1:86" x14ac:dyDescent="0.25">
      <c r="A2770" s="1"/>
      <c r="C2770" s="1"/>
      <c r="M2770" s="2"/>
      <c r="N2770" s="3"/>
      <c r="O2770" s="3"/>
      <c r="P2770" s="3"/>
      <c r="Q2770" s="3"/>
      <c r="R2770" s="3"/>
      <c r="S2770" s="3"/>
      <c r="AQ2770" s="1"/>
      <c r="AV2770" s="1"/>
      <c r="BQ2770" t="s">
        <v>340</v>
      </c>
      <c r="BR2770">
        <v>0</v>
      </c>
      <c r="BU2770">
        <v>0</v>
      </c>
      <c r="BV2770" t="s">
        <v>342</v>
      </c>
      <c r="BW2770">
        <v>0</v>
      </c>
      <c r="BX2770" t="s">
        <v>343</v>
      </c>
      <c r="CG2770" t="e">
        <v>#N/A</v>
      </c>
      <c r="CH2770" t="s">
        <v>343</v>
      </c>
    </row>
    <row r="2771" spans="1:86" x14ac:dyDescent="0.25">
      <c r="A2771" s="1"/>
      <c r="C2771" s="1"/>
      <c r="M2771" s="2"/>
      <c r="N2771" s="3"/>
      <c r="O2771" s="3"/>
      <c r="P2771" s="3"/>
      <c r="Q2771" s="3"/>
      <c r="R2771" s="3"/>
      <c r="S2771" s="3"/>
      <c r="AQ2771" s="1"/>
      <c r="AV2771" s="1"/>
      <c r="BQ2771" t="s">
        <v>340</v>
      </c>
      <c r="BR2771">
        <v>0</v>
      </c>
      <c r="BU2771">
        <v>0</v>
      </c>
      <c r="BV2771" t="s">
        <v>342</v>
      </c>
      <c r="BW2771">
        <v>0</v>
      </c>
      <c r="BX2771" t="s">
        <v>343</v>
      </c>
      <c r="CG2771" t="e">
        <v>#N/A</v>
      </c>
      <c r="CH2771" t="s">
        <v>343</v>
      </c>
    </row>
    <row r="2772" spans="1:86" x14ac:dyDescent="0.25">
      <c r="A2772" s="1"/>
      <c r="C2772" s="1"/>
      <c r="M2772" s="2"/>
      <c r="N2772" s="3"/>
      <c r="O2772" s="3"/>
      <c r="P2772" s="3"/>
      <c r="Q2772" s="3"/>
      <c r="R2772" s="3"/>
      <c r="S2772" s="3"/>
      <c r="AQ2772" s="1"/>
      <c r="AV2772" s="1"/>
      <c r="BQ2772" t="s">
        <v>340</v>
      </c>
      <c r="BR2772">
        <v>0</v>
      </c>
      <c r="BU2772">
        <v>0</v>
      </c>
      <c r="BV2772" t="s">
        <v>342</v>
      </c>
      <c r="BW2772">
        <v>0</v>
      </c>
      <c r="BX2772" t="s">
        <v>343</v>
      </c>
      <c r="CG2772" t="e">
        <v>#N/A</v>
      </c>
      <c r="CH2772" t="s">
        <v>343</v>
      </c>
    </row>
    <row r="2773" spans="1:86" x14ac:dyDescent="0.25">
      <c r="A2773" s="1"/>
      <c r="C2773" s="1"/>
      <c r="M2773" s="2"/>
      <c r="N2773" s="3"/>
      <c r="O2773" s="3"/>
      <c r="P2773" s="3"/>
      <c r="Q2773" s="3"/>
      <c r="R2773" s="3"/>
      <c r="S2773" s="3"/>
      <c r="AQ2773" s="1"/>
      <c r="AV2773" s="1"/>
      <c r="BQ2773" t="s">
        <v>340</v>
      </c>
      <c r="BR2773">
        <v>0</v>
      </c>
      <c r="BU2773">
        <v>0</v>
      </c>
      <c r="BV2773" t="s">
        <v>342</v>
      </c>
      <c r="BW2773">
        <v>0</v>
      </c>
      <c r="BX2773" t="s">
        <v>343</v>
      </c>
      <c r="CG2773" t="e">
        <v>#N/A</v>
      </c>
      <c r="CH2773" t="s">
        <v>343</v>
      </c>
    </row>
    <row r="2774" spans="1:86" x14ac:dyDescent="0.25">
      <c r="A2774" s="1"/>
      <c r="C2774" s="1"/>
      <c r="M2774" s="2"/>
      <c r="N2774" s="3"/>
      <c r="O2774" s="3"/>
      <c r="P2774" s="3"/>
      <c r="Q2774" s="3"/>
      <c r="R2774" s="3"/>
      <c r="S2774" s="3"/>
      <c r="AQ2774" s="1"/>
      <c r="AV2774" s="1"/>
      <c r="BQ2774" t="s">
        <v>340</v>
      </c>
      <c r="BR2774">
        <v>0</v>
      </c>
      <c r="BU2774">
        <v>0</v>
      </c>
      <c r="BV2774" t="s">
        <v>342</v>
      </c>
      <c r="BW2774">
        <v>0</v>
      </c>
      <c r="BX2774" t="s">
        <v>343</v>
      </c>
      <c r="CG2774" t="e">
        <v>#N/A</v>
      </c>
      <c r="CH2774" t="s">
        <v>343</v>
      </c>
    </row>
    <row r="2775" spans="1:86" x14ac:dyDescent="0.25">
      <c r="A2775" s="1"/>
      <c r="C2775" s="1"/>
      <c r="M2775" s="2"/>
      <c r="N2775" s="3"/>
      <c r="O2775" s="3"/>
      <c r="P2775" s="3"/>
      <c r="Q2775" s="3"/>
      <c r="R2775" s="3"/>
      <c r="S2775" s="3"/>
      <c r="AQ2775" s="1"/>
      <c r="AV2775" s="1"/>
      <c r="BQ2775" t="s">
        <v>340</v>
      </c>
      <c r="BR2775">
        <v>0</v>
      </c>
      <c r="BU2775">
        <v>0</v>
      </c>
      <c r="BV2775" t="s">
        <v>342</v>
      </c>
      <c r="BW2775">
        <v>0</v>
      </c>
      <c r="BX2775" t="s">
        <v>343</v>
      </c>
      <c r="CG2775" t="e">
        <v>#N/A</v>
      </c>
      <c r="CH2775" t="s">
        <v>343</v>
      </c>
    </row>
    <row r="2776" spans="1:86" x14ac:dyDescent="0.25">
      <c r="A2776" s="1"/>
      <c r="C2776" s="1"/>
      <c r="M2776" s="2"/>
      <c r="N2776" s="3"/>
      <c r="O2776" s="3"/>
      <c r="P2776" s="3"/>
      <c r="Q2776" s="3"/>
      <c r="R2776" s="3"/>
      <c r="S2776" s="3"/>
      <c r="AQ2776" s="1"/>
      <c r="AV2776" s="1"/>
      <c r="BQ2776" t="s">
        <v>340</v>
      </c>
      <c r="BR2776">
        <v>0</v>
      </c>
      <c r="BU2776">
        <v>0</v>
      </c>
      <c r="BV2776" t="s">
        <v>342</v>
      </c>
      <c r="BW2776">
        <v>0</v>
      </c>
      <c r="BX2776" t="s">
        <v>343</v>
      </c>
      <c r="CG2776" t="e">
        <v>#N/A</v>
      </c>
      <c r="CH2776" t="s">
        <v>343</v>
      </c>
    </row>
    <row r="2777" spans="1:86" x14ac:dyDescent="0.25">
      <c r="A2777" s="1"/>
      <c r="C2777" s="1"/>
      <c r="M2777" s="2"/>
      <c r="N2777" s="3"/>
      <c r="O2777" s="3"/>
      <c r="P2777" s="3"/>
      <c r="Q2777" s="3"/>
      <c r="R2777" s="3"/>
      <c r="S2777" s="3"/>
      <c r="AQ2777" s="1"/>
      <c r="AV2777" s="1"/>
      <c r="BQ2777" t="s">
        <v>340</v>
      </c>
      <c r="BR2777">
        <v>0</v>
      </c>
      <c r="BU2777">
        <v>0</v>
      </c>
      <c r="BV2777" t="s">
        <v>342</v>
      </c>
      <c r="BW2777">
        <v>0</v>
      </c>
      <c r="BX2777" t="s">
        <v>343</v>
      </c>
      <c r="CG2777" t="e">
        <v>#N/A</v>
      </c>
      <c r="CH2777" t="s">
        <v>343</v>
      </c>
    </row>
    <row r="2778" spans="1:86" x14ac:dyDescent="0.25">
      <c r="A2778" s="1"/>
      <c r="C2778" s="1"/>
      <c r="M2778" s="2"/>
      <c r="N2778" s="3"/>
      <c r="O2778" s="3"/>
      <c r="P2778" s="3"/>
      <c r="Q2778" s="3"/>
      <c r="R2778" s="3"/>
      <c r="S2778" s="3"/>
      <c r="AQ2778" s="1"/>
      <c r="AV2778" s="1"/>
      <c r="BQ2778" t="s">
        <v>340</v>
      </c>
      <c r="BR2778">
        <v>0</v>
      </c>
      <c r="BU2778">
        <v>0</v>
      </c>
      <c r="BV2778" t="s">
        <v>342</v>
      </c>
      <c r="BW2778">
        <v>0</v>
      </c>
      <c r="BX2778" t="s">
        <v>343</v>
      </c>
      <c r="CG2778" t="e">
        <v>#N/A</v>
      </c>
      <c r="CH2778" t="s">
        <v>343</v>
      </c>
    </row>
    <row r="2779" spans="1:86" x14ac:dyDescent="0.25">
      <c r="A2779" s="1"/>
      <c r="C2779" s="1"/>
      <c r="M2779" s="2"/>
      <c r="N2779" s="3"/>
      <c r="O2779" s="3"/>
      <c r="P2779" s="3"/>
      <c r="Q2779" s="3"/>
      <c r="R2779" s="3"/>
      <c r="S2779" s="3"/>
      <c r="AQ2779" s="1"/>
      <c r="AV2779" s="1"/>
      <c r="BQ2779" t="s">
        <v>340</v>
      </c>
      <c r="BR2779">
        <v>0</v>
      </c>
      <c r="BU2779">
        <v>0</v>
      </c>
      <c r="BV2779" t="s">
        <v>342</v>
      </c>
      <c r="BW2779">
        <v>0</v>
      </c>
      <c r="BX2779" t="s">
        <v>343</v>
      </c>
      <c r="CG2779" t="e">
        <v>#N/A</v>
      </c>
      <c r="CH2779" t="s">
        <v>343</v>
      </c>
    </row>
    <row r="2780" spans="1:86" x14ac:dyDescent="0.25">
      <c r="A2780" s="1"/>
      <c r="C2780" s="1"/>
      <c r="M2780" s="2"/>
      <c r="N2780" s="3"/>
      <c r="O2780" s="3"/>
      <c r="P2780" s="3"/>
      <c r="Q2780" s="3"/>
      <c r="R2780" s="3"/>
      <c r="S2780" s="3"/>
      <c r="AQ2780" s="1"/>
      <c r="AV2780" s="1"/>
      <c r="BQ2780" t="s">
        <v>340</v>
      </c>
      <c r="BR2780">
        <v>0</v>
      </c>
      <c r="BU2780">
        <v>0</v>
      </c>
      <c r="BV2780" t="s">
        <v>342</v>
      </c>
      <c r="BW2780">
        <v>0</v>
      </c>
      <c r="BX2780" t="s">
        <v>343</v>
      </c>
      <c r="CG2780" t="e">
        <v>#N/A</v>
      </c>
      <c r="CH2780" t="s">
        <v>343</v>
      </c>
    </row>
    <row r="2781" spans="1:86" x14ac:dyDescent="0.25">
      <c r="A2781" s="1"/>
      <c r="C2781" s="1"/>
      <c r="M2781" s="2"/>
      <c r="N2781" s="3"/>
      <c r="O2781" s="3"/>
      <c r="P2781" s="3"/>
      <c r="Q2781" s="3"/>
      <c r="R2781" s="3"/>
      <c r="S2781" s="3"/>
      <c r="AQ2781" s="1"/>
      <c r="AV2781" s="1"/>
      <c r="BQ2781" t="s">
        <v>340</v>
      </c>
      <c r="BR2781">
        <v>0</v>
      </c>
      <c r="BU2781">
        <v>0</v>
      </c>
      <c r="BV2781" t="s">
        <v>342</v>
      </c>
      <c r="BW2781">
        <v>0</v>
      </c>
      <c r="BX2781" t="s">
        <v>343</v>
      </c>
      <c r="CG2781" t="e">
        <v>#N/A</v>
      </c>
      <c r="CH2781" t="s">
        <v>343</v>
      </c>
    </row>
    <row r="2782" spans="1:86" x14ac:dyDescent="0.25">
      <c r="A2782" s="1"/>
      <c r="C2782" s="1"/>
      <c r="M2782" s="2"/>
      <c r="N2782" s="3"/>
      <c r="O2782" s="3"/>
      <c r="P2782" s="3"/>
      <c r="Q2782" s="3"/>
      <c r="R2782" s="3"/>
      <c r="S2782" s="3"/>
      <c r="AQ2782" s="1"/>
      <c r="AV2782" s="1"/>
      <c r="BQ2782" t="s">
        <v>340</v>
      </c>
      <c r="BR2782">
        <v>0</v>
      </c>
      <c r="BU2782">
        <v>0</v>
      </c>
      <c r="BV2782" t="s">
        <v>342</v>
      </c>
      <c r="BW2782">
        <v>0</v>
      </c>
      <c r="BX2782" t="s">
        <v>343</v>
      </c>
      <c r="CG2782" t="e">
        <v>#N/A</v>
      </c>
      <c r="CH2782" t="s">
        <v>343</v>
      </c>
    </row>
    <row r="2783" spans="1:86" x14ac:dyDescent="0.25">
      <c r="A2783" s="1"/>
      <c r="C2783" s="1"/>
      <c r="M2783" s="2"/>
      <c r="N2783" s="3"/>
      <c r="O2783" s="3"/>
      <c r="P2783" s="3"/>
      <c r="Q2783" s="3"/>
      <c r="R2783" s="3"/>
      <c r="S2783" s="3"/>
      <c r="AQ2783" s="1"/>
      <c r="AV2783" s="1"/>
      <c r="BQ2783" t="s">
        <v>340</v>
      </c>
      <c r="BR2783">
        <v>0</v>
      </c>
      <c r="BU2783">
        <v>0</v>
      </c>
      <c r="BV2783" t="s">
        <v>342</v>
      </c>
      <c r="BW2783">
        <v>0</v>
      </c>
      <c r="BX2783" t="s">
        <v>343</v>
      </c>
      <c r="CG2783" t="e">
        <v>#N/A</v>
      </c>
      <c r="CH2783" t="s">
        <v>343</v>
      </c>
    </row>
    <row r="2784" spans="1:86" x14ac:dyDescent="0.25">
      <c r="A2784" s="1"/>
      <c r="C2784" s="1"/>
      <c r="M2784" s="2"/>
      <c r="N2784" s="3"/>
      <c r="O2784" s="3"/>
      <c r="P2784" s="3"/>
      <c r="Q2784" s="3"/>
      <c r="R2784" s="3"/>
      <c r="S2784" s="3"/>
      <c r="AQ2784" s="1"/>
      <c r="AV2784" s="1"/>
      <c r="BQ2784" t="s">
        <v>340</v>
      </c>
      <c r="BR2784">
        <v>0</v>
      </c>
      <c r="BU2784">
        <v>0</v>
      </c>
      <c r="BV2784" t="s">
        <v>342</v>
      </c>
      <c r="BW2784">
        <v>0</v>
      </c>
      <c r="BX2784" t="s">
        <v>343</v>
      </c>
      <c r="CG2784" t="e">
        <v>#N/A</v>
      </c>
      <c r="CH2784" t="s">
        <v>343</v>
      </c>
    </row>
    <row r="2785" spans="1:86" x14ac:dyDescent="0.25">
      <c r="A2785" s="1"/>
      <c r="C2785" s="1"/>
      <c r="M2785" s="2"/>
      <c r="N2785" s="3"/>
      <c r="O2785" s="3"/>
      <c r="P2785" s="3"/>
      <c r="Q2785" s="3"/>
      <c r="R2785" s="3"/>
      <c r="S2785" s="3"/>
      <c r="AQ2785" s="1"/>
      <c r="AV2785" s="1"/>
      <c r="BQ2785" t="s">
        <v>340</v>
      </c>
      <c r="BR2785">
        <v>0</v>
      </c>
      <c r="BU2785">
        <v>0</v>
      </c>
      <c r="BV2785" t="s">
        <v>342</v>
      </c>
      <c r="BW2785">
        <v>0</v>
      </c>
      <c r="BX2785" t="s">
        <v>343</v>
      </c>
      <c r="CG2785" t="e">
        <v>#N/A</v>
      </c>
      <c r="CH2785" t="s">
        <v>343</v>
      </c>
    </row>
    <row r="2786" spans="1:86" x14ac:dyDescent="0.25">
      <c r="A2786" s="1"/>
      <c r="C2786" s="1"/>
      <c r="M2786" s="2"/>
      <c r="N2786" s="3"/>
      <c r="O2786" s="3"/>
      <c r="P2786" s="3"/>
      <c r="Q2786" s="3"/>
      <c r="R2786" s="3"/>
      <c r="S2786" s="3"/>
      <c r="AQ2786" s="1"/>
      <c r="AV2786" s="1"/>
      <c r="BQ2786" t="s">
        <v>340</v>
      </c>
      <c r="BR2786">
        <v>0</v>
      </c>
      <c r="BU2786">
        <v>0</v>
      </c>
      <c r="BV2786" t="s">
        <v>342</v>
      </c>
      <c r="BW2786">
        <v>0</v>
      </c>
      <c r="BX2786" t="s">
        <v>343</v>
      </c>
      <c r="CG2786" t="e">
        <v>#N/A</v>
      </c>
      <c r="CH2786" t="s">
        <v>343</v>
      </c>
    </row>
    <row r="2787" spans="1:86" x14ac:dyDescent="0.25">
      <c r="A2787" s="1"/>
      <c r="C2787" s="1"/>
      <c r="M2787" s="2"/>
      <c r="N2787" s="3"/>
      <c r="O2787" s="3"/>
      <c r="P2787" s="3"/>
      <c r="Q2787" s="3"/>
      <c r="R2787" s="3"/>
      <c r="S2787" s="3"/>
      <c r="AQ2787" s="1"/>
      <c r="AV2787" s="1"/>
      <c r="BQ2787" t="s">
        <v>340</v>
      </c>
      <c r="BR2787">
        <v>0</v>
      </c>
      <c r="BU2787">
        <v>0</v>
      </c>
      <c r="BV2787" t="s">
        <v>342</v>
      </c>
      <c r="BW2787">
        <v>0</v>
      </c>
      <c r="BX2787" t="s">
        <v>343</v>
      </c>
      <c r="CG2787" t="e">
        <v>#N/A</v>
      </c>
      <c r="CH2787" t="s">
        <v>343</v>
      </c>
    </row>
    <row r="2788" spans="1:86" x14ac:dyDescent="0.25">
      <c r="A2788" s="1"/>
      <c r="C2788" s="1"/>
      <c r="M2788" s="2"/>
      <c r="N2788" s="3"/>
      <c r="O2788" s="3"/>
      <c r="P2788" s="3"/>
      <c r="Q2788" s="3"/>
      <c r="R2788" s="3"/>
      <c r="S2788" s="3"/>
      <c r="AQ2788" s="1"/>
      <c r="AV2788" s="1"/>
      <c r="BQ2788" t="s">
        <v>340</v>
      </c>
      <c r="BR2788">
        <v>0</v>
      </c>
      <c r="BU2788">
        <v>0</v>
      </c>
      <c r="BV2788" t="s">
        <v>342</v>
      </c>
      <c r="BW2788">
        <v>0</v>
      </c>
      <c r="BX2788" t="s">
        <v>343</v>
      </c>
      <c r="CG2788" t="e">
        <v>#N/A</v>
      </c>
      <c r="CH2788" t="s">
        <v>343</v>
      </c>
    </row>
    <row r="2789" spans="1:86" x14ac:dyDescent="0.25">
      <c r="A2789" s="1"/>
      <c r="C2789" s="1"/>
      <c r="M2789" s="2"/>
      <c r="N2789" s="3"/>
      <c r="O2789" s="3"/>
      <c r="P2789" s="3"/>
      <c r="Q2789" s="3"/>
      <c r="R2789" s="3"/>
      <c r="S2789" s="3"/>
      <c r="AQ2789" s="1"/>
      <c r="AV2789" s="1"/>
      <c r="BQ2789" t="s">
        <v>340</v>
      </c>
      <c r="BR2789">
        <v>0</v>
      </c>
      <c r="BU2789">
        <v>0</v>
      </c>
      <c r="BV2789" t="s">
        <v>342</v>
      </c>
      <c r="BW2789">
        <v>0</v>
      </c>
      <c r="BX2789" t="s">
        <v>343</v>
      </c>
      <c r="CG2789" t="e">
        <v>#N/A</v>
      </c>
      <c r="CH2789" t="s">
        <v>343</v>
      </c>
    </row>
    <row r="2790" spans="1:86" x14ac:dyDescent="0.25">
      <c r="A2790" s="1"/>
      <c r="C2790" s="1"/>
      <c r="M2790" s="2"/>
      <c r="N2790" s="3"/>
      <c r="O2790" s="3"/>
      <c r="P2790" s="3"/>
      <c r="Q2790" s="3"/>
      <c r="R2790" s="3"/>
      <c r="S2790" s="3"/>
      <c r="AQ2790" s="1"/>
      <c r="AV2790" s="1"/>
      <c r="BQ2790" t="s">
        <v>340</v>
      </c>
      <c r="BR2790">
        <v>0</v>
      </c>
      <c r="BU2790">
        <v>0</v>
      </c>
      <c r="BV2790" t="s">
        <v>342</v>
      </c>
      <c r="BW2790">
        <v>0</v>
      </c>
      <c r="BX2790" t="s">
        <v>343</v>
      </c>
      <c r="CG2790" t="e">
        <v>#N/A</v>
      </c>
      <c r="CH2790" t="s">
        <v>343</v>
      </c>
    </row>
    <row r="2791" spans="1:86" x14ac:dyDescent="0.25">
      <c r="A2791" s="1"/>
      <c r="C2791" s="1"/>
      <c r="M2791" s="2"/>
      <c r="N2791" s="3"/>
      <c r="O2791" s="3"/>
      <c r="P2791" s="3"/>
      <c r="Q2791" s="3"/>
      <c r="R2791" s="3"/>
      <c r="S2791" s="3"/>
      <c r="AQ2791" s="1"/>
      <c r="AV2791" s="1"/>
      <c r="BQ2791" t="s">
        <v>340</v>
      </c>
      <c r="BR2791">
        <v>0</v>
      </c>
      <c r="BU2791">
        <v>0</v>
      </c>
      <c r="BV2791" t="s">
        <v>342</v>
      </c>
      <c r="BW2791">
        <v>0</v>
      </c>
      <c r="BX2791" t="s">
        <v>343</v>
      </c>
      <c r="CG2791" t="e">
        <v>#N/A</v>
      </c>
      <c r="CH2791" t="s">
        <v>343</v>
      </c>
    </row>
    <row r="2792" spans="1:86" x14ac:dyDescent="0.25">
      <c r="A2792" s="1"/>
      <c r="C2792" s="1"/>
      <c r="M2792" s="2"/>
      <c r="N2792" s="3"/>
      <c r="O2792" s="3"/>
      <c r="P2792" s="3"/>
      <c r="Q2792" s="3"/>
      <c r="R2792" s="3"/>
      <c r="S2792" s="3"/>
      <c r="AQ2792" s="1"/>
      <c r="AV2792" s="1"/>
      <c r="BQ2792" t="s">
        <v>340</v>
      </c>
      <c r="BR2792">
        <v>0</v>
      </c>
      <c r="BU2792">
        <v>0</v>
      </c>
      <c r="BV2792" t="s">
        <v>342</v>
      </c>
      <c r="BW2792">
        <v>0</v>
      </c>
      <c r="BX2792" t="s">
        <v>343</v>
      </c>
      <c r="CG2792" t="e">
        <v>#N/A</v>
      </c>
      <c r="CH2792" t="s">
        <v>343</v>
      </c>
    </row>
    <row r="2793" spans="1:86" x14ac:dyDescent="0.25">
      <c r="A2793" s="1"/>
      <c r="C2793" s="1"/>
      <c r="M2793" s="2"/>
      <c r="N2793" s="3"/>
      <c r="O2793" s="3"/>
      <c r="P2793" s="3"/>
      <c r="Q2793" s="3"/>
      <c r="R2793" s="3"/>
      <c r="S2793" s="3"/>
      <c r="AQ2793" s="1"/>
      <c r="AV2793" s="1"/>
      <c r="BQ2793" t="s">
        <v>340</v>
      </c>
      <c r="BR2793">
        <v>0</v>
      </c>
      <c r="BU2793">
        <v>0</v>
      </c>
      <c r="BV2793" t="s">
        <v>342</v>
      </c>
      <c r="BW2793">
        <v>0</v>
      </c>
      <c r="BX2793" t="s">
        <v>343</v>
      </c>
      <c r="CG2793" t="e">
        <v>#N/A</v>
      </c>
      <c r="CH2793" t="s">
        <v>343</v>
      </c>
    </row>
    <row r="2794" spans="1:86" x14ac:dyDescent="0.25">
      <c r="A2794" s="1"/>
      <c r="C2794" s="1"/>
      <c r="M2794" s="2"/>
      <c r="N2794" s="3"/>
      <c r="O2794" s="3"/>
      <c r="P2794" s="3"/>
      <c r="Q2794" s="3"/>
      <c r="R2794" s="3"/>
      <c r="S2794" s="3"/>
      <c r="AQ2794" s="1"/>
      <c r="AV2794" s="1"/>
      <c r="BQ2794" t="s">
        <v>340</v>
      </c>
      <c r="BR2794">
        <v>0</v>
      </c>
      <c r="BU2794">
        <v>0</v>
      </c>
      <c r="BV2794" t="s">
        <v>342</v>
      </c>
      <c r="BW2794">
        <v>0</v>
      </c>
      <c r="BX2794" t="s">
        <v>343</v>
      </c>
      <c r="CG2794" t="e">
        <v>#N/A</v>
      </c>
      <c r="CH2794" t="s">
        <v>343</v>
      </c>
    </row>
    <row r="2795" spans="1:86" x14ac:dyDescent="0.25">
      <c r="A2795" s="1"/>
      <c r="C2795" s="1"/>
      <c r="M2795" s="2"/>
      <c r="N2795" s="3"/>
      <c r="O2795" s="3"/>
      <c r="P2795" s="3"/>
      <c r="Q2795" s="3"/>
      <c r="R2795" s="3"/>
      <c r="S2795" s="3"/>
      <c r="AQ2795" s="1"/>
      <c r="AV2795" s="1"/>
      <c r="BQ2795" t="s">
        <v>340</v>
      </c>
      <c r="BR2795">
        <v>0</v>
      </c>
      <c r="BU2795">
        <v>0</v>
      </c>
      <c r="BV2795" t="s">
        <v>342</v>
      </c>
      <c r="BW2795">
        <v>0</v>
      </c>
      <c r="BX2795" t="s">
        <v>343</v>
      </c>
      <c r="CG2795" t="e">
        <v>#N/A</v>
      </c>
      <c r="CH2795" t="s">
        <v>343</v>
      </c>
    </row>
    <row r="2796" spans="1:86" x14ac:dyDescent="0.25">
      <c r="A2796" s="1"/>
      <c r="C2796" s="1"/>
      <c r="M2796" s="2"/>
      <c r="N2796" s="3"/>
      <c r="O2796" s="3"/>
      <c r="P2796" s="3"/>
      <c r="Q2796" s="3"/>
      <c r="R2796" s="3"/>
      <c r="S2796" s="3"/>
      <c r="AQ2796" s="1"/>
      <c r="AV2796" s="1"/>
      <c r="BQ2796" t="s">
        <v>340</v>
      </c>
      <c r="BR2796">
        <v>0</v>
      </c>
      <c r="BU2796">
        <v>0</v>
      </c>
      <c r="BV2796" t="s">
        <v>342</v>
      </c>
      <c r="BW2796">
        <v>0</v>
      </c>
      <c r="BX2796" t="s">
        <v>343</v>
      </c>
      <c r="CG2796" t="e">
        <v>#N/A</v>
      </c>
      <c r="CH2796" t="s">
        <v>343</v>
      </c>
    </row>
    <row r="2797" spans="1:86" x14ac:dyDescent="0.25">
      <c r="A2797" s="1"/>
      <c r="C2797" s="1"/>
      <c r="M2797" s="2"/>
      <c r="N2797" s="3"/>
      <c r="O2797" s="3"/>
      <c r="P2797" s="3"/>
      <c r="Q2797" s="3"/>
      <c r="R2797" s="3"/>
      <c r="S2797" s="3"/>
      <c r="AQ2797" s="1"/>
      <c r="AV2797" s="1"/>
      <c r="BQ2797" t="s">
        <v>340</v>
      </c>
      <c r="BR2797">
        <v>0</v>
      </c>
      <c r="BU2797">
        <v>0</v>
      </c>
      <c r="BV2797" t="s">
        <v>342</v>
      </c>
      <c r="BW2797">
        <v>0</v>
      </c>
      <c r="BX2797" t="s">
        <v>343</v>
      </c>
      <c r="CG2797" t="e">
        <v>#N/A</v>
      </c>
      <c r="CH2797" t="s">
        <v>343</v>
      </c>
    </row>
    <row r="2798" spans="1:86" x14ac:dyDescent="0.25">
      <c r="A2798" s="1"/>
      <c r="C2798" s="1"/>
      <c r="M2798" s="2"/>
      <c r="N2798" s="3"/>
      <c r="O2798" s="3"/>
      <c r="P2798" s="3"/>
      <c r="Q2798" s="3"/>
      <c r="R2798" s="3"/>
      <c r="S2798" s="3"/>
      <c r="AQ2798" s="1"/>
      <c r="AV2798" s="1"/>
      <c r="BQ2798" t="s">
        <v>340</v>
      </c>
      <c r="BR2798">
        <v>0</v>
      </c>
      <c r="BU2798">
        <v>0</v>
      </c>
      <c r="BV2798" t="s">
        <v>342</v>
      </c>
      <c r="BW2798">
        <v>0</v>
      </c>
      <c r="BX2798" t="s">
        <v>343</v>
      </c>
      <c r="CG2798" t="e">
        <v>#N/A</v>
      </c>
      <c r="CH2798" t="s">
        <v>343</v>
      </c>
    </row>
    <row r="2799" spans="1:86" x14ac:dyDescent="0.25">
      <c r="A2799" s="1"/>
      <c r="C2799" s="1"/>
      <c r="M2799" s="2"/>
      <c r="N2799" s="3"/>
      <c r="O2799" s="3"/>
      <c r="P2799" s="3"/>
      <c r="Q2799" s="3"/>
      <c r="R2799" s="3"/>
      <c r="S2799" s="3"/>
      <c r="AQ2799" s="1"/>
      <c r="AV2799" s="1"/>
      <c r="BQ2799" t="s">
        <v>340</v>
      </c>
      <c r="BR2799">
        <v>0</v>
      </c>
      <c r="BU2799">
        <v>0</v>
      </c>
      <c r="BV2799" t="s">
        <v>342</v>
      </c>
      <c r="BW2799">
        <v>0</v>
      </c>
      <c r="BX2799" t="s">
        <v>343</v>
      </c>
      <c r="CG2799" t="e">
        <v>#N/A</v>
      </c>
      <c r="CH2799" t="s">
        <v>343</v>
      </c>
    </row>
    <row r="2800" spans="1:86" x14ac:dyDescent="0.25">
      <c r="A2800" s="1"/>
      <c r="C2800" s="1"/>
      <c r="M2800" s="2"/>
      <c r="N2800" s="3"/>
      <c r="O2800" s="3"/>
      <c r="P2800" s="3"/>
      <c r="Q2800" s="3"/>
      <c r="R2800" s="3"/>
      <c r="S2800" s="3"/>
      <c r="AQ2800" s="1"/>
      <c r="AV2800" s="1"/>
      <c r="BQ2800" t="s">
        <v>340</v>
      </c>
      <c r="BR2800">
        <v>0</v>
      </c>
      <c r="BU2800">
        <v>0</v>
      </c>
      <c r="BV2800" t="s">
        <v>342</v>
      </c>
      <c r="BW2800">
        <v>0</v>
      </c>
      <c r="BX2800" t="s">
        <v>343</v>
      </c>
      <c r="CG2800" t="e">
        <v>#N/A</v>
      </c>
      <c r="CH2800" t="s">
        <v>343</v>
      </c>
    </row>
    <row r="2801" spans="1:86" x14ac:dyDescent="0.25">
      <c r="A2801" s="1"/>
      <c r="C2801" s="1"/>
      <c r="M2801" s="2"/>
      <c r="N2801" s="3"/>
      <c r="O2801" s="3"/>
      <c r="P2801" s="3"/>
      <c r="Q2801" s="3"/>
      <c r="R2801" s="3"/>
      <c r="S2801" s="3"/>
      <c r="AQ2801" s="1"/>
      <c r="AV2801" s="1"/>
      <c r="BQ2801" t="s">
        <v>340</v>
      </c>
      <c r="BR2801">
        <v>0</v>
      </c>
      <c r="BU2801">
        <v>0</v>
      </c>
      <c r="BV2801" t="s">
        <v>342</v>
      </c>
      <c r="BW2801">
        <v>0</v>
      </c>
      <c r="BX2801" t="s">
        <v>343</v>
      </c>
      <c r="CG2801" t="e">
        <v>#N/A</v>
      </c>
      <c r="CH2801" t="s">
        <v>343</v>
      </c>
    </row>
    <row r="2802" spans="1:86" x14ac:dyDescent="0.25">
      <c r="A2802" s="1"/>
      <c r="C2802" s="1"/>
      <c r="M2802" s="2"/>
      <c r="N2802" s="3"/>
      <c r="O2802" s="3"/>
      <c r="P2802" s="3"/>
      <c r="Q2802" s="3"/>
      <c r="R2802" s="3"/>
      <c r="S2802" s="3"/>
      <c r="AQ2802" s="1"/>
      <c r="AV2802" s="1"/>
      <c r="BQ2802" t="s">
        <v>340</v>
      </c>
      <c r="BR2802">
        <v>0</v>
      </c>
      <c r="BU2802">
        <v>0</v>
      </c>
      <c r="BV2802" t="s">
        <v>342</v>
      </c>
      <c r="BW2802">
        <v>0</v>
      </c>
      <c r="BX2802" t="s">
        <v>343</v>
      </c>
      <c r="CG2802" t="e">
        <v>#N/A</v>
      </c>
      <c r="CH2802" t="s">
        <v>343</v>
      </c>
    </row>
    <row r="2803" spans="1:86" x14ac:dyDescent="0.25">
      <c r="A2803" s="1"/>
      <c r="C2803" s="1"/>
      <c r="M2803" s="2"/>
      <c r="N2803" s="3"/>
      <c r="O2803" s="3"/>
      <c r="P2803" s="3"/>
      <c r="Q2803" s="3"/>
      <c r="R2803" s="3"/>
      <c r="S2803" s="3"/>
      <c r="AQ2803" s="1"/>
      <c r="AV2803" s="1"/>
      <c r="BQ2803" t="s">
        <v>340</v>
      </c>
      <c r="BR2803">
        <v>0</v>
      </c>
      <c r="BU2803">
        <v>0</v>
      </c>
      <c r="BV2803" t="s">
        <v>342</v>
      </c>
      <c r="BW2803">
        <v>0</v>
      </c>
      <c r="BX2803" t="s">
        <v>343</v>
      </c>
      <c r="CG2803" t="e">
        <v>#N/A</v>
      </c>
      <c r="CH2803" t="s">
        <v>343</v>
      </c>
    </row>
    <row r="2804" spans="1:86" x14ac:dyDescent="0.25">
      <c r="A2804" s="1"/>
      <c r="C2804" s="1"/>
      <c r="M2804" s="2"/>
      <c r="N2804" s="3"/>
      <c r="O2804" s="3"/>
      <c r="P2804" s="3"/>
      <c r="Q2804" s="3"/>
      <c r="R2804" s="3"/>
      <c r="S2804" s="3"/>
      <c r="AQ2804" s="1"/>
      <c r="AV2804" s="1"/>
      <c r="BQ2804" t="s">
        <v>340</v>
      </c>
      <c r="BR2804">
        <v>0</v>
      </c>
      <c r="BU2804">
        <v>0</v>
      </c>
      <c r="BV2804" t="s">
        <v>342</v>
      </c>
      <c r="BW2804">
        <v>0</v>
      </c>
      <c r="BX2804" t="s">
        <v>343</v>
      </c>
      <c r="CG2804" t="e">
        <v>#N/A</v>
      </c>
      <c r="CH2804" t="s">
        <v>343</v>
      </c>
    </row>
    <row r="2805" spans="1:86" x14ac:dyDescent="0.25">
      <c r="A2805" s="1"/>
      <c r="C2805" s="1"/>
      <c r="M2805" s="2"/>
      <c r="N2805" s="3"/>
      <c r="O2805" s="3"/>
      <c r="P2805" s="3"/>
      <c r="Q2805" s="3"/>
      <c r="R2805" s="3"/>
      <c r="S2805" s="3"/>
      <c r="AQ2805" s="1"/>
      <c r="AV2805" s="1"/>
      <c r="BQ2805" t="s">
        <v>340</v>
      </c>
      <c r="BR2805">
        <v>0</v>
      </c>
      <c r="BU2805">
        <v>0</v>
      </c>
      <c r="BV2805" t="s">
        <v>342</v>
      </c>
      <c r="BW2805">
        <v>0</v>
      </c>
      <c r="BX2805" t="s">
        <v>343</v>
      </c>
      <c r="CG2805" t="e">
        <v>#N/A</v>
      </c>
      <c r="CH2805" t="s">
        <v>343</v>
      </c>
    </row>
    <row r="2806" spans="1:86" x14ac:dyDescent="0.25">
      <c r="A2806" s="1"/>
      <c r="C2806" s="1"/>
      <c r="M2806" s="2"/>
      <c r="N2806" s="3"/>
      <c r="O2806" s="3"/>
      <c r="P2806" s="3"/>
      <c r="Q2806" s="3"/>
      <c r="R2806" s="3"/>
      <c r="S2806" s="3"/>
      <c r="AQ2806" s="1"/>
      <c r="AV2806" s="1"/>
      <c r="BQ2806" t="s">
        <v>340</v>
      </c>
      <c r="BR2806">
        <v>0</v>
      </c>
      <c r="BU2806">
        <v>0</v>
      </c>
      <c r="BV2806" t="s">
        <v>342</v>
      </c>
      <c r="BW2806">
        <v>0</v>
      </c>
      <c r="BX2806" t="s">
        <v>343</v>
      </c>
      <c r="CG2806" t="e">
        <v>#N/A</v>
      </c>
      <c r="CH2806" t="s">
        <v>343</v>
      </c>
    </row>
    <row r="2807" spans="1:86" x14ac:dyDescent="0.25">
      <c r="A2807" s="1"/>
      <c r="C2807" s="1"/>
      <c r="M2807" s="2"/>
      <c r="N2807" s="3"/>
      <c r="O2807" s="3"/>
      <c r="P2807" s="3"/>
      <c r="Q2807" s="3"/>
      <c r="R2807" s="3"/>
      <c r="S2807" s="3"/>
      <c r="AQ2807" s="1"/>
      <c r="AV2807" s="1"/>
      <c r="BQ2807" t="s">
        <v>340</v>
      </c>
      <c r="BR2807">
        <v>0</v>
      </c>
      <c r="BU2807">
        <v>0</v>
      </c>
      <c r="BV2807" t="s">
        <v>342</v>
      </c>
      <c r="BW2807">
        <v>0</v>
      </c>
      <c r="BX2807" t="s">
        <v>343</v>
      </c>
      <c r="CG2807" t="e">
        <v>#N/A</v>
      </c>
      <c r="CH2807" t="s">
        <v>343</v>
      </c>
    </row>
    <row r="2808" spans="1:86" x14ac:dyDescent="0.25">
      <c r="A2808" s="1"/>
      <c r="C2808" s="1"/>
      <c r="M2808" s="2"/>
      <c r="N2808" s="3"/>
      <c r="O2808" s="3"/>
      <c r="P2808" s="3"/>
      <c r="Q2808" s="3"/>
      <c r="R2808" s="3"/>
      <c r="S2808" s="3"/>
      <c r="AQ2808" s="1"/>
      <c r="AV2808" s="1"/>
      <c r="BQ2808" t="s">
        <v>340</v>
      </c>
      <c r="BR2808">
        <v>0</v>
      </c>
      <c r="BU2808">
        <v>0</v>
      </c>
      <c r="BV2808" t="s">
        <v>342</v>
      </c>
      <c r="BW2808">
        <v>0</v>
      </c>
      <c r="BX2808" t="s">
        <v>343</v>
      </c>
      <c r="CG2808" t="e">
        <v>#N/A</v>
      </c>
      <c r="CH2808" t="s">
        <v>343</v>
      </c>
    </row>
    <row r="2809" spans="1:86" x14ac:dyDescent="0.25">
      <c r="A2809" s="1"/>
      <c r="C2809" s="1"/>
      <c r="M2809" s="2"/>
      <c r="N2809" s="3"/>
      <c r="O2809" s="3"/>
      <c r="P2809" s="3"/>
      <c r="Q2809" s="3"/>
      <c r="R2809" s="3"/>
      <c r="S2809" s="3"/>
      <c r="AQ2809" s="1"/>
      <c r="AV2809" s="1"/>
      <c r="BQ2809" t="s">
        <v>340</v>
      </c>
      <c r="BR2809">
        <v>0</v>
      </c>
      <c r="BU2809">
        <v>0</v>
      </c>
      <c r="BV2809" t="s">
        <v>342</v>
      </c>
      <c r="BW2809">
        <v>0</v>
      </c>
      <c r="BX2809" t="s">
        <v>343</v>
      </c>
      <c r="CG2809" t="e">
        <v>#N/A</v>
      </c>
      <c r="CH2809" t="s">
        <v>343</v>
      </c>
    </row>
    <row r="2810" spans="1:86" x14ac:dyDescent="0.25">
      <c r="A2810" s="1"/>
      <c r="C2810" s="1"/>
      <c r="M2810" s="2"/>
      <c r="N2810" s="3"/>
      <c r="O2810" s="3"/>
      <c r="P2810" s="3"/>
      <c r="Q2810" s="3"/>
      <c r="R2810" s="3"/>
      <c r="S2810" s="3"/>
      <c r="AQ2810" s="1"/>
      <c r="AV2810" s="1"/>
      <c r="BQ2810" t="s">
        <v>340</v>
      </c>
      <c r="BR2810">
        <v>0</v>
      </c>
      <c r="BU2810">
        <v>0</v>
      </c>
      <c r="BV2810" t="s">
        <v>342</v>
      </c>
      <c r="BW2810">
        <v>0</v>
      </c>
      <c r="BX2810" t="s">
        <v>343</v>
      </c>
      <c r="CG2810" t="e">
        <v>#N/A</v>
      </c>
      <c r="CH2810" t="s">
        <v>343</v>
      </c>
    </row>
    <row r="2811" spans="1:86" x14ac:dyDescent="0.25">
      <c r="A2811" s="1"/>
      <c r="C2811" s="1"/>
      <c r="M2811" s="2"/>
      <c r="N2811" s="3"/>
      <c r="O2811" s="3"/>
      <c r="P2811" s="3"/>
      <c r="Q2811" s="3"/>
      <c r="R2811" s="3"/>
      <c r="S2811" s="3"/>
      <c r="AQ2811" s="1"/>
      <c r="AV2811" s="1"/>
      <c r="BQ2811" t="s">
        <v>340</v>
      </c>
      <c r="BR2811">
        <v>0</v>
      </c>
      <c r="BU2811">
        <v>0</v>
      </c>
      <c r="BV2811" t="s">
        <v>342</v>
      </c>
      <c r="BW2811">
        <v>0</v>
      </c>
      <c r="BX2811" t="s">
        <v>343</v>
      </c>
      <c r="CG2811" t="e">
        <v>#N/A</v>
      </c>
      <c r="CH2811" t="s">
        <v>343</v>
      </c>
    </row>
    <row r="2812" spans="1:86" x14ac:dyDescent="0.25">
      <c r="A2812" s="1"/>
      <c r="C2812" s="1"/>
      <c r="M2812" s="2"/>
      <c r="N2812" s="3"/>
      <c r="O2812" s="3"/>
      <c r="P2812" s="3"/>
      <c r="Q2812" s="3"/>
      <c r="R2812" s="3"/>
      <c r="S2812" s="3"/>
      <c r="AQ2812" s="1"/>
      <c r="AV2812" s="1"/>
      <c r="BQ2812" t="s">
        <v>340</v>
      </c>
      <c r="BR2812">
        <v>0</v>
      </c>
      <c r="BU2812">
        <v>0</v>
      </c>
      <c r="BV2812" t="s">
        <v>342</v>
      </c>
      <c r="BW2812">
        <v>0</v>
      </c>
      <c r="BX2812" t="s">
        <v>343</v>
      </c>
      <c r="CG2812" t="e">
        <v>#N/A</v>
      </c>
      <c r="CH2812" t="s">
        <v>343</v>
      </c>
    </row>
    <row r="2813" spans="1:86" x14ac:dyDescent="0.25">
      <c r="A2813" s="1"/>
      <c r="C2813" s="1"/>
      <c r="M2813" s="2"/>
      <c r="N2813" s="3"/>
      <c r="O2813" s="3"/>
      <c r="P2813" s="3"/>
      <c r="Q2813" s="3"/>
      <c r="R2813" s="3"/>
      <c r="S2813" s="3"/>
      <c r="AQ2813" s="1"/>
      <c r="AV2813" s="1"/>
      <c r="BQ2813" t="s">
        <v>340</v>
      </c>
      <c r="BR2813">
        <v>0</v>
      </c>
      <c r="BU2813">
        <v>0</v>
      </c>
      <c r="BV2813" t="s">
        <v>342</v>
      </c>
      <c r="BW2813">
        <v>0</v>
      </c>
      <c r="BX2813" t="s">
        <v>343</v>
      </c>
      <c r="CG2813" t="e">
        <v>#N/A</v>
      </c>
      <c r="CH2813" t="s">
        <v>343</v>
      </c>
    </row>
    <row r="2814" spans="1:86" x14ac:dyDescent="0.25">
      <c r="A2814" s="1"/>
      <c r="C2814" s="1"/>
      <c r="M2814" s="2"/>
      <c r="N2814" s="3"/>
      <c r="O2814" s="3"/>
      <c r="P2814" s="3"/>
      <c r="Q2814" s="3"/>
      <c r="R2814" s="3"/>
      <c r="S2814" s="3"/>
      <c r="AQ2814" s="1"/>
      <c r="AV2814" s="1"/>
      <c r="BQ2814" t="s">
        <v>340</v>
      </c>
      <c r="BR2814">
        <v>0</v>
      </c>
      <c r="BU2814">
        <v>0</v>
      </c>
      <c r="BV2814" t="s">
        <v>342</v>
      </c>
      <c r="BW2814">
        <v>0</v>
      </c>
      <c r="BX2814" t="s">
        <v>343</v>
      </c>
      <c r="CG2814" t="e">
        <v>#N/A</v>
      </c>
      <c r="CH2814" t="s">
        <v>343</v>
      </c>
    </row>
    <row r="2815" spans="1:86" x14ac:dyDescent="0.25">
      <c r="A2815" s="1"/>
      <c r="C2815" s="1"/>
      <c r="M2815" s="2"/>
      <c r="N2815" s="3"/>
      <c r="O2815" s="3"/>
      <c r="P2815" s="3"/>
      <c r="Q2815" s="3"/>
      <c r="R2815" s="3"/>
      <c r="S2815" s="3"/>
      <c r="AQ2815" s="1"/>
      <c r="AV2815" s="1"/>
      <c r="BQ2815" t="s">
        <v>340</v>
      </c>
      <c r="BR2815">
        <v>0</v>
      </c>
      <c r="BU2815">
        <v>0</v>
      </c>
      <c r="BV2815" t="s">
        <v>342</v>
      </c>
      <c r="BW2815">
        <v>0</v>
      </c>
      <c r="BX2815" t="s">
        <v>343</v>
      </c>
      <c r="CG2815" t="e">
        <v>#N/A</v>
      </c>
      <c r="CH2815" t="s">
        <v>343</v>
      </c>
    </row>
    <row r="2816" spans="1:86" x14ac:dyDescent="0.25">
      <c r="A2816" s="1"/>
      <c r="C2816" s="1"/>
      <c r="M2816" s="2"/>
      <c r="N2816" s="3"/>
      <c r="O2816" s="3"/>
      <c r="P2816" s="3"/>
      <c r="Q2816" s="3"/>
      <c r="R2816" s="3"/>
      <c r="S2816" s="3"/>
      <c r="AQ2816" s="1"/>
      <c r="AV2816" s="1"/>
      <c r="BQ2816" t="s">
        <v>340</v>
      </c>
      <c r="BR2816">
        <v>0</v>
      </c>
      <c r="BU2816">
        <v>0</v>
      </c>
      <c r="BV2816" t="s">
        <v>342</v>
      </c>
      <c r="BW2816">
        <v>0</v>
      </c>
      <c r="BX2816" t="s">
        <v>343</v>
      </c>
      <c r="CG2816" t="e">
        <v>#N/A</v>
      </c>
      <c r="CH2816" t="s">
        <v>343</v>
      </c>
    </row>
    <row r="2817" spans="1:86" x14ac:dyDescent="0.25">
      <c r="A2817" s="1"/>
      <c r="C2817" s="1"/>
      <c r="M2817" s="2"/>
      <c r="N2817" s="3"/>
      <c r="O2817" s="3"/>
      <c r="P2817" s="3"/>
      <c r="Q2817" s="3"/>
      <c r="R2817" s="3"/>
      <c r="S2817" s="3"/>
      <c r="AQ2817" s="1"/>
      <c r="AV2817" s="1"/>
      <c r="BQ2817" t="s">
        <v>340</v>
      </c>
      <c r="BR2817">
        <v>0</v>
      </c>
      <c r="BU2817">
        <v>0</v>
      </c>
      <c r="BV2817" t="s">
        <v>342</v>
      </c>
      <c r="BW2817">
        <v>0</v>
      </c>
      <c r="BX2817" t="s">
        <v>343</v>
      </c>
      <c r="CG2817" t="e">
        <v>#N/A</v>
      </c>
      <c r="CH2817" t="s">
        <v>343</v>
      </c>
    </row>
    <row r="2818" spans="1:86" x14ac:dyDescent="0.25">
      <c r="A2818" s="1"/>
      <c r="C2818" s="1"/>
      <c r="M2818" s="2"/>
      <c r="N2818" s="3"/>
      <c r="O2818" s="3"/>
      <c r="P2818" s="3"/>
      <c r="Q2818" s="3"/>
      <c r="R2818" s="3"/>
      <c r="S2818" s="3"/>
      <c r="AQ2818" s="1"/>
      <c r="AV2818" s="1"/>
      <c r="BQ2818" t="s">
        <v>340</v>
      </c>
      <c r="BR2818">
        <v>0</v>
      </c>
      <c r="BU2818">
        <v>0</v>
      </c>
      <c r="BV2818" t="s">
        <v>342</v>
      </c>
      <c r="BW2818">
        <v>0</v>
      </c>
      <c r="BX2818" t="s">
        <v>343</v>
      </c>
      <c r="CG2818" t="e">
        <v>#N/A</v>
      </c>
      <c r="CH2818" t="s">
        <v>343</v>
      </c>
    </row>
    <row r="2819" spans="1:86" x14ac:dyDescent="0.25">
      <c r="A2819" s="1"/>
      <c r="C2819" s="1"/>
      <c r="M2819" s="2"/>
      <c r="N2819" s="3"/>
      <c r="O2819" s="3"/>
      <c r="P2819" s="3"/>
      <c r="Q2819" s="3"/>
      <c r="R2819" s="3"/>
      <c r="S2819" s="3"/>
      <c r="AQ2819" s="1"/>
      <c r="AV2819" s="1"/>
      <c r="BQ2819" t="s">
        <v>340</v>
      </c>
      <c r="BR2819">
        <v>0</v>
      </c>
      <c r="BU2819">
        <v>0</v>
      </c>
      <c r="BV2819" t="s">
        <v>342</v>
      </c>
      <c r="BW2819">
        <v>0</v>
      </c>
      <c r="BX2819" t="s">
        <v>343</v>
      </c>
      <c r="CG2819" t="e">
        <v>#N/A</v>
      </c>
      <c r="CH2819" t="s">
        <v>343</v>
      </c>
    </row>
    <row r="2820" spans="1:86" x14ac:dyDescent="0.25">
      <c r="A2820" s="1"/>
      <c r="C2820" s="1"/>
      <c r="M2820" s="2"/>
      <c r="N2820" s="3"/>
      <c r="O2820" s="3"/>
      <c r="P2820" s="3"/>
      <c r="Q2820" s="3"/>
      <c r="R2820" s="3"/>
      <c r="S2820" s="3"/>
      <c r="AQ2820" s="1"/>
      <c r="AV2820" s="1"/>
      <c r="BQ2820" t="s">
        <v>340</v>
      </c>
      <c r="BR2820">
        <v>0</v>
      </c>
      <c r="BU2820">
        <v>0</v>
      </c>
      <c r="BV2820" t="s">
        <v>342</v>
      </c>
      <c r="BW2820">
        <v>0</v>
      </c>
      <c r="BX2820" t="s">
        <v>343</v>
      </c>
      <c r="CG2820" t="e">
        <v>#N/A</v>
      </c>
      <c r="CH2820" t="s">
        <v>343</v>
      </c>
    </row>
    <row r="2821" spans="1:86" x14ac:dyDescent="0.25">
      <c r="A2821" s="1"/>
      <c r="C2821" s="1"/>
      <c r="M2821" s="2"/>
      <c r="N2821" s="3"/>
      <c r="O2821" s="3"/>
      <c r="P2821" s="3"/>
      <c r="Q2821" s="3"/>
      <c r="R2821" s="3"/>
      <c r="S2821" s="3"/>
      <c r="AQ2821" s="1"/>
      <c r="AV2821" s="1"/>
      <c r="BQ2821" t="s">
        <v>340</v>
      </c>
      <c r="BR2821">
        <v>0</v>
      </c>
      <c r="BU2821">
        <v>0</v>
      </c>
      <c r="BV2821" t="s">
        <v>342</v>
      </c>
      <c r="BW2821">
        <v>0</v>
      </c>
      <c r="BX2821" t="s">
        <v>343</v>
      </c>
      <c r="CG2821" t="e">
        <v>#N/A</v>
      </c>
      <c r="CH2821" t="s">
        <v>343</v>
      </c>
    </row>
    <row r="2822" spans="1:86" x14ac:dyDescent="0.25">
      <c r="A2822" s="1"/>
      <c r="C2822" s="1"/>
      <c r="M2822" s="2"/>
      <c r="N2822" s="3"/>
      <c r="O2822" s="3"/>
      <c r="P2822" s="3"/>
      <c r="Q2822" s="3"/>
      <c r="R2822" s="3"/>
      <c r="S2822" s="3"/>
      <c r="AQ2822" s="1"/>
      <c r="AV2822" s="1"/>
      <c r="BQ2822" t="s">
        <v>340</v>
      </c>
      <c r="BR2822">
        <v>0</v>
      </c>
      <c r="BU2822">
        <v>0</v>
      </c>
      <c r="BV2822" t="s">
        <v>342</v>
      </c>
      <c r="BW2822">
        <v>0</v>
      </c>
      <c r="BX2822" t="s">
        <v>343</v>
      </c>
      <c r="CG2822" t="e">
        <v>#N/A</v>
      </c>
      <c r="CH2822" t="s">
        <v>343</v>
      </c>
    </row>
    <row r="2823" spans="1:86" x14ac:dyDescent="0.25">
      <c r="A2823" s="1"/>
      <c r="C2823" s="1"/>
      <c r="M2823" s="2"/>
      <c r="N2823" s="3"/>
      <c r="O2823" s="3"/>
      <c r="P2823" s="3"/>
      <c r="Q2823" s="3"/>
      <c r="R2823" s="3"/>
      <c r="S2823" s="3"/>
      <c r="AQ2823" s="1"/>
      <c r="AV2823" s="1"/>
      <c r="BQ2823" t="s">
        <v>340</v>
      </c>
      <c r="BR2823">
        <v>0</v>
      </c>
      <c r="BU2823">
        <v>0</v>
      </c>
      <c r="BV2823" t="s">
        <v>342</v>
      </c>
      <c r="BW2823">
        <v>0</v>
      </c>
      <c r="BX2823" t="s">
        <v>343</v>
      </c>
      <c r="CG2823" t="e">
        <v>#N/A</v>
      </c>
      <c r="CH2823" t="s">
        <v>343</v>
      </c>
    </row>
    <row r="2824" spans="1:86" x14ac:dyDescent="0.25">
      <c r="A2824" s="1"/>
      <c r="C2824" s="1"/>
      <c r="M2824" s="2"/>
      <c r="N2824" s="3"/>
      <c r="O2824" s="3"/>
      <c r="P2824" s="3"/>
      <c r="Q2824" s="3"/>
      <c r="R2824" s="3"/>
      <c r="S2824" s="3"/>
      <c r="AQ2824" s="1"/>
      <c r="AV2824" s="1"/>
      <c r="BQ2824" t="s">
        <v>340</v>
      </c>
      <c r="BR2824">
        <v>0</v>
      </c>
      <c r="BU2824">
        <v>0</v>
      </c>
      <c r="BV2824" t="s">
        <v>342</v>
      </c>
      <c r="BW2824">
        <v>0</v>
      </c>
      <c r="BX2824" t="s">
        <v>343</v>
      </c>
      <c r="CG2824" t="e">
        <v>#N/A</v>
      </c>
      <c r="CH2824" t="s">
        <v>343</v>
      </c>
    </row>
    <row r="2825" spans="1:86" x14ac:dyDescent="0.25">
      <c r="A2825" s="1"/>
      <c r="C2825" s="1"/>
      <c r="M2825" s="2"/>
      <c r="N2825" s="3"/>
      <c r="O2825" s="3"/>
      <c r="P2825" s="3"/>
      <c r="Q2825" s="3"/>
      <c r="R2825" s="3"/>
      <c r="S2825" s="3"/>
      <c r="AQ2825" s="1"/>
      <c r="AV2825" s="1"/>
      <c r="BQ2825" t="s">
        <v>340</v>
      </c>
      <c r="BR2825">
        <v>0</v>
      </c>
      <c r="BU2825">
        <v>0</v>
      </c>
      <c r="BV2825" t="s">
        <v>342</v>
      </c>
      <c r="BW2825">
        <v>0</v>
      </c>
      <c r="BX2825" t="s">
        <v>343</v>
      </c>
      <c r="CG2825" t="e">
        <v>#N/A</v>
      </c>
      <c r="CH2825" t="s">
        <v>343</v>
      </c>
    </row>
    <row r="2826" spans="1:86" x14ac:dyDescent="0.25">
      <c r="A2826" s="1"/>
      <c r="C2826" s="1"/>
      <c r="M2826" s="2"/>
      <c r="N2826" s="3"/>
      <c r="O2826" s="3"/>
      <c r="P2826" s="3"/>
      <c r="Q2826" s="3"/>
      <c r="R2826" s="3"/>
      <c r="S2826" s="3"/>
      <c r="AQ2826" s="1"/>
      <c r="AV2826" s="1"/>
      <c r="BQ2826" t="s">
        <v>340</v>
      </c>
      <c r="BR2826">
        <v>0</v>
      </c>
      <c r="BU2826">
        <v>0</v>
      </c>
      <c r="BV2826" t="s">
        <v>342</v>
      </c>
      <c r="BW2826">
        <v>0</v>
      </c>
      <c r="BX2826" t="s">
        <v>343</v>
      </c>
      <c r="CG2826" t="e">
        <v>#N/A</v>
      </c>
      <c r="CH2826" t="s">
        <v>343</v>
      </c>
    </row>
    <row r="2827" spans="1:86" x14ac:dyDescent="0.25">
      <c r="A2827" s="1"/>
      <c r="C2827" s="1"/>
      <c r="M2827" s="2"/>
      <c r="N2827" s="3"/>
      <c r="O2827" s="3"/>
      <c r="P2827" s="3"/>
      <c r="Q2827" s="3"/>
      <c r="R2827" s="3"/>
      <c r="S2827" s="3"/>
      <c r="AQ2827" s="1"/>
      <c r="AV2827" s="1"/>
      <c r="BQ2827" t="s">
        <v>340</v>
      </c>
      <c r="BR2827">
        <v>0</v>
      </c>
      <c r="BU2827">
        <v>0</v>
      </c>
      <c r="BV2827" t="s">
        <v>342</v>
      </c>
      <c r="BW2827">
        <v>0</v>
      </c>
      <c r="BX2827" t="s">
        <v>343</v>
      </c>
      <c r="CG2827" t="e">
        <v>#N/A</v>
      </c>
      <c r="CH2827" t="s">
        <v>343</v>
      </c>
    </row>
    <row r="2828" spans="1:86" x14ac:dyDescent="0.25">
      <c r="A2828" s="1"/>
      <c r="C2828" s="1"/>
      <c r="M2828" s="2"/>
      <c r="N2828" s="3"/>
      <c r="O2828" s="3"/>
      <c r="P2828" s="3"/>
      <c r="Q2828" s="3"/>
      <c r="R2828" s="3"/>
      <c r="S2828" s="3"/>
      <c r="AQ2828" s="1"/>
      <c r="AV2828" s="1"/>
      <c r="BQ2828" t="s">
        <v>340</v>
      </c>
      <c r="BR2828">
        <v>0</v>
      </c>
      <c r="BU2828">
        <v>0</v>
      </c>
      <c r="BV2828" t="s">
        <v>342</v>
      </c>
      <c r="BW2828">
        <v>0</v>
      </c>
      <c r="BX2828" t="s">
        <v>343</v>
      </c>
      <c r="CG2828" t="e">
        <v>#N/A</v>
      </c>
      <c r="CH2828" t="s">
        <v>343</v>
      </c>
    </row>
    <row r="2829" spans="1:86" x14ac:dyDescent="0.25">
      <c r="A2829" s="1"/>
      <c r="C2829" s="1"/>
      <c r="M2829" s="2"/>
      <c r="N2829" s="3"/>
      <c r="O2829" s="3"/>
      <c r="P2829" s="3"/>
      <c r="Q2829" s="3"/>
      <c r="R2829" s="3"/>
      <c r="S2829" s="3"/>
      <c r="AQ2829" s="1"/>
      <c r="AV2829" s="1"/>
      <c r="BQ2829" t="s">
        <v>340</v>
      </c>
      <c r="BR2829">
        <v>0</v>
      </c>
      <c r="BU2829">
        <v>0</v>
      </c>
      <c r="BV2829" t="s">
        <v>342</v>
      </c>
      <c r="BW2829">
        <v>0</v>
      </c>
      <c r="BX2829" t="s">
        <v>343</v>
      </c>
      <c r="CG2829" t="e">
        <v>#N/A</v>
      </c>
      <c r="CH2829" t="s">
        <v>343</v>
      </c>
    </row>
    <row r="2830" spans="1:86" x14ac:dyDescent="0.25">
      <c r="A2830" s="1"/>
      <c r="C2830" s="1"/>
      <c r="M2830" s="2"/>
      <c r="N2830" s="3"/>
      <c r="O2830" s="3"/>
      <c r="P2830" s="3"/>
      <c r="Q2830" s="3"/>
      <c r="R2830" s="3"/>
      <c r="S2830" s="3"/>
      <c r="AQ2830" s="1"/>
      <c r="AV2830" s="1"/>
      <c r="BQ2830" t="s">
        <v>340</v>
      </c>
      <c r="BR2830">
        <v>0</v>
      </c>
      <c r="BU2830">
        <v>0</v>
      </c>
      <c r="BV2830" t="s">
        <v>342</v>
      </c>
      <c r="BW2830">
        <v>0</v>
      </c>
      <c r="BX2830" t="s">
        <v>343</v>
      </c>
      <c r="CG2830" t="e">
        <v>#N/A</v>
      </c>
      <c r="CH2830" t="s">
        <v>343</v>
      </c>
    </row>
    <row r="2831" spans="1:86" x14ac:dyDescent="0.25">
      <c r="A2831" s="1"/>
      <c r="C2831" s="1"/>
      <c r="M2831" s="2"/>
      <c r="N2831" s="3"/>
      <c r="O2831" s="3"/>
      <c r="P2831" s="3"/>
      <c r="Q2831" s="3"/>
      <c r="R2831" s="3"/>
      <c r="S2831" s="3"/>
      <c r="AQ2831" s="1"/>
      <c r="AV2831" s="1"/>
      <c r="BQ2831" t="s">
        <v>340</v>
      </c>
      <c r="BR2831">
        <v>0</v>
      </c>
      <c r="BU2831">
        <v>0</v>
      </c>
      <c r="BV2831" t="s">
        <v>342</v>
      </c>
      <c r="BW2831">
        <v>0</v>
      </c>
      <c r="BX2831" t="s">
        <v>343</v>
      </c>
      <c r="CG2831" t="e">
        <v>#N/A</v>
      </c>
      <c r="CH2831" t="s">
        <v>343</v>
      </c>
    </row>
    <row r="2832" spans="1:86" x14ac:dyDescent="0.25">
      <c r="A2832" s="1"/>
      <c r="C2832" s="1"/>
      <c r="M2832" s="2"/>
      <c r="N2832" s="3"/>
      <c r="O2832" s="3"/>
      <c r="P2832" s="3"/>
      <c r="Q2832" s="3"/>
      <c r="R2832" s="3"/>
      <c r="S2832" s="3"/>
      <c r="AQ2832" s="1"/>
      <c r="AV2832" s="1"/>
      <c r="BQ2832" t="s">
        <v>340</v>
      </c>
      <c r="BR2832">
        <v>0</v>
      </c>
      <c r="BU2832">
        <v>0</v>
      </c>
      <c r="BV2832" t="s">
        <v>342</v>
      </c>
      <c r="BW2832">
        <v>0</v>
      </c>
      <c r="BX2832" t="s">
        <v>343</v>
      </c>
      <c r="CG2832" t="e">
        <v>#N/A</v>
      </c>
      <c r="CH2832" t="s">
        <v>343</v>
      </c>
    </row>
    <row r="2833" spans="1:86" x14ac:dyDescent="0.25">
      <c r="A2833" s="1"/>
      <c r="C2833" s="1"/>
      <c r="M2833" s="2"/>
      <c r="N2833" s="3"/>
      <c r="O2833" s="3"/>
      <c r="P2833" s="3"/>
      <c r="Q2833" s="3"/>
      <c r="R2833" s="3"/>
      <c r="S2833" s="3"/>
      <c r="AQ2833" s="1"/>
      <c r="AV2833" s="1"/>
      <c r="BQ2833" t="s">
        <v>340</v>
      </c>
      <c r="BR2833">
        <v>0</v>
      </c>
      <c r="BU2833">
        <v>0</v>
      </c>
      <c r="BV2833" t="s">
        <v>342</v>
      </c>
      <c r="BW2833">
        <v>0</v>
      </c>
      <c r="BX2833" t="s">
        <v>343</v>
      </c>
      <c r="CG2833" t="e">
        <v>#N/A</v>
      </c>
      <c r="CH2833" t="s">
        <v>343</v>
      </c>
    </row>
    <row r="2834" spans="1:86" x14ac:dyDescent="0.25">
      <c r="A2834" s="1"/>
      <c r="C2834" s="1"/>
      <c r="M2834" s="2"/>
      <c r="N2834" s="3"/>
      <c r="O2834" s="3"/>
      <c r="P2834" s="3"/>
      <c r="Q2834" s="3"/>
      <c r="R2834" s="3"/>
      <c r="S2834" s="3"/>
      <c r="AQ2834" s="1"/>
      <c r="AV2834" s="1"/>
      <c r="BQ2834" t="s">
        <v>340</v>
      </c>
      <c r="BR2834">
        <v>0</v>
      </c>
      <c r="BU2834">
        <v>0</v>
      </c>
      <c r="BV2834" t="s">
        <v>342</v>
      </c>
      <c r="BW2834">
        <v>0</v>
      </c>
      <c r="BX2834" t="s">
        <v>343</v>
      </c>
      <c r="CG2834" t="e">
        <v>#N/A</v>
      </c>
      <c r="CH2834" t="s">
        <v>343</v>
      </c>
    </row>
    <row r="2835" spans="1:86" x14ac:dyDescent="0.25">
      <c r="A2835" s="1"/>
      <c r="C2835" s="1"/>
      <c r="M2835" s="2"/>
      <c r="N2835" s="3"/>
      <c r="O2835" s="3"/>
      <c r="P2835" s="3"/>
      <c r="Q2835" s="3"/>
      <c r="R2835" s="3"/>
      <c r="S2835" s="3"/>
      <c r="AQ2835" s="1"/>
      <c r="AV2835" s="1"/>
      <c r="BQ2835" t="s">
        <v>340</v>
      </c>
      <c r="BR2835">
        <v>0</v>
      </c>
      <c r="BU2835">
        <v>0</v>
      </c>
      <c r="BV2835" t="s">
        <v>342</v>
      </c>
      <c r="BW2835">
        <v>0</v>
      </c>
      <c r="BX2835" t="s">
        <v>343</v>
      </c>
      <c r="CG2835" t="e">
        <v>#N/A</v>
      </c>
      <c r="CH2835" t="s">
        <v>343</v>
      </c>
    </row>
    <row r="2836" spans="1:86" x14ac:dyDescent="0.25">
      <c r="A2836" s="1"/>
      <c r="C2836" s="1"/>
      <c r="M2836" s="2"/>
      <c r="N2836" s="3"/>
      <c r="O2836" s="3"/>
      <c r="P2836" s="3"/>
      <c r="Q2836" s="3"/>
      <c r="R2836" s="3"/>
      <c r="S2836" s="3"/>
      <c r="AQ2836" s="1"/>
      <c r="AV2836" s="1"/>
      <c r="BQ2836" t="s">
        <v>340</v>
      </c>
      <c r="BR2836">
        <v>0</v>
      </c>
      <c r="BU2836">
        <v>0</v>
      </c>
      <c r="BV2836" t="s">
        <v>342</v>
      </c>
      <c r="BW2836">
        <v>0</v>
      </c>
      <c r="BX2836" t="s">
        <v>343</v>
      </c>
      <c r="CG2836" t="e">
        <v>#N/A</v>
      </c>
      <c r="CH2836" t="s">
        <v>343</v>
      </c>
    </row>
    <row r="2837" spans="1:86" x14ac:dyDescent="0.25">
      <c r="A2837" s="1"/>
      <c r="C2837" s="1"/>
      <c r="M2837" s="2"/>
      <c r="N2837" s="3"/>
      <c r="O2837" s="3"/>
      <c r="P2837" s="3"/>
      <c r="Q2837" s="3"/>
      <c r="R2837" s="3"/>
      <c r="S2837" s="3"/>
      <c r="AQ2837" s="1"/>
      <c r="AV2837" s="1"/>
      <c r="BQ2837" t="s">
        <v>340</v>
      </c>
      <c r="BR2837">
        <v>0</v>
      </c>
      <c r="BU2837">
        <v>0</v>
      </c>
      <c r="BV2837" t="s">
        <v>342</v>
      </c>
      <c r="BW2837">
        <v>0</v>
      </c>
      <c r="BX2837" t="s">
        <v>343</v>
      </c>
      <c r="CG2837" t="e">
        <v>#N/A</v>
      </c>
      <c r="CH2837" t="s">
        <v>343</v>
      </c>
    </row>
    <row r="2838" spans="1:86" x14ac:dyDescent="0.25">
      <c r="A2838" s="1"/>
      <c r="C2838" s="1"/>
      <c r="M2838" s="2"/>
      <c r="N2838" s="3"/>
      <c r="O2838" s="3"/>
      <c r="P2838" s="3"/>
      <c r="Q2838" s="3"/>
      <c r="R2838" s="3"/>
      <c r="S2838" s="3"/>
      <c r="AQ2838" s="1"/>
      <c r="AV2838" s="1"/>
      <c r="BQ2838" t="s">
        <v>340</v>
      </c>
      <c r="BR2838">
        <v>0</v>
      </c>
      <c r="BU2838">
        <v>0</v>
      </c>
      <c r="BV2838" t="s">
        <v>342</v>
      </c>
      <c r="BW2838">
        <v>0</v>
      </c>
      <c r="BX2838" t="s">
        <v>343</v>
      </c>
      <c r="CG2838" t="e">
        <v>#N/A</v>
      </c>
      <c r="CH2838" t="s">
        <v>343</v>
      </c>
    </row>
    <row r="2839" spans="1:86" x14ac:dyDescent="0.25">
      <c r="A2839" s="1"/>
      <c r="C2839" s="1"/>
      <c r="M2839" s="2"/>
      <c r="N2839" s="3"/>
      <c r="O2839" s="3"/>
      <c r="P2839" s="3"/>
      <c r="Q2839" s="3"/>
      <c r="R2839" s="3"/>
      <c r="S2839" s="3"/>
      <c r="AQ2839" s="1"/>
      <c r="AV2839" s="1"/>
      <c r="BQ2839" t="s">
        <v>340</v>
      </c>
      <c r="BR2839">
        <v>0</v>
      </c>
      <c r="BU2839">
        <v>0</v>
      </c>
      <c r="BV2839" t="s">
        <v>342</v>
      </c>
      <c r="BW2839">
        <v>0</v>
      </c>
      <c r="BX2839" t="s">
        <v>343</v>
      </c>
      <c r="CG2839" t="e">
        <v>#N/A</v>
      </c>
      <c r="CH2839" t="s">
        <v>343</v>
      </c>
    </row>
    <row r="2840" spans="1:86" x14ac:dyDescent="0.25">
      <c r="A2840" s="1"/>
      <c r="C2840" s="1"/>
      <c r="M2840" s="2"/>
      <c r="N2840" s="3"/>
      <c r="O2840" s="3"/>
      <c r="P2840" s="3"/>
      <c r="Q2840" s="3"/>
      <c r="R2840" s="3"/>
      <c r="S2840" s="3"/>
      <c r="AQ2840" s="1"/>
      <c r="AV2840" s="1"/>
      <c r="BQ2840" t="s">
        <v>340</v>
      </c>
      <c r="BR2840">
        <v>0</v>
      </c>
      <c r="BU2840">
        <v>0</v>
      </c>
      <c r="BV2840" t="s">
        <v>342</v>
      </c>
      <c r="BW2840">
        <v>0</v>
      </c>
      <c r="BX2840" t="s">
        <v>343</v>
      </c>
      <c r="CG2840" t="e">
        <v>#N/A</v>
      </c>
      <c r="CH2840" t="s">
        <v>343</v>
      </c>
    </row>
    <row r="2841" spans="1:86" x14ac:dyDescent="0.25">
      <c r="A2841" s="1"/>
      <c r="C2841" s="1"/>
      <c r="M2841" s="2"/>
      <c r="N2841" s="3"/>
      <c r="O2841" s="3"/>
      <c r="P2841" s="3"/>
      <c r="Q2841" s="3"/>
      <c r="R2841" s="3"/>
      <c r="S2841" s="3"/>
      <c r="AQ2841" s="1"/>
      <c r="AV2841" s="1"/>
      <c r="BQ2841" t="s">
        <v>340</v>
      </c>
      <c r="BR2841">
        <v>0</v>
      </c>
      <c r="BU2841">
        <v>0</v>
      </c>
      <c r="BV2841" t="s">
        <v>342</v>
      </c>
      <c r="BW2841">
        <v>0</v>
      </c>
      <c r="BX2841" t="s">
        <v>343</v>
      </c>
      <c r="CG2841" t="e">
        <v>#N/A</v>
      </c>
      <c r="CH2841" t="s">
        <v>343</v>
      </c>
    </row>
    <row r="2842" spans="1:86" x14ac:dyDescent="0.25">
      <c r="A2842" s="1"/>
      <c r="C2842" s="1"/>
      <c r="M2842" s="2"/>
      <c r="N2842" s="3"/>
      <c r="O2842" s="3"/>
      <c r="P2842" s="3"/>
      <c r="Q2842" s="3"/>
      <c r="R2842" s="3"/>
      <c r="S2842" s="3"/>
      <c r="AQ2842" s="1"/>
      <c r="AV2842" s="1"/>
      <c r="BQ2842" t="s">
        <v>340</v>
      </c>
      <c r="BR2842">
        <v>0</v>
      </c>
      <c r="BU2842">
        <v>0</v>
      </c>
      <c r="BV2842" t="s">
        <v>342</v>
      </c>
      <c r="BW2842">
        <v>0</v>
      </c>
      <c r="BX2842" t="s">
        <v>343</v>
      </c>
      <c r="CG2842" t="e">
        <v>#N/A</v>
      </c>
      <c r="CH2842" t="s">
        <v>343</v>
      </c>
    </row>
    <row r="2843" spans="1:86" x14ac:dyDescent="0.25">
      <c r="A2843" s="1"/>
      <c r="C2843" s="1"/>
      <c r="M2843" s="2"/>
      <c r="N2843" s="3"/>
      <c r="O2843" s="3"/>
      <c r="P2843" s="3"/>
      <c r="Q2843" s="3"/>
      <c r="R2843" s="3"/>
      <c r="S2843" s="3"/>
      <c r="AQ2843" s="1"/>
      <c r="AV2843" s="1"/>
      <c r="BQ2843" t="s">
        <v>340</v>
      </c>
      <c r="BR2843">
        <v>0</v>
      </c>
      <c r="BU2843">
        <v>0</v>
      </c>
      <c r="BV2843" t="s">
        <v>342</v>
      </c>
      <c r="BW2843">
        <v>0</v>
      </c>
      <c r="BX2843" t="s">
        <v>343</v>
      </c>
      <c r="CG2843" t="e">
        <v>#N/A</v>
      </c>
      <c r="CH2843" t="s">
        <v>343</v>
      </c>
    </row>
    <row r="2844" spans="1:86" x14ac:dyDescent="0.25">
      <c r="A2844" s="1"/>
      <c r="C2844" s="1"/>
      <c r="M2844" s="2"/>
      <c r="N2844" s="3"/>
      <c r="O2844" s="3"/>
      <c r="P2844" s="3"/>
      <c r="Q2844" s="3"/>
      <c r="R2844" s="3"/>
      <c r="S2844" s="3"/>
      <c r="AQ2844" s="1"/>
      <c r="AV2844" s="1"/>
      <c r="BQ2844" t="s">
        <v>340</v>
      </c>
      <c r="BR2844">
        <v>0</v>
      </c>
      <c r="BU2844">
        <v>0</v>
      </c>
      <c r="BV2844" t="s">
        <v>342</v>
      </c>
      <c r="BW2844">
        <v>0</v>
      </c>
      <c r="BX2844" t="s">
        <v>343</v>
      </c>
      <c r="CG2844" t="e">
        <v>#N/A</v>
      </c>
      <c r="CH2844" t="s">
        <v>343</v>
      </c>
    </row>
    <row r="2845" spans="1:86" x14ac:dyDescent="0.25">
      <c r="A2845" s="1"/>
      <c r="C2845" s="1"/>
      <c r="M2845" s="2"/>
      <c r="N2845" s="3"/>
      <c r="O2845" s="3"/>
      <c r="P2845" s="3"/>
      <c r="Q2845" s="3"/>
      <c r="R2845" s="3"/>
      <c r="S2845" s="3"/>
      <c r="AQ2845" s="1"/>
      <c r="AV2845" s="1"/>
      <c r="BQ2845" t="s">
        <v>340</v>
      </c>
      <c r="BR2845">
        <v>0</v>
      </c>
      <c r="BU2845">
        <v>0</v>
      </c>
      <c r="BV2845" t="s">
        <v>342</v>
      </c>
      <c r="BW2845">
        <v>0</v>
      </c>
      <c r="BX2845" t="s">
        <v>343</v>
      </c>
      <c r="CG2845" t="e">
        <v>#N/A</v>
      </c>
      <c r="CH2845" t="s">
        <v>343</v>
      </c>
    </row>
    <row r="2846" spans="1:86" x14ac:dyDescent="0.25">
      <c r="A2846" s="1"/>
      <c r="C2846" s="1"/>
      <c r="M2846" s="2"/>
      <c r="N2846" s="3"/>
      <c r="O2846" s="3"/>
      <c r="P2846" s="3"/>
      <c r="Q2846" s="3"/>
      <c r="R2846" s="3"/>
      <c r="S2846" s="3"/>
      <c r="AQ2846" s="1"/>
      <c r="AV2846" s="1"/>
      <c r="BQ2846" t="s">
        <v>340</v>
      </c>
      <c r="BR2846">
        <v>0</v>
      </c>
      <c r="BU2846">
        <v>0</v>
      </c>
      <c r="BV2846" t="s">
        <v>342</v>
      </c>
      <c r="BW2846">
        <v>0</v>
      </c>
      <c r="BX2846" t="s">
        <v>343</v>
      </c>
      <c r="CG2846" t="e">
        <v>#N/A</v>
      </c>
      <c r="CH2846" t="s">
        <v>343</v>
      </c>
    </row>
    <row r="2847" spans="1:86" x14ac:dyDescent="0.25">
      <c r="A2847" s="1"/>
      <c r="C2847" s="1"/>
      <c r="M2847" s="2"/>
      <c r="N2847" s="3"/>
      <c r="O2847" s="3"/>
      <c r="P2847" s="3"/>
      <c r="Q2847" s="3"/>
      <c r="R2847" s="3"/>
      <c r="S2847" s="3"/>
      <c r="AQ2847" s="1"/>
      <c r="AV2847" s="1"/>
      <c r="BQ2847" t="s">
        <v>340</v>
      </c>
      <c r="BR2847">
        <v>0</v>
      </c>
      <c r="BU2847">
        <v>0</v>
      </c>
      <c r="BV2847" t="s">
        <v>342</v>
      </c>
      <c r="BW2847">
        <v>0</v>
      </c>
      <c r="BX2847" t="s">
        <v>343</v>
      </c>
      <c r="CG2847" t="e">
        <v>#N/A</v>
      </c>
      <c r="CH2847" t="s">
        <v>343</v>
      </c>
    </row>
    <row r="2848" spans="1:86" x14ac:dyDescent="0.25">
      <c r="A2848" s="1"/>
      <c r="C2848" s="1"/>
      <c r="M2848" s="2"/>
      <c r="N2848" s="3"/>
      <c r="O2848" s="3"/>
      <c r="P2848" s="3"/>
      <c r="Q2848" s="3"/>
      <c r="R2848" s="3"/>
      <c r="S2848" s="3"/>
      <c r="AQ2848" s="1"/>
      <c r="AV2848" s="1"/>
      <c r="BQ2848" t="s">
        <v>340</v>
      </c>
      <c r="BR2848">
        <v>0</v>
      </c>
      <c r="BU2848">
        <v>0</v>
      </c>
      <c r="BV2848" t="s">
        <v>342</v>
      </c>
      <c r="BW2848">
        <v>0</v>
      </c>
      <c r="BX2848" t="s">
        <v>343</v>
      </c>
      <c r="CG2848" t="e">
        <v>#N/A</v>
      </c>
      <c r="CH2848" t="s">
        <v>343</v>
      </c>
    </row>
    <row r="2849" spans="1:86" x14ac:dyDescent="0.25">
      <c r="A2849" s="1"/>
      <c r="C2849" s="1"/>
      <c r="M2849" s="2"/>
      <c r="N2849" s="3"/>
      <c r="O2849" s="3"/>
      <c r="P2849" s="3"/>
      <c r="Q2849" s="3"/>
      <c r="R2849" s="3"/>
      <c r="S2849" s="3"/>
      <c r="AQ2849" s="1"/>
      <c r="AV2849" s="1"/>
      <c r="BQ2849" t="s">
        <v>340</v>
      </c>
      <c r="BR2849">
        <v>0</v>
      </c>
      <c r="BU2849">
        <v>0</v>
      </c>
      <c r="BV2849" t="s">
        <v>342</v>
      </c>
      <c r="BW2849">
        <v>0</v>
      </c>
      <c r="BX2849" t="s">
        <v>343</v>
      </c>
      <c r="CG2849" t="e">
        <v>#N/A</v>
      </c>
      <c r="CH2849" t="s">
        <v>343</v>
      </c>
    </row>
    <row r="2850" spans="1:86" x14ac:dyDescent="0.25">
      <c r="A2850" s="1"/>
      <c r="C2850" s="1"/>
      <c r="M2850" s="2"/>
      <c r="N2850" s="3"/>
      <c r="O2850" s="3"/>
      <c r="P2850" s="3"/>
      <c r="Q2850" s="3"/>
      <c r="R2850" s="3"/>
      <c r="S2850" s="3"/>
      <c r="AQ2850" s="1"/>
      <c r="AV2850" s="1"/>
      <c r="BQ2850" t="s">
        <v>340</v>
      </c>
      <c r="BR2850">
        <v>0</v>
      </c>
      <c r="BU2850">
        <v>0</v>
      </c>
      <c r="BV2850" t="s">
        <v>342</v>
      </c>
      <c r="BW2850">
        <v>0</v>
      </c>
      <c r="BX2850" t="s">
        <v>343</v>
      </c>
      <c r="CG2850" t="e">
        <v>#N/A</v>
      </c>
      <c r="CH2850" t="s">
        <v>343</v>
      </c>
    </row>
    <row r="2851" spans="1:86" x14ac:dyDescent="0.25">
      <c r="A2851" s="1"/>
      <c r="C2851" s="1"/>
      <c r="M2851" s="2"/>
      <c r="N2851" s="3"/>
      <c r="O2851" s="3"/>
      <c r="P2851" s="3"/>
      <c r="Q2851" s="3"/>
      <c r="R2851" s="3"/>
      <c r="S2851" s="3"/>
      <c r="AQ2851" s="1"/>
      <c r="AV2851" s="1"/>
      <c r="BQ2851" t="s">
        <v>340</v>
      </c>
      <c r="BR2851">
        <v>0</v>
      </c>
      <c r="BU2851">
        <v>0</v>
      </c>
      <c r="BV2851" t="s">
        <v>342</v>
      </c>
      <c r="BW2851">
        <v>0</v>
      </c>
      <c r="BX2851" t="s">
        <v>343</v>
      </c>
      <c r="CG2851" t="e">
        <v>#N/A</v>
      </c>
      <c r="CH2851" t="s">
        <v>343</v>
      </c>
    </row>
    <row r="2852" spans="1:86" x14ac:dyDescent="0.25">
      <c r="A2852" s="1"/>
      <c r="C2852" s="1"/>
      <c r="M2852" s="2"/>
      <c r="N2852" s="3"/>
      <c r="O2852" s="3"/>
      <c r="P2852" s="3"/>
      <c r="Q2852" s="3"/>
      <c r="R2852" s="3"/>
      <c r="S2852" s="3"/>
      <c r="AQ2852" s="1"/>
      <c r="AV2852" s="1"/>
      <c r="BQ2852" t="s">
        <v>340</v>
      </c>
      <c r="BR2852">
        <v>0</v>
      </c>
      <c r="BU2852">
        <v>0</v>
      </c>
      <c r="BV2852" t="s">
        <v>342</v>
      </c>
      <c r="BW2852">
        <v>0</v>
      </c>
      <c r="BX2852" t="s">
        <v>343</v>
      </c>
      <c r="CG2852" t="e">
        <v>#N/A</v>
      </c>
      <c r="CH2852" t="s">
        <v>343</v>
      </c>
    </row>
    <row r="2853" spans="1:86" x14ac:dyDescent="0.25">
      <c r="A2853" s="1"/>
      <c r="C2853" s="1"/>
      <c r="M2853" s="2"/>
      <c r="N2853" s="3"/>
      <c r="O2853" s="3"/>
      <c r="P2853" s="3"/>
      <c r="Q2853" s="3"/>
      <c r="R2853" s="3"/>
      <c r="S2853" s="3"/>
      <c r="AQ2853" s="1"/>
      <c r="AV2853" s="1"/>
      <c r="BQ2853" t="s">
        <v>340</v>
      </c>
      <c r="BR2853">
        <v>0</v>
      </c>
      <c r="BU2853">
        <v>0</v>
      </c>
      <c r="BV2853" t="s">
        <v>342</v>
      </c>
      <c r="BW2853">
        <v>0</v>
      </c>
      <c r="BX2853" t="s">
        <v>343</v>
      </c>
      <c r="CG2853" t="e">
        <v>#N/A</v>
      </c>
      <c r="CH2853" t="s">
        <v>343</v>
      </c>
    </row>
    <row r="2854" spans="1:86" x14ac:dyDescent="0.25">
      <c r="A2854" s="1"/>
      <c r="C2854" s="1"/>
      <c r="M2854" s="2"/>
      <c r="N2854" s="3"/>
      <c r="O2854" s="3"/>
      <c r="P2854" s="3"/>
      <c r="Q2854" s="3"/>
      <c r="R2854" s="3"/>
      <c r="S2854" s="3"/>
      <c r="AQ2854" s="1"/>
      <c r="AV2854" s="1"/>
      <c r="BQ2854" t="s">
        <v>340</v>
      </c>
      <c r="BR2854">
        <v>0</v>
      </c>
      <c r="BU2854">
        <v>0</v>
      </c>
      <c r="BV2854" t="s">
        <v>342</v>
      </c>
      <c r="BW2854">
        <v>0</v>
      </c>
      <c r="BX2854" t="s">
        <v>343</v>
      </c>
      <c r="CG2854" t="e">
        <v>#N/A</v>
      </c>
      <c r="CH2854" t="s">
        <v>343</v>
      </c>
    </row>
    <row r="2855" spans="1:86" x14ac:dyDescent="0.25">
      <c r="A2855" s="1"/>
      <c r="C2855" s="1"/>
      <c r="M2855" s="2"/>
      <c r="N2855" s="3"/>
      <c r="O2855" s="3"/>
      <c r="P2855" s="3"/>
      <c r="Q2855" s="3"/>
      <c r="R2855" s="3"/>
      <c r="S2855" s="3"/>
      <c r="AQ2855" s="1"/>
      <c r="AV2855" s="1"/>
      <c r="BQ2855" t="s">
        <v>340</v>
      </c>
      <c r="BR2855">
        <v>0</v>
      </c>
      <c r="BU2855">
        <v>0</v>
      </c>
      <c r="BV2855" t="s">
        <v>342</v>
      </c>
      <c r="BW2855">
        <v>0</v>
      </c>
      <c r="BX2855" t="s">
        <v>343</v>
      </c>
      <c r="CG2855" t="e">
        <v>#N/A</v>
      </c>
      <c r="CH2855" t="s">
        <v>343</v>
      </c>
    </row>
    <row r="2856" spans="1:86" x14ac:dyDescent="0.25">
      <c r="A2856" s="1"/>
      <c r="C2856" s="1"/>
      <c r="M2856" s="2"/>
      <c r="N2856" s="3"/>
      <c r="O2856" s="3"/>
      <c r="P2856" s="3"/>
      <c r="Q2856" s="3"/>
      <c r="R2856" s="3"/>
      <c r="S2856" s="3"/>
      <c r="AQ2856" s="1"/>
      <c r="AV2856" s="1"/>
      <c r="BQ2856" t="s">
        <v>340</v>
      </c>
      <c r="BR2856">
        <v>0</v>
      </c>
      <c r="BU2856">
        <v>0</v>
      </c>
      <c r="BV2856" t="s">
        <v>342</v>
      </c>
      <c r="BW2856">
        <v>0</v>
      </c>
      <c r="BX2856" t="s">
        <v>343</v>
      </c>
      <c r="CG2856" t="e">
        <v>#N/A</v>
      </c>
      <c r="CH2856" t="s">
        <v>343</v>
      </c>
    </row>
    <row r="2857" spans="1:86" x14ac:dyDescent="0.25">
      <c r="A2857" s="1"/>
      <c r="C2857" s="1"/>
      <c r="M2857" s="2"/>
      <c r="N2857" s="3"/>
      <c r="O2857" s="3"/>
      <c r="P2857" s="3"/>
      <c r="Q2857" s="3"/>
      <c r="R2857" s="3"/>
      <c r="S2857" s="3"/>
      <c r="AQ2857" s="1"/>
      <c r="AV2857" s="1"/>
      <c r="BQ2857" t="s">
        <v>340</v>
      </c>
      <c r="BR2857">
        <v>0</v>
      </c>
      <c r="BU2857">
        <v>0</v>
      </c>
      <c r="BV2857" t="s">
        <v>342</v>
      </c>
      <c r="BW2857">
        <v>0</v>
      </c>
      <c r="BX2857" t="s">
        <v>343</v>
      </c>
      <c r="CG2857" t="e">
        <v>#N/A</v>
      </c>
      <c r="CH2857" t="s">
        <v>343</v>
      </c>
    </row>
    <row r="2858" spans="1:86" x14ac:dyDescent="0.25">
      <c r="A2858" s="1"/>
      <c r="C2858" s="1"/>
      <c r="M2858" s="2"/>
      <c r="N2858" s="3"/>
      <c r="O2858" s="3"/>
      <c r="P2858" s="3"/>
      <c r="Q2858" s="3"/>
      <c r="R2858" s="3"/>
      <c r="S2858" s="3"/>
      <c r="AQ2858" s="1"/>
      <c r="AV2858" s="1"/>
      <c r="BQ2858" t="s">
        <v>340</v>
      </c>
      <c r="BR2858">
        <v>0</v>
      </c>
      <c r="BU2858">
        <v>0</v>
      </c>
      <c r="BV2858" t="s">
        <v>342</v>
      </c>
      <c r="BW2858">
        <v>0</v>
      </c>
      <c r="BX2858" t="s">
        <v>343</v>
      </c>
      <c r="CG2858" t="e">
        <v>#N/A</v>
      </c>
      <c r="CH2858" t="s">
        <v>343</v>
      </c>
    </row>
    <row r="2859" spans="1:86" x14ac:dyDescent="0.25">
      <c r="A2859" s="1"/>
      <c r="C2859" s="1"/>
      <c r="M2859" s="2"/>
      <c r="N2859" s="3"/>
      <c r="O2859" s="3"/>
      <c r="P2859" s="3"/>
      <c r="Q2859" s="3"/>
      <c r="R2859" s="3"/>
      <c r="S2859" s="3"/>
      <c r="AQ2859" s="1"/>
      <c r="AV2859" s="1"/>
      <c r="BQ2859" t="s">
        <v>340</v>
      </c>
      <c r="BR2859">
        <v>0</v>
      </c>
      <c r="BU2859">
        <v>0</v>
      </c>
      <c r="BV2859" t="s">
        <v>342</v>
      </c>
      <c r="BW2859">
        <v>0</v>
      </c>
      <c r="BX2859" t="s">
        <v>343</v>
      </c>
      <c r="CG2859" t="e">
        <v>#N/A</v>
      </c>
      <c r="CH2859" t="s">
        <v>343</v>
      </c>
    </row>
    <row r="2860" spans="1:86" x14ac:dyDescent="0.25">
      <c r="A2860" s="1"/>
      <c r="C2860" s="1"/>
      <c r="M2860" s="2"/>
      <c r="N2860" s="3"/>
      <c r="O2860" s="3"/>
      <c r="P2860" s="3"/>
      <c r="Q2860" s="3"/>
      <c r="R2860" s="3"/>
      <c r="S2860" s="3"/>
      <c r="AQ2860" s="1"/>
      <c r="AV2860" s="1"/>
      <c r="BQ2860" t="s">
        <v>340</v>
      </c>
      <c r="BR2860">
        <v>0</v>
      </c>
      <c r="BU2860">
        <v>0</v>
      </c>
      <c r="BV2860" t="s">
        <v>342</v>
      </c>
      <c r="BW2860">
        <v>0</v>
      </c>
      <c r="BX2860" t="s">
        <v>343</v>
      </c>
      <c r="CG2860" t="e">
        <v>#N/A</v>
      </c>
      <c r="CH2860" t="s">
        <v>343</v>
      </c>
    </row>
    <row r="2861" spans="1:86" x14ac:dyDescent="0.25">
      <c r="A2861" s="1"/>
      <c r="C2861" s="1"/>
      <c r="M2861" s="2"/>
      <c r="N2861" s="3"/>
      <c r="O2861" s="3"/>
      <c r="P2861" s="3"/>
      <c r="Q2861" s="3"/>
      <c r="R2861" s="3"/>
      <c r="S2861" s="3"/>
      <c r="AQ2861" s="1"/>
      <c r="AV2861" s="1"/>
      <c r="BQ2861" t="s">
        <v>340</v>
      </c>
      <c r="BR2861">
        <v>0</v>
      </c>
      <c r="BU2861">
        <v>0</v>
      </c>
      <c r="BV2861" t="s">
        <v>342</v>
      </c>
      <c r="BW2861">
        <v>0</v>
      </c>
      <c r="BX2861" t="s">
        <v>343</v>
      </c>
      <c r="CG2861" t="e">
        <v>#N/A</v>
      </c>
      <c r="CH2861" t="s">
        <v>343</v>
      </c>
    </row>
    <row r="2862" spans="1:86" x14ac:dyDescent="0.25">
      <c r="A2862" s="1"/>
      <c r="C2862" s="1"/>
      <c r="M2862" s="2"/>
      <c r="N2862" s="3"/>
      <c r="O2862" s="3"/>
      <c r="P2862" s="3"/>
      <c r="Q2862" s="3"/>
      <c r="R2862" s="3"/>
      <c r="S2862" s="3"/>
      <c r="AQ2862" s="1"/>
      <c r="AV2862" s="1"/>
      <c r="BQ2862" t="s">
        <v>340</v>
      </c>
      <c r="BR2862">
        <v>0</v>
      </c>
      <c r="BU2862">
        <v>0</v>
      </c>
      <c r="BV2862" t="s">
        <v>342</v>
      </c>
      <c r="BW2862">
        <v>0</v>
      </c>
      <c r="BX2862" t="s">
        <v>343</v>
      </c>
      <c r="CG2862" t="e">
        <v>#N/A</v>
      </c>
      <c r="CH2862" t="s">
        <v>343</v>
      </c>
    </row>
    <row r="2863" spans="1:86" x14ac:dyDescent="0.25">
      <c r="A2863" s="1"/>
      <c r="C2863" s="1"/>
      <c r="M2863" s="2"/>
      <c r="N2863" s="3"/>
      <c r="O2863" s="3"/>
      <c r="P2863" s="3"/>
      <c r="Q2863" s="3"/>
      <c r="R2863" s="3"/>
      <c r="S2863" s="3"/>
      <c r="AQ2863" s="1"/>
      <c r="AV2863" s="1"/>
      <c r="BQ2863" t="s">
        <v>340</v>
      </c>
      <c r="BR2863">
        <v>0</v>
      </c>
      <c r="BU2863">
        <v>0</v>
      </c>
      <c r="BV2863" t="s">
        <v>342</v>
      </c>
      <c r="BW2863">
        <v>0</v>
      </c>
      <c r="BX2863" t="s">
        <v>343</v>
      </c>
      <c r="CG2863" t="e">
        <v>#N/A</v>
      </c>
      <c r="CH2863" t="s">
        <v>343</v>
      </c>
    </row>
    <row r="2864" spans="1:86" x14ac:dyDescent="0.25">
      <c r="A2864" s="1"/>
      <c r="C2864" s="1"/>
      <c r="M2864" s="2"/>
      <c r="N2864" s="3"/>
      <c r="O2864" s="3"/>
      <c r="P2864" s="3"/>
      <c r="Q2864" s="3"/>
      <c r="R2864" s="3"/>
      <c r="S2864" s="3"/>
      <c r="AQ2864" s="1"/>
      <c r="AV2864" s="1"/>
      <c r="BQ2864" t="s">
        <v>340</v>
      </c>
      <c r="BR2864">
        <v>0</v>
      </c>
      <c r="BU2864">
        <v>0</v>
      </c>
      <c r="BV2864" t="s">
        <v>342</v>
      </c>
      <c r="BW2864">
        <v>0</v>
      </c>
      <c r="BX2864" t="s">
        <v>343</v>
      </c>
      <c r="CG2864" t="e">
        <v>#N/A</v>
      </c>
      <c r="CH2864" t="s">
        <v>343</v>
      </c>
    </row>
    <row r="2865" spans="1:86" x14ac:dyDescent="0.25">
      <c r="A2865" s="1"/>
      <c r="C2865" s="1"/>
      <c r="M2865" s="2"/>
      <c r="N2865" s="3"/>
      <c r="O2865" s="3"/>
      <c r="P2865" s="3"/>
      <c r="Q2865" s="3"/>
      <c r="R2865" s="3"/>
      <c r="S2865" s="3"/>
      <c r="AQ2865" s="1"/>
      <c r="AV2865" s="1"/>
      <c r="BQ2865" t="s">
        <v>340</v>
      </c>
      <c r="BR2865">
        <v>0</v>
      </c>
      <c r="BU2865">
        <v>0</v>
      </c>
      <c r="BV2865" t="s">
        <v>342</v>
      </c>
      <c r="BW2865">
        <v>0</v>
      </c>
      <c r="BX2865" t="s">
        <v>343</v>
      </c>
      <c r="CG2865" t="e">
        <v>#N/A</v>
      </c>
      <c r="CH2865" t="s">
        <v>343</v>
      </c>
    </row>
    <row r="2866" spans="1:86" x14ac:dyDescent="0.25">
      <c r="A2866" s="1"/>
      <c r="C2866" s="1"/>
      <c r="M2866" s="2"/>
      <c r="N2866" s="3"/>
      <c r="O2866" s="3"/>
      <c r="P2866" s="3"/>
      <c r="Q2866" s="3"/>
      <c r="R2866" s="3"/>
      <c r="S2866" s="3"/>
      <c r="AQ2866" s="1"/>
      <c r="AV2866" s="1"/>
      <c r="BQ2866" t="s">
        <v>340</v>
      </c>
      <c r="BR2866">
        <v>0</v>
      </c>
      <c r="BU2866">
        <v>0</v>
      </c>
      <c r="BV2866" t="s">
        <v>342</v>
      </c>
      <c r="BW2866">
        <v>0</v>
      </c>
      <c r="BX2866" t="s">
        <v>343</v>
      </c>
      <c r="CG2866" t="e">
        <v>#N/A</v>
      </c>
      <c r="CH2866" t="s">
        <v>343</v>
      </c>
    </row>
    <row r="2867" spans="1:86" x14ac:dyDescent="0.25">
      <c r="A2867" s="1"/>
      <c r="C2867" s="1"/>
      <c r="M2867" s="2"/>
      <c r="N2867" s="3"/>
      <c r="O2867" s="3"/>
      <c r="P2867" s="3"/>
      <c r="Q2867" s="3"/>
      <c r="R2867" s="3"/>
      <c r="S2867" s="3"/>
      <c r="AQ2867" s="1"/>
      <c r="AV2867" s="1"/>
      <c r="BQ2867" t="s">
        <v>340</v>
      </c>
      <c r="BR2867">
        <v>0</v>
      </c>
      <c r="BU2867">
        <v>0</v>
      </c>
      <c r="BV2867" t="s">
        <v>342</v>
      </c>
      <c r="BW2867">
        <v>0</v>
      </c>
      <c r="BX2867" t="s">
        <v>343</v>
      </c>
      <c r="CG2867" t="e">
        <v>#N/A</v>
      </c>
      <c r="CH2867" t="s">
        <v>343</v>
      </c>
    </row>
    <row r="2868" spans="1:86" x14ac:dyDescent="0.25">
      <c r="A2868" s="1"/>
      <c r="C2868" s="1"/>
      <c r="M2868" s="2"/>
      <c r="N2868" s="3"/>
      <c r="O2868" s="3"/>
      <c r="P2868" s="3"/>
      <c r="Q2868" s="3"/>
      <c r="R2868" s="3"/>
      <c r="S2868" s="3"/>
      <c r="AQ2868" s="1"/>
      <c r="AV2868" s="1"/>
      <c r="BQ2868" t="s">
        <v>340</v>
      </c>
      <c r="BR2868">
        <v>0</v>
      </c>
      <c r="BU2868">
        <v>0</v>
      </c>
      <c r="BV2868" t="s">
        <v>342</v>
      </c>
      <c r="BW2868">
        <v>0</v>
      </c>
      <c r="BX2868" t="s">
        <v>343</v>
      </c>
      <c r="CG2868" t="e">
        <v>#N/A</v>
      </c>
      <c r="CH2868" t="s">
        <v>343</v>
      </c>
    </row>
    <row r="2869" spans="1:86" x14ac:dyDescent="0.25">
      <c r="A2869" s="1"/>
      <c r="C2869" s="1"/>
      <c r="M2869" s="2"/>
      <c r="N2869" s="3"/>
      <c r="O2869" s="3"/>
      <c r="P2869" s="3"/>
      <c r="Q2869" s="3"/>
      <c r="R2869" s="3"/>
      <c r="S2869" s="3"/>
      <c r="AQ2869" s="1"/>
      <c r="AV2869" s="1"/>
      <c r="BQ2869" t="s">
        <v>340</v>
      </c>
      <c r="BR2869">
        <v>0</v>
      </c>
      <c r="BU2869">
        <v>0</v>
      </c>
      <c r="BV2869" t="s">
        <v>342</v>
      </c>
      <c r="BW2869">
        <v>0</v>
      </c>
      <c r="BX2869" t="s">
        <v>343</v>
      </c>
      <c r="CG2869" t="e">
        <v>#N/A</v>
      </c>
      <c r="CH2869" t="s">
        <v>343</v>
      </c>
    </row>
    <row r="2870" spans="1:86" x14ac:dyDescent="0.25">
      <c r="A2870" s="1"/>
      <c r="C2870" s="1"/>
      <c r="M2870" s="2"/>
      <c r="N2870" s="3"/>
      <c r="O2870" s="3"/>
      <c r="P2870" s="3"/>
      <c r="Q2870" s="3"/>
      <c r="R2870" s="3"/>
      <c r="S2870" s="3"/>
      <c r="AQ2870" s="1"/>
      <c r="AV2870" s="1"/>
      <c r="BQ2870" t="s">
        <v>340</v>
      </c>
      <c r="BR2870">
        <v>0</v>
      </c>
      <c r="BU2870">
        <v>0</v>
      </c>
      <c r="BV2870" t="s">
        <v>342</v>
      </c>
      <c r="BW2870">
        <v>0</v>
      </c>
      <c r="BX2870" t="s">
        <v>343</v>
      </c>
      <c r="CG2870" t="e">
        <v>#N/A</v>
      </c>
      <c r="CH2870" t="s">
        <v>343</v>
      </c>
    </row>
    <row r="2871" spans="1:86" x14ac:dyDescent="0.25">
      <c r="A2871" s="1"/>
      <c r="C2871" s="1"/>
      <c r="M2871" s="2"/>
      <c r="N2871" s="3"/>
      <c r="O2871" s="3"/>
      <c r="P2871" s="3"/>
      <c r="Q2871" s="3"/>
      <c r="R2871" s="3"/>
      <c r="S2871" s="3"/>
      <c r="AQ2871" s="1"/>
      <c r="AV2871" s="1"/>
      <c r="BQ2871" t="s">
        <v>340</v>
      </c>
      <c r="BR2871">
        <v>0</v>
      </c>
      <c r="BU2871">
        <v>0</v>
      </c>
      <c r="BV2871" t="s">
        <v>342</v>
      </c>
      <c r="BW2871">
        <v>0</v>
      </c>
      <c r="BX2871" t="s">
        <v>343</v>
      </c>
      <c r="CG2871" t="e">
        <v>#N/A</v>
      </c>
      <c r="CH2871" t="s">
        <v>343</v>
      </c>
    </row>
    <row r="2872" spans="1:86" x14ac:dyDescent="0.25">
      <c r="A2872" s="1"/>
      <c r="C2872" s="1"/>
      <c r="M2872" s="2"/>
      <c r="N2872" s="3"/>
      <c r="O2872" s="3"/>
      <c r="P2872" s="3"/>
      <c r="Q2872" s="3"/>
      <c r="R2872" s="3"/>
      <c r="S2872" s="3"/>
      <c r="AQ2872" s="1"/>
      <c r="AV2872" s="1"/>
      <c r="BQ2872" t="s">
        <v>340</v>
      </c>
      <c r="BR2872">
        <v>0</v>
      </c>
      <c r="BU2872">
        <v>0</v>
      </c>
      <c r="BV2872" t="s">
        <v>342</v>
      </c>
      <c r="BW2872">
        <v>0</v>
      </c>
      <c r="BX2872" t="s">
        <v>343</v>
      </c>
      <c r="CG2872" t="e">
        <v>#N/A</v>
      </c>
      <c r="CH2872" t="s">
        <v>343</v>
      </c>
    </row>
    <row r="2873" spans="1:86" x14ac:dyDescent="0.25">
      <c r="A2873" s="1"/>
      <c r="C2873" s="1"/>
      <c r="M2873" s="2"/>
      <c r="N2873" s="3"/>
      <c r="O2873" s="3"/>
      <c r="P2873" s="3"/>
      <c r="Q2873" s="3"/>
      <c r="R2873" s="3"/>
      <c r="S2873" s="3"/>
      <c r="AQ2873" s="1"/>
      <c r="AV2873" s="1"/>
      <c r="BQ2873" t="s">
        <v>340</v>
      </c>
      <c r="BR2873">
        <v>0</v>
      </c>
      <c r="BU2873">
        <v>0</v>
      </c>
      <c r="BV2873" t="s">
        <v>342</v>
      </c>
      <c r="BW2873">
        <v>0</v>
      </c>
      <c r="BX2873" t="s">
        <v>343</v>
      </c>
      <c r="CG2873" t="e">
        <v>#N/A</v>
      </c>
      <c r="CH2873" t="s">
        <v>343</v>
      </c>
    </row>
    <row r="2874" spans="1:86" x14ac:dyDescent="0.25">
      <c r="A2874" s="1"/>
      <c r="C2874" s="1"/>
      <c r="M2874" s="2"/>
      <c r="N2874" s="3"/>
      <c r="O2874" s="3"/>
      <c r="P2874" s="3"/>
      <c r="Q2874" s="3"/>
      <c r="R2874" s="3"/>
      <c r="S2874" s="3"/>
      <c r="AQ2874" s="1"/>
      <c r="AV2874" s="1"/>
      <c r="BQ2874" t="s">
        <v>340</v>
      </c>
      <c r="BR2874">
        <v>0</v>
      </c>
      <c r="BU2874">
        <v>0</v>
      </c>
      <c r="BV2874" t="s">
        <v>342</v>
      </c>
      <c r="BW2874">
        <v>0</v>
      </c>
      <c r="BX2874" t="s">
        <v>343</v>
      </c>
      <c r="CG2874" t="e">
        <v>#N/A</v>
      </c>
      <c r="CH2874" t="s">
        <v>343</v>
      </c>
    </row>
    <row r="2875" spans="1:86" x14ac:dyDescent="0.25">
      <c r="A2875" s="1"/>
      <c r="C2875" s="1"/>
      <c r="M2875" s="2"/>
      <c r="N2875" s="3"/>
      <c r="O2875" s="3"/>
      <c r="P2875" s="3"/>
      <c r="Q2875" s="3"/>
      <c r="R2875" s="3"/>
      <c r="S2875" s="3"/>
      <c r="AQ2875" s="1"/>
      <c r="AV2875" s="1"/>
      <c r="BQ2875" t="s">
        <v>340</v>
      </c>
      <c r="BR2875">
        <v>0</v>
      </c>
      <c r="BU2875">
        <v>0</v>
      </c>
      <c r="BV2875" t="s">
        <v>342</v>
      </c>
      <c r="BW2875">
        <v>0</v>
      </c>
      <c r="BX2875" t="s">
        <v>343</v>
      </c>
      <c r="CG2875" t="e">
        <v>#N/A</v>
      </c>
      <c r="CH2875" t="s">
        <v>343</v>
      </c>
    </row>
    <row r="2876" spans="1:86" x14ac:dyDescent="0.25">
      <c r="A2876" s="1"/>
      <c r="C2876" s="1"/>
      <c r="M2876" s="2"/>
      <c r="N2876" s="3"/>
      <c r="O2876" s="3"/>
      <c r="P2876" s="3"/>
      <c r="Q2876" s="3"/>
      <c r="R2876" s="3"/>
      <c r="S2876" s="3"/>
      <c r="AQ2876" s="1"/>
      <c r="AV2876" s="1"/>
      <c r="BQ2876" t="s">
        <v>340</v>
      </c>
      <c r="BR2876">
        <v>0</v>
      </c>
      <c r="BU2876">
        <v>0</v>
      </c>
      <c r="BV2876" t="s">
        <v>342</v>
      </c>
      <c r="BW2876">
        <v>0</v>
      </c>
      <c r="BX2876" t="s">
        <v>343</v>
      </c>
      <c r="CG2876" t="e">
        <v>#N/A</v>
      </c>
      <c r="CH2876" t="s">
        <v>343</v>
      </c>
    </row>
    <row r="2877" spans="1:86" x14ac:dyDescent="0.25">
      <c r="A2877" s="1"/>
      <c r="C2877" s="1"/>
      <c r="M2877" s="2"/>
      <c r="N2877" s="3"/>
      <c r="O2877" s="3"/>
      <c r="P2877" s="3"/>
      <c r="Q2877" s="3"/>
      <c r="R2877" s="3"/>
      <c r="S2877" s="3"/>
      <c r="AQ2877" s="1"/>
      <c r="AV2877" s="1"/>
      <c r="BQ2877" t="s">
        <v>340</v>
      </c>
      <c r="BR2877">
        <v>0</v>
      </c>
      <c r="BU2877">
        <v>0</v>
      </c>
      <c r="BV2877" t="s">
        <v>342</v>
      </c>
      <c r="BW2877">
        <v>0</v>
      </c>
      <c r="BX2877" t="s">
        <v>343</v>
      </c>
      <c r="CG2877" t="e">
        <v>#N/A</v>
      </c>
      <c r="CH2877" t="s">
        <v>343</v>
      </c>
    </row>
    <row r="2878" spans="1:86" x14ac:dyDescent="0.25">
      <c r="A2878" s="1"/>
      <c r="C2878" s="1"/>
      <c r="M2878" s="2"/>
      <c r="N2878" s="3"/>
      <c r="O2878" s="3"/>
      <c r="P2878" s="3"/>
      <c r="Q2878" s="3"/>
      <c r="R2878" s="3"/>
      <c r="S2878" s="3"/>
      <c r="AQ2878" s="1"/>
      <c r="AV2878" s="1"/>
      <c r="BQ2878" t="s">
        <v>340</v>
      </c>
      <c r="BR2878">
        <v>0</v>
      </c>
      <c r="BU2878">
        <v>0</v>
      </c>
      <c r="BV2878" t="s">
        <v>342</v>
      </c>
      <c r="BW2878">
        <v>0</v>
      </c>
      <c r="BX2878" t="s">
        <v>343</v>
      </c>
      <c r="CG2878" t="e">
        <v>#N/A</v>
      </c>
      <c r="CH2878" t="s">
        <v>343</v>
      </c>
    </row>
    <row r="2879" spans="1:86" x14ac:dyDescent="0.25">
      <c r="A2879" s="1"/>
      <c r="C2879" s="1"/>
      <c r="M2879" s="2"/>
      <c r="N2879" s="3"/>
      <c r="O2879" s="3"/>
      <c r="P2879" s="3"/>
      <c r="Q2879" s="3"/>
      <c r="R2879" s="3"/>
      <c r="S2879" s="3"/>
      <c r="AQ2879" s="1"/>
      <c r="AV2879" s="1"/>
      <c r="BQ2879" t="s">
        <v>340</v>
      </c>
      <c r="BR2879">
        <v>0</v>
      </c>
      <c r="BU2879">
        <v>0</v>
      </c>
      <c r="BV2879" t="s">
        <v>342</v>
      </c>
      <c r="BW2879">
        <v>0</v>
      </c>
      <c r="BX2879" t="s">
        <v>343</v>
      </c>
      <c r="CG2879" t="e">
        <v>#N/A</v>
      </c>
      <c r="CH2879" t="s">
        <v>343</v>
      </c>
    </row>
    <row r="2880" spans="1:86" x14ac:dyDescent="0.25">
      <c r="A2880" s="1"/>
      <c r="C2880" s="1"/>
      <c r="M2880" s="2"/>
      <c r="N2880" s="3"/>
      <c r="O2880" s="3"/>
      <c r="P2880" s="3"/>
      <c r="Q2880" s="3"/>
      <c r="R2880" s="3"/>
      <c r="S2880" s="3"/>
      <c r="AQ2880" s="1"/>
      <c r="AV2880" s="1"/>
      <c r="BQ2880" t="s">
        <v>340</v>
      </c>
      <c r="BR2880">
        <v>0</v>
      </c>
      <c r="BU2880">
        <v>0</v>
      </c>
      <c r="BV2880" t="s">
        <v>342</v>
      </c>
      <c r="BW2880">
        <v>0</v>
      </c>
      <c r="BX2880" t="s">
        <v>343</v>
      </c>
      <c r="CG2880" t="e">
        <v>#N/A</v>
      </c>
      <c r="CH2880" t="s">
        <v>343</v>
      </c>
    </row>
    <row r="2881" spans="1:86" x14ac:dyDescent="0.25">
      <c r="A2881" s="1"/>
      <c r="C2881" s="1"/>
      <c r="M2881" s="2"/>
      <c r="N2881" s="3"/>
      <c r="O2881" s="3"/>
      <c r="P2881" s="3"/>
      <c r="Q2881" s="3"/>
      <c r="R2881" s="3"/>
      <c r="S2881" s="3"/>
      <c r="AQ2881" s="1"/>
      <c r="AV2881" s="1"/>
      <c r="BQ2881" t="s">
        <v>340</v>
      </c>
      <c r="BR2881">
        <v>0</v>
      </c>
      <c r="BU2881">
        <v>0</v>
      </c>
      <c r="BV2881" t="s">
        <v>342</v>
      </c>
      <c r="BW2881">
        <v>0</v>
      </c>
      <c r="BX2881" t="s">
        <v>343</v>
      </c>
      <c r="CG2881" t="e">
        <v>#N/A</v>
      </c>
      <c r="CH2881" t="s">
        <v>343</v>
      </c>
    </row>
    <row r="2882" spans="1:86" x14ac:dyDescent="0.25">
      <c r="A2882" s="1"/>
      <c r="C2882" s="1"/>
      <c r="M2882" s="2"/>
      <c r="N2882" s="3"/>
      <c r="O2882" s="3"/>
      <c r="P2882" s="3"/>
      <c r="Q2882" s="3"/>
      <c r="R2882" s="3"/>
      <c r="S2882" s="3"/>
      <c r="AQ2882" s="1"/>
      <c r="AV2882" s="1"/>
      <c r="BQ2882" t="s">
        <v>340</v>
      </c>
      <c r="BR2882">
        <v>0</v>
      </c>
      <c r="BU2882">
        <v>0</v>
      </c>
      <c r="BV2882" t="s">
        <v>342</v>
      </c>
      <c r="BW2882">
        <v>0</v>
      </c>
      <c r="BX2882" t="s">
        <v>343</v>
      </c>
      <c r="CG2882" t="e">
        <v>#N/A</v>
      </c>
      <c r="CH2882" t="s">
        <v>343</v>
      </c>
    </row>
    <row r="2883" spans="1:86" x14ac:dyDescent="0.25">
      <c r="A2883" s="1"/>
      <c r="C2883" s="1"/>
      <c r="M2883" s="2"/>
      <c r="N2883" s="3"/>
      <c r="O2883" s="3"/>
      <c r="P2883" s="3"/>
      <c r="Q2883" s="3"/>
      <c r="R2883" s="3"/>
      <c r="S2883" s="3"/>
      <c r="AQ2883" s="1"/>
      <c r="AV2883" s="1"/>
      <c r="BQ2883" t="s">
        <v>340</v>
      </c>
      <c r="BR2883">
        <v>0</v>
      </c>
      <c r="BU2883">
        <v>0</v>
      </c>
      <c r="BV2883" t="s">
        <v>342</v>
      </c>
      <c r="BW2883">
        <v>0</v>
      </c>
      <c r="BX2883" t="s">
        <v>343</v>
      </c>
      <c r="CG2883" t="e">
        <v>#N/A</v>
      </c>
      <c r="CH2883" t="s">
        <v>343</v>
      </c>
    </row>
    <row r="2884" spans="1:86" x14ac:dyDescent="0.25">
      <c r="A2884" s="1"/>
      <c r="C2884" s="1"/>
      <c r="M2884" s="2"/>
      <c r="N2884" s="3"/>
      <c r="O2884" s="3"/>
      <c r="P2884" s="3"/>
      <c r="Q2884" s="3"/>
      <c r="R2884" s="3"/>
      <c r="S2884" s="3"/>
      <c r="AQ2884" s="1"/>
      <c r="AV2884" s="1"/>
      <c r="BQ2884" t="s">
        <v>340</v>
      </c>
      <c r="BR2884">
        <v>0</v>
      </c>
      <c r="BU2884">
        <v>0</v>
      </c>
      <c r="BV2884" t="s">
        <v>342</v>
      </c>
      <c r="BW2884">
        <v>0</v>
      </c>
      <c r="BX2884" t="s">
        <v>343</v>
      </c>
      <c r="CG2884" t="e">
        <v>#N/A</v>
      </c>
      <c r="CH2884" t="s">
        <v>343</v>
      </c>
    </row>
    <row r="2885" spans="1:86" x14ac:dyDescent="0.25">
      <c r="A2885" s="1"/>
      <c r="C2885" s="1"/>
      <c r="M2885" s="2"/>
      <c r="N2885" s="3"/>
      <c r="O2885" s="3"/>
      <c r="P2885" s="3"/>
      <c r="Q2885" s="3"/>
      <c r="R2885" s="3"/>
      <c r="S2885" s="3"/>
      <c r="AQ2885" s="1"/>
      <c r="AV2885" s="1"/>
      <c r="BQ2885" t="s">
        <v>340</v>
      </c>
      <c r="BR2885">
        <v>0</v>
      </c>
      <c r="BU2885">
        <v>0</v>
      </c>
      <c r="BV2885" t="s">
        <v>342</v>
      </c>
      <c r="BW2885">
        <v>0</v>
      </c>
      <c r="BX2885" t="s">
        <v>343</v>
      </c>
      <c r="CG2885" t="e">
        <v>#N/A</v>
      </c>
      <c r="CH2885" t="s">
        <v>343</v>
      </c>
    </row>
    <row r="2886" spans="1:86" x14ac:dyDescent="0.25">
      <c r="A2886" s="1"/>
      <c r="C2886" s="1"/>
      <c r="M2886" s="2"/>
      <c r="N2886" s="3"/>
      <c r="O2886" s="3"/>
      <c r="P2886" s="3"/>
      <c r="Q2886" s="3"/>
      <c r="R2886" s="3"/>
      <c r="S2886" s="3"/>
      <c r="AQ2886" s="1"/>
      <c r="AV2886" s="1"/>
      <c r="BQ2886" t="s">
        <v>340</v>
      </c>
      <c r="BR2886">
        <v>0</v>
      </c>
      <c r="BU2886">
        <v>0</v>
      </c>
      <c r="BV2886" t="s">
        <v>342</v>
      </c>
      <c r="BW2886">
        <v>0</v>
      </c>
      <c r="BX2886" t="s">
        <v>343</v>
      </c>
      <c r="CG2886" t="e">
        <v>#N/A</v>
      </c>
      <c r="CH2886" t="s">
        <v>343</v>
      </c>
    </row>
    <row r="2887" spans="1:86" x14ac:dyDescent="0.25">
      <c r="A2887" s="1"/>
      <c r="C2887" s="1"/>
      <c r="M2887" s="2"/>
      <c r="N2887" s="3"/>
      <c r="O2887" s="3"/>
      <c r="P2887" s="3"/>
      <c r="Q2887" s="3"/>
      <c r="R2887" s="3"/>
      <c r="S2887" s="3"/>
      <c r="AQ2887" s="1"/>
      <c r="AV2887" s="1"/>
      <c r="BQ2887" t="s">
        <v>340</v>
      </c>
      <c r="BR2887">
        <v>0</v>
      </c>
      <c r="BU2887">
        <v>0</v>
      </c>
      <c r="BV2887" t="s">
        <v>342</v>
      </c>
      <c r="BW2887">
        <v>0</v>
      </c>
      <c r="BX2887" t="s">
        <v>343</v>
      </c>
      <c r="CG2887" t="e">
        <v>#N/A</v>
      </c>
      <c r="CH2887" t="s">
        <v>343</v>
      </c>
    </row>
    <row r="2888" spans="1:86" x14ac:dyDescent="0.25">
      <c r="A2888" s="1"/>
      <c r="C2888" s="1"/>
      <c r="M2888" s="2"/>
      <c r="N2888" s="3"/>
      <c r="O2888" s="3"/>
      <c r="P2888" s="3"/>
      <c r="Q2888" s="3"/>
      <c r="R2888" s="3"/>
      <c r="S2888" s="3"/>
      <c r="AQ2888" s="1"/>
      <c r="AV2888" s="1"/>
      <c r="BQ2888" t="s">
        <v>340</v>
      </c>
      <c r="BR2888">
        <v>0</v>
      </c>
      <c r="BU2888">
        <v>0</v>
      </c>
      <c r="BV2888" t="s">
        <v>342</v>
      </c>
      <c r="BW2888">
        <v>0</v>
      </c>
      <c r="BX2888" t="s">
        <v>343</v>
      </c>
      <c r="CG2888" t="e">
        <v>#N/A</v>
      </c>
      <c r="CH2888" t="s">
        <v>343</v>
      </c>
    </row>
    <row r="2889" spans="1:86" x14ac:dyDescent="0.25">
      <c r="A2889" s="1"/>
      <c r="C2889" s="1"/>
      <c r="M2889" s="2"/>
      <c r="N2889" s="3"/>
      <c r="O2889" s="3"/>
      <c r="P2889" s="3"/>
      <c r="Q2889" s="3"/>
      <c r="R2889" s="3"/>
      <c r="S2889" s="3"/>
      <c r="AQ2889" s="1"/>
      <c r="AV2889" s="1"/>
      <c r="BQ2889" t="s">
        <v>340</v>
      </c>
      <c r="BR2889">
        <v>0</v>
      </c>
      <c r="BU2889">
        <v>0</v>
      </c>
      <c r="BV2889" t="s">
        <v>342</v>
      </c>
      <c r="BW2889">
        <v>0</v>
      </c>
      <c r="BX2889" t="s">
        <v>343</v>
      </c>
      <c r="CG2889" t="e">
        <v>#N/A</v>
      </c>
      <c r="CH2889" t="s">
        <v>343</v>
      </c>
    </row>
    <row r="2890" spans="1:86" x14ac:dyDescent="0.25">
      <c r="A2890" s="1"/>
      <c r="C2890" s="1"/>
      <c r="M2890" s="2"/>
      <c r="N2890" s="3"/>
      <c r="O2890" s="3"/>
      <c r="P2890" s="3"/>
      <c r="Q2890" s="3"/>
      <c r="R2890" s="3"/>
      <c r="S2890" s="3"/>
      <c r="AQ2890" s="1"/>
      <c r="AV2890" s="1"/>
      <c r="BQ2890" t="s">
        <v>340</v>
      </c>
      <c r="BR2890">
        <v>0</v>
      </c>
      <c r="BU2890">
        <v>0</v>
      </c>
      <c r="BV2890" t="s">
        <v>342</v>
      </c>
      <c r="BW2890">
        <v>0</v>
      </c>
      <c r="BX2890" t="s">
        <v>343</v>
      </c>
      <c r="CG2890" t="e">
        <v>#N/A</v>
      </c>
      <c r="CH2890" t="s">
        <v>343</v>
      </c>
    </row>
    <row r="2891" spans="1:86" x14ac:dyDescent="0.25">
      <c r="A2891" s="1"/>
      <c r="C2891" s="1"/>
      <c r="M2891" s="2"/>
      <c r="N2891" s="3"/>
      <c r="O2891" s="3"/>
      <c r="P2891" s="3"/>
      <c r="Q2891" s="3"/>
      <c r="R2891" s="3"/>
      <c r="S2891" s="3"/>
      <c r="AQ2891" s="1"/>
      <c r="AV2891" s="1"/>
      <c r="BQ2891" t="s">
        <v>340</v>
      </c>
      <c r="BR2891">
        <v>0</v>
      </c>
      <c r="BU2891">
        <v>0</v>
      </c>
      <c r="BV2891" t="s">
        <v>342</v>
      </c>
      <c r="BW2891">
        <v>0</v>
      </c>
      <c r="BX2891" t="s">
        <v>343</v>
      </c>
      <c r="CG2891" t="e">
        <v>#N/A</v>
      </c>
      <c r="CH2891" t="s">
        <v>343</v>
      </c>
    </row>
    <row r="2892" spans="1:86" x14ac:dyDescent="0.25">
      <c r="A2892" s="1"/>
      <c r="C2892" s="1"/>
      <c r="M2892" s="2"/>
      <c r="N2892" s="3"/>
      <c r="O2892" s="3"/>
      <c r="P2892" s="3"/>
      <c r="Q2892" s="3"/>
      <c r="R2892" s="3"/>
      <c r="S2892" s="3"/>
      <c r="AQ2892" s="1"/>
      <c r="AV2892" s="1"/>
      <c r="BQ2892" t="s">
        <v>340</v>
      </c>
      <c r="BR2892">
        <v>0</v>
      </c>
      <c r="BU2892">
        <v>0</v>
      </c>
      <c r="BV2892" t="s">
        <v>342</v>
      </c>
      <c r="BW2892">
        <v>0</v>
      </c>
      <c r="BX2892" t="s">
        <v>343</v>
      </c>
      <c r="CG2892" t="e">
        <v>#N/A</v>
      </c>
      <c r="CH2892" t="s">
        <v>343</v>
      </c>
    </row>
    <row r="2893" spans="1:86" x14ac:dyDescent="0.25">
      <c r="A2893" s="1"/>
      <c r="C2893" s="1"/>
      <c r="M2893" s="2"/>
      <c r="N2893" s="3"/>
      <c r="O2893" s="3"/>
      <c r="P2893" s="3"/>
      <c r="Q2893" s="3"/>
      <c r="R2893" s="3"/>
      <c r="S2893" s="3"/>
      <c r="AQ2893" s="1"/>
      <c r="AV2893" s="1"/>
      <c r="BQ2893" t="s">
        <v>340</v>
      </c>
      <c r="BR2893">
        <v>0</v>
      </c>
      <c r="BU2893">
        <v>0</v>
      </c>
      <c r="BV2893" t="s">
        <v>342</v>
      </c>
      <c r="BW2893">
        <v>0</v>
      </c>
      <c r="BX2893" t="s">
        <v>343</v>
      </c>
      <c r="CG2893" t="e">
        <v>#N/A</v>
      </c>
      <c r="CH2893" t="s">
        <v>343</v>
      </c>
    </row>
    <row r="2894" spans="1:86" x14ac:dyDescent="0.25">
      <c r="A2894" s="1"/>
      <c r="C2894" s="1"/>
      <c r="M2894" s="2"/>
      <c r="N2894" s="3"/>
      <c r="O2894" s="3"/>
      <c r="P2894" s="3"/>
      <c r="Q2894" s="3"/>
      <c r="R2894" s="3"/>
      <c r="S2894" s="3"/>
      <c r="AQ2894" s="1"/>
      <c r="AV2894" s="1"/>
      <c r="BQ2894" t="s">
        <v>340</v>
      </c>
      <c r="BR2894">
        <v>0</v>
      </c>
      <c r="BU2894">
        <v>0</v>
      </c>
      <c r="BV2894" t="s">
        <v>342</v>
      </c>
      <c r="BW2894">
        <v>0</v>
      </c>
      <c r="BX2894" t="s">
        <v>343</v>
      </c>
      <c r="CG2894" t="e">
        <v>#N/A</v>
      </c>
      <c r="CH2894" t="s">
        <v>343</v>
      </c>
    </row>
    <row r="2895" spans="1:86" x14ac:dyDescent="0.25">
      <c r="A2895" s="1"/>
      <c r="C2895" s="1"/>
      <c r="M2895" s="2"/>
      <c r="N2895" s="3"/>
      <c r="O2895" s="3"/>
      <c r="P2895" s="3"/>
      <c r="Q2895" s="3"/>
      <c r="R2895" s="3"/>
      <c r="S2895" s="3"/>
      <c r="AQ2895" s="1"/>
      <c r="AV2895" s="1"/>
      <c r="BQ2895" t="s">
        <v>340</v>
      </c>
      <c r="BR2895">
        <v>0</v>
      </c>
      <c r="BU2895">
        <v>0</v>
      </c>
      <c r="BV2895" t="s">
        <v>342</v>
      </c>
      <c r="BW2895">
        <v>0</v>
      </c>
      <c r="BX2895" t="s">
        <v>343</v>
      </c>
      <c r="CG2895" t="e">
        <v>#N/A</v>
      </c>
      <c r="CH2895" t="s">
        <v>343</v>
      </c>
    </row>
    <row r="2896" spans="1:86" x14ac:dyDescent="0.25">
      <c r="A2896" s="1"/>
      <c r="C2896" s="1"/>
      <c r="M2896" s="2"/>
      <c r="N2896" s="3"/>
      <c r="O2896" s="3"/>
      <c r="P2896" s="3"/>
      <c r="Q2896" s="3"/>
      <c r="R2896" s="3"/>
      <c r="S2896" s="3"/>
      <c r="AQ2896" s="1"/>
      <c r="AV2896" s="1"/>
      <c r="BQ2896" t="s">
        <v>340</v>
      </c>
      <c r="BR2896">
        <v>0</v>
      </c>
      <c r="BU2896">
        <v>0</v>
      </c>
      <c r="BV2896" t="s">
        <v>342</v>
      </c>
      <c r="BW2896">
        <v>0</v>
      </c>
      <c r="BX2896" t="s">
        <v>343</v>
      </c>
      <c r="CG2896" t="e">
        <v>#N/A</v>
      </c>
      <c r="CH2896" t="s">
        <v>343</v>
      </c>
    </row>
    <row r="2897" spans="1:86" x14ac:dyDescent="0.25">
      <c r="A2897" s="1"/>
      <c r="C2897" s="1"/>
      <c r="M2897" s="2"/>
      <c r="N2897" s="3"/>
      <c r="O2897" s="3"/>
      <c r="P2897" s="3"/>
      <c r="Q2897" s="3"/>
      <c r="R2897" s="3"/>
      <c r="S2897" s="3"/>
      <c r="AQ2897" s="1"/>
      <c r="AV2897" s="1"/>
      <c r="BQ2897" t="s">
        <v>340</v>
      </c>
      <c r="BR2897">
        <v>0</v>
      </c>
      <c r="BU2897">
        <v>0</v>
      </c>
      <c r="BV2897" t="s">
        <v>342</v>
      </c>
      <c r="BW2897">
        <v>0</v>
      </c>
      <c r="BX2897" t="s">
        <v>343</v>
      </c>
      <c r="CG2897" t="e">
        <v>#N/A</v>
      </c>
      <c r="CH2897" t="s">
        <v>343</v>
      </c>
    </row>
    <row r="2898" spans="1:86" x14ac:dyDescent="0.25">
      <c r="A2898" s="1"/>
      <c r="C2898" s="1"/>
      <c r="M2898" s="2"/>
      <c r="N2898" s="3"/>
      <c r="O2898" s="3"/>
      <c r="P2898" s="3"/>
      <c r="Q2898" s="3"/>
      <c r="R2898" s="3"/>
      <c r="S2898" s="3"/>
      <c r="AQ2898" s="1"/>
      <c r="AV2898" s="1"/>
      <c r="BQ2898" t="s">
        <v>340</v>
      </c>
      <c r="BR2898">
        <v>0</v>
      </c>
      <c r="BU2898">
        <v>0</v>
      </c>
      <c r="BV2898" t="s">
        <v>342</v>
      </c>
      <c r="BW2898">
        <v>0</v>
      </c>
      <c r="BX2898" t="s">
        <v>343</v>
      </c>
      <c r="CG2898" t="e">
        <v>#N/A</v>
      </c>
      <c r="CH2898" t="s">
        <v>343</v>
      </c>
    </row>
    <row r="2899" spans="1:86" x14ac:dyDescent="0.25">
      <c r="A2899" s="1"/>
      <c r="C2899" s="1"/>
      <c r="M2899" s="2"/>
      <c r="N2899" s="3"/>
      <c r="O2899" s="3"/>
      <c r="P2899" s="3"/>
      <c r="Q2899" s="3"/>
      <c r="R2899" s="3"/>
      <c r="S2899" s="3"/>
      <c r="AQ2899" s="1"/>
      <c r="AV2899" s="1"/>
      <c r="BQ2899" t="s">
        <v>340</v>
      </c>
      <c r="BR2899">
        <v>0</v>
      </c>
      <c r="BU2899">
        <v>0</v>
      </c>
      <c r="BV2899" t="s">
        <v>342</v>
      </c>
      <c r="BW2899">
        <v>0</v>
      </c>
      <c r="BX2899" t="s">
        <v>343</v>
      </c>
      <c r="CG2899" t="e">
        <v>#N/A</v>
      </c>
      <c r="CH2899" t="s">
        <v>343</v>
      </c>
    </row>
    <row r="2900" spans="1:86" x14ac:dyDescent="0.25">
      <c r="A2900" s="1"/>
      <c r="C2900" s="1"/>
      <c r="M2900" s="2"/>
      <c r="N2900" s="3"/>
      <c r="O2900" s="3"/>
      <c r="P2900" s="3"/>
      <c r="Q2900" s="3"/>
      <c r="R2900" s="3"/>
      <c r="S2900" s="3"/>
      <c r="AQ2900" s="1"/>
      <c r="AV2900" s="1"/>
      <c r="BQ2900" t="s">
        <v>340</v>
      </c>
      <c r="BR2900">
        <v>0</v>
      </c>
      <c r="BU2900">
        <v>0</v>
      </c>
      <c r="BV2900" t="s">
        <v>342</v>
      </c>
      <c r="BW2900">
        <v>0</v>
      </c>
      <c r="BX2900" t="s">
        <v>343</v>
      </c>
      <c r="CG2900" t="e">
        <v>#N/A</v>
      </c>
      <c r="CH2900" t="s">
        <v>343</v>
      </c>
    </row>
    <row r="2901" spans="1:86" x14ac:dyDescent="0.25">
      <c r="A2901" s="1"/>
      <c r="C2901" s="1"/>
      <c r="M2901" s="2"/>
      <c r="N2901" s="3"/>
      <c r="O2901" s="3"/>
      <c r="P2901" s="3"/>
      <c r="Q2901" s="3"/>
      <c r="R2901" s="3"/>
      <c r="S2901" s="3"/>
      <c r="AQ2901" s="1"/>
      <c r="AV2901" s="1"/>
      <c r="BQ2901" t="s">
        <v>340</v>
      </c>
      <c r="BR2901">
        <v>0</v>
      </c>
      <c r="BU2901">
        <v>0</v>
      </c>
      <c r="BV2901" t="s">
        <v>342</v>
      </c>
      <c r="BW2901">
        <v>0</v>
      </c>
      <c r="BX2901" t="s">
        <v>343</v>
      </c>
      <c r="CG2901" t="e">
        <v>#N/A</v>
      </c>
      <c r="CH2901" t="s">
        <v>343</v>
      </c>
    </row>
    <row r="2902" spans="1:86" x14ac:dyDescent="0.25">
      <c r="A2902" s="1"/>
      <c r="C2902" s="1"/>
      <c r="M2902" s="2"/>
      <c r="N2902" s="3"/>
      <c r="O2902" s="3"/>
      <c r="P2902" s="3"/>
      <c r="Q2902" s="3"/>
      <c r="R2902" s="3"/>
      <c r="S2902" s="3"/>
      <c r="AQ2902" s="1"/>
      <c r="AV2902" s="1"/>
      <c r="BQ2902" t="s">
        <v>340</v>
      </c>
      <c r="BR2902">
        <v>0</v>
      </c>
      <c r="BU2902">
        <v>0</v>
      </c>
      <c r="BV2902" t="s">
        <v>342</v>
      </c>
      <c r="BW2902">
        <v>0</v>
      </c>
      <c r="BX2902" t="s">
        <v>343</v>
      </c>
      <c r="CG2902" t="e">
        <v>#N/A</v>
      </c>
      <c r="CH2902" t="s">
        <v>343</v>
      </c>
    </row>
    <row r="2903" spans="1:86" x14ac:dyDescent="0.25">
      <c r="A2903" s="1"/>
      <c r="C2903" s="1"/>
      <c r="M2903" s="2"/>
      <c r="N2903" s="3"/>
      <c r="O2903" s="3"/>
      <c r="P2903" s="3"/>
      <c r="Q2903" s="3"/>
      <c r="R2903" s="3"/>
      <c r="S2903" s="3"/>
      <c r="AQ2903" s="1"/>
      <c r="AV2903" s="1"/>
      <c r="BQ2903" t="s">
        <v>340</v>
      </c>
      <c r="BR2903">
        <v>0</v>
      </c>
      <c r="BU2903">
        <v>0</v>
      </c>
      <c r="BV2903" t="s">
        <v>342</v>
      </c>
      <c r="BW2903">
        <v>0</v>
      </c>
      <c r="BX2903" t="s">
        <v>343</v>
      </c>
      <c r="CG2903" t="e">
        <v>#N/A</v>
      </c>
      <c r="CH2903" t="s">
        <v>343</v>
      </c>
    </row>
    <row r="2904" spans="1:86" x14ac:dyDescent="0.25">
      <c r="A2904" s="1"/>
      <c r="C2904" s="1"/>
      <c r="M2904" s="2"/>
      <c r="N2904" s="3"/>
      <c r="O2904" s="3"/>
      <c r="P2904" s="3"/>
      <c r="Q2904" s="3"/>
      <c r="R2904" s="3"/>
      <c r="S2904" s="3"/>
      <c r="AQ2904" s="1"/>
      <c r="AV2904" s="1"/>
      <c r="BQ2904" t="s">
        <v>340</v>
      </c>
      <c r="BR2904">
        <v>0</v>
      </c>
      <c r="BU2904">
        <v>0</v>
      </c>
      <c r="BV2904" t="s">
        <v>342</v>
      </c>
      <c r="BW2904">
        <v>0</v>
      </c>
      <c r="BX2904" t="s">
        <v>343</v>
      </c>
      <c r="CG2904" t="e">
        <v>#N/A</v>
      </c>
      <c r="CH2904" t="s">
        <v>343</v>
      </c>
    </row>
    <row r="2905" spans="1:86" x14ac:dyDescent="0.25">
      <c r="A2905" s="1"/>
      <c r="C2905" s="1"/>
      <c r="M2905" s="2"/>
      <c r="N2905" s="3"/>
      <c r="O2905" s="3"/>
      <c r="P2905" s="3"/>
      <c r="Q2905" s="3"/>
      <c r="R2905" s="3"/>
      <c r="S2905" s="3"/>
      <c r="AQ2905" s="1"/>
      <c r="AV2905" s="1"/>
      <c r="BQ2905" t="s">
        <v>340</v>
      </c>
      <c r="BR2905">
        <v>0</v>
      </c>
      <c r="BU2905">
        <v>0</v>
      </c>
      <c r="BV2905" t="s">
        <v>342</v>
      </c>
      <c r="BW2905">
        <v>0</v>
      </c>
      <c r="BX2905" t="s">
        <v>343</v>
      </c>
      <c r="CG2905" t="e">
        <v>#N/A</v>
      </c>
      <c r="CH2905" t="s">
        <v>343</v>
      </c>
    </row>
    <row r="2906" spans="1:86" x14ac:dyDescent="0.25">
      <c r="A2906" s="1"/>
      <c r="C2906" s="1"/>
      <c r="M2906" s="2"/>
      <c r="N2906" s="3"/>
      <c r="O2906" s="3"/>
      <c r="P2906" s="3"/>
      <c r="Q2906" s="3"/>
      <c r="R2906" s="3"/>
      <c r="S2906" s="3"/>
      <c r="AQ2906" s="1"/>
      <c r="AV2906" s="1"/>
      <c r="BQ2906" t="s">
        <v>340</v>
      </c>
      <c r="BR2906">
        <v>0</v>
      </c>
      <c r="BU2906">
        <v>0</v>
      </c>
      <c r="BV2906" t="s">
        <v>342</v>
      </c>
      <c r="BW2906">
        <v>0</v>
      </c>
      <c r="BX2906" t="s">
        <v>343</v>
      </c>
      <c r="CG2906" t="e">
        <v>#N/A</v>
      </c>
      <c r="CH2906" t="s">
        <v>343</v>
      </c>
    </row>
    <row r="2907" spans="1:86" x14ac:dyDescent="0.25">
      <c r="A2907" s="1"/>
      <c r="C2907" s="1"/>
      <c r="M2907" s="2"/>
      <c r="N2907" s="3"/>
      <c r="O2907" s="3"/>
      <c r="P2907" s="3"/>
      <c r="Q2907" s="3"/>
      <c r="R2907" s="3"/>
      <c r="S2907" s="3"/>
      <c r="AQ2907" s="1"/>
      <c r="AV2907" s="1"/>
      <c r="BQ2907" t="s">
        <v>340</v>
      </c>
      <c r="BR2907">
        <v>0</v>
      </c>
      <c r="BU2907">
        <v>0</v>
      </c>
      <c r="BV2907" t="s">
        <v>342</v>
      </c>
      <c r="BW2907">
        <v>0</v>
      </c>
      <c r="BX2907" t="s">
        <v>343</v>
      </c>
      <c r="CG2907" t="e">
        <v>#N/A</v>
      </c>
      <c r="CH2907" t="s">
        <v>343</v>
      </c>
    </row>
    <row r="2908" spans="1:86" x14ac:dyDescent="0.25">
      <c r="A2908" s="1"/>
      <c r="C2908" s="1"/>
      <c r="M2908" s="2"/>
      <c r="N2908" s="3"/>
      <c r="O2908" s="3"/>
      <c r="P2908" s="3"/>
      <c r="Q2908" s="3"/>
      <c r="R2908" s="3"/>
      <c r="S2908" s="3"/>
      <c r="AQ2908" s="1"/>
      <c r="AV2908" s="1"/>
      <c r="BQ2908" t="s">
        <v>340</v>
      </c>
      <c r="BR2908">
        <v>0</v>
      </c>
      <c r="BU2908">
        <v>0</v>
      </c>
      <c r="BV2908" t="s">
        <v>342</v>
      </c>
      <c r="BW2908">
        <v>0</v>
      </c>
      <c r="BX2908" t="s">
        <v>343</v>
      </c>
      <c r="CG2908" t="e">
        <v>#N/A</v>
      </c>
      <c r="CH2908" t="s">
        <v>343</v>
      </c>
    </row>
    <row r="2909" spans="1:86" x14ac:dyDescent="0.25">
      <c r="A2909" s="1"/>
      <c r="C2909" s="1"/>
      <c r="M2909" s="2"/>
      <c r="N2909" s="3"/>
      <c r="O2909" s="3"/>
      <c r="P2909" s="3"/>
      <c r="Q2909" s="3"/>
      <c r="R2909" s="3"/>
      <c r="S2909" s="3"/>
      <c r="AQ2909" s="1"/>
      <c r="AV2909" s="1"/>
      <c r="BQ2909" t="s">
        <v>340</v>
      </c>
      <c r="BR2909">
        <v>0</v>
      </c>
      <c r="BU2909">
        <v>0</v>
      </c>
      <c r="BV2909" t="s">
        <v>342</v>
      </c>
      <c r="BW2909">
        <v>0</v>
      </c>
      <c r="BX2909" t="s">
        <v>343</v>
      </c>
      <c r="CG2909" t="e">
        <v>#N/A</v>
      </c>
      <c r="CH2909" t="s">
        <v>343</v>
      </c>
    </row>
    <row r="2910" spans="1:86" x14ac:dyDescent="0.25">
      <c r="A2910" s="1"/>
      <c r="C2910" s="1"/>
      <c r="M2910" s="2"/>
      <c r="N2910" s="3"/>
      <c r="O2910" s="3"/>
      <c r="P2910" s="3"/>
      <c r="Q2910" s="3"/>
      <c r="R2910" s="3"/>
      <c r="S2910" s="3"/>
      <c r="AQ2910" s="1"/>
      <c r="AV2910" s="1"/>
      <c r="BQ2910" t="s">
        <v>340</v>
      </c>
      <c r="BR2910">
        <v>0</v>
      </c>
      <c r="BU2910">
        <v>0</v>
      </c>
      <c r="BV2910" t="s">
        <v>342</v>
      </c>
      <c r="BW2910">
        <v>0</v>
      </c>
      <c r="BX2910" t="s">
        <v>343</v>
      </c>
      <c r="CG2910" t="e">
        <v>#N/A</v>
      </c>
      <c r="CH2910" t="s">
        <v>343</v>
      </c>
    </row>
    <row r="2911" spans="1:86" x14ac:dyDescent="0.25">
      <c r="A2911" s="1"/>
      <c r="C2911" s="1"/>
      <c r="M2911" s="2"/>
      <c r="N2911" s="3"/>
      <c r="O2911" s="3"/>
      <c r="P2911" s="3"/>
      <c r="Q2911" s="3"/>
      <c r="R2911" s="3"/>
      <c r="S2911" s="3"/>
      <c r="AQ2911" s="1"/>
      <c r="AV2911" s="1"/>
      <c r="BQ2911" t="s">
        <v>340</v>
      </c>
      <c r="BR2911">
        <v>0</v>
      </c>
      <c r="BU2911">
        <v>0</v>
      </c>
      <c r="BV2911" t="s">
        <v>342</v>
      </c>
      <c r="BW2911">
        <v>0</v>
      </c>
      <c r="BX2911" t="s">
        <v>343</v>
      </c>
      <c r="CG2911" t="e">
        <v>#N/A</v>
      </c>
      <c r="CH2911" t="s">
        <v>343</v>
      </c>
    </row>
    <row r="2912" spans="1:86" x14ac:dyDescent="0.25">
      <c r="A2912" s="1"/>
      <c r="C2912" s="1"/>
      <c r="M2912" s="2"/>
      <c r="N2912" s="3"/>
      <c r="O2912" s="3"/>
      <c r="P2912" s="3"/>
      <c r="Q2912" s="3"/>
      <c r="R2912" s="3"/>
      <c r="S2912" s="3"/>
      <c r="AQ2912" s="1"/>
      <c r="AV2912" s="1"/>
      <c r="BQ2912" t="s">
        <v>340</v>
      </c>
      <c r="BR2912">
        <v>0</v>
      </c>
      <c r="BU2912">
        <v>0</v>
      </c>
      <c r="BV2912" t="s">
        <v>342</v>
      </c>
      <c r="BW2912">
        <v>0</v>
      </c>
      <c r="BX2912" t="s">
        <v>343</v>
      </c>
      <c r="CG2912" t="e">
        <v>#N/A</v>
      </c>
      <c r="CH2912" t="s">
        <v>343</v>
      </c>
    </row>
    <row r="2913" spans="1:86" x14ac:dyDescent="0.25">
      <c r="A2913" s="1"/>
      <c r="C2913" s="1"/>
      <c r="M2913" s="2"/>
      <c r="N2913" s="3"/>
      <c r="O2913" s="3"/>
      <c r="P2913" s="3"/>
      <c r="Q2913" s="3"/>
      <c r="R2913" s="3"/>
      <c r="S2913" s="3"/>
      <c r="AQ2913" s="1"/>
      <c r="AV2913" s="1"/>
      <c r="BQ2913" t="s">
        <v>340</v>
      </c>
      <c r="BR2913">
        <v>0</v>
      </c>
      <c r="BU2913">
        <v>0</v>
      </c>
      <c r="BV2913" t="s">
        <v>342</v>
      </c>
      <c r="BW2913">
        <v>0</v>
      </c>
      <c r="BX2913" t="s">
        <v>343</v>
      </c>
      <c r="CG2913" t="e">
        <v>#N/A</v>
      </c>
      <c r="CH2913" t="s">
        <v>343</v>
      </c>
    </row>
    <row r="2914" spans="1:86" x14ac:dyDescent="0.25">
      <c r="A2914" s="1"/>
      <c r="C2914" s="1"/>
      <c r="M2914" s="2"/>
      <c r="N2914" s="3"/>
      <c r="O2914" s="3"/>
      <c r="P2914" s="3"/>
      <c r="Q2914" s="3"/>
      <c r="R2914" s="3"/>
      <c r="S2914" s="3"/>
      <c r="AQ2914" s="1"/>
      <c r="AV2914" s="1"/>
      <c r="BQ2914" t="s">
        <v>340</v>
      </c>
      <c r="BR2914">
        <v>0</v>
      </c>
      <c r="BU2914">
        <v>0</v>
      </c>
      <c r="BV2914" t="s">
        <v>342</v>
      </c>
      <c r="BW2914">
        <v>0</v>
      </c>
      <c r="BX2914" t="s">
        <v>343</v>
      </c>
      <c r="CG2914" t="e">
        <v>#N/A</v>
      </c>
      <c r="CH2914" t="s">
        <v>343</v>
      </c>
    </row>
    <row r="2915" spans="1:86" x14ac:dyDescent="0.25">
      <c r="A2915" s="1"/>
      <c r="C2915" s="1"/>
      <c r="M2915" s="2"/>
      <c r="N2915" s="3"/>
      <c r="O2915" s="3"/>
      <c r="P2915" s="3"/>
      <c r="Q2915" s="3"/>
      <c r="R2915" s="3"/>
      <c r="S2915" s="3"/>
      <c r="AQ2915" s="1"/>
      <c r="AV2915" s="1"/>
      <c r="BQ2915" t="s">
        <v>340</v>
      </c>
      <c r="BR2915">
        <v>0</v>
      </c>
      <c r="BU2915">
        <v>0</v>
      </c>
      <c r="BV2915" t="s">
        <v>342</v>
      </c>
      <c r="BW2915">
        <v>0</v>
      </c>
      <c r="BX2915" t="s">
        <v>343</v>
      </c>
      <c r="CG2915" t="e">
        <v>#N/A</v>
      </c>
      <c r="CH2915" t="s">
        <v>343</v>
      </c>
    </row>
    <row r="2916" spans="1:86" x14ac:dyDescent="0.25">
      <c r="A2916" s="1"/>
      <c r="C2916" s="1"/>
      <c r="M2916" s="2"/>
      <c r="N2916" s="3"/>
      <c r="O2916" s="3"/>
      <c r="P2916" s="3"/>
      <c r="Q2916" s="3"/>
      <c r="R2916" s="3"/>
      <c r="S2916" s="3"/>
      <c r="AQ2916" s="1"/>
      <c r="AV2916" s="1"/>
      <c r="BQ2916" t="s">
        <v>340</v>
      </c>
      <c r="BR2916">
        <v>0</v>
      </c>
      <c r="BU2916">
        <v>0</v>
      </c>
      <c r="BV2916" t="s">
        <v>342</v>
      </c>
      <c r="BW2916">
        <v>0</v>
      </c>
      <c r="BX2916" t="s">
        <v>343</v>
      </c>
      <c r="CG2916" t="e">
        <v>#N/A</v>
      </c>
      <c r="CH2916" t="s">
        <v>343</v>
      </c>
    </row>
    <row r="2917" spans="1:86" x14ac:dyDescent="0.25">
      <c r="A2917" s="1"/>
      <c r="C2917" s="1"/>
      <c r="M2917" s="2"/>
      <c r="N2917" s="3"/>
      <c r="O2917" s="3"/>
      <c r="P2917" s="3"/>
      <c r="Q2917" s="3"/>
      <c r="R2917" s="3"/>
      <c r="S2917" s="3"/>
      <c r="AQ2917" s="1"/>
      <c r="AV2917" s="1"/>
      <c r="BQ2917" t="s">
        <v>340</v>
      </c>
      <c r="BR2917">
        <v>0</v>
      </c>
      <c r="BU2917">
        <v>0</v>
      </c>
      <c r="BV2917" t="s">
        <v>342</v>
      </c>
      <c r="BW2917">
        <v>0</v>
      </c>
      <c r="BX2917" t="s">
        <v>343</v>
      </c>
      <c r="CG2917" t="e">
        <v>#N/A</v>
      </c>
      <c r="CH2917" t="s">
        <v>343</v>
      </c>
    </row>
    <row r="2918" spans="1:86" x14ac:dyDescent="0.25">
      <c r="A2918" s="1"/>
      <c r="C2918" s="1"/>
      <c r="M2918" s="2"/>
      <c r="N2918" s="3"/>
      <c r="O2918" s="3"/>
      <c r="P2918" s="3"/>
      <c r="Q2918" s="3"/>
      <c r="R2918" s="3"/>
      <c r="S2918" s="3"/>
      <c r="AQ2918" s="1"/>
      <c r="AV2918" s="1"/>
      <c r="BQ2918" t="s">
        <v>340</v>
      </c>
      <c r="BR2918">
        <v>0</v>
      </c>
      <c r="BU2918">
        <v>0</v>
      </c>
      <c r="BV2918" t="s">
        <v>342</v>
      </c>
      <c r="BW2918">
        <v>0</v>
      </c>
      <c r="BX2918" t="s">
        <v>343</v>
      </c>
      <c r="CG2918" t="e">
        <v>#N/A</v>
      </c>
      <c r="CH2918" t="s">
        <v>343</v>
      </c>
    </row>
    <row r="2919" spans="1:86" x14ac:dyDescent="0.25">
      <c r="A2919" s="1"/>
      <c r="C2919" s="1"/>
      <c r="M2919" s="2"/>
      <c r="N2919" s="3"/>
      <c r="O2919" s="3"/>
      <c r="P2919" s="3"/>
      <c r="Q2919" s="3"/>
      <c r="R2919" s="3"/>
      <c r="S2919" s="3"/>
      <c r="AQ2919" s="1"/>
      <c r="AV2919" s="1"/>
      <c r="BQ2919" t="s">
        <v>340</v>
      </c>
      <c r="BR2919">
        <v>0</v>
      </c>
      <c r="BU2919">
        <v>0</v>
      </c>
      <c r="BV2919" t="s">
        <v>342</v>
      </c>
      <c r="BW2919">
        <v>0</v>
      </c>
      <c r="BX2919" t="s">
        <v>343</v>
      </c>
      <c r="CG2919" t="e">
        <v>#N/A</v>
      </c>
      <c r="CH2919" t="s">
        <v>343</v>
      </c>
    </row>
    <row r="2920" spans="1:86" x14ac:dyDescent="0.25">
      <c r="A2920" s="1"/>
      <c r="C2920" s="1"/>
      <c r="M2920" s="2"/>
      <c r="N2920" s="3"/>
      <c r="O2920" s="3"/>
      <c r="P2920" s="3"/>
      <c r="Q2920" s="3"/>
      <c r="R2920" s="3"/>
      <c r="S2920" s="3"/>
      <c r="AQ2920" s="1"/>
      <c r="AV2920" s="1"/>
      <c r="BQ2920" t="s">
        <v>340</v>
      </c>
      <c r="BR2920">
        <v>0</v>
      </c>
      <c r="BU2920">
        <v>0</v>
      </c>
      <c r="BV2920" t="s">
        <v>342</v>
      </c>
      <c r="BW2920">
        <v>0</v>
      </c>
      <c r="BX2920" t="s">
        <v>343</v>
      </c>
      <c r="CG2920" t="e">
        <v>#N/A</v>
      </c>
      <c r="CH2920" t="s">
        <v>343</v>
      </c>
    </row>
    <row r="2921" spans="1:86" x14ac:dyDescent="0.25">
      <c r="A2921" s="1"/>
      <c r="C2921" s="1"/>
      <c r="M2921" s="2"/>
      <c r="N2921" s="3"/>
      <c r="O2921" s="3"/>
      <c r="P2921" s="3"/>
      <c r="Q2921" s="3"/>
      <c r="R2921" s="3"/>
      <c r="S2921" s="3"/>
      <c r="AQ2921" s="1"/>
      <c r="AV2921" s="1"/>
      <c r="BQ2921" t="s">
        <v>340</v>
      </c>
      <c r="BR2921">
        <v>0</v>
      </c>
      <c r="BU2921">
        <v>0</v>
      </c>
      <c r="BV2921" t="s">
        <v>342</v>
      </c>
      <c r="BW2921">
        <v>0</v>
      </c>
      <c r="BX2921" t="s">
        <v>343</v>
      </c>
      <c r="CG2921" t="e">
        <v>#N/A</v>
      </c>
      <c r="CH2921" t="s">
        <v>343</v>
      </c>
    </row>
    <row r="2922" spans="1:86" x14ac:dyDescent="0.25">
      <c r="A2922" s="1"/>
      <c r="C2922" s="1"/>
      <c r="M2922" s="2"/>
      <c r="N2922" s="3"/>
      <c r="O2922" s="3"/>
      <c r="P2922" s="3"/>
      <c r="Q2922" s="3"/>
      <c r="R2922" s="3"/>
      <c r="S2922" s="3"/>
      <c r="AQ2922" s="1"/>
      <c r="AV2922" s="1"/>
      <c r="BQ2922" t="s">
        <v>340</v>
      </c>
      <c r="BR2922">
        <v>0</v>
      </c>
      <c r="BU2922">
        <v>0</v>
      </c>
      <c r="BV2922" t="s">
        <v>342</v>
      </c>
      <c r="BW2922">
        <v>0</v>
      </c>
      <c r="BX2922" t="s">
        <v>343</v>
      </c>
      <c r="CG2922" t="e">
        <v>#N/A</v>
      </c>
      <c r="CH2922" t="s">
        <v>343</v>
      </c>
    </row>
    <row r="2923" spans="1:86" x14ac:dyDescent="0.25">
      <c r="A2923" s="1"/>
      <c r="C2923" s="1"/>
      <c r="M2923" s="2"/>
      <c r="N2923" s="3"/>
      <c r="O2923" s="3"/>
      <c r="P2923" s="3"/>
      <c r="Q2923" s="3"/>
      <c r="R2923" s="3"/>
      <c r="S2923" s="3"/>
      <c r="AQ2923" s="1"/>
      <c r="AV2923" s="1"/>
      <c r="BQ2923" t="s">
        <v>340</v>
      </c>
      <c r="BR2923">
        <v>0</v>
      </c>
      <c r="BU2923">
        <v>0</v>
      </c>
      <c r="BV2923" t="s">
        <v>342</v>
      </c>
      <c r="BW2923">
        <v>0</v>
      </c>
      <c r="BX2923" t="s">
        <v>343</v>
      </c>
      <c r="CG2923" t="e">
        <v>#N/A</v>
      </c>
      <c r="CH2923" t="s">
        <v>343</v>
      </c>
    </row>
    <row r="2924" spans="1:86" x14ac:dyDescent="0.25">
      <c r="A2924" s="1"/>
      <c r="C2924" s="1"/>
      <c r="M2924" s="2"/>
      <c r="N2924" s="3"/>
      <c r="O2924" s="3"/>
      <c r="P2924" s="3"/>
      <c r="Q2924" s="3"/>
      <c r="R2924" s="3"/>
      <c r="S2924" s="3"/>
      <c r="AQ2924" s="1"/>
      <c r="AV2924" s="1"/>
      <c r="BQ2924" t="s">
        <v>340</v>
      </c>
      <c r="BR2924">
        <v>0</v>
      </c>
      <c r="BU2924">
        <v>0</v>
      </c>
      <c r="BV2924" t="s">
        <v>342</v>
      </c>
      <c r="BW2924">
        <v>0</v>
      </c>
      <c r="BX2924" t="s">
        <v>343</v>
      </c>
      <c r="CG2924" t="e">
        <v>#N/A</v>
      </c>
      <c r="CH2924" t="s">
        <v>343</v>
      </c>
    </row>
    <row r="2925" spans="1:86" x14ac:dyDescent="0.25">
      <c r="A2925" s="1"/>
      <c r="C2925" s="1"/>
      <c r="M2925" s="2"/>
      <c r="N2925" s="3"/>
      <c r="O2925" s="3"/>
      <c r="P2925" s="3"/>
      <c r="Q2925" s="3"/>
      <c r="R2925" s="3"/>
      <c r="S2925" s="3"/>
      <c r="AQ2925" s="1"/>
      <c r="AV2925" s="1"/>
      <c r="BQ2925" t="s">
        <v>340</v>
      </c>
      <c r="BR2925">
        <v>0</v>
      </c>
      <c r="BU2925">
        <v>0</v>
      </c>
      <c r="BV2925" t="s">
        <v>342</v>
      </c>
      <c r="BW2925">
        <v>0</v>
      </c>
      <c r="BX2925" t="s">
        <v>343</v>
      </c>
      <c r="CG2925" t="e">
        <v>#N/A</v>
      </c>
      <c r="CH2925" t="s">
        <v>343</v>
      </c>
    </row>
    <row r="2926" spans="1:86" x14ac:dyDescent="0.25">
      <c r="A2926" s="1"/>
      <c r="C2926" s="1"/>
      <c r="M2926" s="2"/>
      <c r="N2926" s="3"/>
      <c r="O2926" s="3"/>
      <c r="P2926" s="3"/>
      <c r="Q2926" s="3"/>
      <c r="R2926" s="3"/>
      <c r="S2926" s="3"/>
      <c r="AQ2926" s="1"/>
      <c r="AV2926" s="1"/>
      <c r="BQ2926" t="s">
        <v>340</v>
      </c>
      <c r="BR2926">
        <v>0</v>
      </c>
      <c r="BU2926">
        <v>0</v>
      </c>
      <c r="BV2926" t="s">
        <v>342</v>
      </c>
      <c r="BW2926">
        <v>0</v>
      </c>
      <c r="BX2926" t="s">
        <v>343</v>
      </c>
      <c r="CG2926" t="e">
        <v>#N/A</v>
      </c>
      <c r="CH2926" t="s">
        <v>343</v>
      </c>
    </row>
    <row r="2927" spans="1:86" x14ac:dyDescent="0.25">
      <c r="A2927" s="1"/>
      <c r="C2927" s="1"/>
      <c r="M2927" s="2"/>
      <c r="N2927" s="3"/>
      <c r="O2927" s="3"/>
      <c r="P2927" s="3"/>
      <c r="Q2927" s="3"/>
      <c r="R2927" s="3"/>
      <c r="S2927" s="3"/>
      <c r="AQ2927" s="1"/>
      <c r="AV2927" s="1"/>
      <c r="BQ2927" t="s">
        <v>340</v>
      </c>
      <c r="BR2927">
        <v>0</v>
      </c>
      <c r="BU2927">
        <v>0</v>
      </c>
      <c r="BV2927" t="s">
        <v>342</v>
      </c>
      <c r="BW2927">
        <v>0</v>
      </c>
      <c r="BX2927" t="s">
        <v>343</v>
      </c>
      <c r="CG2927" t="e">
        <v>#N/A</v>
      </c>
      <c r="CH2927" t="s">
        <v>343</v>
      </c>
    </row>
    <row r="2928" spans="1:86" x14ac:dyDescent="0.25">
      <c r="A2928" s="1"/>
      <c r="C2928" s="1"/>
      <c r="M2928" s="2"/>
      <c r="N2928" s="3"/>
      <c r="O2928" s="3"/>
      <c r="P2928" s="3"/>
      <c r="Q2928" s="3"/>
      <c r="R2928" s="3"/>
      <c r="S2928" s="3"/>
      <c r="AQ2928" s="1"/>
      <c r="AV2928" s="1"/>
      <c r="BQ2928" t="s">
        <v>340</v>
      </c>
      <c r="BR2928">
        <v>0</v>
      </c>
      <c r="BU2928">
        <v>0</v>
      </c>
      <c r="BV2928" t="s">
        <v>342</v>
      </c>
      <c r="BW2928">
        <v>0</v>
      </c>
      <c r="BX2928" t="s">
        <v>343</v>
      </c>
      <c r="CG2928" t="e">
        <v>#N/A</v>
      </c>
      <c r="CH2928" t="s">
        <v>343</v>
      </c>
    </row>
    <row r="2929" spans="1:86" x14ac:dyDescent="0.25">
      <c r="A2929" s="1"/>
      <c r="C2929" s="1"/>
      <c r="M2929" s="2"/>
      <c r="N2929" s="3"/>
      <c r="O2929" s="3"/>
      <c r="P2929" s="3"/>
      <c r="Q2929" s="3"/>
      <c r="R2929" s="3"/>
      <c r="S2929" s="3"/>
      <c r="AQ2929" s="1"/>
      <c r="AV2929" s="1"/>
      <c r="BQ2929" t="s">
        <v>340</v>
      </c>
      <c r="BR2929">
        <v>0</v>
      </c>
      <c r="BU2929">
        <v>0</v>
      </c>
      <c r="BV2929" t="s">
        <v>342</v>
      </c>
      <c r="BW2929">
        <v>0</v>
      </c>
      <c r="BX2929" t="s">
        <v>343</v>
      </c>
      <c r="CG2929" t="e">
        <v>#N/A</v>
      </c>
      <c r="CH2929" t="s">
        <v>343</v>
      </c>
    </row>
    <row r="2930" spans="1:86" x14ac:dyDescent="0.25">
      <c r="A2930" s="1"/>
      <c r="C2930" s="1"/>
      <c r="M2930" s="2"/>
      <c r="N2930" s="3"/>
      <c r="O2930" s="3"/>
      <c r="P2930" s="3"/>
      <c r="Q2930" s="3"/>
      <c r="R2930" s="3"/>
      <c r="S2930" s="3"/>
      <c r="AQ2930" s="1"/>
      <c r="AV2930" s="1"/>
      <c r="BQ2930" t="s">
        <v>340</v>
      </c>
      <c r="BR2930">
        <v>0</v>
      </c>
      <c r="BU2930">
        <v>0</v>
      </c>
      <c r="BV2930" t="s">
        <v>342</v>
      </c>
      <c r="BW2930">
        <v>0</v>
      </c>
      <c r="BX2930" t="s">
        <v>343</v>
      </c>
      <c r="CG2930" t="e">
        <v>#N/A</v>
      </c>
      <c r="CH2930" t="s">
        <v>343</v>
      </c>
    </row>
    <row r="2931" spans="1:86" x14ac:dyDescent="0.25">
      <c r="A2931" s="1"/>
      <c r="C2931" s="1"/>
      <c r="M2931" s="2"/>
      <c r="N2931" s="3"/>
      <c r="O2931" s="3"/>
      <c r="P2931" s="3"/>
      <c r="Q2931" s="3"/>
      <c r="R2931" s="3"/>
      <c r="S2931" s="3"/>
      <c r="AQ2931" s="1"/>
      <c r="AV2931" s="1"/>
      <c r="BQ2931" t="s">
        <v>340</v>
      </c>
      <c r="BR2931">
        <v>0</v>
      </c>
      <c r="BU2931">
        <v>0</v>
      </c>
      <c r="BV2931" t="s">
        <v>342</v>
      </c>
      <c r="BW2931">
        <v>0</v>
      </c>
      <c r="BX2931" t="s">
        <v>343</v>
      </c>
      <c r="CG2931" t="e">
        <v>#N/A</v>
      </c>
      <c r="CH2931" t="s">
        <v>343</v>
      </c>
    </row>
    <row r="2932" spans="1:86" x14ac:dyDescent="0.25">
      <c r="A2932" s="1"/>
      <c r="C2932" s="1"/>
      <c r="M2932" s="2"/>
      <c r="N2932" s="3"/>
      <c r="O2932" s="3"/>
      <c r="P2932" s="3"/>
      <c r="Q2932" s="3"/>
      <c r="R2932" s="3"/>
      <c r="S2932" s="3"/>
      <c r="AQ2932" s="1"/>
      <c r="AV2932" s="1"/>
      <c r="BQ2932" t="s">
        <v>340</v>
      </c>
      <c r="BR2932">
        <v>0</v>
      </c>
      <c r="BU2932">
        <v>0</v>
      </c>
      <c r="BV2932" t="s">
        <v>342</v>
      </c>
      <c r="BW2932">
        <v>0</v>
      </c>
      <c r="BX2932" t="s">
        <v>343</v>
      </c>
      <c r="CG2932" t="e">
        <v>#N/A</v>
      </c>
      <c r="CH2932" t="s">
        <v>343</v>
      </c>
    </row>
    <row r="2933" spans="1:86" x14ac:dyDescent="0.25">
      <c r="A2933" s="1"/>
      <c r="C2933" s="1"/>
      <c r="M2933" s="2"/>
      <c r="N2933" s="3"/>
      <c r="O2933" s="3"/>
      <c r="P2933" s="3"/>
      <c r="Q2933" s="3"/>
      <c r="R2933" s="3"/>
      <c r="S2933" s="3"/>
      <c r="AQ2933" s="1"/>
      <c r="AV2933" s="1"/>
      <c r="BQ2933" t="s">
        <v>340</v>
      </c>
      <c r="BR2933">
        <v>0</v>
      </c>
      <c r="BU2933">
        <v>0</v>
      </c>
      <c r="BV2933" t="s">
        <v>342</v>
      </c>
      <c r="BW2933">
        <v>0</v>
      </c>
      <c r="BX2933" t="s">
        <v>343</v>
      </c>
      <c r="CG2933" t="e">
        <v>#N/A</v>
      </c>
      <c r="CH2933" t="s">
        <v>343</v>
      </c>
    </row>
    <row r="2934" spans="1:86" x14ac:dyDescent="0.25">
      <c r="A2934" s="1"/>
      <c r="C2934" s="1"/>
      <c r="M2934" s="2"/>
      <c r="N2934" s="3"/>
      <c r="O2934" s="3"/>
      <c r="P2934" s="3"/>
      <c r="Q2934" s="3"/>
      <c r="R2934" s="3"/>
      <c r="S2934" s="3"/>
      <c r="AQ2934" s="1"/>
      <c r="AV2934" s="1"/>
      <c r="BQ2934" t="s">
        <v>340</v>
      </c>
      <c r="BR2934">
        <v>0</v>
      </c>
      <c r="BU2934">
        <v>0</v>
      </c>
      <c r="BV2934" t="s">
        <v>342</v>
      </c>
      <c r="BW2934">
        <v>0</v>
      </c>
      <c r="BX2934" t="s">
        <v>343</v>
      </c>
      <c r="CG2934" t="e">
        <v>#N/A</v>
      </c>
      <c r="CH2934" t="s">
        <v>343</v>
      </c>
    </row>
    <row r="2935" spans="1:86" x14ac:dyDescent="0.25">
      <c r="A2935" s="1"/>
      <c r="C2935" s="1"/>
      <c r="M2935" s="2"/>
      <c r="N2935" s="3"/>
      <c r="O2935" s="3"/>
      <c r="P2935" s="3"/>
      <c r="Q2935" s="3"/>
      <c r="R2935" s="3"/>
      <c r="S2935" s="3"/>
      <c r="AQ2935" s="1"/>
      <c r="AV2935" s="1"/>
      <c r="BQ2935" t="s">
        <v>340</v>
      </c>
      <c r="BR2935">
        <v>0</v>
      </c>
      <c r="BU2935">
        <v>0</v>
      </c>
      <c r="BV2935" t="s">
        <v>342</v>
      </c>
      <c r="BW2935">
        <v>0</v>
      </c>
      <c r="BX2935" t="s">
        <v>343</v>
      </c>
      <c r="CG2935" t="e">
        <v>#N/A</v>
      </c>
      <c r="CH2935" t="s">
        <v>343</v>
      </c>
    </row>
    <row r="2936" spans="1:86" x14ac:dyDescent="0.25">
      <c r="A2936" s="1"/>
      <c r="C2936" s="1"/>
      <c r="M2936" s="2"/>
      <c r="N2936" s="3"/>
      <c r="O2936" s="3"/>
      <c r="P2936" s="3"/>
      <c r="Q2936" s="3"/>
      <c r="R2936" s="3"/>
      <c r="S2936" s="3"/>
      <c r="AQ2936" s="1"/>
      <c r="AV2936" s="1"/>
      <c r="BQ2936" t="s">
        <v>340</v>
      </c>
      <c r="BR2936">
        <v>0</v>
      </c>
      <c r="BU2936">
        <v>0</v>
      </c>
      <c r="BV2936" t="s">
        <v>342</v>
      </c>
      <c r="BW2936">
        <v>0</v>
      </c>
      <c r="BX2936" t="s">
        <v>343</v>
      </c>
      <c r="CG2936" t="e">
        <v>#N/A</v>
      </c>
      <c r="CH2936" t="s">
        <v>343</v>
      </c>
    </row>
    <row r="2937" spans="1:86" x14ac:dyDescent="0.25">
      <c r="A2937" s="1"/>
      <c r="C2937" s="1"/>
      <c r="M2937" s="2"/>
      <c r="N2937" s="3"/>
      <c r="O2937" s="3"/>
      <c r="P2937" s="3"/>
      <c r="Q2937" s="3"/>
      <c r="R2937" s="3"/>
      <c r="S2937" s="3"/>
      <c r="AQ2937" s="1"/>
      <c r="AV2937" s="1"/>
      <c r="BQ2937" t="s">
        <v>340</v>
      </c>
      <c r="BR2937">
        <v>0</v>
      </c>
      <c r="BU2937">
        <v>0</v>
      </c>
      <c r="BV2937" t="s">
        <v>342</v>
      </c>
      <c r="BW2937">
        <v>0</v>
      </c>
      <c r="BX2937" t="s">
        <v>343</v>
      </c>
      <c r="CG2937" t="e">
        <v>#N/A</v>
      </c>
      <c r="CH2937" t="s">
        <v>343</v>
      </c>
    </row>
    <row r="2938" spans="1:86" x14ac:dyDescent="0.25">
      <c r="A2938" s="1"/>
      <c r="C2938" s="1"/>
      <c r="M2938" s="2"/>
      <c r="N2938" s="3"/>
      <c r="O2938" s="3"/>
      <c r="P2938" s="3"/>
      <c r="Q2938" s="3"/>
      <c r="R2938" s="3"/>
      <c r="S2938" s="3"/>
      <c r="AQ2938" s="1"/>
      <c r="AV2938" s="1"/>
      <c r="BQ2938" t="s">
        <v>340</v>
      </c>
      <c r="BR2938">
        <v>0</v>
      </c>
      <c r="BU2938">
        <v>0</v>
      </c>
      <c r="BV2938" t="s">
        <v>342</v>
      </c>
      <c r="BW2938">
        <v>0</v>
      </c>
      <c r="BX2938" t="s">
        <v>343</v>
      </c>
      <c r="CG2938" t="e">
        <v>#N/A</v>
      </c>
      <c r="CH2938" t="s">
        <v>343</v>
      </c>
    </row>
    <row r="2939" spans="1:86" x14ac:dyDescent="0.25">
      <c r="A2939" s="1"/>
      <c r="C2939" s="1"/>
      <c r="M2939" s="2"/>
      <c r="N2939" s="3"/>
      <c r="O2939" s="3"/>
      <c r="P2939" s="3"/>
      <c r="Q2939" s="3"/>
      <c r="R2939" s="3"/>
      <c r="S2939" s="3"/>
      <c r="AQ2939" s="1"/>
      <c r="AV2939" s="1"/>
      <c r="BQ2939" t="s">
        <v>340</v>
      </c>
      <c r="BR2939">
        <v>0</v>
      </c>
      <c r="BU2939">
        <v>0</v>
      </c>
      <c r="BV2939" t="s">
        <v>342</v>
      </c>
      <c r="BW2939">
        <v>0</v>
      </c>
      <c r="BX2939" t="s">
        <v>343</v>
      </c>
      <c r="CG2939" t="e">
        <v>#N/A</v>
      </c>
      <c r="CH2939" t="s">
        <v>343</v>
      </c>
    </row>
    <row r="2940" spans="1:86" x14ac:dyDescent="0.25">
      <c r="A2940" s="1"/>
      <c r="C2940" s="1"/>
      <c r="M2940" s="2"/>
      <c r="N2940" s="3"/>
      <c r="O2940" s="3"/>
      <c r="P2940" s="3"/>
      <c r="Q2940" s="3"/>
      <c r="R2940" s="3"/>
      <c r="S2940" s="3"/>
      <c r="AQ2940" s="1"/>
      <c r="AV2940" s="1"/>
      <c r="BQ2940" t="s">
        <v>340</v>
      </c>
      <c r="BR2940">
        <v>0</v>
      </c>
      <c r="BU2940">
        <v>0</v>
      </c>
      <c r="BV2940" t="s">
        <v>342</v>
      </c>
      <c r="BW2940">
        <v>0</v>
      </c>
      <c r="BX2940" t="s">
        <v>343</v>
      </c>
      <c r="CG2940" t="e">
        <v>#N/A</v>
      </c>
      <c r="CH2940" t="s">
        <v>343</v>
      </c>
    </row>
    <row r="2941" spans="1:86" x14ac:dyDescent="0.25">
      <c r="A2941" s="1"/>
      <c r="C2941" s="1"/>
      <c r="M2941" s="2"/>
      <c r="N2941" s="3"/>
      <c r="O2941" s="3"/>
      <c r="P2941" s="3"/>
      <c r="Q2941" s="3"/>
      <c r="R2941" s="3"/>
      <c r="S2941" s="3"/>
      <c r="AQ2941" s="1"/>
      <c r="AV2941" s="1"/>
      <c r="BQ2941" t="s">
        <v>340</v>
      </c>
      <c r="BR2941">
        <v>0</v>
      </c>
      <c r="BU2941">
        <v>0</v>
      </c>
      <c r="BV2941" t="s">
        <v>342</v>
      </c>
      <c r="BW2941">
        <v>0</v>
      </c>
      <c r="BX2941" t="s">
        <v>343</v>
      </c>
      <c r="CG2941" t="e">
        <v>#N/A</v>
      </c>
      <c r="CH2941" t="s">
        <v>343</v>
      </c>
    </row>
    <row r="2942" spans="1:86" x14ac:dyDescent="0.25">
      <c r="A2942" s="1"/>
      <c r="C2942" s="1"/>
      <c r="M2942" s="2"/>
      <c r="N2942" s="3"/>
      <c r="O2942" s="3"/>
      <c r="P2942" s="3"/>
      <c r="Q2942" s="3"/>
      <c r="R2942" s="3"/>
      <c r="S2942" s="3"/>
      <c r="AQ2942" s="1"/>
      <c r="AV2942" s="1"/>
      <c r="BQ2942" t="s">
        <v>340</v>
      </c>
      <c r="BR2942">
        <v>0</v>
      </c>
      <c r="BU2942">
        <v>0</v>
      </c>
      <c r="BV2942" t="s">
        <v>342</v>
      </c>
      <c r="BW2942">
        <v>0</v>
      </c>
      <c r="BX2942" t="s">
        <v>343</v>
      </c>
      <c r="CG2942" t="e">
        <v>#N/A</v>
      </c>
      <c r="CH2942" t="s">
        <v>343</v>
      </c>
    </row>
    <row r="2943" spans="1:86" x14ac:dyDescent="0.25">
      <c r="A2943" s="1"/>
      <c r="C2943" s="1"/>
      <c r="M2943" s="2"/>
      <c r="N2943" s="3"/>
      <c r="O2943" s="3"/>
      <c r="P2943" s="3"/>
      <c r="Q2943" s="3"/>
      <c r="R2943" s="3"/>
      <c r="S2943" s="3"/>
      <c r="AQ2943" s="1"/>
      <c r="AV2943" s="1"/>
      <c r="BQ2943" t="s">
        <v>340</v>
      </c>
      <c r="BR2943">
        <v>0</v>
      </c>
      <c r="BU2943">
        <v>0</v>
      </c>
      <c r="BV2943" t="s">
        <v>342</v>
      </c>
      <c r="BW2943">
        <v>0</v>
      </c>
      <c r="BX2943" t="s">
        <v>343</v>
      </c>
      <c r="CG2943" t="e">
        <v>#N/A</v>
      </c>
      <c r="CH2943" t="s">
        <v>343</v>
      </c>
    </row>
    <row r="2944" spans="1:86" x14ac:dyDescent="0.25">
      <c r="A2944" s="1"/>
      <c r="C2944" s="1"/>
      <c r="M2944" s="2"/>
      <c r="N2944" s="3"/>
      <c r="O2944" s="3"/>
      <c r="P2944" s="3"/>
      <c r="Q2944" s="3"/>
      <c r="R2944" s="3"/>
      <c r="S2944" s="3"/>
      <c r="AQ2944" s="1"/>
      <c r="AV2944" s="1"/>
      <c r="BQ2944" t="s">
        <v>340</v>
      </c>
      <c r="BR2944">
        <v>0</v>
      </c>
      <c r="BU2944">
        <v>0</v>
      </c>
      <c r="BV2944" t="s">
        <v>342</v>
      </c>
      <c r="BW2944">
        <v>0</v>
      </c>
      <c r="BX2944" t="s">
        <v>343</v>
      </c>
      <c r="CG2944" t="e">
        <v>#N/A</v>
      </c>
      <c r="CH2944" t="s">
        <v>343</v>
      </c>
    </row>
    <row r="2945" spans="1:86" x14ac:dyDescent="0.25">
      <c r="A2945" s="1"/>
      <c r="C2945" s="1"/>
      <c r="M2945" s="2"/>
      <c r="N2945" s="3"/>
      <c r="O2945" s="3"/>
      <c r="P2945" s="3"/>
      <c r="Q2945" s="3"/>
      <c r="R2945" s="3"/>
      <c r="S2945" s="3"/>
      <c r="AQ2945" s="1"/>
      <c r="AV2945" s="1"/>
      <c r="BQ2945" t="s">
        <v>340</v>
      </c>
      <c r="BR2945">
        <v>0</v>
      </c>
      <c r="BU2945">
        <v>0</v>
      </c>
      <c r="BV2945" t="s">
        <v>342</v>
      </c>
      <c r="BW2945">
        <v>0</v>
      </c>
      <c r="BX2945" t="s">
        <v>343</v>
      </c>
      <c r="CG2945" t="e">
        <v>#N/A</v>
      </c>
      <c r="CH2945" t="s">
        <v>343</v>
      </c>
    </row>
    <row r="2946" spans="1:86" x14ac:dyDescent="0.25">
      <c r="A2946" s="1"/>
      <c r="C2946" s="1"/>
      <c r="M2946" s="2"/>
      <c r="N2946" s="3"/>
      <c r="O2946" s="3"/>
      <c r="P2946" s="3"/>
      <c r="Q2946" s="3"/>
      <c r="R2946" s="3"/>
      <c r="S2946" s="3"/>
      <c r="AQ2946" s="1"/>
      <c r="AV2946" s="1"/>
      <c r="BQ2946" t="s">
        <v>340</v>
      </c>
      <c r="BR2946">
        <v>0</v>
      </c>
      <c r="BU2946">
        <v>0</v>
      </c>
      <c r="BV2946" t="s">
        <v>342</v>
      </c>
      <c r="BW2946">
        <v>0</v>
      </c>
      <c r="BX2946" t="s">
        <v>343</v>
      </c>
      <c r="CG2946" t="e">
        <v>#N/A</v>
      </c>
      <c r="CH2946" t="s">
        <v>343</v>
      </c>
    </row>
    <row r="2947" spans="1:86" x14ac:dyDescent="0.25">
      <c r="A2947" s="1"/>
      <c r="C2947" s="1"/>
      <c r="M2947" s="2"/>
      <c r="N2947" s="3"/>
      <c r="O2947" s="3"/>
      <c r="P2947" s="3"/>
      <c r="Q2947" s="3"/>
      <c r="R2947" s="3"/>
      <c r="S2947" s="3"/>
      <c r="AQ2947" s="1"/>
      <c r="AV2947" s="1"/>
      <c r="BQ2947" t="s">
        <v>340</v>
      </c>
      <c r="BR2947">
        <v>0</v>
      </c>
      <c r="BU2947">
        <v>0</v>
      </c>
      <c r="BV2947" t="s">
        <v>342</v>
      </c>
      <c r="BW2947">
        <v>0</v>
      </c>
      <c r="BX2947" t="s">
        <v>343</v>
      </c>
      <c r="CG2947" t="e">
        <v>#N/A</v>
      </c>
      <c r="CH2947" t="s">
        <v>343</v>
      </c>
    </row>
    <row r="2948" spans="1:86" x14ac:dyDescent="0.25">
      <c r="A2948" s="1"/>
      <c r="C2948" s="1"/>
      <c r="M2948" s="2"/>
      <c r="N2948" s="3"/>
      <c r="O2948" s="3"/>
      <c r="P2948" s="3"/>
      <c r="Q2948" s="3"/>
      <c r="R2948" s="3"/>
      <c r="S2948" s="3"/>
      <c r="AQ2948" s="1"/>
      <c r="AV2948" s="1"/>
      <c r="BQ2948" t="s">
        <v>340</v>
      </c>
      <c r="BR2948">
        <v>0</v>
      </c>
      <c r="BU2948">
        <v>0</v>
      </c>
      <c r="BV2948" t="s">
        <v>342</v>
      </c>
      <c r="BW2948">
        <v>0</v>
      </c>
      <c r="BX2948" t="s">
        <v>343</v>
      </c>
      <c r="CG2948" t="e">
        <v>#N/A</v>
      </c>
      <c r="CH2948" t="s">
        <v>343</v>
      </c>
    </row>
    <row r="2949" spans="1:86" x14ac:dyDescent="0.25">
      <c r="A2949" s="1"/>
      <c r="C2949" s="1"/>
      <c r="M2949" s="2"/>
      <c r="N2949" s="3"/>
      <c r="O2949" s="3"/>
      <c r="P2949" s="3"/>
      <c r="Q2949" s="3"/>
      <c r="R2949" s="3"/>
      <c r="S2949" s="3"/>
      <c r="AQ2949" s="1"/>
      <c r="AV2949" s="1"/>
      <c r="BQ2949" t="s">
        <v>340</v>
      </c>
      <c r="BR2949">
        <v>0</v>
      </c>
      <c r="BU2949">
        <v>0</v>
      </c>
      <c r="BV2949" t="s">
        <v>342</v>
      </c>
      <c r="BW2949">
        <v>0</v>
      </c>
      <c r="BX2949" t="s">
        <v>343</v>
      </c>
      <c r="CG2949" t="e">
        <v>#N/A</v>
      </c>
      <c r="CH2949" t="s">
        <v>343</v>
      </c>
    </row>
    <row r="2950" spans="1:86" x14ac:dyDescent="0.25">
      <c r="A2950" s="1"/>
      <c r="C2950" s="1"/>
      <c r="M2950" s="2"/>
      <c r="N2950" s="3"/>
      <c r="O2950" s="3"/>
      <c r="P2950" s="3"/>
      <c r="Q2950" s="3"/>
      <c r="R2950" s="3"/>
      <c r="S2950" s="3"/>
      <c r="AQ2950" s="1"/>
      <c r="AV2950" s="1"/>
      <c r="BQ2950" t="s">
        <v>340</v>
      </c>
      <c r="BR2950">
        <v>0</v>
      </c>
      <c r="BU2950">
        <v>0</v>
      </c>
      <c r="BV2950" t="s">
        <v>342</v>
      </c>
      <c r="BW2950">
        <v>0</v>
      </c>
      <c r="BX2950" t="s">
        <v>343</v>
      </c>
      <c r="CG2950" t="e">
        <v>#N/A</v>
      </c>
      <c r="CH2950" t="s">
        <v>343</v>
      </c>
    </row>
    <row r="2951" spans="1:86" x14ac:dyDescent="0.25">
      <c r="A2951" s="1"/>
      <c r="C2951" s="1"/>
      <c r="M2951" s="2"/>
      <c r="N2951" s="3"/>
      <c r="O2951" s="3"/>
      <c r="P2951" s="3"/>
      <c r="Q2951" s="3"/>
      <c r="R2951" s="3"/>
      <c r="S2951" s="3"/>
      <c r="AQ2951" s="1"/>
      <c r="AV2951" s="1"/>
      <c r="BQ2951" t="s">
        <v>340</v>
      </c>
      <c r="BR2951">
        <v>0</v>
      </c>
      <c r="BU2951">
        <v>0</v>
      </c>
      <c r="BV2951" t="s">
        <v>342</v>
      </c>
      <c r="BW2951">
        <v>0</v>
      </c>
      <c r="BX2951" t="s">
        <v>343</v>
      </c>
      <c r="CG2951" t="e">
        <v>#N/A</v>
      </c>
      <c r="CH2951" t="s">
        <v>343</v>
      </c>
    </row>
    <row r="2952" spans="1:86" x14ac:dyDescent="0.25">
      <c r="A2952" s="1"/>
      <c r="C2952" s="1"/>
      <c r="M2952" s="2"/>
      <c r="N2952" s="3"/>
      <c r="O2952" s="3"/>
      <c r="P2952" s="3"/>
      <c r="Q2952" s="3"/>
      <c r="R2952" s="3"/>
      <c r="S2952" s="3"/>
      <c r="AQ2952" s="1"/>
      <c r="AV2952" s="1"/>
      <c r="BQ2952" t="s">
        <v>340</v>
      </c>
      <c r="BR2952">
        <v>0</v>
      </c>
      <c r="BU2952">
        <v>0</v>
      </c>
      <c r="BV2952" t="s">
        <v>342</v>
      </c>
      <c r="BW2952">
        <v>0</v>
      </c>
      <c r="BX2952" t="s">
        <v>343</v>
      </c>
      <c r="CG2952" t="e">
        <v>#N/A</v>
      </c>
      <c r="CH2952" t="s">
        <v>343</v>
      </c>
    </row>
    <row r="2953" spans="1:86" x14ac:dyDescent="0.25">
      <c r="A2953" s="1"/>
      <c r="C2953" s="1"/>
      <c r="M2953" s="2"/>
      <c r="N2953" s="3"/>
      <c r="O2953" s="3"/>
      <c r="P2953" s="3"/>
      <c r="Q2953" s="3"/>
      <c r="R2953" s="3"/>
      <c r="S2953" s="3"/>
      <c r="AQ2953" s="1"/>
      <c r="AV2953" s="1"/>
      <c r="BQ2953" t="s">
        <v>340</v>
      </c>
      <c r="BR2953">
        <v>0</v>
      </c>
      <c r="BU2953">
        <v>0</v>
      </c>
      <c r="BV2953" t="s">
        <v>342</v>
      </c>
      <c r="BW2953">
        <v>0</v>
      </c>
      <c r="BX2953" t="s">
        <v>343</v>
      </c>
      <c r="CG2953" t="e">
        <v>#N/A</v>
      </c>
      <c r="CH2953" t="s">
        <v>343</v>
      </c>
    </row>
    <row r="2954" spans="1:86" x14ac:dyDescent="0.25">
      <c r="A2954" s="1"/>
      <c r="C2954" s="1"/>
      <c r="M2954" s="2"/>
      <c r="N2954" s="3"/>
      <c r="O2954" s="3"/>
      <c r="P2954" s="3"/>
      <c r="Q2954" s="3"/>
      <c r="R2954" s="3"/>
      <c r="S2954" s="3"/>
      <c r="AQ2954" s="1"/>
      <c r="AV2954" s="1"/>
      <c r="BQ2954" t="s">
        <v>340</v>
      </c>
      <c r="BR2954">
        <v>0</v>
      </c>
      <c r="BU2954">
        <v>0</v>
      </c>
      <c r="BV2954" t="s">
        <v>342</v>
      </c>
      <c r="BW2954">
        <v>0</v>
      </c>
      <c r="BX2954" t="s">
        <v>343</v>
      </c>
      <c r="CG2954" t="e">
        <v>#N/A</v>
      </c>
      <c r="CH2954" t="s">
        <v>343</v>
      </c>
    </row>
    <row r="2955" spans="1:86" x14ac:dyDescent="0.25">
      <c r="A2955" s="1"/>
      <c r="C2955" s="1"/>
      <c r="M2955" s="2"/>
      <c r="N2955" s="3"/>
      <c r="O2955" s="3"/>
      <c r="P2955" s="3"/>
      <c r="Q2955" s="3"/>
      <c r="R2955" s="3"/>
      <c r="S2955" s="3"/>
      <c r="AQ2955" s="1"/>
      <c r="AV2955" s="1"/>
      <c r="BQ2955" t="s">
        <v>340</v>
      </c>
      <c r="BR2955">
        <v>0</v>
      </c>
      <c r="BU2955">
        <v>0</v>
      </c>
      <c r="BV2955" t="s">
        <v>342</v>
      </c>
      <c r="BW2955">
        <v>0</v>
      </c>
      <c r="BX2955" t="s">
        <v>343</v>
      </c>
      <c r="CG2955" t="e">
        <v>#N/A</v>
      </c>
      <c r="CH2955" t="s">
        <v>343</v>
      </c>
    </row>
    <row r="2956" spans="1:86" x14ac:dyDescent="0.25">
      <c r="A2956" s="1"/>
      <c r="C2956" s="1"/>
      <c r="M2956" s="2"/>
      <c r="N2956" s="3"/>
      <c r="O2956" s="3"/>
      <c r="P2956" s="3"/>
      <c r="Q2956" s="3"/>
      <c r="R2956" s="3"/>
      <c r="S2956" s="3"/>
      <c r="AQ2956" s="1"/>
      <c r="AV2956" s="1"/>
      <c r="BQ2956" t="s">
        <v>340</v>
      </c>
      <c r="BR2956">
        <v>0</v>
      </c>
      <c r="BU2956">
        <v>0</v>
      </c>
      <c r="BV2956" t="s">
        <v>342</v>
      </c>
      <c r="BW2956">
        <v>0</v>
      </c>
      <c r="BX2956" t="s">
        <v>343</v>
      </c>
      <c r="CG2956" t="e">
        <v>#N/A</v>
      </c>
      <c r="CH2956" t="s">
        <v>343</v>
      </c>
    </row>
    <row r="2957" spans="1:86" x14ac:dyDescent="0.25">
      <c r="A2957" s="1"/>
      <c r="C2957" s="1"/>
      <c r="M2957" s="2"/>
      <c r="N2957" s="3"/>
      <c r="O2957" s="3"/>
      <c r="P2957" s="3"/>
      <c r="Q2957" s="3"/>
      <c r="R2957" s="3"/>
      <c r="S2957" s="3"/>
      <c r="AQ2957" s="1"/>
      <c r="AV2957" s="1"/>
      <c r="BQ2957" t="s">
        <v>340</v>
      </c>
      <c r="BR2957">
        <v>0</v>
      </c>
      <c r="BU2957">
        <v>0</v>
      </c>
      <c r="BV2957" t="s">
        <v>342</v>
      </c>
      <c r="BW2957">
        <v>0</v>
      </c>
      <c r="BX2957" t="s">
        <v>343</v>
      </c>
      <c r="CG2957" t="e">
        <v>#N/A</v>
      </c>
      <c r="CH2957" t="s">
        <v>343</v>
      </c>
    </row>
    <row r="2958" spans="1:86" x14ac:dyDescent="0.25">
      <c r="A2958" s="1"/>
      <c r="C2958" s="1"/>
      <c r="M2958" s="2"/>
      <c r="N2958" s="3"/>
      <c r="O2958" s="3"/>
      <c r="P2958" s="3"/>
      <c r="Q2958" s="3"/>
      <c r="R2958" s="3"/>
      <c r="S2958" s="3"/>
      <c r="AQ2958" s="1"/>
      <c r="AV2958" s="1"/>
      <c r="BQ2958" t="s">
        <v>340</v>
      </c>
      <c r="BR2958">
        <v>0</v>
      </c>
      <c r="BU2958">
        <v>0</v>
      </c>
      <c r="BV2958" t="s">
        <v>342</v>
      </c>
      <c r="BW2958">
        <v>0</v>
      </c>
      <c r="BX2958" t="s">
        <v>343</v>
      </c>
      <c r="CG2958" t="e">
        <v>#N/A</v>
      </c>
      <c r="CH2958" t="s">
        <v>343</v>
      </c>
    </row>
    <row r="2959" spans="1:86" x14ac:dyDescent="0.25">
      <c r="A2959" s="1"/>
      <c r="C2959" s="1"/>
      <c r="M2959" s="2"/>
      <c r="N2959" s="3"/>
      <c r="O2959" s="3"/>
      <c r="P2959" s="3"/>
      <c r="Q2959" s="3"/>
      <c r="R2959" s="3"/>
      <c r="S2959" s="3"/>
      <c r="AQ2959" s="1"/>
      <c r="AV2959" s="1"/>
      <c r="BQ2959" t="s">
        <v>340</v>
      </c>
      <c r="BR2959">
        <v>0</v>
      </c>
      <c r="BU2959">
        <v>0</v>
      </c>
      <c r="BV2959" t="s">
        <v>342</v>
      </c>
      <c r="BW2959">
        <v>0</v>
      </c>
      <c r="BX2959" t="s">
        <v>343</v>
      </c>
      <c r="CG2959" t="e">
        <v>#N/A</v>
      </c>
      <c r="CH2959" t="s">
        <v>343</v>
      </c>
    </row>
    <row r="2960" spans="1:86" x14ac:dyDescent="0.25">
      <c r="A2960" s="1"/>
      <c r="C2960" s="1"/>
      <c r="M2960" s="2"/>
      <c r="N2960" s="3"/>
      <c r="O2960" s="3"/>
      <c r="P2960" s="3"/>
      <c r="Q2960" s="3"/>
      <c r="R2960" s="3"/>
      <c r="S2960" s="3"/>
      <c r="AQ2960" s="1"/>
      <c r="AV2960" s="1"/>
      <c r="BQ2960" t="s">
        <v>340</v>
      </c>
      <c r="BR2960">
        <v>0</v>
      </c>
      <c r="BU2960">
        <v>0</v>
      </c>
      <c r="BV2960" t="s">
        <v>342</v>
      </c>
      <c r="BW2960">
        <v>0</v>
      </c>
      <c r="BX2960" t="s">
        <v>343</v>
      </c>
      <c r="CG2960" t="e">
        <v>#N/A</v>
      </c>
      <c r="CH2960" t="s">
        <v>343</v>
      </c>
    </row>
    <row r="2961" spans="1:86" x14ac:dyDescent="0.25">
      <c r="A2961" s="1"/>
      <c r="C2961" s="1"/>
      <c r="M2961" s="2"/>
      <c r="N2961" s="3"/>
      <c r="O2961" s="3"/>
      <c r="P2961" s="3"/>
      <c r="Q2961" s="3"/>
      <c r="R2961" s="3"/>
      <c r="S2961" s="3"/>
      <c r="AQ2961" s="1"/>
      <c r="AV2961" s="1"/>
      <c r="BQ2961" t="s">
        <v>340</v>
      </c>
      <c r="BR2961">
        <v>0</v>
      </c>
      <c r="BU2961">
        <v>0</v>
      </c>
      <c r="BV2961" t="s">
        <v>342</v>
      </c>
      <c r="BW2961">
        <v>0</v>
      </c>
      <c r="BX2961" t="s">
        <v>343</v>
      </c>
      <c r="CG2961" t="e">
        <v>#N/A</v>
      </c>
      <c r="CH2961" t="s">
        <v>343</v>
      </c>
    </row>
    <row r="2962" spans="1:86" x14ac:dyDescent="0.25">
      <c r="A2962" s="1"/>
      <c r="C2962" s="1"/>
      <c r="M2962" s="2"/>
      <c r="N2962" s="3"/>
      <c r="O2962" s="3"/>
      <c r="P2962" s="3"/>
      <c r="Q2962" s="3"/>
      <c r="R2962" s="3"/>
      <c r="S2962" s="3"/>
      <c r="AQ2962" s="1"/>
      <c r="AV2962" s="1"/>
      <c r="BQ2962" t="s">
        <v>340</v>
      </c>
      <c r="BR2962">
        <v>0</v>
      </c>
      <c r="BU2962">
        <v>0</v>
      </c>
      <c r="BV2962" t="s">
        <v>342</v>
      </c>
      <c r="BW2962">
        <v>0</v>
      </c>
      <c r="BX2962" t="s">
        <v>343</v>
      </c>
      <c r="CG2962" t="e">
        <v>#N/A</v>
      </c>
      <c r="CH2962" t="s">
        <v>343</v>
      </c>
    </row>
    <row r="2963" spans="1:86" x14ac:dyDescent="0.25">
      <c r="A2963" s="1"/>
      <c r="C2963" s="1"/>
      <c r="M2963" s="2"/>
      <c r="N2963" s="3"/>
      <c r="O2963" s="3"/>
      <c r="P2963" s="3"/>
      <c r="Q2963" s="3"/>
      <c r="R2963" s="3"/>
      <c r="S2963" s="3"/>
      <c r="AQ2963" s="1"/>
      <c r="AV2963" s="1"/>
      <c r="BQ2963" t="s">
        <v>340</v>
      </c>
      <c r="BR2963">
        <v>0</v>
      </c>
      <c r="BU2963">
        <v>0</v>
      </c>
      <c r="BV2963" t="s">
        <v>342</v>
      </c>
      <c r="BW2963">
        <v>0</v>
      </c>
      <c r="BX2963" t="s">
        <v>343</v>
      </c>
      <c r="CG2963" t="e">
        <v>#N/A</v>
      </c>
      <c r="CH2963" t="s">
        <v>343</v>
      </c>
    </row>
    <row r="2964" spans="1:86" x14ac:dyDescent="0.25">
      <c r="A2964" s="1"/>
      <c r="C2964" s="1"/>
      <c r="M2964" s="2"/>
      <c r="N2964" s="3"/>
      <c r="O2964" s="3"/>
      <c r="P2964" s="3"/>
      <c r="Q2964" s="3"/>
      <c r="R2964" s="3"/>
      <c r="S2964" s="3"/>
      <c r="AQ2964" s="1"/>
      <c r="AV2964" s="1"/>
      <c r="BQ2964" t="s">
        <v>340</v>
      </c>
      <c r="BR2964">
        <v>0</v>
      </c>
      <c r="BU2964">
        <v>0</v>
      </c>
      <c r="BV2964" t="s">
        <v>342</v>
      </c>
      <c r="BW2964">
        <v>0</v>
      </c>
      <c r="BX2964" t="s">
        <v>343</v>
      </c>
      <c r="CG2964" t="e">
        <v>#N/A</v>
      </c>
      <c r="CH2964" t="s">
        <v>343</v>
      </c>
    </row>
    <row r="2965" spans="1:86" x14ac:dyDescent="0.25">
      <c r="A2965" s="1"/>
      <c r="C2965" s="1"/>
      <c r="M2965" s="2"/>
      <c r="N2965" s="3"/>
      <c r="O2965" s="3"/>
      <c r="P2965" s="3"/>
      <c r="Q2965" s="3"/>
      <c r="R2965" s="3"/>
      <c r="S2965" s="3"/>
      <c r="AQ2965" s="1"/>
      <c r="AV2965" s="1"/>
      <c r="BQ2965" t="s">
        <v>340</v>
      </c>
      <c r="BR2965">
        <v>0</v>
      </c>
      <c r="BU2965">
        <v>0</v>
      </c>
      <c r="BV2965" t="s">
        <v>342</v>
      </c>
      <c r="BW2965">
        <v>0</v>
      </c>
      <c r="BX2965" t="s">
        <v>343</v>
      </c>
      <c r="CG2965" t="e">
        <v>#N/A</v>
      </c>
      <c r="CH2965" t="s">
        <v>343</v>
      </c>
    </row>
    <row r="2966" spans="1:86" x14ac:dyDescent="0.25">
      <c r="A2966" s="1"/>
      <c r="C2966" s="1"/>
      <c r="M2966" s="2"/>
      <c r="N2966" s="3"/>
      <c r="O2966" s="3"/>
      <c r="P2966" s="3"/>
      <c r="Q2966" s="3"/>
      <c r="R2966" s="3"/>
      <c r="S2966" s="3"/>
      <c r="AQ2966" s="1"/>
      <c r="AV2966" s="1"/>
      <c r="BQ2966" t="s">
        <v>340</v>
      </c>
      <c r="BR2966">
        <v>0</v>
      </c>
      <c r="BU2966">
        <v>0</v>
      </c>
      <c r="BV2966" t="s">
        <v>342</v>
      </c>
      <c r="BW2966">
        <v>0</v>
      </c>
      <c r="BX2966" t="s">
        <v>343</v>
      </c>
      <c r="CG2966" t="e">
        <v>#N/A</v>
      </c>
      <c r="CH2966" t="s">
        <v>343</v>
      </c>
    </row>
    <row r="2967" spans="1:86" x14ac:dyDescent="0.25">
      <c r="A2967" s="1"/>
      <c r="C2967" s="1"/>
      <c r="M2967" s="2"/>
      <c r="N2967" s="3"/>
      <c r="O2967" s="3"/>
      <c r="P2967" s="3"/>
      <c r="Q2967" s="3"/>
      <c r="R2967" s="3"/>
      <c r="S2967" s="3"/>
      <c r="AQ2967" s="1"/>
      <c r="AV2967" s="1"/>
      <c r="BQ2967" t="s">
        <v>340</v>
      </c>
      <c r="BR2967">
        <v>0</v>
      </c>
      <c r="BU2967">
        <v>0</v>
      </c>
      <c r="BV2967" t="s">
        <v>342</v>
      </c>
      <c r="BW2967">
        <v>0</v>
      </c>
      <c r="BX2967" t="s">
        <v>343</v>
      </c>
      <c r="CG2967" t="e">
        <v>#N/A</v>
      </c>
      <c r="CH2967" t="s">
        <v>343</v>
      </c>
    </row>
    <row r="2968" spans="1:86" x14ac:dyDescent="0.25">
      <c r="A2968" s="1"/>
      <c r="C2968" s="1"/>
      <c r="M2968" s="2"/>
      <c r="N2968" s="3"/>
      <c r="O2968" s="3"/>
      <c r="P2968" s="3"/>
      <c r="Q2968" s="3"/>
      <c r="R2968" s="3"/>
      <c r="S2968" s="3"/>
      <c r="AQ2968" s="1"/>
      <c r="AV2968" s="1"/>
      <c r="BQ2968" t="s">
        <v>340</v>
      </c>
      <c r="BR2968">
        <v>0</v>
      </c>
      <c r="BU2968">
        <v>0</v>
      </c>
      <c r="BV2968" t="s">
        <v>342</v>
      </c>
      <c r="BW2968">
        <v>0</v>
      </c>
      <c r="BX2968" t="s">
        <v>343</v>
      </c>
      <c r="CG2968" t="e">
        <v>#N/A</v>
      </c>
      <c r="CH2968" t="s">
        <v>343</v>
      </c>
    </row>
    <row r="2969" spans="1:86" x14ac:dyDescent="0.25">
      <c r="A2969" s="1"/>
      <c r="C2969" s="1"/>
      <c r="M2969" s="2"/>
      <c r="N2969" s="3"/>
      <c r="O2969" s="3"/>
      <c r="P2969" s="3"/>
      <c r="Q2969" s="3"/>
      <c r="R2969" s="3"/>
      <c r="S2969" s="3"/>
      <c r="AQ2969" s="1"/>
      <c r="AV2969" s="1"/>
      <c r="BQ2969" t="s">
        <v>340</v>
      </c>
      <c r="BR2969">
        <v>0</v>
      </c>
      <c r="BU2969">
        <v>0</v>
      </c>
      <c r="BV2969" t="s">
        <v>342</v>
      </c>
      <c r="BW2969">
        <v>0</v>
      </c>
      <c r="BX2969" t="s">
        <v>343</v>
      </c>
      <c r="CG2969" t="e">
        <v>#N/A</v>
      </c>
      <c r="CH2969" t="s">
        <v>343</v>
      </c>
    </row>
    <row r="2970" spans="1:86" x14ac:dyDescent="0.25">
      <c r="A2970" s="1"/>
      <c r="C2970" s="1"/>
      <c r="M2970" s="2"/>
      <c r="N2970" s="3"/>
      <c r="O2970" s="3"/>
      <c r="P2970" s="3"/>
      <c r="Q2970" s="3"/>
      <c r="R2970" s="3"/>
      <c r="S2970" s="3"/>
      <c r="AQ2970" s="1"/>
      <c r="AV2970" s="1"/>
      <c r="BQ2970" t="s">
        <v>340</v>
      </c>
      <c r="BR2970">
        <v>0</v>
      </c>
      <c r="BU2970">
        <v>0</v>
      </c>
      <c r="BV2970" t="s">
        <v>342</v>
      </c>
      <c r="BW2970">
        <v>0</v>
      </c>
      <c r="BX2970" t="s">
        <v>343</v>
      </c>
      <c r="CG2970" t="e">
        <v>#N/A</v>
      </c>
      <c r="CH2970" t="s">
        <v>343</v>
      </c>
    </row>
    <row r="2971" spans="1:86" x14ac:dyDescent="0.25">
      <c r="A2971" s="1"/>
      <c r="C2971" s="1"/>
      <c r="M2971" s="2"/>
      <c r="N2971" s="3"/>
      <c r="O2971" s="3"/>
      <c r="P2971" s="3"/>
      <c r="Q2971" s="3"/>
      <c r="R2971" s="3"/>
      <c r="S2971" s="3"/>
      <c r="AQ2971" s="1"/>
      <c r="AV2971" s="1"/>
      <c r="BQ2971" t="s">
        <v>340</v>
      </c>
      <c r="BR2971">
        <v>0</v>
      </c>
      <c r="BU2971">
        <v>0</v>
      </c>
      <c r="BV2971" t="s">
        <v>342</v>
      </c>
      <c r="BW2971">
        <v>0</v>
      </c>
      <c r="BX2971" t="s">
        <v>343</v>
      </c>
      <c r="CG2971" t="e">
        <v>#N/A</v>
      </c>
      <c r="CH2971" t="s">
        <v>343</v>
      </c>
    </row>
    <row r="2972" spans="1:86" x14ac:dyDescent="0.25">
      <c r="A2972" s="1"/>
      <c r="C2972" s="1"/>
      <c r="M2972" s="2"/>
      <c r="N2972" s="3"/>
      <c r="O2972" s="3"/>
      <c r="P2972" s="3"/>
      <c r="Q2972" s="3"/>
      <c r="R2972" s="3"/>
      <c r="S2972" s="3"/>
      <c r="AQ2972" s="1"/>
      <c r="AV2972" s="1"/>
      <c r="BQ2972" t="s">
        <v>340</v>
      </c>
      <c r="BR2972">
        <v>0</v>
      </c>
      <c r="BU2972">
        <v>0</v>
      </c>
      <c r="BV2972" t="s">
        <v>342</v>
      </c>
      <c r="BW2972">
        <v>0</v>
      </c>
      <c r="BX2972" t="s">
        <v>343</v>
      </c>
      <c r="CG2972" t="e">
        <v>#N/A</v>
      </c>
      <c r="CH2972" t="s">
        <v>343</v>
      </c>
    </row>
    <row r="2973" spans="1:86" x14ac:dyDescent="0.25">
      <c r="A2973" s="1"/>
      <c r="C2973" s="1"/>
      <c r="M2973" s="2"/>
      <c r="N2973" s="3"/>
      <c r="O2973" s="3"/>
      <c r="P2973" s="3"/>
      <c r="Q2973" s="3"/>
      <c r="R2973" s="3"/>
      <c r="S2973" s="3"/>
      <c r="AQ2973" s="1"/>
      <c r="AV2973" s="1"/>
      <c r="BQ2973" t="s">
        <v>340</v>
      </c>
      <c r="BR2973">
        <v>0</v>
      </c>
      <c r="BU2973">
        <v>0</v>
      </c>
      <c r="BV2973" t="s">
        <v>342</v>
      </c>
      <c r="BW2973">
        <v>0</v>
      </c>
      <c r="BX2973" t="s">
        <v>343</v>
      </c>
      <c r="CG2973" t="e">
        <v>#N/A</v>
      </c>
      <c r="CH2973" t="s">
        <v>343</v>
      </c>
    </row>
    <row r="2974" spans="1:86" x14ac:dyDescent="0.25">
      <c r="A2974" s="1"/>
      <c r="C2974" s="1"/>
      <c r="M2974" s="2"/>
      <c r="N2974" s="3"/>
      <c r="O2974" s="3"/>
      <c r="P2974" s="3"/>
      <c r="Q2974" s="3"/>
      <c r="R2974" s="3"/>
      <c r="S2974" s="3"/>
      <c r="AQ2974" s="1"/>
      <c r="AV2974" s="1"/>
      <c r="BQ2974" t="s">
        <v>340</v>
      </c>
      <c r="BR2974">
        <v>0</v>
      </c>
      <c r="BU2974">
        <v>0</v>
      </c>
      <c r="BV2974" t="s">
        <v>342</v>
      </c>
      <c r="BW2974">
        <v>0</v>
      </c>
      <c r="BX2974" t="s">
        <v>343</v>
      </c>
      <c r="CG2974" t="e">
        <v>#N/A</v>
      </c>
      <c r="CH2974" t="s">
        <v>343</v>
      </c>
    </row>
    <row r="2975" spans="1:86" x14ac:dyDescent="0.25">
      <c r="A2975" s="1"/>
      <c r="C2975" s="1"/>
      <c r="M2975" s="2"/>
      <c r="N2975" s="3"/>
      <c r="O2975" s="3"/>
      <c r="P2975" s="3"/>
      <c r="Q2975" s="3"/>
      <c r="R2975" s="3"/>
      <c r="S2975" s="3"/>
      <c r="AQ2975" s="1"/>
      <c r="AV2975" s="1"/>
      <c r="BQ2975" t="s">
        <v>340</v>
      </c>
      <c r="BR2975">
        <v>0</v>
      </c>
      <c r="BU2975">
        <v>0</v>
      </c>
      <c r="BV2975" t="s">
        <v>342</v>
      </c>
      <c r="BW2975">
        <v>0</v>
      </c>
      <c r="BX2975" t="s">
        <v>343</v>
      </c>
      <c r="CG2975" t="e">
        <v>#N/A</v>
      </c>
      <c r="CH2975" t="s">
        <v>343</v>
      </c>
    </row>
    <row r="2976" spans="1:86" x14ac:dyDescent="0.25">
      <c r="A2976" s="1"/>
      <c r="C2976" s="1"/>
      <c r="M2976" s="2"/>
      <c r="N2976" s="3"/>
      <c r="O2976" s="3"/>
      <c r="P2976" s="3"/>
      <c r="Q2976" s="3"/>
      <c r="R2976" s="3"/>
      <c r="S2976" s="3"/>
      <c r="AQ2976" s="1"/>
      <c r="AV2976" s="1"/>
      <c r="BQ2976" t="s">
        <v>340</v>
      </c>
      <c r="BR2976">
        <v>0</v>
      </c>
      <c r="BU2976">
        <v>0</v>
      </c>
      <c r="BV2976" t="s">
        <v>342</v>
      </c>
      <c r="BW2976">
        <v>0</v>
      </c>
      <c r="BX2976" t="s">
        <v>343</v>
      </c>
      <c r="CG2976" t="e">
        <v>#N/A</v>
      </c>
      <c r="CH2976" t="s">
        <v>343</v>
      </c>
    </row>
    <row r="2977" spans="1:86" x14ac:dyDescent="0.25">
      <c r="A2977" s="1"/>
      <c r="C2977" s="1"/>
      <c r="M2977" s="2"/>
      <c r="N2977" s="3"/>
      <c r="O2977" s="3"/>
      <c r="P2977" s="3"/>
      <c r="Q2977" s="3"/>
      <c r="R2977" s="3"/>
      <c r="S2977" s="3"/>
      <c r="AQ2977" s="1"/>
      <c r="AV2977" s="1"/>
      <c r="BQ2977" t="s">
        <v>340</v>
      </c>
      <c r="BR2977">
        <v>0</v>
      </c>
      <c r="BU2977">
        <v>0</v>
      </c>
      <c r="BV2977" t="s">
        <v>342</v>
      </c>
      <c r="BW2977">
        <v>0</v>
      </c>
      <c r="BX2977" t="s">
        <v>343</v>
      </c>
      <c r="CG2977" t="e">
        <v>#N/A</v>
      </c>
      <c r="CH2977" t="s">
        <v>343</v>
      </c>
    </row>
    <row r="2978" spans="1:86" x14ac:dyDescent="0.25">
      <c r="A2978" s="1"/>
      <c r="C2978" s="1"/>
      <c r="M2978" s="2"/>
      <c r="N2978" s="3"/>
      <c r="O2978" s="3"/>
      <c r="P2978" s="3"/>
      <c r="Q2978" s="3"/>
      <c r="R2978" s="3"/>
      <c r="S2978" s="3"/>
      <c r="AQ2978" s="1"/>
      <c r="AV2978" s="1"/>
      <c r="BQ2978" t="s">
        <v>340</v>
      </c>
      <c r="BR2978">
        <v>0</v>
      </c>
      <c r="BU2978">
        <v>0</v>
      </c>
      <c r="BV2978" t="s">
        <v>342</v>
      </c>
      <c r="BW2978">
        <v>0</v>
      </c>
      <c r="BX2978" t="s">
        <v>343</v>
      </c>
      <c r="CG2978" t="e">
        <v>#N/A</v>
      </c>
      <c r="CH2978" t="s">
        <v>343</v>
      </c>
    </row>
    <row r="2979" spans="1:86" x14ac:dyDescent="0.25">
      <c r="A2979" s="1"/>
      <c r="C2979" s="1"/>
      <c r="M2979" s="2"/>
      <c r="N2979" s="3"/>
      <c r="O2979" s="3"/>
      <c r="P2979" s="3"/>
      <c r="Q2979" s="3"/>
      <c r="R2979" s="3"/>
      <c r="S2979" s="3"/>
      <c r="AQ2979" s="1"/>
      <c r="AV2979" s="1"/>
      <c r="BQ2979" t="s">
        <v>340</v>
      </c>
      <c r="BR2979">
        <v>0</v>
      </c>
      <c r="BU2979">
        <v>0</v>
      </c>
      <c r="BV2979" t="s">
        <v>342</v>
      </c>
      <c r="BW2979">
        <v>0</v>
      </c>
      <c r="BX2979" t="s">
        <v>343</v>
      </c>
      <c r="CG2979" t="e">
        <v>#N/A</v>
      </c>
      <c r="CH2979" t="s">
        <v>343</v>
      </c>
    </row>
    <row r="2980" spans="1:86" x14ac:dyDescent="0.25">
      <c r="A2980" s="1"/>
      <c r="C2980" s="1"/>
      <c r="M2980" s="2"/>
      <c r="N2980" s="3"/>
      <c r="O2980" s="3"/>
      <c r="P2980" s="3"/>
      <c r="Q2980" s="3"/>
      <c r="R2980" s="3"/>
      <c r="S2980" s="3"/>
      <c r="AQ2980" s="1"/>
      <c r="AV2980" s="1"/>
      <c r="BQ2980" t="s">
        <v>340</v>
      </c>
      <c r="BR2980">
        <v>0</v>
      </c>
      <c r="BU2980">
        <v>0</v>
      </c>
      <c r="BV2980" t="s">
        <v>342</v>
      </c>
      <c r="BW2980">
        <v>0</v>
      </c>
      <c r="BX2980" t="s">
        <v>343</v>
      </c>
      <c r="CG2980" t="e">
        <v>#N/A</v>
      </c>
      <c r="CH2980" t="s">
        <v>343</v>
      </c>
    </row>
    <row r="2981" spans="1:86" x14ac:dyDescent="0.25">
      <c r="A2981" s="1"/>
      <c r="C2981" s="1"/>
      <c r="M2981" s="2"/>
      <c r="N2981" s="3"/>
      <c r="O2981" s="3"/>
      <c r="P2981" s="3"/>
      <c r="Q2981" s="3"/>
      <c r="R2981" s="3"/>
      <c r="S2981" s="3"/>
      <c r="AQ2981" s="1"/>
      <c r="AV2981" s="1"/>
      <c r="BQ2981" t="s">
        <v>340</v>
      </c>
      <c r="BR2981">
        <v>0</v>
      </c>
      <c r="BU2981">
        <v>0</v>
      </c>
      <c r="BV2981" t="s">
        <v>342</v>
      </c>
      <c r="BW2981">
        <v>0</v>
      </c>
      <c r="BX2981" t="s">
        <v>343</v>
      </c>
      <c r="CG2981" t="e">
        <v>#N/A</v>
      </c>
      <c r="CH2981" t="s">
        <v>343</v>
      </c>
    </row>
    <row r="2982" spans="1:86" x14ac:dyDescent="0.25">
      <c r="A2982" s="1"/>
      <c r="C2982" s="1"/>
      <c r="M2982" s="2"/>
      <c r="N2982" s="3"/>
      <c r="O2982" s="3"/>
      <c r="P2982" s="3"/>
      <c r="Q2982" s="3"/>
      <c r="R2982" s="3"/>
      <c r="S2982" s="3"/>
      <c r="AQ2982" s="1"/>
      <c r="AV2982" s="1"/>
      <c r="BQ2982" t="s">
        <v>340</v>
      </c>
      <c r="BR2982">
        <v>0</v>
      </c>
      <c r="BU2982">
        <v>0</v>
      </c>
      <c r="BV2982" t="s">
        <v>342</v>
      </c>
      <c r="BW2982">
        <v>0</v>
      </c>
      <c r="BX2982" t="s">
        <v>343</v>
      </c>
      <c r="CG2982" t="e">
        <v>#N/A</v>
      </c>
      <c r="CH2982" t="s">
        <v>343</v>
      </c>
    </row>
    <row r="2983" spans="1:86" x14ac:dyDescent="0.25">
      <c r="A2983" s="1"/>
      <c r="C2983" s="1"/>
      <c r="M2983" s="2"/>
      <c r="N2983" s="3"/>
      <c r="O2983" s="3"/>
      <c r="P2983" s="3"/>
      <c r="Q2983" s="3"/>
      <c r="R2983" s="3"/>
      <c r="S2983" s="3"/>
      <c r="AQ2983" s="1"/>
      <c r="AV2983" s="1"/>
      <c r="BQ2983" t="s">
        <v>340</v>
      </c>
      <c r="BR2983">
        <v>0</v>
      </c>
      <c r="BU2983">
        <v>0</v>
      </c>
      <c r="BV2983" t="s">
        <v>342</v>
      </c>
      <c r="BW2983">
        <v>0</v>
      </c>
      <c r="BX2983" t="s">
        <v>343</v>
      </c>
      <c r="CG2983" t="e">
        <v>#N/A</v>
      </c>
      <c r="CH2983" t="s">
        <v>343</v>
      </c>
    </row>
    <row r="2984" spans="1:86" x14ac:dyDescent="0.25">
      <c r="A2984" s="1"/>
      <c r="C2984" s="1"/>
      <c r="M2984" s="2"/>
      <c r="N2984" s="3"/>
      <c r="O2984" s="3"/>
      <c r="P2984" s="3"/>
      <c r="Q2984" s="3"/>
      <c r="R2984" s="3"/>
      <c r="S2984" s="3"/>
      <c r="AQ2984" s="1"/>
      <c r="AV2984" s="1"/>
      <c r="BQ2984" t="s">
        <v>340</v>
      </c>
      <c r="BR2984">
        <v>0</v>
      </c>
      <c r="BU2984">
        <v>0</v>
      </c>
      <c r="BV2984" t="s">
        <v>342</v>
      </c>
      <c r="BW2984">
        <v>0</v>
      </c>
      <c r="BX2984" t="s">
        <v>343</v>
      </c>
      <c r="CG2984" t="e">
        <v>#N/A</v>
      </c>
      <c r="CH2984" t="s">
        <v>343</v>
      </c>
    </row>
    <row r="2985" spans="1:86" x14ac:dyDescent="0.25">
      <c r="A2985" s="1"/>
      <c r="C2985" s="1"/>
      <c r="M2985" s="2"/>
      <c r="N2985" s="3"/>
      <c r="O2985" s="3"/>
      <c r="P2985" s="3"/>
      <c r="Q2985" s="3"/>
      <c r="R2985" s="3"/>
      <c r="S2985" s="3"/>
      <c r="AQ2985" s="1"/>
      <c r="AV2985" s="1"/>
      <c r="BQ2985" t="s">
        <v>340</v>
      </c>
      <c r="BR2985">
        <v>0</v>
      </c>
      <c r="BU2985">
        <v>0</v>
      </c>
      <c r="BV2985" t="s">
        <v>342</v>
      </c>
      <c r="BW2985">
        <v>0</v>
      </c>
      <c r="BX2985" t="s">
        <v>343</v>
      </c>
      <c r="CG2985" t="e">
        <v>#N/A</v>
      </c>
      <c r="CH2985" t="s">
        <v>343</v>
      </c>
    </row>
    <row r="2986" spans="1:86" x14ac:dyDescent="0.25">
      <c r="A2986" s="1"/>
      <c r="C2986" s="1"/>
      <c r="M2986" s="2"/>
      <c r="N2986" s="3"/>
      <c r="O2986" s="3"/>
      <c r="P2986" s="3"/>
      <c r="Q2986" s="3"/>
      <c r="R2986" s="3"/>
      <c r="S2986" s="3"/>
      <c r="AQ2986" s="1"/>
      <c r="AV2986" s="1"/>
      <c r="BQ2986" t="s">
        <v>340</v>
      </c>
      <c r="BR2986">
        <v>0</v>
      </c>
      <c r="BU2986">
        <v>0</v>
      </c>
      <c r="BV2986" t="s">
        <v>342</v>
      </c>
      <c r="BW2986">
        <v>0</v>
      </c>
      <c r="BX2986" t="s">
        <v>343</v>
      </c>
      <c r="CG2986" t="e">
        <v>#N/A</v>
      </c>
      <c r="CH2986" t="s">
        <v>343</v>
      </c>
    </row>
    <row r="2987" spans="1:86" x14ac:dyDescent="0.25">
      <c r="A2987" s="1"/>
      <c r="C2987" s="1"/>
      <c r="M2987" s="2"/>
      <c r="N2987" s="3"/>
      <c r="O2987" s="3"/>
      <c r="P2987" s="3"/>
      <c r="Q2987" s="3"/>
      <c r="R2987" s="3"/>
      <c r="S2987" s="3"/>
      <c r="AQ2987" s="1"/>
      <c r="AV2987" s="1"/>
      <c r="BQ2987" t="s">
        <v>340</v>
      </c>
      <c r="BR2987">
        <v>0</v>
      </c>
      <c r="BU2987">
        <v>0</v>
      </c>
      <c r="BV2987" t="s">
        <v>342</v>
      </c>
      <c r="BW2987">
        <v>0</v>
      </c>
      <c r="BX2987" t="s">
        <v>343</v>
      </c>
      <c r="CG2987" t="e">
        <v>#N/A</v>
      </c>
      <c r="CH2987" t="s">
        <v>343</v>
      </c>
    </row>
    <row r="2988" spans="1:86" x14ac:dyDescent="0.25">
      <c r="A2988" s="1"/>
      <c r="C2988" s="1"/>
      <c r="M2988" s="2"/>
      <c r="N2988" s="3"/>
      <c r="O2988" s="3"/>
      <c r="P2988" s="3"/>
      <c r="Q2988" s="3"/>
      <c r="R2988" s="3"/>
      <c r="S2988" s="3"/>
      <c r="AQ2988" s="1"/>
      <c r="AV2988" s="1"/>
      <c r="BQ2988" t="s">
        <v>340</v>
      </c>
      <c r="BR2988">
        <v>0</v>
      </c>
      <c r="BU2988">
        <v>0</v>
      </c>
      <c r="BV2988" t="s">
        <v>342</v>
      </c>
      <c r="BW2988">
        <v>0</v>
      </c>
      <c r="BX2988" t="s">
        <v>343</v>
      </c>
      <c r="CG2988" t="e">
        <v>#N/A</v>
      </c>
      <c r="CH2988" t="s">
        <v>343</v>
      </c>
    </row>
    <row r="2989" spans="1:86" x14ac:dyDescent="0.25">
      <c r="A2989" s="1"/>
      <c r="C2989" s="1"/>
      <c r="M2989" s="2"/>
      <c r="N2989" s="3"/>
      <c r="O2989" s="3"/>
      <c r="P2989" s="3"/>
      <c r="Q2989" s="3"/>
      <c r="R2989" s="3"/>
      <c r="S2989" s="3"/>
      <c r="AQ2989" s="1"/>
      <c r="AV2989" s="1"/>
      <c r="BQ2989" t="s">
        <v>340</v>
      </c>
      <c r="BR2989">
        <v>0</v>
      </c>
      <c r="BU2989">
        <v>0</v>
      </c>
      <c r="BV2989" t="s">
        <v>342</v>
      </c>
      <c r="BW2989">
        <v>0</v>
      </c>
      <c r="BX2989" t="s">
        <v>343</v>
      </c>
      <c r="CG2989" t="e">
        <v>#N/A</v>
      </c>
      <c r="CH2989" t="s">
        <v>343</v>
      </c>
    </row>
    <row r="2990" spans="1:86" x14ac:dyDescent="0.25">
      <c r="A2990" s="1"/>
      <c r="C2990" s="1"/>
      <c r="M2990" s="2"/>
      <c r="N2990" s="3"/>
      <c r="O2990" s="3"/>
      <c r="P2990" s="3"/>
      <c r="Q2990" s="3"/>
      <c r="R2990" s="3"/>
      <c r="S2990" s="3"/>
      <c r="AQ2990" s="1"/>
      <c r="AV2990" s="1"/>
      <c r="BQ2990" t="s">
        <v>340</v>
      </c>
      <c r="BR2990">
        <v>0</v>
      </c>
      <c r="BU2990">
        <v>0</v>
      </c>
      <c r="BV2990" t="s">
        <v>342</v>
      </c>
      <c r="BW2990">
        <v>0</v>
      </c>
      <c r="BX2990" t="s">
        <v>343</v>
      </c>
      <c r="CG2990" t="e">
        <v>#N/A</v>
      </c>
      <c r="CH2990" t="s">
        <v>343</v>
      </c>
    </row>
    <row r="2991" spans="1:86" x14ac:dyDescent="0.25">
      <c r="A2991" s="1"/>
      <c r="C2991" s="1"/>
      <c r="M2991" s="2"/>
      <c r="N2991" s="3"/>
      <c r="O2991" s="3"/>
      <c r="P2991" s="3"/>
      <c r="Q2991" s="3"/>
      <c r="R2991" s="3"/>
      <c r="S2991" s="3"/>
      <c r="AQ2991" s="1"/>
      <c r="AV2991" s="1"/>
      <c r="BQ2991" t="s">
        <v>340</v>
      </c>
      <c r="BR2991">
        <v>0</v>
      </c>
      <c r="BU2991">
        <v>0</v>
      </c>
      <c r="BV2991" t="s">
        <v>342</v>
      </c>
      <c r="BW2991">
        <v>0</v>
      </c>
      <c r="BX2991" t="s">
        <v>343</v>
      </c>
      <c r="CG2991" t="e">
        <v>#N/A</v>
      </c>
      <c r="CH2991" t="s">
        <v>343</v>
      </c>
    </row>
    <row r="2992" spans="1:86" x14ac:dyDescent="0.25">
      <c r="A2992" s="1"/>
      <c r="C2992" s="1"/>
      <c r="M2992" s="2"/>
      <c r="N2992" s="3"/>
      <c r="O2992" s="3"/>
      <c r="P2992" s="3"/>
      <c r="Q2992" s="3"/>
      <c r="R2992" s="3"/>
      <c r="S2992" s="3"/>
      <c r="AQ2992" s="1"/>
      <c r="AV2992" s="1"/>
      <c r="BQ2992" t="s">
        <v>340</v>
      </c>
      <c r="BR2992">
        <v>0</v>
      </c>
      <c r="BU2992">
        <v>0</v>
      </c>
      <c r="BV2992" t="s">
        <v>342</v>
      </c>
      <c r="BW2992">
        <v>0</v>
      </c>
      <c r="BX2992" t="s">
        <v>343</v>
      </c>
      <c r="CG2992" t="e">
        <v>#N/A</v>
      </c>
      <c r="CH2992" t="s">
        <v>343</v>
      </c>
    </row>
    <row r="2993" spans="1:86" x14ac:dyDescent="0.25">
      <c r="A2993" s="1"/>
      <c r="C2993" s="1"/>
      <c r="M2993" s="2"/>
      <c r="N2993" s="3"/>
      <c r="O2993" s="3"/>
      <c r="P2993" s="3"/>
      <c r="Q2993" s="3"/>
      <c r="R2993" s="3"/>
      <c r="S2993" s="3"/>
      <c r="AQ2993" s="1"/>
      <c r="AV2993" s="1"/>
      <c r="BQ2993" t="s">
        <v>340</v>
      </c>
      <c r="BR2993">
        <v>0</v>
      </c>
      <c r="BU2993">
        <v>0</v>
      </c>
      <c r="BV2993" t="s">
        <v>342</v>
      </c>
      <c r="BW2993">
        <v>0</v>
      </c>
      <c r="BX2993" t="s">
        <v>343</v>
      </c>
      <c r="CG2993" t="e">
        <v>#N/A</v>
      </c>
      <c r="CH2993" t="s">
        <v>343</v>
      </c>
    </row>
    <row r="2994" spans="1:86" x14ac:dyDescent="0.25">
      <c r="A2994" s="1"/>
      <c r="C2994" s="1"/>
      <c r="M2994" s="2"/>
      <c r="N2994" s="3"/>
      <c r="O2994" s="3"/>
      <c r="P2994" s="3"/>
      <c r="Q2994" s="3"/>
      <c r="R2994" s="3"/>
      <c r="S2994" s="3"/>
      <c r="AQ2994" s="1"/>
      <c r="AV2994" s="1"/>
      <c r="BQ2994" t="s">
        <v>340</v>
      </c>
      <c r="BR2994">
        <v>0</v>
      </c>
      <c r="BU2994">
        <v>0</v>
      </c>
      <c r="BV2994" t="s">
        <v>342</v>
      </c>
      <c r="BW2994">
        <v>0</v>
      </c>
      <c r="BX2994" t="s">
        <v>343</v>
      </c>
      <c r="CG2994" t="e">
        <v>#N/A</v>
      </c>
      <c r="CH2994" t="s">
        <v>343</v>
      </c>
    </row>
    <row r="2995" spans="1:86" x14ac:dyDescent="0.25">
      <c r="A2995" s="1"/>
      <c r="C2995" s="1"/>
      <c r="M2995" s="2"/>
      <c r="N2995" s="3"/>
      <c r="O2995" s="3"/>
      <c r="P2995" s="3"/>
      <c r="Q2995" s="3"/>
      <c r="R2995" s="3"/>
      <c r="S2995" s="3"/>
      <c r="AQ2995" s="1"/>
      <c r="AV2995" s="1"/>
      <c r="BQ2995" t="s">
        <v>340</v>
      </c>
      <c r="BR2995">
        <v>0</v>
      </c>
      <c r="BU2995">
        <v>0</v>
      </c>
      <c r="BV2995" t="s">
        <v>342</v>
      </c>
      <c r="BW2995">
        <v>0</v>
      </c>
      <c r="BX2995" t="s">
        <v>343</v>
      </c>
      <c r="CG2995" t="e">
        <v>#N/A</v>
      </c>
      <c r="CH2995" t="s">
        <v>343</v>
      </c>
    </row>
    <row r="2996" spans="1:86" x14ac:dyDescent="0.25">
      <c r="A2996" s="1"/>
      <c r="C2996" s="1"/>
      <c r="M2996" s="2"/>
      <c r="N2996" s="3"/>
      <c r="O2996" s="3"/>
      <c r="P2996" s="3"/>
      <c r="Q2996" s="3"/>
      <c r="R2996" s="3"/>
      <c r="S2996" s="3"/>
      <c r="AQ2996" s="1"/>
      <c r="AV2996" s="1"/>
      <c r="BQ2996" t="s">
        <v>340</v>
      </c>
      <c r="BR2996">
        <v>0</v>
      </c>
      <c r="BU2996">
        <v>0</v>
      </c>
      <c r="BV2996" t="s">
        <v>342</v>
      </c>
      <c r="BW2996">
        <v>0</v>
      </c>
      <c r="BX2996" t="s">
        <v>343</v>
      </c>
      <c r="CG2996" t="e">
        <v>#N/A</v>
      </c>
      <c r="CH2996" t="s">
        <v>343</v>
      </c>
    </row>
    <row r="2997" spans="1:86" x14ac:dyDescent="0.25">
      <c r="A2997" s="1"/>
      <c r="C2997" s="1"/>
      <c r="M2997" s="2"/>
      <c r="N2997" s="3"/>
      <c r="O2997" s="3"/>
      <c r="P2997" s="3"/>
      <c r="Q2997" s="3"/>
      <c r="R2997" s="3"/>
      <c r="S2997" s="3"/>
      <c r="AQ2997" s="1"/>
      <c r="AV2997" s="1"/>
      <c r="BQ2997" t="s">
        <v>340</v>
      </c>
      <c r="BR2997">
        <v>0</v>
      </c>
      <c r="BU2997">
        <v>0</v>
      </c>
      <c r="BV2997" t="s">
        <v>342</v>
      </c>
      <c r="BW2997">
        <v>0</v>
      </c>
      <c r="BX2997" t="s">
        <v>343</v>
      </c>
      <c r="CG2997" t="e">
        <v>#N/A</v>
      </c>
      <c r="CH2997" t="s">
        <v>343</v>
      </c>
    </row>
    <row r="2998" spans="1:86" x14ac:dyDescent="0.25">
      <c r="A2998" s="1"/>
      <c r="C2998" s="1"/>
      <c r="M2998" s="2"/>
      <c r="N2998" s="3"/>
      <c r="O2998" s="3"/>
      <c r="P2998" s="3"/>
      <c r="Q2998" s="3"/>
      <c r="R2998" s="3"/>
      <c r="S2998" s="3"/>
      <c r="AQ2998" s="1"/>
      <c r="AV2998" s="1"/>
      <c r="BQ2998" t="s">
        <v>340</v>
      </c>
      <c r="BR2998">
        <v>0</v>
      </c>
      <c r="BU2998">
        <v>0</v>
      </c>
      <c r="BV2998" t="s">
        <v>342</v>
      </c>
      <c r="BW2998">
        <v>0</v>
      </c>
      <c r="BX2998" t="s">
        <v>343</v>
      </c>
      <c r="CG2998" t="e">
        <v>#N/A</v>
      </c>
      <c r="CH2998" t="s">
        <v>343</v>
      </c>
    </row>
    <row r="2999" spans="1:86" x14ac:dyDescent="0.25">
      <c r="A2999" s="1"/>
      <c r="C2999" s="1"/>
      <c r="M2999" s="2"/>
      <c r="N2999" s="3"/>
      <c r="O2999" s="3"/>
      <c r="P2999" s="3"/>
      <c r="Q2999" s="3"/>
      <c r="R2999" s="3"/>
      <c r="S2999" s="3"/>
      <c r="AQ2999" s="1"/>
      <c r="AV2999" s="1"/>
      <c r="BQ2999" t="s">
        <v>340</v>
      </c>
      <c r="BR2999">
        <v>0</v>
      </c>
      <c r="BU2999">
        <v>0</v>
      </c>
      <c r="BV2999" t="s">
        <v>342</v>
      </c>
      <c r="BW2999">
        <v>0</v>
      </c>
      <c r="BX2999" t="s">
        <v>343</v>
      </c>
      <c r="CG2999" t="e">
        <v>#N/A</v>
      </c>
      <c r="CH2999" t="s">
        <v>343</v>
      </c>
    </row>
    <row r="3000" spans="1:86" x14ac:dyDescent="0.25">
      <c r="A3000" s="1"/>
      <c r="C3000" s="1"/>
      <c r="M3000" s="2"/>
      <c r="N3000" s="3"/>
      <c r="O3000" s="3"/>
      <c r="P3000" s="3"/>
      <c r="Q3000" s="3"/>
      <c r="R3000" s="3"/>
      <c r="S3000" s="3"/>
      <c r="AQ3000" s="1"/>
      <c r="AV3000" s="1"/>
      <c r="BQ3000" t="s">
        <v>340</v>
      </c>
      <c r="BR3000">
        <v>0</v>
      </c>
      <c r="BU3000">
        <v>0</v>
      </c>
      <c r="BV3000" t="s">
        <v>342</v>
      </c>
      <c r="BW3000">
        <v>0</v>
      </c>
      <c r="BX3000" t="s">
        <v>343</v>
      </c>
      <c r="CG3000" t="e">
        <v>#N/A</v>
      </c>
      <c r="CH3000" t="s">
        <v>343</v>
      </c>
    </row>
    <row r="3001" spans="1:86" x14ac:dyDescent="0.25">
      <c r="A3001" s="1"/>
      <c r="C3001" s="1"/>
      <c r="M3001" s="2"/>
      <c r="N3001" s="3"/>
      <c r="O3001" s="3"/>
      <c r="P3001" s="3"/>
      <c r="Q3001" s="3"/>
      <c r="R3001" s="3"/>
      <c r="S3001" s="3"/>
      <c r="AQ3001" s="1"/>
      <c r="AV3001" s="1"/>
      <c r="BQ3001" t="s">
        <v>340</v>
      </c>
      <c r="BR3001">
        <v>0</v>
      </c>
      <c r="BU3001">
        <v>0</v>
      </c>
      <c r="BV3001" t="s">
        <v>342</v>
      </c>
      <c r="BW3001">
        <v>0</v>
      </c>
      <c r="BX3001" t="s">
        <v>343</v>
      </c>
      <c r="CG3001" t="e">
        <v>#N/A</v>
      </c>
      <c r="CH3001" t="s">
        <v>343</v>
      </c>
    </row>
    <row r="3002" spans="1:86" x14ac:dyDescent="0.25">
      <c r="A3002" s="1"/>
      <c r="C3002" s="1"/>
      <c r="M3002" s="2"/>
      <c r="N3002" s="3"/>
      <c r="O3002" s="3"/>
      <c r="P3002" s="3"/>
      <c r="Q3002" s="3"/>
      <c r="R3002" s="3"/>
      <c r="S3002" s="3"/>
      <c r="AQ3002" s="1"/>
      <c r="AV3002" s="1"/>
      <c r="BQ3002" t="s">
        <v>340</v>
      </c>
      <c r="BR3002">
        <v>0</v>
      </c>
      <c r="BU3002">
        <v>0</v>
      </c>
      <c r="BV3002" t="s">
        <v>342</v>
      </c>
      <c r="BW3002">
        <v>0</v>
      </c>
      <c r="BX3002" t="s">
        <v>343</v>
      </c>
      <c r="CG3002" t="e">
        <v>#N/A</v>
      </c>
      <c r="CH3002" t="s">
        <v>343</v>
      </c>
    </row>
    <row r="3003" spans="1:86" x14ac:dyDescent="0.25">
      <c r="A3003" s="1"/>
      <c r="C3003" s="1"/>
      <c r="M3003" s="2"/>
      <c r="N3003" s="3"/>
      <c r="O3003" s="3"/>
      <c r="P3003" s="3"/>
      <c r="Q3003" s="3"/>
      <c r="R3003" s="3"/>
      <c r="S3003" s="3"/>
      <c r="AQ3003" s="1"/>
      <c r="AV3003" s="1"/>
      <c r="BQ3003" t="s">
        <v>340</v>
      </c>
      <c r="BR3003">
        <v>0</v>
      </c>
      <c r="BU3003">
        <v>0</v>
      </c>
      <c r="BV3003" t="s">
        <v>342</v>
      </c>
      <c r="BW3003">
        <v>0</v>
      </c>
      <c r="BX3003" t="s">
        <v>343</v>
      </c>
      <c r="CG3003" t="e">
        <v>#N/A</v>
      </c>
      <c r="CH3003" t="s">
        <v>343</v>
      </c>
    </row>
    <row r="3004" spans="1:86" x14ac:dyDescent="0.25">
      <c r="A3004" s="1"/>
      <c r="C3004" s="1"/>
      <c r="M3004" s="2"/>
      <c r="N3004" s="3"/>
      <c r="O3004" s="3"/>
      <c r="P3004" s="3"/>
      <c r="Q3004" s="3"/>
      <c r="R3004" s="3"/>
      <c r="S3004" s="3"/>
      <c r="AQ3004" s="1"/>
      <c r="AV3004" s="1"/>
      <c r="BQ3004" t="s">
        <v>340</v>
      </c>
      <c r="BR3004">
        <v>0</v>
      </c>
      <c r="BU3004">
        <v>0</v>
      </c>
      <c r="BV3004" t="s">
        <v>342</v>
      </c>
      <c r="BW3004">
        <v>0</v>
      </c>
      <c r="BX3004" t="s">
        <v>343</v>
      </c>
      <c r="CG3004" t="e">
        <v>#N/A</v>
      </c>
      <c r="CH3004" t="s">
        <v>343</v>
      </c>
    </row>
    <row r="3005" spans="1:86" x14ac:dyDescent="0.25">
      <c r="A3005" s="1"/>
      <c r="C3005" s="1"/>
      <c r="M3005" s="2"/>
      <c r="N3005" s="3"/>
      <c r="O3005" s="3"/>
      <c r="P3005" s="3"/>
      <c r="Q3005" s="3"/>
      <c r="R3005" s="3"/>
      <c r="S3005" s="3"/>
      <c r="AQ3005" s="1"/>
      <c r="AV3005" s="1"/>
      <c r="BQ3005" t="s">
        <v>340</v>
      </c>
      <c r="BR3005">
        <v>0</v>
      </c>
      <c r="BU3005">
        <v>0</v>
      </c>
      <c r="BV3005" t="s">
        <v>342</v>
      </c>
      <c r="BW3005">
        <v>0</v>
      </c>
      <c r="BX3005" t="s">
        <v>343</v>
      </c>
      <c r="CG3005" t="e">
        <v>#N/A</v>
      </c>
      <c r="CH3005" t="s">
        <v>343</v>
      </c>
    </row>
    <row r="3006" spans="1:86" x14ac:dyDescent="0.25">
      <c r="A3006" s="1"/>
      <c r="C3006" s="1"/>
      <c r="M3006" s="2"/>
      <c r="N3006" s="3"/>
      <c r="O3006" s="3"/>
      <c r="P3006" s="3"/>
      <c r="Q3006" s="3"/>
      <c r="R3006" s="3"/>
      <c r="S3006" s="3"/>
      <c r="AQ3006" s="1"/>
      <c r="AV3006" s="1"/>
      <c r="BQ3006" t="s">
        <v>340</v>
      </c>
      <c r="BR3006">
        <v>0</v>
      </c>
      <c r="BU3006">
        <v>0</v>
      </c>
      <c r="BV3006" t="s">
        <v>342</v>
      </c>
      <c r="BW3006">
        <v>0</v>
      </c>
      <c r="BX3006" t="s">
        <v>343</v>
      </c>
      <c r="CG3006" t="e">
        <v>#N/A</v>
      </c>
      <c r="CH3006" t="s">
        <v>343</v>
      </c>
    </row>
    <row r="3007" spans="1:86" x14ac:dyDescent="0.25">
      <c r="A3007" s="1"/>
      <c r="C3007" s="1"/>
      <c r="M3007" s="2"/>
      <c r="N3007" s="3"/>
      <c r="O3007" s="3"/>
      <c r="P3007" s="3"/>
      <c r="Q3007" s="3"/>
      <c r="R3007" s="3"/>
      <c r="S3007" s="3"/>
      <c r="AQ3007" s="1"/>
      <c r="AV3007" s="1"/>
      <c r="BQ3007" t="s">
        <v>340</v>
      </c>
      <c r="BR3007">
        <v>0</v>
      </c>
      <c r="BU3007">
        <v>0</v>
      </c>
      <c r="BV3007" t="s">
        <v>342</v>
      </c>
      <c r="BW3007">
        <v>0</v>
      </c>
      <c r="BX3007" t="s">
        <v>343</v>
      </c>
      <c r="CG3007" t="e">
        <v>#N/A</v>
      </c>
      <c r="CH3007" t="s">
        <v>343</v>
      </c>
    </row>
    <row r="3008" spans="1:86" x14ac:dyDescent="0.25">
      <c r="A3008" s="1"/>
      <c r="C3008" s="1"/>
      <c r="M3008" s="2"/>
      <c r="N3008" s="3"/>
      <c r="O3008" s="3"/>
      <c r="P3008" s="3"/>
      <c r="Q3008" s="3"/>
      <c r="R3008" s="3"/>
      <c r="S3008" s="3"/>
      <c r="AQ3008" s="1"/>
      <c r="AV3008" s="1"/>
      <c r="BQ3008" t="s">
        <v>340</v>
      </c>
      <c r="BR3008">
        <v>0</v>
      </c>
      <c r="BU3008">
        <v>0</v>
      </c>
      <c r="BV3008" t="s">
        <v>342</v>
      </c>
      <c r="BW3008">
        <v>0</v>
      </c>
      <c r="BX3008" t="s">
        <v>343</v>
      </c>
      <c r="CG3008" t="e">
        <v>#N/A</v>
      </c>
      <c r="CH3008" t="s">
        <v>343</v>
      </c>
    </row>
    <row r="3009" spans="1:86" x14ac:dyDescent="0.25">
      <c r="A3009" s="1"/>
      <c r="C3009" s="1"/>
      <c r="M3009" s="2"/>
      <c r="N3009" s="3"/>
      <c r="O3009" s="3"/>
      <c r="P3009" s="3"/>
      <c r="Q3009" s="3"/>
      <c r="R3009" s="3"/>
      <c r="S3009" s="3"/>
      <c r="AQ3009" s="1"/>
      <c r="AV3009" s="1"/>
      <c r="BQ3009" t="s">
        <v>340</v>
      </c>
      <c r="BR3009">
        <v>0</v>
      </c>
      <c r="BU3009">
        <v>0</v>
      </c>
      <c r="BV3009" t="s">
        <v>342</v>
      </c>
      <c r="BW3009">
        <v>0</v>
      </c>
      <c r="BX3009" t="s">
        <v>343</v>
      </c>
      <c r="CG3009" t="e">
        <v>#N/A</v>
      </c>
      <c r="CH3009" t="s">
        <v>343</v>
      </c>
    </row>
    <row r="3010" spans="1:86" x14ac:dyDescent="0.25">
      <c r="A3010" s="1"/>
      <c r="C3010" s="1"/>
      <c r="M3010" s="2"/>
      <c r="N3010" s="3"/>
      <c r="O3010" s="3"/>
      <c r="P3010" s="3"/>
      <c r="Q3010" s="3"/>
      <c r="R3010" s="3"/>
      <c r="S3010" s="3"/>
      <c r="AQ3010" s="1"/>
      <c r="AV3010" s="1"/>
      <c r="BQ3010" t="s">
        <v>340</v>
      </c>
      <c r="BR3010">
        <v>0</v>
      </c>
      <c r="BU3010">
        <v>0</v>
      </c>
      <c r="BV3010" t="s">
        <v>342</v>
      </c>
      <c r="BW3010">
        <v>0</v>
      </c>
      <c r="BX3010" t="s">
        <v>343</v>
      </c>
      <c r="CG3010" t="e">
        <v>#N/A</v>
      </c>
      <c r="CH3010" t="s">
        <v>343</v>
      </c>
    </row>
    <row r="3011" spans="1:86" x14ac:dyDescent="0.25">
      <c r="A3011" s="1"/>
      <c r="C3011" s="1"/>
      <c r="M3011" s="2"/>
      <c r="N3011" s="3"/>
      <c r="O3011" s="3"/>
      <c r="P3011" s="3"/>
      <c r="Q3011" s="3"/>
      <c r="R3011" s="3"/>
      <c r="S3011" s="3"/>
      <c r="AQ3011" s="1"/>
      <c r="AV3011" s="1"/>
      <c r="BQ3011" t="s">
        <v>340</v>
      </c>
      <c r="BR3011">
        <v>0</v>
      </c>
      <c r="BU3011">
        <v>0</v>
      </c>
      <c r="BV3011" t="s">
        <v>342</v>
      </c>
      <c r="BW3011">
        <v>0</v>
      </c>
      <c r="BX3011" t="s">
        <v>343</v>
      </c>
      <c r="CG3011" t="e">
        <v>#N/A</v>
      </c>
      <c r="CH3011" t="s">
        <v>343</v>
      </c>
    </row>
    <row r="3012" spans="1:86" x14ac:dyDescent="0.25">
      <c r="A3012" s="1"/>
      <c r="C3012" s="1"/>
      <c r="M3012" s="2"/>
      <c r="N3012" s="3"/>
      <c r="O3012" s="3"/>
      <c r="P3012" s="3"/>
      <c r="Q3012" s="3"/>
      <c r="R3012" s="3"/>
      <c r="S3012" s="3"/>
      <c r="AQ3012" s="1"/>
      <c r="AV3012" s="1"/>
      <c r="BQ3012" t="s">
        <v>340</v>
      </c>
      <c r="BR3012">
        <v>0</v>
      </c>
      <c r="BU3012">
        <v>0</v>
      </c>
      <c r="BV3012" t="s">
        <v>342</v>
      </c>
      <c r="BW3012">
        <v>0</v>
      </c>
      <c r="BX3012" t="s">
        <v>343</v>
      </c>
      <c r="CG3012" t="e">
        <v>#N/A</v>
      </c>
      <c r="CH3012" t="s">
        <v>343</v>
      </c>
    </row>
    <row r="3013" spans="1:86" x14ac:dyDescent="0.25">
      <c r="A3013" s="1"/>
      <c r="C3013" s="1"/>
      <c r="M3013" s="2"/>
      <c r="N3013" s="3"/>
      <c r="O3013" s="3"/>
      <c r="P3013" s="3"/>
      <c r="Q3013" s="3"/>
      <c r="R3013" s="3"/>
      <c r="S3013" s="3"/>
      <c r="AQ3013" s="1"/>
      <c r="AV3013" s="1"/>
      <c r="BQ3013" t="s">
        <v>340</v>
      </c>
      <c r="BR3013">
        <v>0</v>
      </c>
      <c r="BU3013">
        <v>0</v>
      </c>
      <c r="BV3013" t="s">
        <v>342</v>
      </c>
      <c r="BW3013">
        <v>0</v>
      </c>
      <c r="BX3013" t="s">
        <v>343</v>
      </c>
      <c r="CG3013" t="e">
        <v>#N/A</v>
      </c>
      <c r="CH3013" t="s">
        <v>343</v>
      </c>
    </row>
    <row r="3014" spans="1:86" x14ac:dyDescent="0.25">
      <c r="A3014" s="1"/>
      <c r="C3014" s="1"/>
      <c r="M3014" s="2"/>
      <c r="N3014" s="3"/>
      <c r="O3014" s="3"/>
      <c r="P3014" s="3"/>
      <c r="Q3014" s="3"/>
      <c r="R3014" s="3"/>
      <c r="S3014" s="3"/>
      <c r="AQ3014" s="1"/>
      <c r="AV3014" s="1"/>
      <c r="BQ3014" t="s">
        <v>340</v>
      </c>
      <c r="BR3014">
        <v>0</v>
      </c>
      <c r="BU3014">
        <v>0</v>
      </c>
      <c r="BV3014" t="s">
        <v>342</v>
      </c>
      <c r="BW3014">
        <v>0</v>
      </c>
      <c r="BX3014" t="s">
        <v>343</v>
      </c>
      <c r="CG3014" t="e">
        <v>#N/A</v>
      </c>
      <c r="CH3014" t="s">
        <v>343</v>
      </c>
    </row>
    <row r="3015" spans="1:86" x14ac:dyDescent="0.25">
      <c r="A3015" s="1"/>
      <c r="C3015" s="1"/>
      <c r="M3015" s="2"/>
      <c r="N3015" s="3"/>
      <c r="O3015" s="3"/>
      <c r="P3015" s="3"/>
      <c r="Q3015" s="3"/>
      <c r="R3015" s="3"/>
      <c r="S3015" s="3"/>
      <c r="AQ3015" s="1"/>
      <c r="AV3015" s="1"/>
      <c r="BQ3015" t="s">
        <v>340</v>
      </c>
      <c r="BR3015">
        <v>0</v>
      </c>
      <c r="BU3015">
        <v>0</v>
      </c>
      <c r="BV3015" t="s">
        <v>342</v>
      </c>
      <c r="BW3015">
        <v>0</v>
      </c>
      <c r="BX3015" t="s">
        <v>343</v>
      </c>
      <c r="CG3015" t="e">
        <v>#N/A</v>
      </c>
      <c r="CH3015" t="s">
        <v>343</v>
      </c>
    </row>
    <row r="3016" spans="1:86" x14ac:dyDescent="0.25">
      <c r="A3016" s="1"/>
      <c r="C3016" s="1"/>
      <c r="M3016" s="2"/>
      <c r="N3016" s="3"/>
      <c r="O3016" s="3"/>
      <c r="P3016" s="3"/>
      <c r="Q3016" s="3"/>
      <c r="R3016" s="3"/>
      <c r="S3016" s="3"/>
      <c r="AQ3016" s="1"/>
      <c r="AV3016" s="1"/>
      <c r="BQ3016" t="s">
        <v>340</v>
      </c>
      <c r="BR3016">
        <v>0</v>
      </c>
      <c r="BU3016">
        <v>0</v>
      </c>
      <c r="BV3016" t="s">
        <v>342</v>
      </c>
      <c r="BW3016">
        <v>0</v>
      </c>
      <c r="BX3016" t="s">
        <v>343</v>
      </c>
      <c r="CG3016" t="e">
        <v>#N/A</v>
      </c>
      <c r="CH3016" t="s">
        <v>343</v>
      </c>
    </row>
    <row r="3017" spans="1:86" x14ac:dyDescent="0.25">
      <c r="A3017" s="1"/>
      <c r="C3017" s="1"/>
      <c r="M3017" s="2"/>
      <c r="N3017" s="3"/>
      <c r="O3017" s="3"/>
      <c r="P3017" s="3"/>
      <c r="Q3017" s="3"/>
      <c r="R3017" s="3"/>
      <c r="S3017" s="3"/>
      <c r="AQ3017" s="1"/>
      <c r="AV3017" s="1"/>
      <c r="BQ3017" t="s">
        <v>340</v>
      </c>
      <c r="BR3017">
        <v>0</v>
      </c>
      <c r="BU3017">
        <v>0</v>
      </c>
      <c r="BV3017" t="s">
        <v>342</v>
      </c>
      <c r="BW3017">
        <v>0</v>
      </c>
      <c r="BX3017" t="s">
        <v>343</v>
      </c>
      <c r="CG3017" t="e">
        <v>#N/A</v>
      </c>
      <c r="CH3017" t="s">
        <v>343</v>
      </c>
    </row>
    <row r="3018" spans="1:86" x14ac:dyDescent="0.25">
      <c r="A3018" s="1"/>
      <c r="C3018" s="1"/>
      <c r="M3018" s="2"/>
      <c r="N3018" s="3"/>
      <c r="O3018" s="3"/>
      <c r="P3018" s="3"/>
      <c r="Q3018" s="3"/>
      <c r="R3018" s="3"/>
      <c r="S3018" s="3"/>
      <c r="AQ3018" s="1"/>
      <c r="AV3018" s="1"/>
      <c r="BQ3018" t="s">
        <v>340</v>
      </c>
      <c r="BR3018">
        <v>0</v>
      </c>
      <c r="BU3018">
        <v>0</v>
      </c>
      <c r="BV3018" t="s">
        <v>342</v>
      </c>
      <c r="BW3018">
        <v>0</v>
      </c>
      <c r="BX3018" t="s">
        <v>343</v>
      </c>
      <c r="CG3018" t="e">
        <v>#N/A</v>
      </c>
      <c r="CH3018" t="s">
        <v>343</v>
      </c>
    </row>
    <row r="3019" spans="1:86" x14ac:dyDescent="0.25">
      <c r="A3019" s="1"/>
      <c r="C3019" s="1"/>
      <c r="M3019" s="2"/>
      <c r="N3019" s="3"/>
      <c r="O3019" s="3"/>
      <c r="P3019" s="3"/>
      <c r="Q3019" s="3"/>
      <c r="R3019" s="3"/>
      <c r="S3019" s="3"/>
      <c r="AQ3019" s="1"/>
      <c r="AV3019" s="1"/>
      <c r="BQ3019" t="s">
        <v>340</v>
      </c>
      <c r="BR3019">
        <v>0</v>
      </c>
      <c r="BU3019">
        <v>0</v>
      </c>
      <c r="BV3019" t="s">
        <v>342</v>
      </c>
      <c r="BW3019">
        <v>0</v>
      </c>
      <c r="BX3019" t="s">
        <v>343</v>
      </c>
      <c r="CG3019" t="e">
        <v>#N/A</v>
      </c>
      <c r="CH3019" t="s">
        <v>343</v>
      </c>
    </row>
    <row r="3020" spans="1:86" x14ac:dyDescent="0.25">
      <c r="A3020" s="1"/>
      <c r="C3020" s="1"/>
      <c r="M3020" s="2"/>
      <c r="N3020" s="3"/>
      <c r="O3020" s="3"/>
      <c r="P3020" s="3"/>
      <c r="Q3020" s="3"/>
      <c r="R3020" s="3"/>
      <c r="S3020" s="3"/>
      <c r="AQ3020" s="1"/>
      <c r="AV3020" s="1"/>
      <c r="BQ3020" t="s">
        <v>340</v>
      </c>
      <c r="BR3020">
        <v>0</v>
      </c>
      <c r="BU3020">
        <v>0</v>
      </c>
      <c r="BV3020" t="s">
        <v>342</v>
      </c>
      <c r="BW3020">
        <v>0</v>
      </c>
      <c r="BX3020" t="s">
        <v>343</v>
      </c>
      <c r="CG3020" t="e">
        <v>#N/A</v>
      </c>
      <c r="CH3020" t="s">
        <v>343</v>
      </c>
    </row>
    <row r="3021" spans="1:86" x14ac:dyDescent="0.25">
      <c r="A3021" s="1"/>
      <c r="C3021" s="1"/>
      <c r="M3021" s="2"/>
      <c r="N3021" s="3"/>
      <c r="O3021" s="3"/>
      <c r="P3021" s="3"/>
      <c r="Q3021" s="3"/>
      <c r="R3021" s="3"/>
      <c r="S3021" s="3"/>
      <c r="AQ3021" s="1"/>
      <c r="AV3021" s="1"/>
      <c r="BQ3021" t="s">
        <v>340</v>
      </c>
      <c r="BR3021">
        <v>0</v>
      </c>
      <c r="BU3021">
        <v>0</v>
      </c>
      <c r="BV3021" t="s">
        <v>342</v>
      </c>
      <c r="BW3021">
        <v>0</v>
      </c>
      <c r="BX3021" t="s">
        <v>343</v>
      </c>
      <c r="CG3021" t="e">
        <v>#N/A</v>
      </c>
      <c r="CH3021" t="s">
        <v>343</v>
      </c>
    </row>
    <row r="3022" spans="1:86" x14ac:dyDescent="0.25">
      <c r="A3022" s="1"/>
      <c r="C3022" s="1"/>
      <c r="M3022" s="2"/>
      <c r="N3022" s="3"/>
      <c r="O3022" s="3"/>
      <c r="P3022" s="3"/>
      <c r="Q3022" s="3"/>
      <c r="R3022" s="3"/>
      <c r="S3022" s="3"/>
      <c r="AQ3022" s="1"/>
      <c r="AV3022" s="1"/>
      <c r="BQ3022" t="s">
        <v>340</v>
      </c>
      <c r="BR3022">
        <v>0</v>
      </c>
      <c r="BU3022">
        <v>0</v>
      </c>
      <c r="BV3022" t="s">
        <v>342</v>
      </c>
      <c r="BW3022">
        <v>0</v>
      </c>
      <c r="BX3022" t="s">
        <v>343</v>
      </c>
      <c r="CG3022" t="e">
        <v>#N/A</v>
      </c>
      <c r="CH3022" t="s">
        <v>343</v>
      </c>
    </row>
    <row r="3023" spans="1:86" x14ac:dyDescent="0.25">
      <c r="A3023" s="1"/>
      <c r="C3023" s="1"/>
      <c r="M3023" s="2"/>
      <c r="N3023" s="3"/>
      <c r="O3023" s="3"/>
      <c r="P3023" s="3"/>
      <c r="Q3023" s="3"/>
      <c r="R3023" s="3"/>
      <c r="S3023" s="3"/>
      <c r="AQ3023" s="1"/>
      <c r="AV3023" s="1"/>
      <c r="BQ3023" t="s">
        <v>340</v>
      </c>
      <c r="BR3023">
        <v>0</v>
      </c>
      <c r="BU3023">
        <v>0</v>
      </c>
      <c r="BV3023" t="s">
        <v>342</v>
      </c>
      <c r="BW3023">
        <v>0</v>
      </c>
      <c r="BX3023" t="s">
        <v>343</v>
      </c>
      <c r="CG3023" t="e">
        <v>#N/A</v>
      </c>
      <c r="CH3023" t="s">
        <v>343</v>
      </c>
    </row>
    <row r="3024" spans="1:86" x14ac:dyDescent="0.25">
      <c r="A3024" s="1"/>
      <c r="C3024" s="1"/>
      <c r="M3024" s="2"/>
      <c r="N3024" s="3"/>
      <c r="O3024" s="3"/>
      <c r="P3024" s="3"/>
      <c r="Q3024" s="3"/>
      <c r="R3024" s="3"/>
      <c r="S3024" s="3"/>
      <c r="AQ3024" s="1"/>
      <c r="AV3024" s="1"/>
      <c r="BQ3024" t="s">
        <v>340</v>
      </c>
      <c r="BR3024">
        <v>0</v>
      </c>
      <c r="BU3024">
        <v>0</v>
      </c>
      <c r="BV3024" t="s">
        <v>342</v>
      </c>
      <c r="BW3024">
        <v>0</v>
      </c>
      <c r="BX3024" t="s">
        <v>343</v>
      </c>
      <c r="CG3024" t="e">
        <v>#N/A</v>
      </c>
      <c r="CH3024" t="s">
        <v>343</v>
      </c>
    </row>
    <row r="3025" spans="1:86" x14ac:dyDescent="0.25">
      <c r="A3025" s="1"/>
      <c r="C3025" s="1"/>
      <c r="M3025" s="2"/>
      <c r="N3025" s="3"/>
      <c r="O3025" s="3"/>
      <c r="P3025" s="3"/>
      <c r="Q3025" s="3"/>
      <c r="R3025" s="3"/>
      <c r="S3025" s="3"/>
      <c r="AQ3025" s="1"/>
      <c r="AV3025" s="1"/>
      <c r="BQ3025" t="s">
        <v>340</v>
      </c>
      <c r="BR3025">
        <v>0</v>
      </c>
      <c r="BU3025">
        <v>0</v>
      </c>
      <c r="BV3025" t="s">
        <v>342</v>
      </c>
      <c r="BW3025">
        <v>0</v>
      </c>
      <c r="BX3025" t="s">
        <v>343</v>
      </c>
      <c r="CG3025" t="e">
        <v>#N/A</v>
      </c>
      <c r="CH3025" t="s">
        <v>343</v>
      </c>
    </row>
    <row r="3026" spans="1:86" x14ac:dyDescent="0.25">
      <c r="A3026" s="1"/>
      <c r="C3026" s="1"/>
      <c r="M3026" s="2"/>
      <c r="N3026" s="3"/>
      <c r="O3026" s="3"/>
      <c r="P3026" s="3"/>
      <c r="Q3026" s="3"/>
      <c r="R3026" s="3"/>
      <c r="S3026" s="3"/>
      <c r="AQ3026" s="1"/>
      <c r="AV3026" s="1"/>
      <c r="BQ3026" t="s">
        <v>340</v>
      </c>
      <c r="BR3026">
        <v>0</v>
      </c>
      <c r="BU3026">
        <v>0</v>
      </c>
      <c r="BV3026" t="s">
        <v>342</v>
      </c>
      <c r="BW3026">
        <v>0</v>
      </c>
      <c r="BX3026" t="s">
        <v>343</v>
      </c>
      <c r="CG3026" t="e">
        <v>#N/A</v>
      </c>
      <c r="CH3026" t="s">
        <v>343</v>
      </c>
    </row>
    <row r="3027" spans="1:86" x14ac:dyDescent="0.25">
      <c r="A3027" s="1"/>
      <c r="C3027" s="1"/>
      <c r="M3027" s="2"/>
      <c r="N3027" s="3"/>
      <c r="O3027" s="3"/>
      <c r="P3027" s="3"/>
      <c r="Q3027" s="3"/>
      <c r="R3027" s="3"/>
      <c r="S3027" s="3"/>
      <c r="AQ3027" s="1"/>
      <c r="AV3027" s="1"/>
      <c r="BQ3027" t="s">
        <v>340</v>
      </c>
      <c r="BR3027">
        <v>0</v>
      </c>
      <c r="BU3027">
        <v>0</v>
      </c>
      <c r="BV3027" t="s">
        <v>342</v>
      </c>
      <c r="BW3027">
        <v>0</v>
      </c>
      <c r="BX3027" t="s">
        <v>343</v>
      </c>
      <c r="CG3027" t="e">
        <v>#N/A</v>
      </c>
      <c r="CH3027" t="s">
        <v>343</v>
      </c>
    </row>
    <row r="3028" spans="1:86" x14ac:dyDescent="0.25">
      <c r="A3028" s="1"/>
      <c r="C3028" s="1"/>
      <c r="M3028" s="2"/>
      <c r="N3028" s="3"/>
      <c r="O3028" s="3"/>
      <c r="P3028" s="3"/>
      <c r="Q3028" s="3"/>
      <c r="R3028" s="3"/>
      <c r="S3028" s="3"/>
      <c r="AQ3028" s="1"/>
      <c r="AV3028" s="1"/>
      <c r="BQ3028" t="s">
        <v>340</v>
      </c>
      <c r="BR3028">
        <v>0</v>
      </c>
      <c r="BU3028">
        <v>0</v>
      </c>
      <c r="BV3028" t="s">
        <v>342</v>
      </c>
      <c r="BW3028">
        <v>0</v>
      </c>
      <c r="BX3028" t="s">
        <v>343</v>
      </c>
      <c r="CG3028" t="e">
        <v>#N/A</v>
      </c>
      <c r="CH3028" t="s">
        <v>343</v>
      </c>
    </row>
    <row r="3029" spans="1:86" x14ac:dyDescent="0.25">
      <c r="A3029" s="1"/>
      <c r="C3029" s="1"/>
      <c r="M3029" s="2"/>
      <c r="N3029" s="3"/>
      <c r="O3029" s="3"/>
      <c r="P3029" s="3"/>
      <c r="Q3029" s="3"/>
      <c r="R3029" s="3"/>
      <c r="S3029" s="3"/>
      <c r="AQ3029" s="1"/>
      <c r="AV3029" s="1"/>
      <c r="BQ3029" t="s">
        <v>340</v>
      </c>
      <c r="BR3029">
        <v>0</v>
      </c>
      <c r="BU3029">
        <v>0</v>
      </c>
      <c r="BV3029" t="s">
        <v>342</v>
      </c>
      <c r="BW3029">
        <v>0</v>
      </c>
      <c r="BX3029" t="s">
        <v>343</v>
      </c>
      <c r="CG3029" t="e">
        <v>#N/A</v>
      </c>
      <c r="CH3029" t="s">
        <v>343</v>
      </c>
    </row>
    <row r="3030" spans="1:86" x14ac:dyDescent="0.25">
      <c r="A3030" s="1"/>
      <c r="C3030" s="1"/>
      <c r="M3030" s="2"/>
      <c r="N3030" s="3"/>
      <c r="O3030" s="3"/>
      <c r="P3030" s="3"/>
      <c r="Q3030" s="3"/>
      <c r="R3030" s="3"/>
      <c r="S3030" s="3"/>
      <c r="AQ3030" s="1"/>
      <c r="AV3030" s="1"/>
      <c r="BQ3030" t="s">
        <v>340</v>
      </c>
      <c r="BR3030">
        <v>0</v>
      </c>
      <c r="BU3030">
        <v>0</v>
      </c>
      <c r="BV3030" t="s">
        <v>342</v>
      </c>
      <c r="BW3030">
        <v>0</v>
      </c>
      <c r="BX3030" t="s">
        <v>343</v>
      </c>
      <c r="CG3030" t="e">
        <v>#N/A</v>
      </c>
      <c r="CH3030" t="s">
        <v>343</v>
      </c>
    </row>
    <row r="3031" spans="1:86" x14ac:dyDescent="0.25">
      <c r="A3031" s="1"/>
      <c r="C3031" s="1"/>
      <c r="M3031" s="2"/>
      <c r="N3031" s="3"/>
      <c r="O3031" s="3"/>
      <c r="P3031" s="3"/>
      <c r="Q3031" s="3"/>
      <c r="R3031" s="3"/>
      <c r="S3031" s="3"/>
      <c r="AQ3031" s="1"/>
      <c r="AV3031" s="1"/>
      <c r="BQ3031" t="s">
        <v>340</v>
      </c>
      <c r="BR3031">
        <v>0</v>
      </c>
      <c r="BU3031">
        <v>0</v>
      </c>
      <c r="BV3031" t="s">
        <v>342</v>
      </c>
      <c r="BW3031">
        <v>0</v>
      </c>
      <c r="BX3031" t="s">
        <v>343</v>
      </c>
      <c r="CG3031" t="e">
        <v>#N/A</v>
      </c>
      <c r="CH3031" t="s">
        <v>343</v>
      </c>
    </row>
    <row r="3032" spans="1:86" x14ac:dyDescent="0.25">
      <c r="A3032" s="1"/>
      <c r="C3032" s="1"/>
      <c r="M3032" s="2"/>
      <c r="N3032" s="3"/>
      <c r="O3032" s="3"/>
      <c r="P3032" s="3"/>
      <c r="Q3032" s="3"/>
      <c r="R3032" s="3"/>
      <c r="S3032" s="3"/>
      <c r="AQ3032" s="1"/>
      <c r="AV3032" s="1"/>
      <c r="BQ3032" t="s">
        <v>340</v>
      </c>
      <c r="BR3032">
        <v>0</v>
      </c>
      <c r="BU3032">
        <v>0</v>
      </c>
      <c r="BV3032" t="s">
        <v>342</v>
      </c>
      <c r="BW3032">
        <v>0</v>
      </c>
      <c r="BX3032" t="s">
        <v>343</v>
      </c>
      <c r="CG3032" t="e">
        <v>#N/A</v>
      </c>
      <c r="CH3032" t="s">
        <v>343</v>
      </c>
    </row>
    <row r="3033" spans="1:86" x14ac:dyDescent="0.25">
      <c r="A3033" s="1"/>
      <c r="C3033" s="1"/>
      <c r="M3033" s="2"/>
      <c r="N3033" s="3"/>
      <c r="O3033" s="3"/>
      <c r="P3033" s="3"/>
      <c r="Q3033" s="3"/>
      <c r="R3033" s="3"/>
      <c r="S3033" s="3"/>
      <c r="AQ3033" s="1"/>
      <c r="AV3033" s="1"/>
      <c r="BQ3033" t="s">
        <v>340</v>
      </c>
      <c r="BR3033">
        <v>0</v>
      </c>
      <c r="BU3033">
        <v>0</v>
      </c>
      <c r="BV3033" t="s">
        <v>342</v>
      </c>
      <c r="BW3033">
        <v>0</v>
      </c>
      <c r="BX3033" t="s">
        <v>343</v>
      </c>
      <c r="CG3033" t="e">
        <v>#N/A</v>
      </c>
      <c r="CH3033" t="s">
        <v>343</v>
      </c>
    </row>
    <row r="3034" spans="1:86" x14ac:dyDescent="0.25">
      <c r="A3034" s="1"/>
      <c r="C3034" s="1"/>
      <c r="M3034" s="2"/>
      <c r="N3034" s="3"/>
      <c r="O3034" s="3"/>
      <c r="P3034" s="3"/>
      <c r="Q3034" s="3"/>
      <c r="R3034" s="3"/>
      <c r="S3034" s="3"/>
      <c r="AQ3034" s="1"/>
      <c r="AV3034" s="1"/>
      <c r="BQ3034" t="s">
        <v>340</v>
      </c>
      <c r="BR3034">
        <v>0</v>
      </c>
      <c r="BU3034">
        <v>0</v>
      </c>
      <c r="BV3034" t="s">
        <v>342</v>
      </c>
      <c r="BW3034">
        <v>0</v>
      </c>
      <c r="BX3034" t="s">
        <v>343</v>
      </c>
      <c r="CG3034" t="e">
        <v>#N/A</v>
      </c>
      <c r="CH3034" t="s">
        <v>343</v>
      </c>
    </row>
    <row r="3035" spans="1:86" x14ac:dyDescent="0.25">
      <c r="A3035" s="1"/>
      <c r="C3035" s="1"/>
      <c r="M3035" s="2"/>
      <c r="N3035" s="3"/>
      <c r="O3035" s="3"/>
      <c r="P3035" s="3"/>
      <c r="Q3035" s="3"/>
      <c r="R3035" s="3"/>
      <c r="S3035" s="3"/>
      <c r="AQ3035" s="1"/>
      <c r="AV3035" s="1"/>
      <c r="BQ3035" t="s">
        <v>340</v>
      </c>
      <c r="BR3035">
        <v>0</v>
      </c>
      <c r="BU3035">
        <v>0</v>
      </c>
      <c r="BV3035" t="s">
        <v>342</v>
      </c>
      <c r="BW3035">
        <v>0</v>
      </c>
      <c r="BX3035" t="s">
        <v>343</v>
      </c>
      <c r="CG3035" t="e">
        <v>#N/A</v>
      </c>
      <c r="CH3035" t="s">
        <v>343</v>
      </c>
    </row>
    <row r="3036" spans="1:86" x14ac:dyDescent="0.25">
      <c r="A3036" s="1"/>
      <c r="C3036" s="1"/>
      <c r="M3036" s="2"/>
      <c r="N3036" s="3"/>
      <c r="O3036" s="3"/>
      <c r="P3036" s="3"/>
      <c r="Q3036" s="3"/>
      <c r="R3036" s="3"/>
      <c r="S3036" s="3"/>
      <c r="AQ3036" s="1"/>
      <c r="AV3036" s="1"/>
      <c r="BQ3036" t="s">
        <v>340</v>
      </c>
      <c r="BR3036">
        <v>0</v>
      </c>
      <c r="BU3036">
        <v>0</v>
      </c>
      <c r="BV3036" t="s">
        <v>342</v>
      </c>
      <c r="BW3036">
        <v>0</v>
      </c>
      <c r="BX3036" t="s">
        <v>343</v>
      </c>
      <c r="CG3036" t="e">
        <v>#N/A</v>
      </c>
      <c r="CH3036" t="s">
        <v>343</v>
      </c>
    </row>
    <row r="3037" spans="1:86" x14ac:dyDescent="0.25">
      <c r="A3037" s="1"/>
      <c r="C3037" s="1"/>
      <c r="M3037" s="2"/>
      <c r="N3037" s="3"/>
      <c r="O3037" s="3"/>
      <c r="P3037" s="3"/>
      <c r="Q3037" s="3"/>
      <c r="R3037" s="3"/>
      <c r="S3037" s="3"/>
      <c r="AQ3037" s="1"/>
      <c r="AV3037" s="1"/>
      <c r="BQ3037" t="s">
        <v>340</v>
      </c>
      <c r="BR3037">
        <v>0</v>
      </c>
      <c r="BU3037">
        <v>0</v>
      </c>
      <c r="BV3037" t="s">
        <v>342</v>
      </c>
      <c r="BW3037">
        <v>0</v>
      </c>
      <c r="BX3037" t="s">
        <v>343</v>
      </c>
      <c r="CG3037" t="e">
        <v>#N/A</v>
      </c>
      <c r="CH3037" t="s">
        <v>343</v>
      </c>
    </row>
    <row r="3038" spans="1:86" x14ac:dyDescent="0.25">
      <c r="A3038" s="1"/>
      <c r="C3038" s="1"/>
      <c r="M3038" s="2"/>
      <c r="N3038" s="3"/>
      <c r="O3038" s="3"/>
      <c r="P3038" s="3"/>
      <c r="Q3038" s="3"/>
      <c r="R3038" s="3"/>
      <c r="S3038" s="3"/>
      <c r="AQ3038" s="1"/>
      <c r="AV3038" s="1"/>
      <c r="BQ3038" t="s">
        <v>340</v>
      </c>
      <c r="BR3038">
        <v>0</v>
      </c>
      <c r="BU3038">
        <v>0</v>
      </c>
      <c r="BV3038" t="s">
        <v>342</v>
      </c>
      <c r="BW3038">
        <v>0</v>
      </c>
      <c r="BX3038" t="s">
        <v>343</v>
      </c>
      <c r="CG3038" t="e">
        <v>#N/A</v>
      </c>
      <c r="CH3038" t="s">
        <v>343</v>
      </c>
    </row>
    <row r="3039" spans="1:86" x14ac:dyDescent="0.25">
      <c r="A3039" s="1"/>
      <c r="C3039" s="1"/>
      <c r="M3039" s="2"/>
      <c r="N3039" s="3"/>
      <c r="O3039" s="3"/>
      <c r="P3039" s="3"/>
      <c r="Q3039" s="3"/>
      <c r="R3039" s="3"/>
      <c r="S3039" s="3"/>
      <c r="AQ3039" s="1"/>
      <c r="AV3039" s="1"/>
      <c r="BQ3039" t="s">
        <v>340</v>
      </c>
      <c r="BR3039">
        <v>0</v>
      </c>
      <c r="BU3039">
        <v>0</v>
      </c>
      <c r="BV3039" t="s">
        <v>342</v>
      </c>
      <c r="BW3039">
        <v>0</v>
      </c>
      <c r="BX3039" t="s">
        <v>343</v>
      </c>
      <c r="CG3039" t="e">
        <v>#N/A</v>
      </c>
      <c r="CH3039" t="s">
        <v>343</v>
      </c>
    </row>
    <row r="3040" spans="1:86" x14ac:dyDescent="0.25">
      <c r="A3040" s="1"/>
      <c r="C3040" s="1"/>
      <c r="M3040" s="2"/>
      <c r="N3040" s="3"/>
      <c r="O3040" s="3"/>
      <c r="P3040" s="3"/>
      <c r="Q3040" s="3"/>
      <c r="R3040" s="3"/>
      <c r="S3040" s="3"/>
      <c r="AQ3040" s="1"/>
      <c r="AV3040" s="1"/>
      <c r="BQ3040" t="s">
        <v>340</v>
      </c>
      <c r="BR3040">
        <v>0</v>
      </c>
      <c r="BU3040">
        <v>0</v>
      </c>
      <c r="BV3040" t="s">
        <v>342</v>
      </c>
      <c r="BW3040">
        <v>0</v>
      </c>
      <c r="BX3040" t="s">
        <v>343</v>
      </c>
      <c r="CG3040" t="e">
        <v>#N/A</v>
      </c>
      <c r="CH3040" t="s">
        <v>343</v>
      </c>
    </row>
    <row r="3041" spans="1:86" x14ac:dyDescent="0.25">
      <c r="A3041" s="1"/>
      <c r="C3041" s="1"/>
      <c r="M3041" s="2"/>
      <c r="N3041" s="3"/>
      <c r="O3041" s="3"/>
      <c r="P3041" s="3"/>
      <c r="Q3041" s="3"/>
      <c r="R3041" s="3"/>
      <c r="S3041" s="3"/>
      <c r="AQ3041" s="1"/>
      <c r="AV3041" s="1"/>
      <c r="BQ3041" t="s">
        <v>340</v>
      </c>
      <c r="BR3041">
        <v>0</v>
      </c>
      <c r="BU3041">
        <v>0</v>
      </c>
      <c r="BV3041" t="s">
        <v>342</v>
      </c>
      <c r="BW3041">
        <v>0</v>
      </c>
      <c r="BX3041" t="s">
        <v>343</v>
      </c>
      <c r="CG3041" t="e">
        <v>#N/A</v>
      </c>
      <c r="CH3041" t="s">
        <v>343</v>
      </c>
    </row>
    <row r="3042" spans="1:86" x14ac:dyDescent="0.25">
      <c r="A3042" s="1"/>
      <c r="C3042" s="1"/>
      <c r="M3042" s="2"/>
      <c r="N3042" s="3"/>
      <c r="O3042" s="3"/>
      <c r="P3042" s="3"/>
      <c r="Q3042" s="3"/>
      <c r="R3042" s="3"/>
      <c r="S3042" s="3"/>
      <c r="AQ3042" s="1"/>
      <c r="AV3042" s="1"/>
      <c r="BQ3042" t="s">
        <v>340</v>
      </c>
      <c r="BR3042">
        <v>0</v>
      </c>
      <c r="BU3042">
        <v>0</v>
      </c>
      <c r="BV3042" t="s">
        <v>342</v>
      </c>
      <c r="BW3042">
        <v>0</v>
      </c>
      <c r="BX3042" t="s">
        <v>343</v>
      </c>
      <c r="CG3042" t="e">
        <v>#N/A</v>
      </c>
      <c r="CH3042" t="s">
        <v>343</v>
      </c>
    </row>
    <row r="3043" spans="1:86" x14ac:dyDescent="0.25">
      <c r="A3043" s="1"/>
      <c r="C3043" s="1"/>
      <c r="M3043" s="2"/>
      <c r="N3043" s="3"/>
      <c r="O3043" s="3"/>
      <c r="P3043" s="3"/>
      <c r="Q3043" s="3"/>
      <c r="R3043" s="3"/>
      <c r="S3043" s="3"/>
      <c r="AQ3043" s="1"/>
      <c r="AV3043" s="1"/>
      <c r="BQ3043" t="s">
        <v>340</v>
      </c>
      <c r="BR3043">
        <v>0</v>
      </c>
      <c r="BU3043">
        <v>0</v>
      </c>
      <c r="BV3043" t="s">
        <v>342</v>
      </c>
      <c r="BW3043">
        <v>0</v>
      </c>
      <c r="BX3043" t="s">
        <v>343</v>
      </c>
      <c r="CG3043" t="e">
        <v>#N/A</v>
      </c>
      <c r="CH3043" t="s">
        <v>343</v>
      </c>
    </row>
    <row r="3044" spans="1:86" x14ac:dyDescent="0.25">
      <c r="A3044" s="1"/>
      <c r="C3044" s="1"/>
      <c r="M3044" s="2"/>
      <c r="N3044" s="3"/>
      <c r="O3044" s="3"/>
      <c r="P3044" s="3"/>
      <c r="Q3044" s="3"/>
      <c r="R3044" s="3"/>
      <c r="S3044" s="3"/>
      <c r="AQ3044" s="1"/>
      <c r="AV3044" s="1"/>
      <c r="BQ3044" t="s">
        <v>340</v>
      </c>
      <c r="BR3044">
        <v>0</v>
      </c>
      <c r="BU3044">
        <v>0</v>
      </c>
      <c r="BV3044" t="s">
        <v>342</v>
      </c>
      <c r="BW3044">
        <v>0</v>
      </c>
      <c r="BX3044" t="s">
        <v>343</v>
      </c>
      <c r="CG3044" t="e">
        <v>#N/A</v>
      </c>
      <c r="CH3044" t="s">
        <v>343</v>
      </c>
    </row>
    <row r="3045" spans="1:86" x14ac:dyDescent="0.25">
      <c r="A3045" s="1"/>
      <c r="C3045" s="1"/>
      <c r="M3045" s="2"/>
      <c r="N3045" s="3"/>
      <c r="O3045" s="3"/>
      <c r="P3045" s="3"/>
      <c r="Q3045" s="3"/>
      <c r="R3045" s="3"/>
      <c r="S3045" s="3"/>
      <c r="AQ3045" s="1"/>
      <c r="AV3045" s="1"/>
      <c r="BQ3045" t="s">
        <v>340</v>
      </c>
      <c r="BR3045">
        <v>0</v>
      </c>
      <c r="BU3045">
        <v>0</v>
      </c>
      <c r="BV3045" t="s">
        <v>342</v>
      </c>
      <c r="BW3045">
        <v>0</v>
      </c>
      <c r="BX3045" t="s">
        <v>343</v>
      </c>
      <c r="CG3045" t="e">
        <v>#N/A</v>
      </c>
      <c r="CH3045" t="s">
        <v>343</v>
      </c>
    </row>
    <row r="3046" spans="1:86" x14ac:dyDescent="0.25">
      <c r="A3046" s="1"/>
      <c r="C3046" s="1"/>
      <c r="M3046" s="2"/>
      <c r="N3046" s="3"/>
      <c r="O3046" s="3"/>
      <c r="P3046" s="3"/>
      <c r="Q3046" s="3"/>
      <c r="R3046" s="3"/>
      <c r="S3046" s="3"/>
      <c r="AQ3046" s="1"/>
      <c r="AV3046" s="1"/>
      <c r="BQ3046" t="s">
        <v>340</v>
      </c>
      <c r="BR3046">
        <v>0</v>
      </c>
      <c r="BU3046">
        <v>0</v>
      </c>
      <c r="BV3046" t="s">
        <v>342</v>
      </c>
      <c r="BW3046">
        <v>0</v>
      </c>
      <c r="BX3046" t="s">
        <v>343</v>
      </c>
      <c r="CG3046" t="e">
        <v>#N/A</v>
      </c>
      <c r="CH3046" t="s">
        <v>343</v>
      </c>
    </row>
    <row r="3047" spans="1:86" x14ac:dyDescent="0.25">
      <c r="A3047" s="1"/>
      <c r="C3047" s="1"/>
      <c r="M3047" s="2"/>
      <c r="N3047" s="3"/>
      <c r="O3047" s="3"/>
      <c r="P3047" s="3"/>
      <c r="Q3047" s="3"/>
      <c r="R3047" s="3"/>
      <c r="S3047" s="3"/>
      <c r="AQ3047" s="1"/>
      <c r="AV3047" s="1"/>
      <c r="BQ3047" t="s">
        <v>340</v>
      </c>
      <c r="BR3047">
        <v>0</v>
      </c>
      <c r="BU3047">
        <v>0</v>
      </c>
      <c r="BV3047" t="s">
        <v>342</v>
      </c>
      <c r="BW3047">
        <v>0</v>
      </c>
      <c r="BX3047" t="s">
        <v>343</v>
      </c>
      <c r="CG3047" t="e">
        <v>#N/A</v>
      </c>
      <c r="CH3047" t="s">
        <v>343</v>
      </c>
    </row>
    <row r="3048" spans="1:86" x14ac:dyDescent="0.25">
      <c r="A3048" s="1"/>
      <c r="C3048" s="1"/>
      <c r="M3048" s="2"/>
      <c r="N3048" s="3"/>
      <c r="O3048" s="3"/>
      <c r="P3048" s="3"/>
      <c r="Q3048" s="3"/>
      <c r="R3048" s="3"/>
      <c r="S3048" s="3"/>
      <c r="AQ3048" s="1"/>
      <c r="AV3048" s="1"/>
      <c r="BQ3048" t="s">
        <v>340</v>
      </c>
      <c r="BR3048">
        <v>0</v>
      </c>
      <c r="BU3048">
        <v>0</v>
      </c>
      <c r="BV3048" t="s">
        <v>342</v>
      </c>
      <c r="BW3048">
        <v>0</v>
      </c>
      <c r="BX3048" t="s">
        <v>343</v>
      </c>
      <c r="CG3048" t="e">
        <v>#N/A</v>
      </c>
      <c r="CH3048" t="s">
        <v>343</v>
      </c>
    </row>
    <row r="3049" spans="1:86" x14ac:dyDescent="0.25">
      <c r="A3049" s="1"/>
      <c r="C3049" s="1"/>
      <c r="M3049" s="2"/>
      <c r="N3049" s="3"/>
      <c r="O3049" s="3"/>
      <c r="P3049" s="3"/>
      <c r="Q3049" s="3"/>
      <c r="R3049" s="3"/>
      <c r="S3049" s="3"/>
      <c r="AQ3049" s="1"/>
      <c r="AV3049" s="1"/>
      <c r="BQ3049" t="s">
        <v>340</v>
      </c>
      <c r="BR3049">
        <v>0</v>
      </c>
      <c r="BU3049">
        <v>0</v>
      </c>
      <c r="BV3049" t="s">
        <v>342</v>
      </c>
      <c r="BW3049">
        <v>0</v>
      </c>
      <c r="BX3049" t="s">
        <v>343</v>
      </c>
      <c r="CG3049" t="e">
        <v>#N/A</v>
      </c>
      <c r="CH3049" t="s">
        <v>343</v>
      </c>
    </row>
    <row r="3050" spans="1:86" x14ac:dyDescent="0.25">
      <c r="A3050" s="1"/>
      <c r="C3050" s="1"/>
      <c r="M3050" s="2"/>
      <c r="N3050" s="3"/>
      <c r="O3050" s="3"/>
      <c r="P3050" s="3"/>
      <c r="Q3050" s="3"/>
      <c r="R3050" s="3"/>
      <c r="S3050" s="3"/>
      <c r="AQ3050" s="1"/>
      <c r="AV3050" s="1"/>
      <c r="BQ3050" t="s">
        <v>340</v>
      </c>
      <c r="BR3050">
        <v>0</v>
      </c>
      <c r="BU3050">
        <v>0</v>
      </c>
      <c r="BV3050" t="s">
        <v>342</v>
      </c>
      <c r="BW3050">
        <v>0</v>
      </c>
      <c r="BX3050" t="s">
        <v>343</v>
      </c>
      <c r="CG3050" t="e">
        <v>#N/A</v>
      </c>
      <c r="CH3050" t="s">
        <v>343</v>
      </c>
    </row>
    <row r="3051" spans="1:86" x14ac:dyDescent="0.25">
      <c r="A3051" s="1"/>
      <c r="C3051" s="1"/>
      <c r="M3051" s="2"/>
      <c r="N3051" s="3"/>
      <c r="O3051" s="3"/>
      <c r="P3051" s="3"/>
      <c r="Q3051" s="3"/>
      <c r="R3051" s="3"/>
      <c r="S3051" s="3"/>
      <c r="AQ3051" s="1"/>
      <c r="AV3051" s="1"/>
      <c r="BQ3051" t="s">
        <v>340</v>
      </c>
      <c r="BR3051">
        <v>0</v>
      </c>
      <c r="BU3051">
        <v>0</v>
      </c>
      <c r="BV3051" t="s">
        <v>342</v>
      </c>
      <c r="BW3051">
        <v>0</v>
      </c>
      <c r="BX3051" t="s">
        <v>343</v>
      </c>
      <c r="CG3051" t="e">
        <v>#N/A</v>
      </c>
      <c r="CH3051" t="s">
        <v>343</v>
      </c>
    </row>
    <row r="3052" spans="1:86" x14ac:dyDescent="0.25">
      <c r="A3052" s="1"/>
      <c r="C3052" s="1"/>
      <c r="M3052" s="2"/>
      <c r="N3052" s="3"/>
      <c r="O3052" s="3"/>
      <c r="P3052" s="3"/>
      <c r="Q3052" s="3"/>
      <c r="R3052" s="3"/>
      <c r="S3052" s="3"/>
      <c r="AQ3052" s="1"/>
      <c r="AV3052" s="1"/>
      <c r="BQ3052" t="s">
        <v>340</v>
      </c>
      <c r="BR3052">
        <v>0</v>
      </c>
      <c r="BU3052">
        <v>0</v>
      </c>
      <c r="BV3052" t="s">
        <v>342</v>
      </c>
      <c r="BW3052">
        <v>0</v>
      </c>
      <c r="BX3052" t="s">
        <v>343</v>
      </c>
      <c r="CG3052" t="e">
        <v>#N/A</v>
      </c>
      <c r="CH3052" t="s">
        <v>343</v>
      </c>
    </row>
    <row r="3053" spans="1:86" x14ac:dyDescent="0.25">
      <c r="A3053" s="1"/>
      <c r="C3053" s="1"/>
      <c r="M3053" s="2"/>
      <c r="N3053" s="3"/>
      <c r="O3053" s="3"/>
      <c r="P3053" s="3"/>
      <c r="Q3053" s="3"/>
      <c r="R3053" s="3"/>
      <c r="S3053" s="3"/>
      <c r="AQ3053" s="1"/>
      <c r="AV3053" s="1"/>
      <c r="BQ3053" t="s">
        <v>340</v>
      </c>
      <c r="BR3053">
        <v>0</v>
      </c>
      <c r="BU3053">
        <v>0</v>
      </c>
      <c r="BV3053" t="s">
        <v>342</v>
      </c>
      <c r="BW3053">
        <v>0</v>
      </c>
      <c r="BX3053" t="s">
        <v>343</v>
      </c>
      <c r="CG3053" t="e">
        <v>#N/A</v>
      </c>
      <c r="CH3053" t="s">
        <v>343</v>
      </c>
    </row>
    <row r="3054" spans="1:86" x14ac:dyDescent="0.25">
      <c r="A3054" s="1"/>
      <c r="C3054" s="1"/>
      <c r="M3054" s="2"/>
      <c r="N3054" s="3"/>
      <c r="O3054" s="3"/>
      <c r="P3054" s="3"/>
      <c r="Q3054" s="3"/>
      <c r="R3054" s="3"/>
      <c r="S3054" s="3"/>
      <c r="AQ3054" s="1"/>
      <c r="AV3054" s="1"/>
      <c r="BQ3054" t="s">
        <v>340</v>
      </c>
      <c r="BR3054">
        <v>0</v>
      </c>
      <c r="BU3054">
        <v>0</v>
      </c>
      <c r="BV3054" t="s">
        <v>342</v>
      </c>
      <c r="BW3054">
        <v>0</v>
      </c>
      <c r="BX3054" t="s">
        <v>343</v>
      </c>
      <c r="CG3054" t="e">
        <v>#N/A</v>
      </c>
      <c r="CH3054" t="s">
        <v>343</v>
      </c>
    </row>
    <row r="3055" spans="1:86" x14ac:dyDescent="0.25">
      <c r="A3055" s="1"/>
      <c r="C3055" s="1"/>
      <c r="M3055" s="2"/>
      <c r="N3055" s="3"/>
      <c r="O3055" s="3"/>
      <c r="P3055" s="3"/>
      <c r="Q3055" s="3"/>
      <c r="R3055" s="3"/>
      <c r="S3055" s="3"/>
      <c r="AQ3055" s="1"/>
      <c r="AV3055" s="1"/>
      <c r="BQ3055" t="s">
        <v>340</v>
      </c>
      <c r="BR3055">
        <v>0</v>
      </c>
      <c r="BU3055">
        <v>0</v>
      </c>
      <c r="BV3055" t="s">
        <v>342</v>
      </c>
      <c r="BW3055">
        <v>0</v>
      </c>
      <c r="BX3055" t="s">
        <v>343</v>
      </c>
      <c r="CG3055" t="e">
        <v>#N/A</v>
      </c>
      <c r="CH3055" t="s">
        <v>343</v>
      </c>
    </row>
    <row r="3056" spans="1:86" x14ac:dyDescent="0.25">
      <c r="A3056" s="1"/>
      <c r="C3056" s="1"/>
      <c r="M3056" s="2"/>
      <c r="N3056" s="3"/>
      <c r="O3056" s="3"/>
      <c r="P3056" s="3"/>
      <c r="Q3056" s="3"/>
      <c r="R3056" s="3"/>
      <c r="S3056" s="3"/>
      <c r="AQ3056" s="1"/>
      <c r="AV3056" s="1"/>
      <c r="BQ3056" t="s">
        <v>340</v>
      </c>
      <c r="BR3056">
        <v>0</v>
      </c>
      <c r="BU3056">
        <v>0</v>
      </c>
      <c r="BV3056" t="s">
        <v>342</v>
      </c>
      <c r="BW3056">
        <v>0</v>
      </c>
      <c r="BX3056" t="s">
        <v>343</v>
      </c>
      <c r="CG3056" t="e">
        <v>#N/A</v>
      </c>
      <c r="CH3056" t="s">
        <v>343</v>
      </c>
    </row>
    <row r="3057" spans="1:86" x14ac:dyDescent="0.25">
      <c r="A3057" s="1"/>
      <c r="C3057" s="1"/>
      <c r="M3057" s="2"/>
      <c r="N3057" s="3"/>
      <c r="O3057" s="3"/>
      <c r="P3057" s="3"/>
      <c r="Q3057" s="3"/>
      <c r="R3057" s="3"/>
      <c r="S3057" s="3"/>
      <c r="AQ3057" s="1"/>
      <c r="AV3057" s="1"/>
      <c r="BQ3057" t="s">
        <v>340</v>
      </c>
      <c r="BR3057">
        <v>0</v>
      </c>
      <c r="BU3057">
        <v>0</v>
      </c>
      <c r="BV3057" t="s">
        <v>342</v>
      </c>
      <c r="BW3057">
        <v>0</v>
      </c>
      <c r="BX3057" t="s">
        <v>343</v>
      </c>
      <c r="CG3057" t="e">
        <v>#N/A</v>
      </c>
      <c r="CH3057" t="s">
        <v>343</v>
      </c>
    </row>
    <row r="3058" spans="1:86" x14ac:dyDescent="0.25">
      <c r="A3058" s="1"/>
      <c r="C3058" s="1"/>
      <c r="M3058" s="2"/>
      <c r="N3058" s="3"/>
      <c r="O3058" s="3"/>
      <c r="P3058" s="3"/>
      <c r="Q3058" s="3"/>
      <c r="R3058" s="3"/>
      <c r="S3058" s="3"/>
      <c r="AQ3058" s="1"/>
      <c r="AV3058" s="1"/>
      <c r="BQ3058" t="s">
        <v>340</v>
      </c>
      <c r="BR3058">
        <v>0</v>
      </c>
      <c r="BU3058">
        <v>0</v>
      </c>
      <c r="BV3058" t="s">
        <v>342</v>
      </c>
      <c r="BW3058">
        <v>0</v>
      </c>
      <c r="BX3058" t="s">
        <v>343</v>
      </c>
      <c r="CG3058" t="e">
        <v>#N/A</v>
      </c>
      <c r="CH3058" t="s">
        <v>343</v>
      </c>
    </row>
    <row r="3059" spans="1:86" x14ac:dyDescent="0.25">
      <c r="A3059" s="1"/>
      <c r="C3059" s="1"/>
      <c r="M3059" s="2"/>
      <c r="N3059" s="3"/>
      <c r="O3059" s="3"/>
      <c r="P3059" s="3"/>
      <c r="Q3059" s="3"/>
      <c r="R3059" s="3"/>
      <c r="S3059" s="3"/>
      <c r="AQ3059" s="1"/>
      <c r="AV3059" s="1"/>
      <c r="BQ3059" t="s">
        <v>340</v>
      </c>
      <c r="BR3059">
        <v>0</v>
      </c>
      <c r="BU3059">
        <v>0</v>
      </c>
      <c r="BV3059" t="s">
        <v>342</v>
      </c>
      <c r="BW3059">
        <v>0</v>
      </c>
      <c r="BX3059" t="s">
        <v>343</v>
      </c>
      <c r="CG3059" t="e">
        <v>#N/A</v>
      </c>
      <c r="CH3059" t="s">
        <v>343</v>
      </c>
    </row>
    <row r="3060" spans="1:86" x14ac:dyDescent="0.25">
      <c r="A3060" s="1"/>
      <c r="C3060" s="1"/>
      <c r="M3060" s="2"/>
      <c r="N3060" s="3"/>
      <c r="O3060" s="3"/>
      <c r="P3060" s="3"/>
      <c r="Q3060" s="3"/>
      <c r="R3060" s="3"/>
      <c r="S3060" s="3"/>
      <c r="AQ3060" s="1"/>
      <c r="AV3060" s="1"/>
      <c r="BQ3060" t="s">
        <v>340</v>
      </c>
      <c r="BR3060">
        <v>0</v>
      </c>
      <c r="BU3060">
        <v>0</v>
      </c>
      <c r="BV3060" t="s">
        <v>342</v>
      </c>
      <c r="BW3060">
        <v>0</v>
      </c>
      <c r="BX3060" t="s">
        <v>343</v>
      </c>
      <c r="CG3060" t="e">
        <v>#N/A</v>
      </c>
      <c r="CH3060" t="s">
        <v>343</v>
      </c>
    </row>
    <row r="3061" spans="1:86" x14ac:dyDescent="0.25">
      <c r="A3061" s="1"/>
      <c r="C3061" s="1"/>
      <c r="M3061" s="2"/>
      <c r="N3061" s="3"/>
      <c r="O3061" s="3"/>
      <c r="P3061" s="3"/>
      <c r="Q3061" s="3"/>
      <c r="R3061" s="3"/>
      <c r="S3061" s="3"/>
      <c r="AQ3061" s="1"/>
      <c r="AV3061" s="1"/>
      <c r="BQ3061" t="s">
        <v>340</v>
      </c>
      <c r="BR3061">
        <v>0</v>
      </c>
      <c r="BU3061">
        <v>0</v>
      </c>
      <c r="BV3061" t="s">
        <v>342</v>
      </c>
      <c r="BW3061">
        <v>0</v>
      </c>
      <c r="BX3061" t="s">
        <v>343</v>
      </c>
      <c r="CG3061" t="e">
        <v>#N/A</v>
      </c>
      <c r="CH3061" t="s">
        <v>343</v>
      </c>
    </row>
    <row r="3062" spans="1:86" x14ac:dyDescent="0.25">
      <c r="A3062" s="1"/>
      <c r="C3062" s="1"/>
      <c r="M3062" s="2"/>
      <c r="N3062" s="3"/>
      <c r="O3062" s="3"/>
      <c r="P3062" s="3"/>
      <c r="Q3062" s="3"/>
      <c r="R3062" s="3"/>
      <c r="S3062" s="3"/>
      <c r="AQ3062" s="1"/>
      <c r="AV3062" s="1"/>
      <c r="BQ3062" t="s">
        <v>340</v>
      </c>
      <c r="BR3062">
        <v>0</v>
      </c>
      <c r="BU3062">
        <v>0</v>
      </c>
      <c r="BV3062" t="s">
        <v>342</v>
      </c>
      <c r="BW3062">
        <v>0</v>
      </c>
      <c r="BX3062" t="s">
        <v>343</v>
      </c>
      <c r="CG3062" t="e">
        <v>#N/A</v>
      </c>
      <c r="CH3062" t="s">
        <v>343</v>
      </c>
    </row>
    <row r="3063" spans="1:86" x14ac:dyDescent="0.25">
      <c r="A3063" s="1"/>
      <c r="C3063" s="1"/>
      <c r="M3063" s="2"/>
      <c r="N3063" s="3"/>
      <c r="O3063" s="3"/>
      <c r="P3063" s="3"/>
      <c r="Q3063" s="3"/>
      <c r="R3063" s="3"/>
      <c r="S3063" s="3"/>
      <c r="AQ3063" s="1"/>
      <c r="AV3063" s="1"/>
      <c r="BQ3063" t="s">
        <v>340</v>
      </c>
      <c r="BR3063">
        <v>0</v>
      </c>
      <c r="BU3063">
        <v>0</v>
      </c>
      <c r="BV3063" t="s">
        <v>342</v>
      </c>
      <c r="BW3063">
        <v>0</v>
      </c>
      <c r="BX3063" t="s">
        <v>343</v>
      </c>
      <c r="CG3063" t="e">
        <v>#N/A</v>
      </c>
      <c r="CH3063" t="s">
        <v>343</v>
      </c>
    </row>
    <row r="3064" spans="1:86" x14ac:dyDescent="0.25">
      <c r="A3064" s="1"/>
      <c r="C3064" s="1"/>
      <c r="M3064" s="2"/>
      <c r="N3064" s="3"/>
      <c r="O3064" s="3"/>
      <c r="P3064" s="3"/>
      <c r="Q3064" s="3"/>
      <c r="R3064" s="3"/>
      <c r="S3064" s="3"/>
      <c r="AQ3064" s="1"/>
      <c r="AV3064" s="1"/>
      <c r="BQ3064" t="s">
        <v>340</v>
      </c>
      <c r="BR3064">
        <v>0</v>
      </c>
      <c r="BU3064">
        <v>0</v>
      </c>
      <c r="BV3064" t="s">
        <v>342</v>
      </c>
      <c r="BW3064">
        <v>0</v>
      </c>
      <c r="BX3064" t="s">
        <v>343</v>
      </c>
      <c r="CG3064" t="e">
        <v>#N/A</v>
      </c>
      <c r="CH3064" t="s">
        <v>343</v>
      </c>
    </row>
    <row r="3065" spans="1:86" x14ac:dyDescent="0.25">
      <c r="A3065" s="1"/>
      <c r="C3065" s="1"/>
      <c r="M3065" s="2"/>
      <c r="N3065" s="3"/>
      <c r="O3065" s="3"/>
      <c r="P3065" s="3"/>
      <c r="Q3065" s="3"/>
      <c r="R3065" s="3"/>
      <c r="S3065" s="3"/>
      <c r="AQ3065" s="1"/>
      <c r="AV3065" s="1"/>
      <c r="BQ3065" t="s">
        <v>340</v>
      </c>
      <c r="BR3065">
        <v>0</v>
      </c>
      <c r="BU3065">
        <v>0</v>
      </c>
      <c r="BV3065" t="s">
        <v>342</v>
      </c>
      <c r="BW3065">
        <v>0</v>
      </c>
      <c r="BX3065" t="s">
        <v>343</v>
      </c>
      <c r="CG3065" t="e">
        <v>#N/A</v>
      </c>
      <c r="CH3065" t="s">
        <v>343</v>
      </c>
    </row>
    <row r="3066" spans="1:86" x14ac:dyDescent="0.25">
      <c r="A3066" s="1"/>
      <c r="C3066" s="1"/>
      <c r="M3066" s="2"/>
      <c r="N3066" s="3"/>
      <c r="O3066" s="3"/>
      <c r="P3066" s="3"/>
      <c r="Q3066" s="3"/>
      <c r="R3066" s="3"/>
      <c r="S3066" s="3"/>
      <c r="AQ3066" s="1"/>
      <c r="AV3066" s="1"/>
      <c r="BQ3066" t="s">
        <v>340</v>
      </c>
      <c r="BR3066">
        <v>0</v>
      </c>
      <c r="BU3066">
        <v>0</v>
      </c>
      <c r="BV3066" t="s">
        <v>342</v>
      </c>
      <c r="BW3066">
        <v>0</v>
      </c>
      <c r="BX3066" t="s">
        <v>343</v>
      </c>
      <c r="CG3066" t="e">
        <v>#N/A</v>
      </c>
      <c r="CH3066" t="s">
        <v>343</v>
      </c>
    </row>
    <row r="3067" spans="1:86" x14ac:dyDescent="0.25">
      <c r="A3067" s="1"/>
      <c r="C3067" s="1"/>
      <c r="M3067" s="2"/>
      <c r="N3067" s="3"/>
      <c r="O3067" s="3"/>
      <c r="P3067" s="3"/>
      <c r="Q3067" s="3"/>
      <c r="R3067" s="3"/>
      <c r="S3067" s="3"/>
      <c r="AQ3067" s="1"/>
      <c r="AV3067" s="1"/>
      <c r="BQ3067" t="s">
        <v>340</v>
      </c>
      <c r="BR3067">
        <v>0</v>
      </c>
      <c r="BU3067">
        <v>0</v>
      </c>
      <c r="BV3067" t="s">
        <v>342</v>
      </c>
      <c r="BW3067">
        <v>0</v>
      </c>
      <c r="BX3067" t="s">
        <v>343</v>
      </c>
      <c r="CG3067" t="e">
        <v>#N/A</v>
      </c>
      <c r="CH3067" t="s">
        <v>343</v>
      </c>
    </row>
    <row r="3068" spans="1:86" x14ac:dyDescent="0.25">
      <c r="A3068" s="1"/>
      <c r="C3068" s="1"/>
      <c r="M3068" s="2"/>
      <c r="N3068" s="3"/>
      <c r="O3068" s="3"/>
      <c r="P3068" s="3"/>
      <c r="Q3068" s="3"/>
      <c r="R3068" s="3"/>
      <c r="S3068" s="3"/>
      <c r="AQ3068" s="1"/>
      <c r="AV3068" s="1"/>
      <c r="BQ3068" t="s">
        <v>340</v>
      </c>
      <c r="BR3068">
        <v>0</v>
      </c>
      <c r="BU3068">
        <v>0</v>
      </c>
      <c r="BV3068" t="s">
        <v>342</v>
      </c>
      <c r="BW3068">
        <v>0</v>
      </c>
      <c r="BX3068" t="s">
        <v>343</v>
      </c>
      <c r="CG3068" t="e">
        <v>#N/A</v>
      </c>
      <c r="CH3068" t="s">
        <v>343</v>
      </c>
    </row>
    <row r="3069" spans="1:86" x14ac:dyDescent="0.25">
      <c r="A3069" s="1"/>
      <c r="C3069" s="1"/>
      <c r="M3069" s="2"/>
      <c r="N3069" s="3"/>
      <c r="O3069" s="3"/>
      <c r="P3069" s="3"/>
      <c r="Q3069" s="3"/>
      <c r="R3069" s="3"/>
      <c r="S3069" s="3"/>
      <c r="AQ3069" s="1"/>
      <c r="AV3069" s="1"/>
      <c r="BQ3069" t="s">
        <v>340</v>
      </c>
      <c r="BR3069">
        <v>0</v>
      </c>
      <c r="BU3069">
        <v>0</v>
      </c>
      <c r="BV3069" t="s">
        <v>342</v>
      </c>
      <c r="BW3069">
        <v>0</v>
      </c>
      <c r="BX3069" t="s">
        <v>343</v>
      </c>
      <c r="CG3069" t="e">
        <v>#N/A</v>
      </c>
      <c r="CH3069" t="s">
        <v>343</v>
      </c>
    </row>
    <row r="3070" spans="1:86" x14ac:dyDescent="0.25">
      <c r="A3070" s="1"/>
      <c r="C3070" s="1"/>
      <c r="M3070" s="2"/>
      <c r="N3070" s="3"/>
      <c r="O3070" s="3"/>
      <c r="P3070" s="3"/>
      <c r="Q3070" s="3"/>
      <c r="R3070" s="3"/>
      <c r="S3070" s="3"/>
      <c r="AQ3070" s="1"/>
      <c r="AV3070" s="1"/>
      <c r="BQ3070" t="s">
        <v>340</v>
      </c>
      <c r="BR3070">
        <v>0</v>
      </c>
      <c r="BU3070">
        <v>0</v>
      </c>
      <c r="BV3070" t="s">
        <v>342</v>
      </c>
      <c r="BW3070">
        <v>0</v>
      </c>
      <c r="BX3070" t="s">
        <v>343</v>
      </c>
      <c r="CG3070" t="e">
        <v>#N/A</v>
      </c>
      <c r="CH3070" t="s">
        <v>343</v>
      </c>
    </row>
    <row r="3071" spans="1:86" x14ac:dyDescent="0.25">
      <c r="A3071" s="1"/>
      <c r="C3071" s="1"/>
      <c r="M3071" s="2"/>
      <c r="N3071" s="3"/>
      <c r="O3071" s="3"/>
      <c r="P3071" s="3"/>
      <c r="Q3071" s="3"/>
      <c r="R3071" s="3"/>
      <c r="S3071" s="3"/>
      <c r="AQ3071" s="1"/>
      <c r="AV3071" s="1"/>
      <c r="BQ3071" t="s">
        <v>340</v>
      </c>
      <c r="BR3071">
        <v>0</v>
      </c>
      <c r="BU3071">
        <v>0</v>
      </c>
      <c r="BV3071" t="s">
        <v>342</v>
      </c>
      <c r="BW3071">
        <v>0</v>
      </c>
      <c r="BX3071" t="s">
        <v>343</v>
      </c>
      <c r="CG3071" t="e">
        <v>#N/A</v>
      </c>
      <c r="CH3071" t="s">
        <v>343</v>
      </c>
    </row>
    <row r="3072" spans="1:86" x14ac:dyDescent="0.25">
      <c r="A3072" s="1"/>
      <c r="C3072" s="1"/>
      <c r="M3072" s="2"/>
      <c r="N3072" s="3"/>
      <c r="O3072" s="3"/>
      <c r="P3072" s="3"/>
      <c r="Q3072" s="3"/>
      <c r="R3072" s="3"/>
      <c r="S3072" s="3"/>
      <c r="AQ3072" s="1"/>
      <c r="AV3072" s="1"/>
      <c r="BQ3072" t="s">
        <v>340</v>
      </c>
      <c r="BR3072">
        <v>0</v>
      </c>
      <c r="BU3072">
        <v>0</v>
      </c>
      <c r="BV3072" t="s">
        <v>342</v>
      </c>
      <c r="BW3072">
        <v>0</v>
      </c>
      <c r="BX3072" t="s">
        <v>343</v>
      </c>
      <c r="CG3072" t="e">
        <v>#N/A</v>
      </c>
      <c r="CH3072" t="s">
        <v>343</v>
      </c>
    </row>
    <row r="3073" spans="1:86" x14ac:dyDescent="0.25">
      <c r="A3073" s="1"/>
      <c r="C3073" s="1"/>
      <c r="M3073" s="2"/>
      <c r="N3073" s="3"/>
      <c r="O3073" s="3"/>
      <c r="P3073" s="3"/>
      <c r="Q3073" s="3"/>
      <c r="R3073" s="3"/>
      <c r="S3073" s="3"/>
      <c r="AQ3073" s="1"/>
      <c r="AV3073" s="1"/>
      <c r="BQ3073" t="s">
        <v>340</v>
      </c>
      <c r="BR3073">
        <v>0</v>
      </c>
      <c r="BU3073">
        <v>0</v>
      </c>
      <c r="BV3073" t="s">
        <v>342</v>
      </c>
      <c r="BW3073">
        <v>0</v>
      </c>
      <c r="BX3073" t="s">
        <v>343</v>
      </c>
      <c r="CG3073" t="e">
        <v>#N/A</v>
      </c>
      <c r="CH3073" t="s">
        <v>343</v>
      </c>
    </row>
    <row r="3074" spans="1:86" x14ac:dyDescent="0.25">
      <c r="A3074" s="1"/>
      <c r="C3074" s="1"/>
      <c r="M3074" s="2"/>
      <c r="N3074" s="3"/>
      <c r="O3074" s="3"/>
      <c r="P3074" s="3"/>
      <c r="Q3074" s="3"/>
      <c r="R3074" s="3"/>
      <c r="S3074" s="3"/>
      <c r="AQ3074" s="1"/>
      <c r="AV3074" s="1"/>
      <c r="BQ3074" t="s">
        <v>340</v>
      </c>
      <c r="BR3074">
        <v>0</v>
      </c>
      <c r="BU3074">
        <v>0</v>
      </c>
      <c r="BV3074" t="s">
        <v>342</v>
      </c>
      <c r="BW3074">
        <v>0</v>
      </c>
      <c r="BX3074" t="s">
        <v>343</v>
      </c>
      <c r="CG3074" t="e">
        <v>#N/A</v>
      </c>
      <c r="CH3074" t="s">
        <v>343</v>
      </c>
    </row>
    <row r="3075" spans="1:86" x14ac:dyDescent="0.25">
      <c r="A3075" s="1"/>
      <c r="C3075" s="1"/>
      <c r="M3075" s="2"/>
      <c r="N3075" s="3"/>
      <c r="O3075" s="3"/>
      <c r="P3075" s="3"/>
      <c r="Q3075" s="3"/>
      <c r="R3075" s="3"/>
      <c r="S3075" s="3"/>
      <c r="AQ3075" s="1"/>
      <c r="AV3075" s="1"/>
      <c r="BQ3075" t="s">
        <v>340</v>
      </c>
      <c r="BR3075">
        <v>0</v>
      </c>
      <c r="BU3075">
        <v>0</v>
      </c>
      <c r="BV3075" t="s">
        <v>342</v>
      </c>
      <c r="BW3075">
        <v>0</v>
      </c>
      <c r="BX3075" t="s">
        <v>343</v>
      </c>
      <c r="CG3075" t="e">
        <v>#N/A</v>
      </c>
      <c r="CH3075" t="s">
        <v>343</v>
      </c>
    </row>
    <row r="3076" spans="1:86" x14ac:dyDescent="0.25">
      <c r="A3076" s="1"/>
      <c r="C3076" s="1"/>
      <c r="M3076" s="2"/>
      <c r="N3076" s="3"/>
      <c r="O3076" s="3"/>
      <c r="P3076" s="3"/>
      <c r="Q3076" s="3"/>
      <c r="R3076" s="3"/>
      <c r="S3076" s="3"/>
      <c r="AQ3076" s="1"/>
      <c r="AV3076" s="1"/>
      <c r="BQ3076" t="s">
        <v>340</v>
      </c>
      <c r="BR3076">
        <v>0</v>
      </c>
      <c r="BU3076">
        <v>0</v>
      </c>
      <c r="BV3076" t="s">
        <v>342</v>
      </c>
      <c r="BW3076">
        <v>0</v>
      </c>
      <c r="BX3076" t="s">
        <v>343</v>
      </c>
      <c r="CG3076" t="e">
        <v>#N/A</v>
      </c>
      <c r="CH3076" t="s">
        <v>343</v>
      </c>
    </row>
    <row r="3077" spans="1:86" x14ac:dyDescent="0.25">
      <c r="A3077" s="1"/>
      <c r="C3077" s="1"/>
      <c r="M3077" s="2"/>
      <c r="N3077" s="3"/>
      <c r="O3077" s="3"/>
      <c r="P3077" s="3"/>
      <c r="Q3077" s="3"/>
      <c r="R3077" s="3"/>
      <c r="S3077" s="3"/>
      <c r="AQ3077" s="1"/>
      <c r="AV3077" s="1"/>
      <c r="BQ3077" t="s">
        <v>340</v>
      </c>
      <c r="BR3077">
        <v>0</v>
      </c>
      <c r="BU3077">
        <v>0</v>
      </c>
      <c r="BV3077" t="s">
        <v>342</v>
      </c>
      <c r="BW3077">
        <v>0</v>
      </c>
      <c r="BX3077" t="s">
        <v>343</v>
      </c>
      <c r="CG3077" t="e">
        <v>#N/A</v>
      </c>
      <c r="CH3077" t="s">
        <v>343</v>
      </c>
    </row>
    <row r="3078" spans="1:86" x14ac:dyDescent="0.25">
      <c r="A3078" s="1"/>
      <c r="C3078" s="1"/>
      <c r="M3078" s="2"/>
      <c r="N3078" s="3"/>
      <c r="O3078" s="3"/>
      <c r="P3078" s="3"/>
      <c r="Q3078" s="3"/>
      <c r="R3078" s="3"/>
      <c r="S3078" s="3"/>
      <c r="AQ3078" s="1"/>
      <c r="AV3078" s="1"/>
      <c r="BQ3078" t="s">
        <v>340</v>
      </c>
      <c r="BR3078">
        <v>0</v>
      </c>
      <c r="BU3078">
        <v>0</v>
      </c>
      <c r="BV3078" t="s">
        <v>342</v>
      </c>
      <c r="BW3078">
        <v>0</v>
      </c>
      <c r="BX3078" t="s">
        <v>343</v>
      </c>
      <c r="CG3078" t="e">
        <v>#N/A</v>
      </c>
      <c r="CH3078" t="s">
        <v>343</v>
      </c>
    </row>
    <row r="3079" spans="1:86" x14ac:dyDescent="0.25">
      <c r="A3079" s="1"/>
      <c r="C3079" s="1"/>
      <c r="M3079" s="2"/>
      <c r="N3079" s="3"/>
      <c r="O3079" s="3"/>
      <c r="P3079" s="3"/>
      <c r="Q3079" s="3"/>
      <c r="R3079" s="3"/>
      <c r="S3079" s="3"/>
      <c r="AQ3079" s="1"/>
      <c r="AV3079" s="1"/>
      <c r="BQ3079" t="s">
        <v>340</v>
      </c>
      <c r="BR3079">
        <v>0</v>
      </c>
      <c r="BU3079">
        <v>0</v>
      </c>
      <c r="BV3079" t="s">
        <v>342</v>
      </c>
      <c r="BW3079">
        <v>0</v>
      </c>
      <c r="BX3079" t="s">
        <v>343</v>
      </c>
      <c r="CG3079" t="e">
        <v>#N/A</v>
      </c>
      <c r="CH3079" t="s">
        <v>343</v>
      </c>
    </row>
    <row r="3080" spans="1:86" x14ac:dyDescent="0.25">
      <c r="A3080" s="1"/>
      <c r="C3080" s="1"/>
      <c r="M3080" s="2"/>
      <c r="N3080" s="3"/>
      <c r="O3080" s="3"/>
      <c r="P3080" s="3"/>
      <c r="Q3080" s="3"/>
      <c r="R3080" s="3"/>
      <c r="S3080" s="3"/>
      <c r="AQ3080" s="1"/>
      <c r="AV3080" s="1"/>
      <c r="BQ3080" t="s">
        <v>340</v>
      </c>
      <c r="BR3080">
        <v>0</v>
      </c>
      <c r="BU3080">
        <v>0</v>
      </c>
      <c r="BV3080" t="s">
        <v>342</v>
      </c>
      <c r="BW3080">
        <v>0</v>
      </c>
      <c r="BX3080" t="s">
        <v>343</v>
      </c>
      <c r="CG3080" t="e">
        <v>#N/A</v>
      </c>
      <c r="CH3080" t="s">
        <v>343</v>
      </c>
    </row>
    <row r="3081" spans="1:86" x14ac:dyDescent="0.25">
      <c r="A3081" s="1"/>
      <c r="C3081" s="1"/>
      <c r="M3081" s="2"/>
      <c r="N3081" s="3"/>
      <c r="O3081" s="3"/>
      <c r="P3081" s="3"/>
      <c r="Q3081" s="3"/>
      <c r="R3081" s="3"/>
      <c r="S3081" s="3"/>
      <c r="AQ3081" s="1"/>
      <c r="AV3081" s="1"/>
      <c r="BQ3081" t="s">
        <v>340</v>
      </c>
      <c r="BR3081">
        <v>0</v>
      </c>
      <c r="BU3081">
        <v>0</v>
      </c>
      <c r="BV3081" t="s">
        <v>342</v>
      </c>
      <c r="BW3081">
        <v>0</v>
      </c>
      <c r="BX3081" t="s">
        <v>343</v>
      </c>
      <c r="CG3081" t="e">
        <v>#N/A</v>
      </c>
      <c r="CH3081" t="s">
        <v>343</v>
      </c>
    </row>
    <row r="3082" spans="1:86" x14ac:dyDescent="0.25">
      <c r="A3082" s="1"/>
      <c r="C3082" s="1"/>
      <c r="M3082" s="2"/>
      <c r="N3082" s="3"/>
      <c r="O3082" s="3"/>
      <c r="P3082" s="3"/>
      <c r="Q3082" s="3"/>
      <c r="R3082" s="3"/>
      <c r="S3082" s="3"/>
      <c r="AQ3082" s="1"/>
      <c r="AV3082" s="1"/>
      <c r="BQ3082" t="s">
        <v>340</v>
      </c>
      <c r="BR3082">
        <v>0</v>
      </c>
      <c r="BU3082">
        <v>0</v>
      </c>
      <c r="BV3082" t="s">
        <v>342</v>
      </c>
      <c r="BW3082">
        <v>0</v>
      </c>
      <c r="BX3082" t="s">
        <v>343</v>
      </c>
      <c r="CG3082" t="e">
        <v>#N/A</v>
      </c>
      <c r="CH3082" t="s">
        <v>343</v>
      </c>
    </row>
    <row r="3083" spans="1:86" x14ac:dyDescent="0.25">
      <c r="A3083" s="1"/>
      <c r="C3083" s="1"/>
      <c r="M3083" s="2"/>
      <c r="N3083" s="3"/>
      <c r="O3083" s="3"/>
      <c r="P3083" s="3"/>
      <c r="Q3083" s="3"/>
      <c r="R3083" s="3"/>
      <c r="S3083" s="3"/>
      <c r="AQ3083" s="1"/>
      <c r="AV3083" s="1"/>
      <c r="BQ3083" t="s">
        <v>340</v>
      </c>
      <c r="BR3083">
        <v>0</v>
      </c>
      <c r="BU3083">
        <v>0</v>
      </c>
      <c r="BV3083" t="s">
        <v>342</v>
      </c>
      <c r="BW3083">
        <v>0</v>
      </c>
      <c r="BX3083" t="s">
        <v>343</v>
      </c>
      <c r="CG3083" t="e">
        <v>#N/A</v>
      </c>
      <c r="CH3083" t="s">
        <v>343</v>
      </c>
    </row>
    <row r="3084" spans="1:86" x14ac:dyDescent="0.25">
      <c r="A3084" s="1"/>
      <c r="C3084" s="1"/>
      <c r="M3084" s="2"/>
      <c r="N3084" s="3"/>
      <c r="O3084" s="3"/>
      <c r="P3084" s="3"/>
      <c r="Q3084" s="3"/>
      <c r="R3084" s="3"/>
      <c r="S3084" s="3"/>
      <c r="AQ3084" s="1"/>
      <c r="AV3084" s="1"/>
      <c r="BQ3084" t="s">
        <v>340</v>
      </c>
      <c r="BR3084">
        <v>0</v>
      </c>
      <c r="BU3084">
        <v>0</v>
      </c>
      <c r="BV3084" t="s">
        <v>342</v>
      </c>
      <c r="BW3084">
        <v>0</v>
      </c>
      <c r="BX3084" t="s">
        <v>343</v>
      </c>
      <c r="CG3084" t="e">
        <v>#N/A</v>
      </c>
      <c r="CH3084" t="s">
        <v>343</v>
      </c>
    </row>
    <row r="3085" spans="1:86" x14ac:dyDescent="0.25">
      <c r="A3085" s="1"/>
      <c r="C3085" s="1"/>
      <c r="M3085" s="2"/>
      <c r="N3085" s="3"/>
      <c r="O3085" s="3"/>
      <c r="P3085" s="3"/>
      <c r="Q3085" s="3"/>
      <c r="R3085" s="3"/>
      <c r="S3085" s="3"/>
      <c r="AQ3085" s="1"/>
      <c r="AV3085" s="1"/>
      <c r="BQ3085" t="s">
        <v>340</v>
      </c>
      <c r="BR3085">
        <v>0</v>
      </c>
      <c r="BU3085">
        <v>0</v>
      </c>
      <c r="BV3085" t="s">
        <v>342</v>
      </c>
      <c r="BW3085">
        <v>0</v>
      </c>
      <c r="BX3085" t="s">
        <v>343</v>
      </c>
      <c r="CG3085" t="e">
        <v>#N/A</v>
      </c>
      <c r="CH3085" t="s">
        <v>343</v>
      </c>
    </row>
    <row r="3086" spans="1:86" x14ac:dyDescent="0.25">
      <c r="A3086" s="1"/>
      <c r="C3086" s="1"/>
      <c r="M3086" s="2"/>
      <c r="N3086" s="3"/>
      <c r="O3086" s="3"/>
      <c r="P3086" s="3"/>
      <c r="Q3086" s="3"/>
      <c r="R3086" s="3"/>
      <c r="S3086" s="3"/>
      <c r="AQ3086" s="1"/>
      <c r="AV3086" s="1"/>
      <c r="BQ3086" t="s">
        <v>340</v>
      </c>
      <c r="BR3086">
        <v>0</v>
      </c>
      <c r="BU3086">
        <v>0</v>
      </c>
      <c r="BV3086" t="s">
        <v>342</v>
      </c>
      <c r="BW3086">
        <v>0</v>
      </c>
      <c r="BX3086" t="s">
        <v>343</v>
      </c>
      <c r="CG3086" t="e">
        <v>#N/A</v>
      </c>
      <c r="CH3086" t="s">
        <v>343</v>
      </c>
    </row>
    <row r="3087" spans="1:86" x14ac:dyDescent="0.25">
      <c r="A3087" s="1"/>
      <c r="C3087" s="1"/>
      <c r="M3087" s="2"/>
      <c r="N3087" s="3"/>
      <c r="O3087" s="3"/>
      <c r="P3087" s="3"/>
      <c r="Q3087" s="3"/>
      <c r="R3087" s="3"/>
      <c r="S3087" s="3"/>
      <c r="AQ3087" s="1"/>
      <c r="AV3087" s="1"/>
      <c r="BQ3087" t="s">
        <v>340</v>
      </c>
      <c r="BR3087">
        <v>0</v>
      </c>
      <c r="BU3087">
        <v>0</v>
      </c>
      <c r="BV3087" t="s">
        <v>342</v>
      </c>
      <c r="BW3087">
        <v>0</v>
      </c>
      <c r="BX3087" t="s">
        <v>343</v>
      </c>
      <c r="CG3087" t="e">
        <v>#N/A</v>
      </c>
      <c r="CH3087" t="s">
        <v>343</v>
      </c>
    </row>
    <row r="3088" spans="1:86" x14ac:dyDescent="0.25">
      <c r="A3088" s="1"/>
      <c r="C3088" s="1"/>
      <c r="M3088" s="2"/>
      <c r="N3088" s="3"/>
      <c r="O3088" s="3"/>
      <c r="P3088" s="3"/>
      <c r="Q3088" s="3"/>
      <c r="R3088" s="3"/>
      <c r="S3088" s="3"/>
      <c r="AQ3088" s="1"/>
      <c r="AV3088" s="1"/>
      <c r="BQ3088" t="s">
        <v>340</v>
      </c>
      <c r="BR3088">
        <v>0</v>
      </c>
      <c r="BU3088">
        <v>0</v>
      </c>
      <c r="BV3088" t="s">
        <v>342</v>
      </c>
      <c r="BW3088">
        <v>0</v>
      </c>
      <c r="BX3088" t="s">
        <v>343</v>
      </c>
      <c r="CG3088" t="e">
        <v>#N/A</v>
      </c>
      <c r="CH3088" t="s">
        <v>343</v>
      </c>
    </row>
    <row r="3089" spans="1:86" x14ac:dyDescent="0.25">
      <c r="A3089" s="1"/>
      <c r="C3089" s="1"/>
      <c r="M3089" s="2"/>
      <c r="N3089" s="3"/>
      <c r="O3089" s="3"/>
      <c r="P3089" s="3"/>
      <c r="Q3089" s="3"/>
      <c r="R3089" s="3"/>
      <c r="S3089" s="3"/>
      <c r="AQ3089" s="1"/>
      <c r="AV3089" s="1"/>
      <c r="BQ3089" t="s">
        <v>340</v>
      </c>
      <c r="BR3089">
        <v>0</v>
      </c>
      <c r="BU3089">
        <v>0</v>
      </c>
      <c r="BV3089" t="s">
        <v>342</v>
      </c>
      <c r="BW3089">
        <v>0</v>
      </c>
      <c r="BX3089" t="s">
        <v>343</v>
      </c>
      <c r="CG3089" t="e">
        <v>#N/A</v>
      </c>
      <c r="CH3089" t="s">
        <v>343</v>
      </c>
    </row>
    <row r="3090" spans="1:86" x14ac:dyDescent="0.25">
      <c r="A3090" s="1"/>
      <c r="C3090" s="1"/>
      <c r="M3090" s="2"/>
      <c r="N3090" s="3"/>
      <c r="O3090" s="3"/>
      <c r="P3090" s="3"/>
      <c r="Q3090" s="3"/>
      <c r="R3090" s="3"/>
      <c r="S3090" s="3"/>
      <c r="AQ3090" s="1"/>
      <c r="AV3090" s="1"/>
      <c r="BQ3090" t="s">
        <v>340</v>
      </c>
      <c r="BR3090">
        <v>0</v>
      </c>
      <c r="BU3090">
        <v>0</v>
      </c>
      <c r="BV3090" t="s">
        <v>342</v>
      </c>
      <c r="BW3090">
        <v>0</v>
      </c>
      <c r="BX3090" t="s">
        <v>343</v>
      </c>
      <c r="CG3090" t="e">
        <v>#N/A</v>
      </c>
      <c r="CH3090" t="s">
        <v>343</v>
      </c>
    </row>
    <row r="3091" spans="1:86" x14ac:dyDescent="0.25">
      <c r="A3091" s="1"/>
      <c r="C3091" s="1"/>
      <c r="M3091" s="2"/>
      <c r="N3091" s="3"/>
      <c r="O3091" s="3"/>
      <c r="P3091" s="3"/>
      <c r="Q3091" s="3"/>
      <c r="R3091" s="3"/>
      <c r="S3091" s="3"/>
      <c r="AQ3091" s="1"/>
      <c r="AV3091" s="1"/>
      <c r="BQ3091" t="s">
        <v>340</v>
      </c>
      <c r="BR3091">
        <v>0</v>
      </c>
      <c r="BU3091">
        <v>0</v>
      </c>
      <c r="BV3091" t="s">
        <v>342</v>
      </c>
      <c r="BW3091">
        <v>0</v>
      </c>
      <c r="BX3091" t="s">
        <v>343</v>
      </c>
      <c r="CG3091" t="e">
        <v>#N/A</v>
      </c>
      <c r="CH3091" t="s">
        <v>343</v>
      </c>
    </row>
    <row r="3092" spans="1:86" x14ac:dyDescent="0.25">
      <c r="A3092" s="1"/>
      <c r="C3092" s="1"/>
      <c r="M3092" s="2"/>
      <c r="N3092" s="3"/>
      <c r="O3092" s="3"/>
      <c r="P3092" s="3"/>
      <c r="Q3092" s="3"/>
      <c r="R3092" s="3"/>
      <c r="S3092" s="3"/>
      <c r="AQ3092" s="1"/>
      <c r="AV3092" s="1"/>
      <c r="BQ3092" t="s">
        <v>340</v>
      </c>
      <c r="BR3092">
        <v>0</v>
      </c>
      <c r="BU3092">
        <v>0</v>
      </c>
      <c r="BV3092" t="s">
        <v>342</v>
      </c>
      <c r="BW3092">
        <v>0</v>
      </c>
      <c r="BX3092" t="s">
        <v>343</v>
      </c>
      <c r="CG3092" t="e">
        <v>#N/A</v>
      </c>
      <c r="CH3092" t="s">
        <v>343</v>
      </c>
    </row>
    <row r="3093" spans="1:86" x14ac:dyDescent="0.25">
      <c r="A3093" s="1"/>
      <c r="C3093" s="1"/>
      <c r="M3093" s="2"/>
      <c r="N3093" s="3"/>
      <c r="O3093" s="3"/>
      <c r="P3093" s="3"/>
      <c r="Q3093" s="3"/>
      <c r="R3093" s="3"/>
      <c r="S3093" s="3"/>
      <c r="AQ3093" s="1"/>
      <c r="AV3093" s="1"/>
      <c r="BQ3093" t="s">
        <v>340</v>
      </c>
      <c r="BR3093">
        <v>0</v>
      </c>
      <c r="BU3093">
        <v>0</v>
      </c>
      <c r="BV3093" t="s">
        <v>342</v>
      </c>
      <c r="BW3093">
        <v>0</v>
      </c>
      <c r="BX3093" t="s">
        <v>343</v>
      </c>
      <c r="CG3093" t="e">
        <v>#N/A</v>
      </c>
      <c r="CH3093" t="s">
        <v>343</v>
      </c>
    </row>
    <row r="3094" spans="1:86" x14ac:dyDescent="0.25">
      <c r="A3094" s="1"/>
      <c r="C3094" s="1"/>
      <c r="M3094" s="2"/>
      <c r="N3094" s="3"/>
      <c r="O3094" s="3"/>
      <c r="P3094" s="3"/>
      <c r="Q3094" s="3"/>
      <c r="R3094" s="3"/>
      <c r="S3094" s="3"/>
      <c r="AQ3094" s="1"/>
      <c r="AV3094" s="1"/>
      <c r="BQ3094" t="s">
        <v>340</v>
      </c>
      <c r="BR3094">
        <v>0</v>
      </c>
      <c r="BU3094">
        <v>0</v>
      </c>
      <c r="BV3094" t="s">
        <v>342</v>
      </c>
      <c r="BW3094">
        <v>0</v>
      </c>
      <c r="BX3094" t="s">
        <v>343</v>
      </c>
      <c r="CG3094" t="e">
        <v>#N/A</v>
      </c>
      <c r="CH3094" t="s">
        <v>343</v>
      </c>
    </row>
    <row r="3095" spans="1:86" x14ac:dyDescent="0.25">
      <c r="A3095" s="1"/>
      <c r="C3095" s="1"/>
      <c r="M3095" s="2"/>
      <c r="N3095" s="3"/>
      <c r="O3095" s="3"/>
      <c r="P3095" s="3"/>
      <c r="Q3095" s="3"/>
      <c r="R3095" s="3"/>
      <c r="S3095" s="3"/>
      <c r="AQ3095" s="1"/>
      <c r="AV3095" s="1"/>
      <c r="BQ3095" t="s">
        <v>340</v>
      </c>
      <c r="BR3095">
        <v>0</v>
      </c>
      <c r="BU3095">
        <v>0</v>
      </c>
      <c r="BV3095" t="s">
        <v>342</v>
      </c>
      <c r="BW3095">
        <v>0</v>
      </c>
      <c r="BX3095" t="s">
        <v>343</v>
      </c>
      <c r="CG3095" t="e">
        <v>#N/A</v>
      </c>
      <c r="CH3095" t="s">
        <v>343</v>
      </c>
    </row>
    <row r="3096" spans="1:86" x14ac:dyDescent="0.25">
      <c r="A3096" s="1"/>
      <c r="C3096" s="1"/>
      <c r="M3096" s="2"/>
      <c r="N3096" s="3"/>
      <c r="O3096" s="3"/>
      <c r="P3096" s="3"/>
      <c r="Q3096" s="3"/>
      <c r="R3096" s="3"/>
      <c r="S3096" s="3"/>
      <c r="AQ3096" s="1"/>
      <c r="AV3096" s="1"/>
      <c r="BQ3096" t="s">
        <v>340</v>
      </c>
      <c r="BR3096">
        <v>0</v>
      </c>
      <c r="BU3096">
        <v>0</v>
      </c>
      <c r="BV3096" t="s">
        <v>342</v>
      </c>
      <c r="BW3096">
        <v>0</v>
      </c>
      <c r="BX3096" t="s">
        <v>343</v>
      </c>
      <c r="CG3096" t="e">
        <v>#N/A</v>
      </c>
      <c r="CH3096" t="s">
        <v>343</v>
      </c>
    </row>
    <row r="3097" spans="1:86" x14ac:dyDescent="0.25">
      <c r="A3097" s="1"/>
      <c r="C3097" s="1"/>
      <c r="M3097" s="2"/>
      <c r="N3097" s="3"/>
      <c r="O3097" s="3"/>
      <c r="P3097" s="3"/>
      <c r="Q3097" s="3"/>
      <c r="R3097" s="3"/>
      <c r="S3097" s="3"/>
      <c r="AQ3097" s="1"/>
      <c r="AV3097" s="1"/>
      <c r="BQ3097" t="s">
        <v>340</v>
      </c>
      <c r="BR3097">
        <v>0</v>
      </c>
      <c r="BU3097">
        <v>0</v>
      </c>
      <c r="BV3097" t="s">
        <v>342</v>
      </c>
      <c r="BW3097">
        <v>0</v>
      </c>
      <c r="BX3097" t="s">
        <v>343</v>
      </c>
      <c r="CG3097" t="e">
        <v>#N/A</v>
      </c>
      <c r="CH3097" t="s">
        <v>343</v>
      </c>
    </row>
    <row r="3098" spans="1:86" x14ac:dyDescent="0.25">
      <c r="A3098" s="1"/>
      <c r="C3098" s="1"/>
      <c r="M3098" s="2"/>
      <c r="N3098" s="3"/>
      <c r="O3098" s="3"/>
      <c r="P3098" s="3"/>
      <c r="Q3098" s="3"/>
      <c r="R3098" s="3"/>
      <c r="S3098" s="3"/>
      <c r="AQ3098" s="1"/>
      <c r="AV3098" s="1"/>
      <c r="BQ3098" t="s">
        <v>340</v>
      </c>
      <c r="BR3098">
        <v>0</v>
      </c>
      <c r="BU3098">
        <v>0</v>
      </c>
      <c r="BV3098" t="s">
        <v>342</v>
      </c>
      <c r="BW3098">
        <v>0</v>
      </c>
      <c r="BX3098" t="s">
        <v>343</v>
      </c>
      <c r="CG3098" t="e">
        <v>#N/A</v>
      </c>
      <c r="CH3098" t="s">
        <v>343</v>
      </c>
    </row>
    <row r="3099" spans="1:86" x14ac:dyDescent="0.25">
      <c r="A3099" s="1"/>
      <c r="C3099" s="1"/>
      <c r="M3099" s="2"/>
      <c r="N3099" s="3"/>
      <c r="O3099" s="3"/>
      <c r="P3099" s="3"/>
      <c r="Q3099" s="3"/>
      <c r="R3099" s="3"/>
      <c r="S3099" s="3"/>
      <c r="AQ3099" s="1"/>
      <c r="AV3099" s="1"/>
      <c r="BQ3099" t="s">
        <v>340</v>
      </c>
      <c r="BR3099">
        <v>0</v>
      </c>
      <c r="BU3099">
        <v>0</v>
      </c>
      <c r="BV3099" t="s">
        <v>342</v>
      </c>
      <c r="BW3099">
        <v>0</v>
      </c>
      <c r="BX3099" t="s">
        <v>343</v>
      </c>
      <c r="CG3099" t="e">
        <v>#N/A</v>
      </c>
      <c r="CH3099" t="s">
        <v>343</v>
      </c>
    </row>
    <row r="3100" spans="1:86" x14ac:dyDescent="0.25">
      <c r="A3100" s="1"/>
      <c r="C3100" s="1"/>
      <c r="M3100" s="2"/>
      <c r="N3100" s="3"/>
      <c r="O3100" s="3"/>
      <c r="P3100" s="3"/>
      <c r="Q3100" s="3"/>
      <c r="R3100" s="3"/>
      <c r="S3100" s="3"/>
      <c r="AQ3100" s="1"/>
      <c r="AV3100" s="1"/>
      <c r="BQ3100" t="s">
        <v>340</v>
      </c>
      <c r="BR3100">
        <v>0</v>
      </c>
      <c r="BU3100">
        <v>0</v>
      </c>
      <c r="BV3100" t="s">
        <v>342</v>
      </c>
      <c r="BW3100">
        <v>0</v>
      </c>
      <c r="BX3100" t="s">
        <v>343</v>
      </c>
      <c r="CG3100" t="e">
        <v>#N/A</v>
      </c>
      <c r="CH3100" t="s">
        <v>343</v>
      </c>
    </row>
    <row r="3101" spans="1:86" x14ac:dyDescent="0.25">
      <c r="A3101" s="1"/>
      <c r="C3101" s="1"/>
      <c r="M3101" s="2"/>
      <c r="N3101" s="3"/>
      <c r="O3101" s="3"/>
      <c r="P3101" s="3"/>
      <c r="Q3101" s="3"/>
      <c r="R3101" s="3"/>
      <c r="S3101" s="3"/>
      <c r="AQ3101" s="1"/>
      <c r="AV3101" s="1"/>
      <c r="BQ3101" t="s">
        <v>340</v>
      </c>
      <c r="BR3101">
        <v>0</v>
      </c>
      <c r="BU3101">
        <v>0</v>
      </c>
      <c r="BV3101" t="s">
        <v>342</v>
      </c>
      <c r="BW3101">
        <v>0</v>
      </c>
      <c r="BX3101" t="s">
        <v>343</v>
      </c>
      <c r="CG3101" t="e">
        <v>#N/A</v>
      </c>
      <c r="CH3101" t="s">
        <v>343</v>
      </c>
    </row>
    <row r="3102" spans="1:86" x14ac:dyDescent="0.25">
      <c r="A3102" s="1"/>
      <c r="C3102" s="1"/>
      <c r="M3102" s="2"/>
      <c r="N3102" s="3"/>
      <c r="O3102" s="3"/>
      <c r="P3102" s="3"/>
      <c r="Q3102" s="3"/>
      <c r="R3102" s="3"/>
      <c r="S3102" s="3"/>
      <c r="AQ3102" s="1"/>
      <c r="AV3102" s="1"/>
      <c r="BQ3102" t="s">
        <v>340</v>
      </c>
      <c r="BR3102">
        <v>0</v>
      </c>
      <c r="BU3102">
        <v>0</v>
      </c>
      <c r="BV3102" t="s">
        <v>342</v>
      </c>
      <c r="BW3102">
        <v>0</v>
      </c>
      <c r="BX3102" t="s">
        <v>343</v>
      </c>
      <c r="CG3102" t="e">
        <v>#N/A</v>
      </c>
      <c r="CH3102" t="s">
        <v>343</v>
      </c>
    </row>
    <row r="3103" spans="1:86" x14ac:dyDescent="0.25">
      <c r="A3103" s="1"/>
      <c r="C3103" s="1"/>
      <c r="M3103" s="2"/>
      <c r="N3103" s="3"/>
      <c r="O3103" s="3"/>
      <c r="P3103" s="3"/>
      <c r="Q3103" s="3"/>
      <c r="R3103" s="3"/>
      <c r="S3103" s="3"/>
      <c r="AQ3103" s="1"/>
      <c r="AV3103" s="1"/>
      <c r="BQ3103" t="s">
        <v>340</v>
      </c>
      <c r="BR3103">
        <v>0</v>
      </c>
      <c r="BU3103">
        <v>0</v>
      </c>
      <c r="BV3103" t="s">
        <v>342</v>
      </c>
      <c r="BW3103">
        <v>0</v>
      </c>
      <c r="BX3103" t="s">
        <v>343</v>
      </c>
      <c r="CG3103" t="e">
        <v>#N/A</v>
      </c>
      <c r="CH3103" t="s">
        <v>343</v>
      </c>
    </row>
    <row r="3104" spans="1:86" x14ac:dyDescent="0.25">
      <c r="A3104" s="1"/>
      <c r="C3104" s="1"/>
      <c r="M3104" s="2"/>
      <c r="N3104" s="3"/>
      <c r="O3104" s="3"/>
      <c r="P3104" s="3"/>
      <c r="Q3104" s="3"/>
      <c r="R3104" s="3"/>
      <c r="S3104" s="3"/>
      <c r="AQ3104" s="1"/>
      <c r="AV3104" s="1"/>
      <c r="BQ3104" t="s">
        <v>340</v>
      </c>
      <c r="BR3104">
        <v>0</v>
      </c>
      <c r="BU3104">
        <v>0</v>
      </c>
      <c r="BV3104" t="s">
        <v>342</v>
      </c>
      <c r="BW3104">
        <v>0</v>
      </c>
      <c r="BX3104" t="s">
        <v>343</v>
      </c>
      <c r="CG3104" t="e">
        <v>#N/A</v>
      </c>
      <c r="CH3104" t="s">
        <v>343</v>
      </c>
    </row>
    <row r="3105" spans="1:86" x14ac:dyDescent="0.25">
      <c r="A3105" s="1"/>
      <c r="C3105" s="1"/>
      <c r="M3105" s="2"/>
      <c r="N3105" s="3"/>
      <c r="O3105" s="3"/>
      <c r="P3105" s="3"/>
      <c r="Q3105" s="3"/>
      <c r="R3105" s="3"/>
      <c r="S3105" s="3"/>
      <c r="AQ3105" s="1"/>
      <c r="AV3105" s="1"/>
      <c r="BQ3105" t="s">
        <v>340</v>
      </c>
      <c r="BR3105">
        <v>0</v>
      </c>
      <c r="BU3105">
        <v>0</v>
      </c>
      <c r="BV3105" t="s">
        <v>342</v>
      </c>
      <c r="BW3105">
        <v>0</v>
      </c>
      <c r="BX3105" t="s">
        <v>343</v>
      </c>
      <c r="CG3105" t="e">
        <v>#N/A</v>
      </c>
      <c r="CH3105" t="s">
        <v>343</v>
      </c>
    </row>
    <row r="3106" spans="1:86" x14ac:dyDescent="0.25">
      <c r="A3106" s="1"/>
      <c r="C3106" s="1"/>
      <c r="M3106" s="2"/>
      <c r="N3106" s="3"/>
      <c r="O3106" s="3"/>
      <c r="P3106" s="3"/>
      <c r="Q3106" s="3"/>
      <c r="R3106" s="3"/>
      <c r="S3106" s="3"/>
      <c r="AQ3106" s="1"/>
      <c r="AV3106" s="1"/>
      <c r="BQ3106" t="s">
        <v>340</v>
      </c>
      <c r="BR3106">
        <v>0</v>
      </c>
      <c r="BU3106">
        <v>0</v>
      </c>
      <c r="BV3106" t="s">
        <v>342</v>
      </c>
      <c r="BW3106">
        <v>0</v>
      </c>
      <c r="BX3106" t="s">
        <v>343</v>
      </c>
      <c r="CG3106" t="e">
        <v>#N/A</v>
      </c>
      <c r="CH3106" t="s">
        <v>343</v>
      </c>
    </row>
    <row r="3107" spans="1:86" x14ac:dyDescent="0.25">
      <c r="A3107" s="1"/>
      <c r="C3107" s="1"/>
      <c r="M3107" s="2"/>
      <c r="N3107" s="3"/>
      <c r="O3107" s="3"/>
      <c r="P3107" s="3"/>
      <c r="Q3107" s="3"/>
      <c r="R3107" s="3"/>
      <c r="S3107" s="3"/>
      <c r="AQ3107" s="1"/>
      <c r="AV3107" s="1"/>
      <c r="BQ3107" t="s">
        <v>340</v>
      </c>
      <c r="BR3107">
        <v>0</v>
      </c>
      <c r="BU3107">
        <v>0</v>
      </c>
      <c r="BV3107" t="s">
        <v>342</v>
      </c>
      <c r="BW3107">
        <v>0</v>
      </c>
      <c r="BX3107" t="s">
        <v>343</v>
      </c>
      <c r="CG3107" t="e">
        <v>#N/A</v>
      </c>
      <c r="CH3107" t="s">
        <v>343</v>
      </c>
    </row>
    <row r="3108" spans="1:86" x14ac:dyDescent="0.25">
      <c r="A3108" s="1"/>
      <c r="C3108" s="1"/>
      <c r="M3108" s="2"/>
      <c r="N3108" s="3"/>
      <c r="O3108" s="3"/>
      <c r="P3108" s="3"/>
      <c r="Q3108" s="3"/>
      <c r="R3108" s="3"/>
      <c r="S3108" s="3"/>
      <c r="AQ3108" s="1"/>
      <c r="AV3108" s="1"/>
      <c r="BQ3108" t="s">
        <v>340</v>
      </c>
      <c r="BR3108">
        <v>0</v>
      </c>
      <c r="BU3108">
        <v>0</v>
      </c>
      <c r="BV3108" t="s">
        <v>342</v>
      </c>
      <c r="BW3108">
        <v>0</v>
      </c>
      <c r="BX3108" t="s">
        <v>343</v>
      </c>
      <c r="CG3108" t="e">
        <v>#N/A</v>
      </c>
      <c r="CH3108" t="s">
        <v>343</v>
      </c>
    </row>
    <row r="3109" spans="1:86" x14ac:dyDescent="0.25">
      <c r="A3109" s="1"/>
      <c r="C3109" s="1"/>
      <c r="M3109" s="2"/>
      <c r="N3109" s="3"/>
      <c r="O3109" s="3"/>
      <c r="P3109" s="3"/>
      <c r="Q3109" s="3"/>
      <c r="R3109" s="3"/>
      <c r="S3109" s="3"/>
      <c r="AQ3109" s="1"/>
      <c r="AV3109" s="1"/>
      <c r="BQ3109" t="s">
        <v>340</v>
      </c>
      <c r="BR3109">
        <v>0</v>
      </c>
      <c r="BU3109">
        <v>0</v>
      </c>
      <c r="BV3109" t="s">
        <v>342</v>
      </c>
      <c r="BW3109">
        <v>0</v>
      </c>
      <c r="BX3109" t="s">
        <v>343</v>
      </c>
      <c r="CG3109" t="e">
        <v>#N/A</v>
      </c>
      <c r="CH3109" t="s">
        <v>343</v>
      </c>
    </row>
    <row r="3110" spans="1:86" x14ac:dyDescent="0.25">
      <c r="A3110" s="1"/>
      <c r="C3110" s="1"/>
      <c r="M3110" s="2"/>
      <c r="N3110" s="3"/>
      <c r="O3110" s="3"/>
      <c r="P3110" s="3"/>
      <c r="Q3110" s="3"/>
      <c r="R3110" s="3"/>
      <c r="S3110" s="3"/>
      <c r="AQ3110" s="1"/>
      <c r="AV3110" s="1"/>
      <c r="BQ3110" t="s">
        <v>340</v>
      </c>
      <c r="BR3110">
        <v>0</v>
      </c>
      <c r="BU3110">
        <v>0</v>
      </c>
      <c r="BV3110" t="s">
        <v>342</v>
      </c>
      <c r="BW3110">
        <v>0</v>
      </c>
      <c r="BX3110" t="s">
        <v>343</v>
      </c>
      <c r="CG3110" t="e">
        <v>#N/A</v>
      </c>
      <c r="CH3110" t="s">
        <v>343</v>
      </c>
    </row>
    <row r="3111" spans="1:86" x14ac:dyDescent="0.25">
      <c r="A3111" s="1"/>
      <c r="C3111" s="1"/>
      <c r="M3111" s="2"/>
      <c r="N3111" s="3"/>
      <c r="O3111" s="3"/>
      <c r="P3111" s="3"/>
      <c r="Q3111" s="3"/>
      <c r="R3111" s="3"/>
      <c r="S3111" s="3"/>
      <c r="AQ3111" s="1"/>
      <c r="AV3111" s="1"/>
      <c r="BQ3111" t="s">
        <v>340</v>
      </c>
      <c r="BR3111">
        <v>0</v>
      </c>
      <c r="BU3111">
        <v>0</v>
      </c>
      <c r="BV3111" t="s">
        <v>342</v>
      </c>
      <c r="BW3111">
        <v>0</v>
      </c>
      <c r="BX3111" t="s">
        <v>343</v>
      </c>
      <c r="CG3111" t="e">
        <v>#N/A</v>
      </c>
      <c r="CH3111" t="s">
        <v>343</v>
      </c>
    </row>
    <row r="3112" spans="1:86" x14ac:dyDescent="0.25">
      <c r="A3112" s="1"/>
      <c r="C3112" s="1"/>
      <c r="M3112" s="2"/>
      <c r="N3112" s="3"/>
      <c r="O3112" s="3"/>
      <c r="P3112" s="3"/>
      <c r="Q3112" s="3"/>
      <c r="R3112" s="3"/>
      <c r="S3112" s="3"/>
      <c r="AQ3112" s="1"/>
      <c r="AV3112" s="1"/>
      <c r="BQ3112" t="s">
        <v>340</v>
      </c>
      <c r="BR3112">
        <v>0</v>
      </c>
      <c r="BU3112">
        <v>0</v>
      </c>
      <c r="BV3112" t="s">
        <v>342</v>
      </c>
      <c r="BW3112">
        <v>0</v>
      </c>
      <c r="BX3112" t="s">
        <v>343</v>
      </c>
      <c r="CG3112" t="e">
        <v>#N/A</v>
      </c>
      <c r="CH3112" t="s">
        <v>343</v>
      </c>
    </row>
    <row r="3113" spans="1:86" x14ac:dyDescent="0.25">
      <c r="A3113" s="1"/>
      <c r="C3113" s="1"/>
      <c r="M3113" s="2"/>
      <c r="N3113" s="3"/>
      <c r="O3113" s="3"/>
      <c r="P3113" s="3"/>
      <c r="Q3113" s="3"/>
      <c r="R3113" s="3"/>
      <c r="S3113" s="3"/>
      <c r="AQ3113" s="1"/>
      <c r="AV3113" s="1"/>
      <c r="BQ3113" t="s">
        <v>340</v>
      </c>
      <c r="BR3113">
        <v>0</v>
      </c>
      <c r="BU3113">
        <v>0</v>
      </c>
      <c r="BV3113" t="s">
        <v>342</v>
      </c>
      <c r="BW3113">
        <v>0</v>
      </c>
      <c r="BX3113" t="s">
        <v>343</v>
      </c>
      <c r="CG3113" t="e">
        <v>#N/A</v>
      </c>
      <c r="CH3113" t="s">
        <v>343</v>
      </c>
    </row>
    <row r="3114" spans="1:86" x14ac:dyDescent="0.25">
      <c r="A3114" s="1"/>
      <c r="C3114" s="1"/>
      <c r="M3114" s="2"/>
      <c r="N3114" s="3"/>
      <c r="O3114" s="3"/>
      <c r="P3114" s="3"/>
      <c r="Q3114" s="3"/>
      <c r="R3114" s="3"/>
      <c r="S3114" s="3"/>
      <c r="AQ3114" s="1"/>
      <c r="AV3114" s="1"/>
      <c r="BQ3114" t="s">
        <v>340</v>
      </c>
      <c r="BR3114">
        <v>0</v>
      </c>
      <c r="BU3114">
        <v>0</v>
      </c>
      <c r="BV3114" t="s">
        <v>342</v>
      </c>
      <c r="BW3114">
        <v>0</v>
      </c>
      <c r="BX3114" t="s">
        <v>343</v>
      </c>
      <c r="CG3114" t="e">
        <v>#N/A</v>
      </c>
      <c r="CH3114" t="s">
        <v>343</v>
      </c>
    </row>
    <row r="3115" spans="1:86" x14ac:dyDescent="0.25">
      <c r="A3115" s="1"/>
      <c r="C3115" s="1"/>
      <c r="M3115" s="2"/>
      <c r="N3115" s="3"/>
      <c r="O3115" s="3"/>
      <c r="P3115" s="3"/>
      <c r="Q3115" s="3"/>
      <c r="R3115" s="3"/>
      <c r="S3115" s="3"/>
      <c r="AQ3115" s="1"/>
      <c r="AV3115" s="1"/>
      <c r="BQ3115" t="s">
        <v>340</v>
      </c>
      <c r="BR3115">
        <v>0</v>
      </c>
      <c r="BU3115">
        <v>0</v>
      </c>
      <c r="BV3115" t="s">
        <v>342</v>
      </c>
      <c r="BW3115">
        <v>0</v>
      </c>
      <c r="BX3115" t="s">
        <v>343</v>
      </c>
      <c r="CG3115" t="e">
        <v>#N/A</v>
      </c>
      <c r="CH3115" t="s">
        <v>343</v>
      </c>
    </row>
    <row r="3116" spans="1:86" x14ac:dyDescent="0.25">
      <c r="A3116" s="1"/>
      <c r="C3116" s="1"/>
      <c r="M3116" s="2"/>
      <c r="N3116" s="3"/>
      <c r="O3116" s="3"/>
      <c r="P3116" s="3"/>
      <c r="Q3116" s="3"/>
      <c r="R3116" s="3"/>
      <c r="S3116" s="3"/>
      <c r="AQ3116" s="1"/>
      <c r="AV3116" s="1"/>
      <c r="BQ3116" t="s">
        <v>340</v>
      </c>
      <c r="BR3116">
        <v>0</v>
      </c>
      <c r="BU3116">
        <v>0</v>
      </c>
      <c r="BV3116" t="s">
        <v>342</v>
      </c>
      <c r="BW3116">
        <v>0</v>
      </c>
      <c r="BX3116" t="s">
        <v>343</v>
      </c>
      <c r="CG3116" t="e">
        <v>#N/A</v>
      </c>
      <c r="CH3116" t="s">
        <v>343</v>
      </c>
    </row>
    <row r="3117" spans="1:86" x14ac:dyDescent="0.25">
      <c r="A3117" s="1"/>
      <c r="C3117" s="1"/>
      <c r="M3117" s="2"/>
      <c r="N3117" s="3"/>
      <c r="O3117" s="3"/>
      <c r="P3117" s="3"/>
      <c r="Q3117" s="3"/>
      <c r="R3117" s="3"/>
      <c r="S3117" s="3"/>
      <c r="AQ3117" s="1"/>
      <c r="AV3117" s="1"/>
      <c r="BQ3117" t="s">
        <v>340</v>
      </c>
      <c r="BR3117">
        <v>0</v>
      </c>
      <c r="BU3117">
        <v>0</v>
      </c>
      <c r="BV3117" t="s">
        <v>342</v>
      </c>
      <c r="BW3117">
        <v>0</v>
      </c>
      <c r="BX3117" t="s">
        <v>343</v>
      </c>
      <c r="CG3117" t="e">
        <v>#N/A</v>
      </c>
      <c r="CH3117" t="s">
        <v>343</v>
      </c>
    </row>
    <row r="3118" spans="1:86" x14ac:dyDescent="0.25">
      <c r="A3118" s="1"/>
      <c r="C3118" s="1"/>
      <c r="M3118" s="2"/>
      <c r="N3118" s="3"/>
      <c r="O3118" s="3"/>
      <c r="P3118" s="3"/>
      <c r="Q3118" s="3"/>
      <c r="R3118" s="3"/>
      <c r="S3118" s="3"/>
      <c r="AQ3118" s="1"/>
      <c r="AV3118" s="1"/>
      <c r="BQ3118" t="s">
        <v>340</v>
      </c>
      <c r="BR3118">
        <v>0</v>
      </c>
      <c r="BU3118">
        <v>0</v>
      </c>
      <c r="BV3118" t="s">
        <v>342</v>
      </c>
      <c r="BW3118">
        <v>0</v>
      </c>
      <c r="BX3118" t="s">
        <v>343</v>
      </c>
      <c r="CG3118" t="e">
        <v>#N/A</v>
      </c>
      <c r="CH3118" t="s">
        <v>343</v>
      </c>
    </row>
    <row r="3119" spans="1:86" x14ac:dyDescent="0.25">
      <c r="A3119" s="1"/>
      <c r="C3119" s="1"/>
      <c r="M3119" s="2"/>
      <c r="N3119" s="3"/>
      <c r="O3119" s="3"/>
      <c r="P3119" s="3"/>
      <c r="Q3119" s="3"/>
      <c r="R3119" s="3"/>
      <c r="S3119" s="3"/>
      <c r="AQ3119" s="1"/>
      <c r="AV3119" s="1"/>
      <c r="BQ3119" t="s">
        <v>340</v>
      </c>
      <c r="BR3119">
        <v>0</v>
      </c>
      <c r="BU3119">
        <v>0</v>
      </c>
      <c r="BV3119" t="s">
        <v>342</v>
      </c>
      <c r="BW3119">
        <v>0</v>
      </c>
      <c r="BX3119" t="s">
        <v>343</v>
      </c>
      <c r="CG3119" t="e">
        <v>#N/A</v>
      </c>
      <c r="CH3119" t="s">
        <v>343</v>
      </c>
    </row>
    <row r="3120" spans="1:86" x14ac:dyDescent="0.25">
      <c r="A3120" s="1"/>
      <c r="C3120" s="1"/>
      <c r="M3120" s="2"/>
      <c r="N3120" s="3"/>
      <c r="O3120" s="3"/>
      <c r="P3120" s="3"/>
      <c r="Q3120" s="3"/>
      <c r="R3120" s="3"/>
      <c r="S3120" s="3"/>
      <c r="AQ3120" s="1"/>
      <c r="AV3120" s="1"/>
      <c r="BQ3120" t="s">
        <v>340</v>
      </c>
      <c r="BR3120">
        <v>0</v>
      </c>
      <c r="BU3120">
        <v>0</v>
      </c>
      <c r="BV3120" t="s">
        <v>342</v>
      </c>
      <c r="BW3120">
        <v>0</v>
      </c>
      <c r="BX3120" t="s">
        <v>343</v>
      </c>
      <c r="CG3120" t="e">
        <v>#N/A</v>
      </c>
      <c r="CH3120" t="s">
        <v>343</v>
      </c>
    </row>
    <row r="3121" spans="1:86" x14ac:dyDescent="0.25">
      <c r="A3121" s="1"/>
      <c r="C3121" s="1"/>
      <c r="M3121" s="2"/>
      <c r="N3121" s="3"/>
      <c r="O3121" s="3"/>
      <c r="P3121" s="3"/>
      <c r="Q3121" s="3"/>
      <c r="R3121" s="3"/>
      <c r="S3121" s="3"/>
      <c r="AQ3121" s="1"/>
      <c r="AV3121" s="1"/>
      <c r="BQ3121" t="s">
        <v>340</v>
      </c>
      <c r="BR3121">
        <v>0</v>
      </c>
      <c r="BU3121">
        <v>0</v>
      </c>
      <c r="BV3121" t="s">
        <v>342</v>
      </c>
      <c r="BW3121">
        <v>0</v>
      </c>
      <c r="BX3121" t="s">
        <v>343</v>
      </c>
      <c r="CG3121" t="e">
        <v>#N/A</v>
      </c>
      <c r="CH3121" t="s">
        <v>343</v>
      </c>
    </row>
    <row r="3122" spans="1:86" x14ac:dyDescent="0.25">
      <c r="A3122" s="1"/>
      <c r="C3122" s="1"/>
      <c r="M3122" s="2"/>
      <c r="N3122" s="3"/>
      <c r="O3122" s="3"/>
      <c r="P3122" s="3"/>
      <c r="Q3122" s="3"/>
      <c r="R3122" s="3"/>
      <c r="S3122" s="3"/>
      <c r="AQ3122" s="1"/>
      <c r="AV3122" s="1"/>
      <c r="BQ3122" t="s">
        <v>340</v>
      </c>
      <c r="BR3122">
        <v>0</v>
      </c>
      <c r="BU3122">
        <v>0</v>
      </c>
      <c r="BV3122" t="s">
        <v>342</v>
      </c>
      <c r="BW3122">
        <v>0</v>
      </c>
      <c r="BX3122" t="s">
        <v>343</v>
      </c>
      <c r="CG3122" t="e">
        <v>#N/A</v>
      </c>
      <c r="CH3122" t="s">
        <v>343</v>
      </c>
    </row>
    <row r="3123" spans="1:86" x14ac:dyDescent="0.25">
      <c r="A3123" s="1"/>
      <c r="C3123" s="1"/>
      <c r="M3123" s="2"/>
      <c r="N3123" s="3"/>
      <c r="O3123" s="3"/>
      <c r="P3123" s="3"/>
      <c r="Q3123" s="3"/>
      <c r="R3123" s="3"/>
      <c r="S3123" s="3"/>
      <c r="AQ3123" s="1"/>
      <c r="AV3123" s="1"/>
      <c r="BQ3123" t="s">
        <v>340</v>
      </c>
      <c r="BR3123">
        <v>0</v>
      </c>
      <c r="BU3123">
        <v>0</v>
      </c>
      <c r="BV3123" t="s">
        <v>342</v>
      </c>
      <c r="BW3123">
        <v>0</v>
      </c>
      <c r="BX3123" t="s">
        <v>343</v>
      </c>
      <c r="CG3123" t="e">
        <v>#N/A</v>
      </c>
      <c r="CH3123" t="s">
        <v>343</v>
      </c>
    </row>
    <row r="3124" spans="1:86" x14ac:dyDescent="0.25">
      <c r="A3124" s="1"/>
      <c r="C3124" s="1"/>
      <c r="M3124" s="2"/>
      <c r="N3124" s="3"/>
      <c r="O3124" s="3"/>
      <c r="P3124" s="3"/>
      <c r="Q3124" s="3"/>
      <c r="R3124" s="3"/>
      <c r="S3124" s="3"/>
      <c r="AQ3124" s="1"/>
      <c r="AV3124" s="1"/>
      <c r="BQ3124" t="s">
        <v>340</v>
      </c>
      <c r="BR3124">
        <v>0</v>
      </c>
      <c r="BU3124">
        <v>0</v>
      </c>
      <c r="BV3124" t="s">
        <v>342</v>
      </c>
      <c r="BW3124">
        <v>0</v>
      </c>
      <c r="BX3124" t="s">
        <v>343</v>
      </c>
      <c r="CG3124" t="e">
        <v>#N/A</v>
      </c>
      <c r="CH3124" t="s">
        <v>343</v>
      </c>
    </row>
    <row r="3125" spans="1:86" x14ac:dyDescent="0.25">
      <c r="A3125" s="1"/>
      <c r="C3125" s="1"/>
      <c r="M3125" s="2"/>
      <c r="N3125" s="3"/>
      <c r="O3125" s="3"/>
      <c r="P3125" s="3"/>
      <c r="Q3125" s="3"/>
      <c r="R3125" s="3"/>
      <c r="S3125" s="3"/>
      <c r="AQ3125" s="1"/>
      <c r="AV3125" s="1"/>
      <c r="BQ3125" t="s">
        <v>340</v>
      </c>
      <c r="BR3125">
        <v>0</v>
      </c>
      <c r="BU3125">
        <v>0</v>
      </c>
      <c r="BV3125" t="s">
        <v>342</v>
      </c>
      <c r="BW3125">
        <v>0</v>
      </c>
      <c r="BX3125" t="s">
        <v>343</v>
      </c>
      <c r="CG3125" t="e">
        <v>#N/A</v>
      </c>
      <c r="CH3125" t="s">
        <v>343</v>
      </c>
    </row>
    <row r="3126" spans="1:86" x14ac:dyDescent="0.25">
      <c r="A3126" s="1"/>
      <c r="C3126" s="1"/>
      <c r="M3126" s="2"/>
      <c r="N3126" s="3"/>
      <c r="O3126" s="3"/>
      <c r="P3126" s="3"/>
      <c r="Q3126" s="3"/>
      <c r="R3126" s="3"/>
      <c r="S3126" s="3"/>
      <c r="AQ3126" s="1"/>
      <c r="AV3126" s="1"/>
      <c r="BQ3126" t="s">
        <v>340</v>
      </c>
      <c r="BR3126">
        <v>0</v>
      </c>
      <c r="BU3126">
        <v>0</v>
      </c>
      <c r="BV3126" t="s">
        <v>342</v>
      </c>
      <c r="BW3126">
        <v>0</v>
      </c>
      <c r="BX3126" t="s">
        <v>343</v>
      </c>
      <c r="CG3126" t="e">
        <v>#N/A</v>
      </c>
      <c r="CH3126" t="s">
        <v>343</v>
      </c>
    </row>
    <row r="3127" spans="1:86" x14ac:dyDescent="0.25">
      <c r="A3127" s="1"/>
      <c r="C3127" s="1"/>
      <c r="M3127" s="2"/>
      <c r="N3127" s="3"/>
      <c r="O3127" s="3"/>
      <c r="P3127" s="3"/>
      <c r="Q3127" s="3"/>
      <c r="R3127" s="3"/>
      <c r="S3127" s="3"/>
      <c r="AQ3127" s="1"/>
      <c r="AV3127" s="1"/>
      <c r="BQ3127" t="s">
        <v>340</v>
      </c>
      <c r="BR3127">
        <v>0</v>
      </c>
      <c r="BU3127">
        <v>0</v>
      </c>
      <c r="BV3127" t="s">
        <v>342</v>
      </c>
      <c r="BW3127">
        <v>0</v>
      </c>
      <c r="BX3127" t="s">
        <v>343</v>
      </c>
      <c r="CG3127" t="e">
        <v>#N/A</v>
      </c>
      <c r="CH3127" t="s">
        <v>343</v>
      </c>
    </row>
    <row r="3128" spans="1:86" x14ac:dyDescent="0.25">
      <c r="A3128" s="1"/>
      <c r="C3128" s="1"/>
      <c r="M3128" s="2"/>
      <c r="N3128" s="3"/>
      <c r="O3128" s="3"/>
      <c r="P3128" s="3"/>
      <c r="Q3128" s="3"/>
      <c r="R3128" s="3"/>
      <c r="S3128" s="3"/>
      <c r="AQ3128" s="1"/>
      <c r="AV3128" s="1"/>
      <c r="BQ3128" t="s">
        <v>340</v>
      </c>
      <c r="BR3128">
        <v>0</v>
      </c>
      <c r="BU3128">
        <v>0</v>
      </c>
      <c r="BV3128" t="s">
        <v>342</v>
      </c>
      <c r="BW3128">
        <v>0</v>
      </c>
      <c r="BX3128" t="s">
        <v>343</v>
      </c>
      <c r="CG3128" t="e">
        <v>#N/A</v>
      </c>
      <c r="CH3128" t="s">
        <v>343</v>
      </c>
    </row>
    <row r="3129" spans="1:86" x14ac:dyDescent="0.25">
      <c r="A3129" s="1"/>
      <c r="C3129" s="1"/>
      <c r="M3129" s="2"/>
      <c r="N3129" s="3"/>
      <c r="O3129" s="3"/>
      <c r="P3129" s="3"/>
      <c r="Q3129" s="3"/>
      <c r="R3129" s="3"/>
      <c r="S3129" s="3"/>
      <c r="AQ3129" s="1"/>
      <c r="AV3129" s="1"/>
      <c r="BQ3129" t="s">
        <v>340</v>
      </c>
      <c r="BR3129">
        <v>0</v>
      </c>
      <c r="BU3129">
        <v>0</v>
      </c>
      <c r="BV3129" t="s">
        <v>342</v>
      </c>
      <c r="BW3129">
        <v>0</v>
      </c>
      <c r="BX3129" t="s">
        <v>343</v>
      </c>
      <c r="CG3129" t="e">
        <v>#N/A</v>
      </c>
      <c r="CH3129" t="s">
        <v>343</v>
      </c>
    </row>
    <row r="3130" spans="1:86" x14ac:dyDescent="0.25">
      <c r="A3130" s="1"/>
      <c r="C3130" s="1"/>
      <c r="M3130" s="2"/>
      <c r="N3130" s="3"/>
      <c r="O3130" s="3"/>
      <c r="P3130" s="3"/>
      <c r="Q3130" s="3"/>
      <c r="R3130" s="3"/>
      <c r="S3130" s="3"/>
      <c r="AQ3130" s="1"/>
      <c r="AV3130" s="1"/>
      <c r="BQ3130" t="s">
        <v>340</v>
      </c>
      <c r="BR3130">
        <v>0</v>
      </c>
      <c r="BU3130">
        <v>0</v>
      </c>
      <c r="BV3130" t="s">
        <v>342</v>
      </c>
      <c r="BW3130">
        <v>0</v>
      </c>
      <c r="BX3130" t="s">
        <v>343</v>
      </c>
      <c r="CG3130" t="e">
        <v>#N/A</v>
      </c>
      <c r="CH3130" t="s">
        <v>343</v>
      </c>
    </row>
    <row r="3131" spans="1:86" x14ac:dyDescent="0.25">
      <c r="A3131" s="1"/>
      <c r="C3131" s="1"/>
      <c r="M3131" s="2"/>
      <c r="N3131" s="3"/>
      <c r="O3131" s="3"/>
      <c r="P3131" s="3"/>
      <c r="Q3131" s="3"/>
      <c r="R3131" s="3"/>
      <c r="S3131" s="3"/>
      <c r="AQ3131" s="1"/>
      <c r="AV3131" s="1"/>
      <c r="BQ3131" t="s">
        <v>340</v>
      </c>
      <c r="BR3131">
        <v>0</v>
      </c>
      <c r="BU3131">
        <v>0</v>
      </c>
      <c r="BV3131" t="s">
        <v>342</v>
      </c>
      <c r="BW3131">
        <v>0</v>
      </c>
      <c r="BX3131" t="s">
        <v>343</v>
      </c>
      <c r="CG3131" t="e">
        <v>#N/A</v>
      </c>
      <c r="CH3131" t="s">
        <v>343</v>
      </c>
    </row>
    <row r="3132" spans="1:86" x14ac:dyDescent="0.25">
      <c r="A3132" s="1"/>
      <c r="C3132" s="1"/>
      <c r="M3132" s="2"/>
      <c r="N3132" s="3"/>
      <c r="O3132" s="3"/>
      <c r="P3132" s="3"/>
      <c r="Q3132" s="3"/>
      <c r="R3132" s="3"/>
      <c r="S3132" s="3"/>
      <c r="AQ3132" s="1"/>
      <c r="AV3132" s="1"/>
      <c r="BQ3132" t="s">
        <v>340</v>
      </c>
      <c r="BR3132">
        <v>0</v>
      </c>
      <c r="BU3132">
        <v>0</v>
      </c>
      <c r="BV3132" t="s">
        <v>342</v>
      </c>
      <c r="BW3132">
        <v>0</v>
      </c>
      <c r="BX3132" t="s">
        <v>343</v>
      </c>
      <c r="CG3132" t="e">
        <v>#N/A</v>
      </c>
      <c r="CH3132" t="s">
        <v>343</v>
      </c>
    </row>
    <row r="3133" spans="1:86" x14ac:dyDescent="0.25">
      <c r="A3133" s="1"/>
      <c r="C3133" s="1"/>
      <c r="M3133" s="2"/>
      <c r="N3133" s="3"/>
      <c r="O3133" s="3"/>
      <c r="P3133" s="3"/>
      <c r="Q3133" s="3"/>
      <c r="R3133" s="3"/>
      <c r="S3133" s="3"/>
      <c r="AQ3133" s="1"/>
      <c r="AV3133" s="1"/>
      <c r="BQ3133" t="s">
        <v>340</v>
      </c>
      <c r="BR3133">
        <v>0</v>
      </c>
      <c r="BU3133">
        <v>0</v>
      </c>
      <c r="BV3133" t="s">
        <v>342</v>
      </c>
      <c r="BW3133">
        <v>0</v>
      </c>
      <c r="BX3133" t="s">
        <v>343</v>
      </c>
      <c r="CG3133" t="e">
        <v>#N/A</v>
      </c>
      <c r="CH3133" t="s">
        <v>343</v>
      </c>
    </row>
    <row r="3134" spans="1:86" x14ac:dyDescent="0.25">
      <c r="A3134" s="1"/>
      <c r="C3134" s="1"/>
      <c r="M3134" s="2"/>
      <c r="N3134" s="3"/>
      <c r="O3134" s="3"/>
      <c r="P3134" s="3"/>
      <c r="Q3134" s="3"/>
      <c r="R3134" s="3"/>
      <c r="S3134" s="3"/>
      <c r="AQ3134" s="1"/>
      <c r="AV3134" s="1"/>
      <c r="BQ3134" t="s">
        <v>340</v>
      </c>
      <c r="BR3134">
        <v>0</v>
      </c>
      <c r="BU3134">
        <v>0</v>
      </c>
      <c r="BV3134" t="s">
        <v>342</v>
      </c>
      <c r="BW3134">
        <v>0</v>
      </c>
      <c r="BX3134" t="s">
        <v>343</v>
      </c>
      <c r="CG3134" t="e">
        <v>#N/A</v>
      </c>
      <c r="CH3134" t="s">
        <v>343</v>
      </c>
    </row>
    <row r="3135" spans="1:86" x14ac:dyDescent="0.25">
      <c r="A3135" s="1"/>
      <c r="C3135" s="1"/>
      <c r="M3135" s="2"/>
      <c r="N3135" s="3"/>
      <c r="O3135" s="3"/>
      <c r="P3135" s="3"/>
      <c r="Q3135" s="3"/>
      <c r="R3135" s="3"/>
      <c r="S3135" s="3"/>
      <c r="AQ3135" s="1"/>
      <c r="AV3135" s="1"/>
      <c r="BQ3135" t="s">
        <v>340</v>
      </c>
      <c r="BR3135">
        <v>0</v>
      </c>
      <c r="BU3135">
        <v>0</v>
      </c>
      <c r="BV3135" t="s">
        <v>342</v>
      </c>
      <c r="BW3135">
        <v>0</v>
      </c>
      <c r="BX3135" t="s">
        <v>343</v>
      </c>
      <c r="CG3135" t="e">
        <v>#N/A</v>
      </c>
      <c r="CH3135" t="s">
        <v>343</v>
      </c>
    </row>
    <row r="3136" spans="1:86" x14ac:dyDescent="0.25">
      <c r="A3136" s="1"/>
      <c r="C3136" s="1"/>
      <c r="M3136" s="2"/>
      <c r="N3136" s="3"/>
      <c r="O3136" s="3"/>
      <c r="P3136" s="3"/>
      <c r="Q3136" s="3"/>
      <c r="R3136" s="3"/>
      <c r="S3136" s="3"/>
      <c r="AQ3136" s="1"/>
      <c r="AV3136" s="1"/>
      <c r="BQ3136" t="s">
        <v>340</v>
      </c>
      <c r="BR3136">
        <v>0</v>
      </c>
      <c r="BU3136">
        <v>0</v>
      </c>
      <c r="BV3136" t="s">
        <v>342</v>
      </c>
      <c r="BW3136">
        <v>0</v>
      </c>
      <c r="BX3136" t="s">
        <v>343</v>
      </c>
      <c r="CG3136" t="e">
        <v>#N/A</v>
      </c>
      <c r="CH3136" t="s">
        <v>343</v>
      </c>
    </row>
    <row r="3137" spans="1:86" x14ac:dyDescent="0.25">
      <c r="A3137" s="1"/>
      <c r="C3137" s="1"/>
      <c r="M3137" s="2"/>
      <c r="N3137" s="3"/>
      <c r="O3137" s="3"/>
      <c r="P3137" s="3"/>
      <c r="Q3137" s="3"/>
      <c r="R3137" s="3"/>
      <c r="S3137" s="3"/>
      <c r="AQ3137" s="1"/>
      <c r="AV3137" s="1"/>
      <c r="BQ3137" t="s">
        <v>340</v>
      </c>
      <c r="BR3137">
        <v>0</v>
      </c>
      <c r="BU3137">
        <v>0</v>
      </c>
      <c r="BV3137" t="s">
        <v>342</v>
      </c>
      <c r="BW3137">
        <v>0</v>
      </c>
      <c r="BX3137" t="s">
        <v>343</v>
      </c>
      <c r="CG3137" t="e">
        <v>#N/A</v>
      </c>
      <c r="CH3137" t="s">
        <v>343</v>
      </c>
    </row>
    <row r="3138" spans="1:86" x14ac:dyDescent="0.25">
      <c r="A3138" s="1"/>
      <c r="C3138" s="1"/>
      <c r="M3138" s="2"/>
      <c r="N3138" s="3"/>
      <c r="O3138" s="3"/>
      <c r="P3138" s="3"/>
      <c r="Q3138" s="3"/>
      <c r="R3138" s="3"/>
      <c r="S3138" s="3"/>
      <c r="AQ3138" s="1"/>
      <c r="AV3138" s="1"/>
      <c r="BQ3138" t="s">
        <v>340</v>
      </c>
      <c r="BR3138">
        <v>0</v>
      </c>
      <c r="BU3138">
        <v>0</v>
      </c>
      <c r="BV3138" t="s">
        <v>342</v>
      </c>
      <c r="BW3138">
        <v>0</v>
      </c>
      <c r="BX3138" t="s">
        <v>343</v>
      </c>
      <c r="CG3138" t="e">
        <v>#N/A</v>
      </c>
      <c r="CH3138" t="s">
        <v>343</v>
      </c>
    </row>
    <row r="3139" spans="1:86" x14ac:dyDescent="0.25">
      <c r="A3139" s="1"/>
      <c r="C3139" s="1"/>
      <c r="M3139" s="2"/>
      <c r="N3139" s="3"/>
      <c r="O3139" s="3"/>
      <c r="P3139" s="3"/>
      <c r="Q3139" s="3"/>
      <c r="R3139" s="3"/>
      <c r="S3139" s="3"/>
      <c r="AQ3139" s="1"/>
      <c r="AV3139" s="1"/>
      <c r="BQ3139" t="s">
        <v>340</v>
      </c>
      <c r="BR3139">
        <v>0</v>
      </c>
      <c r="BU3139">
        <v>0</v>
      </c>
      <c r="BV3139" t="s">
        <v>342</v>
      </c>
      <c r="BW3139">
        <v>0</v>
      </c>
      <c r="BX3139" t="s">
        <v>343</v>
      </c>
      <c r="CG3139" t="e">
        <v>#N/A</v>
      </c>
      <c r="CH3139" t="s">
        <v>343</v>
      </c>
    </row>
    <row r="3140" spans="1:86" x14ac:dyDescent="0.25">
      <c r="A3140" s="1"/>
      <c r="C3140" s="1"/>
      <c r="M3140" s="2"/>
      <c r="N3140" s="3"/>
      <c r="O3140" s="3"/>
      <c r="P3140" s="3"/>
      <c r="Q3140" s="3"/>
      <c r="R3140" s="3"/>
      <c r="S3140" s="3"/>
      <c r="AQ3140" s="1"/>
      <c r="AV3140" s="1"/>
      <c r="BQ3140" t="s">
        <v>340</v>
      </c>
      <c r="BR3140">
        <v>0</v>
      </c>
      <c r="BU3140">
        <v>0</v>
      </c>
      <c r="BV3140" t="s">
        <v>342</v>
      </c>
      <c r="BW3140">
        <v>0</v>
      </c>
      <c r="BX3140" t="s">
        <v>343</v>
      </c>
      <c r="CG3140" t="e">
        <v>#N/A</v>
      </c>
      <c r="CH3140" t="s">
        <v>343</v>
      </c>
    </row>
    <row r="3141" spans="1:86" x14ac:dyDescent="0.25">
      <c r="A3141" s="1"/>
      <c r="C3141" s="1"/>
      <c r="M3141" s="2"/>
      <c r="N3141" s="3"/>
      <c r="O3141" s="3"/>
      <c r="P3141" s="3"/>
      <c r="Q3141" s="3"/>
      <c r="R3141" s="3"/>
      <c r="S3141" s="3"/>
      <c r="AQ3141" s="1"/>
      <c r="AV3141" s="1"/>
      <c r="BQ3141" t="s">
        <v>340</v>
      </c>
      <c r="BR3141">
        <v>0</v>
      </c>
      <c r="BU3141">
        <v>0</v>
      </c>
      <c r="BV3141" t="s">
        <v>342</v>
      </c>
      <c r="BW3141">
        <v>0</v>
      </c>
      <c r="BX3141" t="s">
        <v>343</v>
      </c>
      <c r="CG3141" t="e">
        <v>#N/A</v>
      </c>
      <c r="CH3141" t="s">
        <v>343</v>
      </c>
    </row>
    <row r="3142" spans="1:86" x14ac:dyDescent="0.25">
      <c r="A3142" s="1"/>
      <c r="C3142" s="1"/>
      <c r="M3142" s="2"/>
      <c r="N3142" s="3"/>
      <c r="O3142" s="3"/>
      <c r="P3142" s="3"/>
      <c r="Q3142" s="3"/>
      <c r="R3142" s="3"/>
      <c r="S3142" s="3"/>
      <c r="AQ3142" s="1"/>
      <c r="AV3142" s="1"/>
      <c r="BQ3142" t="s">
        <v>340</v>
      </c>
      <c r="BR3142">
        <v>0</v>
      </c>
      <c r="BU3142">
        <v>0</v>
      </c>
      <c r="BV3142" t="s">
        <v>342</v>
      </c>
      <c r="BW3142">
        <v>0</v>
      </c>
      <c r="BX3142" t="s">
        <v>343</v>
      </c>
      <c r="CG3142" t="e">
        <v>#N/A</v>
      </c>
      <c r="CH3142" t="s">
        <v>343</v>
      </c>
    </row>
    <row r="3143" spans="1:86" x14ac:dyDescent="0.25">
      <c r="A3143" s="1"/>
      <c r="C3143" s="1"/>
      <c r="M3143" s="2"/>
      <c r="N3143" s="3"/>
      <c r="O3143" s="3"/>
      <c r="P3143" s="3"/>
      <c r="Q3143" s="3"/>
      <c r="R3143" s="3"/>
      <c r="S3143" s="3"/>
      <c r="AQ3143" s="1"/>
      <c r="AV3143" s="1"/>
      <c r="BQ3143" t="s">
        <v>340</v>
      </c>
      <c r="BR3143">
        <v>0</v>
      </c>
      <c r="BU3143">
        <v>0</v>
      </c>
      <c r="BV3143" t="s">
        <v>342</v>
      </c>
      <c r="BW3143">
        <v>0</v>
      </c>
      <c r="BX3143" t="s">
        <v>343</v>
      </c>
      <c r="CG3143" t="e">
        <v>#N/A</v>
      </c>
      <c r="CH3143" t="s">
        <v>343</v>
      </c>
    </row>
    <row r="3144" spans="1:86" x14ac:dyDescent="0.25">
      <c r="A3144" s="1"/>
      <c r="C3144" s="1"/>
      <c r="M3144" s="2"/>
      <c r="N3144" s="3"/>
      <c r="O3144" s="3"/>
      <c r="P3144" s="3"/>
      <c r="Q3144" s="3"/>
      <c r="R3144" s="3"/>
      <c r="S3144" s="3"/>
      <c r="AQ3144" s="1"/>
      <c r="AV3144" s="1"/>
      <c r="BQ3144" t="s">
        <v>340</v>
      </c>
      <c r="BR3144">
        <v>0</v>
      </c>
      <c r="BU3144">
        <v>0</v>
      </c>
      <c r="BV3144" t="s">
        <v>342</v>
      </c>
      <c r="BW3144">
        <v>0</v>
      </c>
      <c r="BX3144" t="s">
        <v>343</v>
      </c>
      <c r="CG3144" t="e">
        <v>#N/A</v>
      </c>
      <c r="CH3144" t="s">
        <v>343</v>
      </c>
    </row>
    <row r="3145" spans="1:86" x14ac:dyDescent="0.25">
      <c r="A3145" s="1"/>
      <c r="C3145" s="1"/>
      <c r="M3145" s="2"/>
      <c r="N3145" s="3"/>
      <c r="O3145" s="3"/>
      <c r="P3145" s="3"/>
      <c r="Q3145" s="3"/>
      <c r="R3145" s="3"/>
      <c r="S3145" s="3"/>
      <c r="AQ3145" s="1"/>
      <c r="AV3145" s="1"/>
      <c r="BQ3145" t="s">
        <v>340</v>
      </c>
      <c r="BR3145">
        <v>0</v>
      </c>
      <c r="BU3145">
        <v>0</v>
      </c>
      <c r="BV3145" t="s">
        <v>342</v>
      </c>
      <c r="BW3145">
        <v>0</v>
      </c>
      <c r="BX3145" t="s">
        <v>343</v>
      </c>
      <c r="CG3145" t="e">
        <v>#N/A</v>
      </c>
      <c r="CH3145" t="s">
        <v>343</v>
      </c>
    </row>
    <row r="3146" spans="1:86" x14ac:dyDescent="0.25">
      <c r="A3146" s="1"/>
      <c r="C3146" s="1"/>
      <c r="M3146" s="2"/>
      <c r="N3146" s="3"/>
      <c r="O3146" s="3"/>
      <c r="P3146" s="3"/>
      <c r="Q3146" s="3"/>
      <c r="R3146" s="3"/>
      <c r="S3146" s="3"/>
      <c r="AQ3146" s="1"/>
      <c r="AV3146" s="1"/>
      <c r="BQ3146" t="s">
        <v>340</v>
      </c>
      <c r="BR3146">
        <v>0</v>
      </c>
      <c r="BU3146">
        <v>0</v>
      </c>
      <c r="BV3146" t="s">
        <v>342</v>
      </c>
      <c r="BW3146">
        <v>0</v>
      </c>
      <c r="BX3146" t="s">
        <v>343</v>
      </c>
      <c r="CG3146" t="e">
        <v>#N/A</v>
      </c>
      <c r="CH3146" t="s">
        <v>343</v>
      </c>
    </row>
    <row r="3147" spans="1:86" x14ac:dyDescent="0.25">
      <c r="A3147" s="1"/>
      <c r="C3147" s="1"/>
      <c r="M3147" s="2"/>
      <c r="N3147" s="3"/>
      <c r="O3147" s="3"/>
      <c r="P3147" s="3"/>
      <c r="Q3147" s="3"/>
      <c r="R3147" s="3"/>
      <c r="S3147" s="3"/>
      <c r="AQ3147" s="1"/>
      <c r="AV3147" s="1"/>
      <c r="BQ3147" t="s">
        <v>340</v>
      </c>
      <c r="BR3147">
        <v>0</v>
      </c>
      <c r="BU3147">
        <v>0</v>
      </c>
      <c r="BV3147" t="s">
        <v>342</v>
      </c>
      <c r="BW3147">
        <v>0</v>
      </c>
      <c r="BX3147" t="s">
        <v>343</v>
      </c>
      <c r="CG3147" t="e">
        <v>#N/A</v>
      </c>
      <c r="CH3147" t="s">
        <v>343</v>
      </c>
    </row>
    <row r="3148" spans="1:86" x14ac:dyDescent="0.25">
      <c r="A3148" s="1"/>
      <c r="C3148" s="1"/>
      <c r="M3148" s="2"/>
      <c r="N3148" s="3"/>
      <c r="O3148" s="3"/>
      <c r="P3148" s="3"/>
      <c r="Q3148" s="3"/>
      <c r="R3148" s="3"/>
      <c r="S3148" s="3"/>
      <c r="AQ3148" s="1"/>
      <c r="AV3148" s="1"/>
      <c r="BQ3148" t="s">
        <v>340</v>
      </c>
      <c r="BR3148">
        <v>0</v>
      </c>
      <c r="BU3148">
        <v>0</v>
      </c>
      <c r="BV3148" t="s">
        <v>342</v>
      </c>
      <c r="BW3148">
        <v>0</v>
      </c>
      <c r="BX3148" t="s">
        <v>343</v>
      </c>
      <c r="CG3148" t="e">
        <v>#N/A</v>
      </c>
      <c r="CH3148" t="s">
        <v>343</v>
      </c>
    </row>
    <row r="3149" spans="1:86" x14ac:dyDescent="0.25">
      <c r="A3149" s="1"/>
      <c r="C3149" s="1"/>
      <c r="M3149" s="2"/>
      <c r="N3149" s="3"/>
      <c r="O3149" s="3"/>
      <c r="P3149" s="3"/>
      <c r="Q3149" s="3"/>
      <c r="R3149" s="3"/>
      <c r="S3149" s="3"/>
      <c r="AQ3149" s="1"/>
      <c r="AV3149" s="1"/>
      <c r="BQ3149" t="s">
        <v>340</v>
      </c>
      <c r="BR3149">
        <v>0</v>
      </c>
      <c r="BU3149">
        <v>0</v>
      </c>
      <c r="BV3149" t="s">
        <v>342</v>
      </c>
      <c r="BW3149">
        <v>0</v>
      </c>
      <c r="BX3149" t="s">
        <v>343</v>
      </c>
      <c r="CG3149" t="e">
        <v>#N/A</v>
      </c>
      <c r="CH3149" t="s">
        <v>343</v>
      </c>
    </row>
    <row r="3150" spans="1:86" x14ac:dyDescent="0.25">
      <c r="A3150" s="1"/>
      <c r="C3150" s="1"/>
      <c r="M3150" s="2"/>
      <c r="N3150" s="3"/>
      <c r="O3150" s="3"/>
      <c r="P3150" s="3"/>
      <c r="Q3150" s="3"/>
      <c r="R3150" s="3"/>
      <c r="S3150" s="3"/>
      <c r="AQ3150" s="1"/>
      <c r="AV3150" s="1"/>
      <c r="BQ3150" t="s">
        <v>340</v>
      </c>
      <c r="BR3150">
        <v>0</v>
      </c>
      <c r="BU3150">
        <v>0</v>
      </c>
      <c r="BV3150" t="s">
        <v>342</v>
      </c>
      <c r="BW3150">
        <v>0</v>
      </c>
      <c r="BX3150" t="s">
        <v>343</v>
      </c>
      <c r="CG3150" t="e">
        <v>#N/A</v>
      </c>
      <c r="CH3150" t="s">
        <v>343</v>
      </c>
    </row>
    <row r="3151" spans="1:86" x14ac:dyDescent="0.25">
      <c r="A3151" s="1"/>
      <c r="C3151" s="1"/>
      <c r="M3151" s="2"/>
      <c r="N3151" s="3"/>
      <c r="O3151" s="3"/>
      <c r="P3151" s="3"/>
      <c r="Q3151" s="3"/>
      <c r="R3151" s="3"/>
      <c r="S3151" s="3"/>
      <c r="AQ3151" s="1"/>
      <c r="AV3151" s="1"/>
      <c r="BQ3151" t="s">
        <v>340</v>
      </c>
      <c r="BR3151">
        <v>0</v>
      </c>
      <c r="BU3151">
        <v>0</v>
      </c>
      <c r="BV3151" t="s">
        <v>342</v>
      </c>
      <c r="BW3151">
        <v>0</v>
      </c>
      <c r="BX3151" t="s">
        <v>343</v>
      </c>
      <c r="CG3151" t="e">
        <v>#N/A</v>
      </c>
      <c r="CH3151" t="s">
        <v>343</v>
      </c>
    </row>
    <row r="3152" spans="1:86" x14ac:dyDescent="0.25">
      <c r="A3152" s="1"/>
      <c r="C3152" s="1"/>
      <c r="M3152" s="2"/>
      <c r="N3152" s="3"/>
      <c r="O3152" s="3"/>
      <c r="P3152" s="3"/>
      <c r="Q3152" s="3"/>
      <c r="R3152" s="3"/>
      <c r="S3152" s="3"/>
      <c r="AQ3152" s="1"/>
      <c r="AV3152" s="1"/>
      <c r="BQ3152" t="s">
        <v>340</v>
      </c>
      <c r="BR3152">
        <v>0</v>
      </c>
      <c r="BU3152">
        <v>0</v>
      </c>
      <c r="BV3152" t="s">
        <v>342</v>
      </c>
      <c r="BW3152">
        <v>0</v>
      </c>
      <c r="BX3152" t="s">
        <v>343</v>
      </c>
      <c r="CG3152" t="e">
        <v>#N/A</v>
      </c>
      <c r="CH3152" t="s">
        <v>343</v>
      </c>
    </row>
    <row r="3153" spans="1:86" x14ac:dyDescent="0.25">
      <c r="A3153" s="1"/>
      <c r="C3153" s="1"/>
      <c r="M3153" s="2"/>
      <c r="N3153" s="3"/>
      <c r="O3153" s="3"/>
      <c r="P3153" s="3"/>
      <c r="Q3153" s="3"/>
      <c r="R3153" s="3"/>
      <c r="S3153" s="3"/>
      <c r="AQ3153" s="1"/>
      <c r="AV3153" s="1"/>
      <c r="BQ3153" t="s">
        <v>340</v>
      </c>
      <c r="BR3153">
        <v>0</v>
      </c>
      <c r="BU3153">
        <v>0</v>
      </c>
      <c r="BV3153" t="s">
        <v>342</v>
      </c>
      <c r="BW3153">
        <v>0</v>
      </c>
      <c r="BX3153" t="s">
        <v>343</v>
      </c>
      <c r="CG3153" t="e">
        <v>#N/A</v>
      </c>
      <c r="CH3153" t="s">
        <v>343</v>
      </c>
    </row>
    <row r="3154" spans="1:86" x14ac:dyDescent="0.25">
      <c r="A3154" s="1"/>
      <c r="C3154" s="1"/>
      <c r="M3154" s="2"/>
      <c r="N3154" s="3"/>
      <c r="O3154" s="3"/>
      <c r="P3154" s="3"/>
      <c r="Q3154" s="3"/>
      <c r="R3154" s="3"/>
      <c r="S3154" s="3"/>
      <c r="AQ3154" s="1"/>
      <c r="AV3154" s="1"/>
      <c r="BQ3154" t="s">
        <v>340</v>
      </c>
      <c r="BR3154">
        <v>0</v>
      </c>
      <c r="BU3154">
        <v>0</v>
      </c>
      <c r="BV3154" t="s">
        <v>342</v>
      </c>
      <c r="BW3154">
        <v>0</v>
      </c>
      <c r="BX3154" t="s">
        <v>343</v>
      </c>
      <c r="CG3154" t="e">
        <v>#N/A</v>
      </c>
      <c r="CH3154" t="s">
        <v>343</v>
      </c>
    </row>
    <row r="3155" spans="1:86" x14ac:dyDescent="0.25">
      <c r="A3155" s="1"/>
      <c r="C3155" s="1"/>
      <c r="M3155" s="2"/>
      <c r="N3155" s="3"/>
      <c r="O3155" s="3"/>
      <c r="P3155" s="3"/>
      <c r="Q3155" s="3"/>
      <c r="R3155" s="3"/>
      <c r="S3155" s="3"/>
      <c r="AQ3155" s="1"/>
      <c r="AV3155" s="1"/>
      <c r="BQ3155" t="s">
        <v>340</v>
      </c>
      <c r="BR3155">
        <v>0</v>
      </c>
      <c r="BU3155">
        <v>0</v>
      </c>
      <c r="BV3155" t="s">
        <v>342</v>
      </c>
      <c r="BW3155">
        <v>0</v>
      </c>
      <c r="BX3155" t="s">
        <v>343</v>
      </c>
      <c r="CG3155" t="e">
        <v>#N/A</v>
      </c>
      <c r="CH3155" t="s">
        <v>343</v>
      </c>
    </row>
    <row r="3156" spans="1:86" x14ac:dyDescent="0.25">
      <c r="A3156" s="1"/>
      <c r="C3156" s="1"/>
      <c r="M3156" s="2"/>
      <c r="N3156" s="3"/>
      <c r="O3156" s="3"/>
      <c r="P3156" s="3"/>
      <c r="Q3156" s="3"/>
      <c r="R3156" s="3"/>
      <c r="S3156" s="3"/>
      <c r="AQ3156" s="1"/>
      <c r="AV3156" s="1"/>
      <c r="BQ3156" t="s">
        <v>340</v>
      </c>
      <c r="BR3156">
        <v>0</v>
      </c>
      <c r="BU3156">
        <v>0</v>
      </c>
      <c r="BV3156" t="s">
        <v>342</v>
      </c>
      <c r="BW3156">
        <v>0</v>
      </c>
      <c r="BX3156" t="s">
        <v>343</v>
      </c>
      <c r="CG3156" t="e">
        <v>#N/A</v>
      </c>
      <c r="CH3156" t="s">
        <v>343</v>
      </c>
    </row>
    <row r="3157" spans="1:86" x14ac:dyDescent="0.25">
      <c r="A3157" s="1"/>
      <c r="C3157" s="1"/>
      <c r="M3157" s="2"/>
      <c r="N3157" s="3"/>
      <c r="O3157" s="3"/>
      <c r="P3157" s="3"/>
      <c r="Q3157" s="3"/>
      <c r="R3157" s="3"/>
      <c r="S3157" s="3"/>
      <c r="AQ3157" s="1"/>
      <c r="AV3157" s="1"/>
      <c r="BQ3157" t="s">
        <v>340</v>
      </c>
      <c r="BR3157">
        <v>0</v>
      </c>
      <c r="BU3157">
        <v>0</v>
      </c>
      <c r="BV3157" t="s">
        <v>342</v>
      </c>
      <c r="BW3157">
        <v>0</v>
      </c>
      <c r="BX3157" t="s">
        <v>343</v>
      </c>
      <c r="CG3157" t="e">
        <v>#N/A</v>
      </c>
      <c r="CH3157" t="s">
        <v>343</v>
      </c>
    </row>
    <row r="3158" spans="1:86" x14ac:dyDescent="0.25">
      <c r="A3158" s="1"/>
      <c r="C3158" s="1"/>
      <c r="M3158" s="2"/>
      <c r="N3158" s="3"/>
      <c r="O3158" s="3"/>
      <c r="P3158" s="3"/>
      <c r="Q3158" s="3"/>
      <c r="R3158" s="3"/>
      <c r="S3158" s="3"/>
      <c r="AQ3158" s="1"/>
      <c r="AV3158" s="1"/>
      <c r="BQ3158" t="s">
        <v>340</v>
      </c>
      <c r="BR3158">
        <v>0</v>
      </c>
      <c r="BU3158">
        <v>0</v>
      </c>
      <c r="BV3158" t="s">
        <v>342</v>
      </c>
      <c r="BW3158">
        <v>0</v>
      </c>
      <c r="BX3158" t="s">
        <v>343</v>
      </c>
      <c r="CG3158" t="e">
        <v>#N/A</v>
      </c>
      <c r="CH3158" t="s">
        <v>343</v>
      </c>
    </row>
    <row r="3159" spans="1:86" x14ac:dyDescent="0.25">
      <c r="A3159" s="1"/>
      <c r="C3159" s="1"/>
      <c r="M3159" s="2"/>
      <c r="N3159" s="3"/>
      <c r="O3159" s="3"/>
      <c r="P3159" s="3"/>
      <c r="Q3159" s="3"/>
      <c r="R3159" s="3"/>
      <c r="S3159" s="3"/>
      <c r="AQ3159" s="1"/>
      <c r="AV3159" s="1"/>
      <c r="BQ3159" t="s">
        <v>340</v>
      </c>
      <c r="BR3159">
        <v>0</v>
      </c>
      <c r="BU3159">
        <v>0</v>
      </c>
      <c r="BV3159" t="s">
        <v>342</v>
      </c>
      <c r="BW3159">
        <v>0</v>
      </c>
      <c r="BX3159" t="s">
        <v>343</v>
      </c>
      <c r="CG3159" t="e">
        <v>#N/A</v>
      </c>
      <c r="CH3159" t="s">
        <v>343</v>
      </c>
    </row>
    <row r="3160" spans="1:86" x14ac:dyDescent="0.25">
      <c r="A3160" s="1"/>
      <c r="C3160" s="1"/>
      <c r="M3160" s="2"/>
      <c r="N3160" s="3"/>
      <c r="O3160" s="3"/>
      <c r="P3160" s="3"/>
      <c r="Q3160" s="3"/>
      <c r="R3160" s="3"/>
      <c r="S3160" s="3"/>
      <c r="AQ3160" s="1"/>
      <c r="AV3160" s="1"/>
      <c r="BQ3160" t="s">
        <v>340</v>
      </c>
      <c r="BR3160">
        <v>0</v>
      </c>
      <c r="BU3160">
        <v>0</v>
      </c>
      <c r="BV3160" t="s">
        <v>342</v>
      </c>
      <c r="BW3160">
        <v>0</v>
      </c>
      <c r="BX3160" t="s">
        <v>343</v>
      </c>
      <c r="CG3160" t="e">
        <v>#N/A</v>
      </c>
      <c r="CH3160" t="s">
        <v>343</v>
      </c>
    </row>
    <row r="3161" spans="1:86" x14ac:dyDescent="0.25">
      <c r="A3161" s="1"/>
      <c r="C3161" s="1"/>
      <c r="M3161" s="2"/>
      <c r="N3161" s="3"/>
      <c r="O3161" s="3"/>
      <c r="P3161" s="3"/>
      <c r="Q3161" s="3"/>
      <c r="R3161" s="3"/>
      <c r="S3161" s="3"/>
      <c r="AQ3161" s="1"/>
      <c r="AV3161" s="1"/>
      <c r="BQ3161" t="s">
        <v>340</v>
      </c>
      <c r="BR3161">
        <v>0</v>
      </c>
      <c r="BU3161">
        <v>0</v>
      </c>
      <c r="BV3161" t="s">
        <v>342</v>
      </c>
      <c r="BW3161">
        <v>0</v>
      </c>
      <c r="BX3161" t="s">
        <v>343</v>
      </c>
      <c r="CG3161" t="e">
        <v>#N/A</v>
      </c>
      <c r="CH3161" t="s">
        <v>343</v>
      </c>
    </row>
    <row r="3162" spans="1:86" x14ac:dyDescent="0.25">
      <c r="A3162" s="1"/>
      <c r="C3162" s="1"/>
      <c r="M3162" s="2"/>
      <c r="N3162" s="3"/>
      <c r="O3162" s="3"/>
      <c r="P3162" s="3"/>
      <c r="Q3162" s="3"/>
      <c r="R3162" s="3"/>
      <c r="S3162" s="3"/>
      <c r="AQ3162" s="1"/>
      <c r="AV3162" s="1"/>
      <c r="BQ3162" t="s">
        <v>340</v>
      </c>
      <c r="BR3162">
        <v>0</v>
      </c>
      <c r="BU3162">
        <v>0</v>
      </c>
      <c r="BV3162" t="s">
        <v>342</v>
      </c>
      <c r="BW3162">
        <v>0</v>
      </c>
      <c r="BX3162" t="s">
        <v>343</v>
      </c>
      <c r="CG3162" t="e">
        <v>#N/A</v>
      </c>
      <c r="CH3162" t="s">
        <v>343</v>
      </c>
    </row>
    <row r="3163" spans="1:86" x14ac:dyDescent="0.25">
      <c r="A3163" s="1"/>
      <c r="C3163" s="1"/>
      <c r="M3163" s="2"/>
      <c r="N3163" s="3"/>
      <c r="O3163" s="3"/>
      <c r="P3163" s="3"/>
      <c r="Q3163" s="3"/>
      <c r="R3163" s="3"/>
      <c r="S3163" s="3"/>
      <c r="AQ3163" s="1"/>
      <c r="AV3163" s="1"/>
      <c r="BQ3163" t="s">
        <v>340</v>
      </c>
      <c r="BR3163">
        <v>0</v>
      </c>
      <c r="BU3163">
        <v>0</v>
      </c>
      <c r="BV3163" t="s">
        <v>342</v>
      </c>
      <c r="BW3163">
        <v>0</v>
      </c>
      <c r="BX3163" t="s">
        <v>343</v>
      </c>
      <c r="CG3163" t="e">
        <v>#N/A</v>
      </c>
      <c r="CH3163" t="s">
        <v>343</v>
      </c>
    </row>
    <row r="3164" spans="1:86" x14ac:dyDescent="0.25">
      <c r="A3164" s="1"/>
      <c r="C3164" s="1"/>
      <c r="M3164" s="2"/>
      <c r="N3164" s="3"/>
      <c r="O3164" s="3"/>
      <c r="P3164" s="3"/>
      <c r="Q3164" s="3"/>
      <c r="R3164" s="3"/>
      <c r="S3164" s="3"/>
      <c r="AQ3164" s="1"/>
      <c r="AV3164" s="1"/>
      <c r="BQ3164" t="s">
        <v>340</v>
      </c>
      <c r="BR3164">
        <v>0</v>
      </c>
      <c r="BU3164">
        <v>0</v>
      </c>
      <c r="BV3164" t="s">
        <v>342</v>
      </c>
      <c r="BW3164">
        <v>0</v>
      </c>
      <c r="BX3164" t="s">
        <v>343</v>
      </c>
      <c r="CG3164" t="e">
        <v>#N/A</v>
      </c>
      <c r="CH3164" t="s">
        <v>343</v>
      </c>
    </row>
    <row r="3165" spans="1:86" x14ac:dyDescent="0.25">
      <c r="A3165" s="1"/>
      <c r="C3165" s="1"/>
      <c r="M3165" s="2"/>
      <c r="N3165" s="3"/>
      <c r="O3165" s="3"/>
      <c r="P3165" s="3"/>
      <c r="Q3165" s="3"/>
      <c r="R3165" s="3"/>
      <c r="S3165" s="3"/>
      <c r="AQ3165" s="1"/>
      <c r="AV3165" s="1"/>
      <c r="BQ3165" t="s">
        <v>340</v>
      </c>
      <c r="BR3165">
        <v>0</v>
      </c>
      <c r="BU3165">
        <v>0</v>
      </c>
      <c r="BV3165" t="s">
        <v>342</v>
      </c>
      <c r="BW3165">
        <v>0</v>
      </c>
      <c r="BX3165" t="s">
        <v>343</v>
      </c>
      <c r="CG3165" t="e">
        <v>#N/A</v>
      </c>
      <c r="CH3165" t="s">
        <v>343</v>
      </c>
    </row>
    <row r="3166" spans="1:86" x14ac:dyDescent="0.25">
      <c r="A3166" s="1"/>
      <c r="C3166" s="1"/>
      <c r="M3166" s="2"/>
      <c r="N3166" s="3"/>
      <c r="O3166" s="3"/>
      <c r="P3166" s="3"/>
      <c r="Q3166" s="3"/>
      <c r="R3166" s="3"/>
      <c r="S3166" s="3"/>
      <c r="AQ3166" s="1"/>
      <c r="AV3166" s="1"/>
      <c r="BQ3166" t="s">
        <v>340</v>
      </c>
      <c r="BR3166">
        <v>0</v>
      </c>
      <c r="BU3166">
        <v>0</v>
      </c>
      <c r="BV3166" t="s">
        <v>342</v>
      </c>
      <c r="BW3166">
        <v>0</v>
      </c>
      <c r="BX3166" t="s">
        <v>343</v>
      </c>
      <c r="CG3166" t="e">
        <v>#N/A</v>
      </c>
      <c r="CH3166" t="s">
        <v>343</v>
      </c>
    </row>
    <row r="3167" spans="1:86" x14ac:dyDescent="0.25">
      <c r="A3167" s="1"/>
      <c r="C3167" s="1"/>
      <c r="M3167" s="2"/>
      <c r="N3167" s="3"/>
      <c r="O3167" s="3"/>
      <c r="P3167" s="3"/>
      <c r="Q3167" s="3"/>
      <c r="R3167" s="3"/>
      <c r="S3167" s="3"/>
      <c r="AQ3167" s="1"/>
      <c r="AV3167" s="1"/>
      <c r="BQ3167" t="s">
        <v>340</v>
      </c>
      <c r="BR3167">
        <v>0</v>
      </c>
      <c r="BU3167">
        <v>0</v>
      </c>
      <c r="BV3167" t="s">
        <v>342</v>
      </c>
      <c r="BW3167">
        <v>0</v>
      </c>
      <c r="BX3167" t="s">
        <v>343</v>
      </c>
      <c r="CG3167" t="e">
        <v>#N/A</v>
      </c>
      <c r="CH3167" t="s">
        <v>343</v>
      </c>
    </row>
    <row r="3168" spans="1:86" x14ac:dyDescent="0.25">
      <c r="A3168" s="1"/>
      <c r="C3168" s="1"/>
      <c r="M3168" s="2"/>
      <c r="N3168" s="3"/>
      <c r="O3168" s="3"/>
      <c r="P3168" s="3"/>
      <c r="Q3168" s="3"/>
      <c r="R3168" s="3"/>
      <c r="S3168" s="3"/>
      <c r="AQ3168" s="1"/>
      <c r="AV3168" s="1"/>
      <c r="BQ3168" t="s">
        <v>340</v>
      </c>
      <c r="BR3168">
        <v>0</v>
      </c>
      <c r="BU3168">
        <v>0</v>
      </c>
      <c r="BV3168" t="s">
        <v>342</v>
      </c>
      <c r="BW3168">
        <v>0</v>
      </c>
      <c r="BX3168" t="s">
        <v>343</v>
      </c>
      <c r="CG3168" t="e">
        <v>#N/A</v>
      </c>
      <c r="CH3168" t="s">
        <v>343</v>
      </c>
    </row>
    <row r="3169" spans="1:86" x14ac:dyDescent="0.25">
      <c r="A3169" s="1"/>
      <c r="C3169" s="1"/>
      <c r="M3169" s="2"/>
      <c r="N3169" s="3"/>
      <c r="O3169" s="3"/>
      <c r="P3169" s="3"/>
      <c r="Q3169" s="3"/>
      <c r="R3169" s="3"/>
      <c r="S3169" s="3"/>
      <c r="AQ3169" s="1"/>
      <c r="AV3169" s="1"/>
      <c r="BQ3169" t="s">
        <v>340</v>
      </c>
      <c r="BR3169">
        <v>0</v>
      </c>
      <c r="BU3169">
        <v>0</v>
      </c>
      <c r="BV3169" t="s">
        <v>342</v>
      </c>
      <c r="BW3169">
        <v>0</v>
      </c>
      <c r="BX3169" t="s">
        <v>343</v>
      </c>
      <c r="CG3169" t="e">
        <v>#N/A</v>
      </c>
      <c r="CH3169" t="s">
        <v>343</v>
      </c>
    </row>
    <row r="3170" spans="1:86" x14ac:dyDescent="0.25">
      <c r="A3170" s="1"/>
      <c r="C3170" s="1"/>
      <c r="M3170" s="2"/>
      <c r="N3170" s="3"/>
      <c r="O3170" s="3"/>
      <c r="P3170" s="3"/>
      <c r="Q3170" s="3"/>
      <c r="R3170" s="3"/>
      <c r="S3170" s="3"/>
      <c r="AQ3170" s="1"/>
      <c r="AV3170" s="1"/>
      <c r="BQ3170" t="s">
        <v>340</v>
      </c>
      <c r="BR3170">
        <v>0</v>
      </c>
      <c r="BU3170">
        <v>0</v>
      </c>
      <c r="BV3170" t="s">
        <v>342</v>
      </c>
      <c r="BW3170">
        <v>0</v>
      </c>
      <c r="BX3170" t="s">
        <v>343</v>
      </c>
      <c r="CG3170" t="e">
        <v>#N/A</v>
      </c>
      <c r="CH3170" t="s">
        <v>343</v>
      </c>
    </row>
    <row r="3171" spans="1:86" x14ac:dyDescent="0.25">
      <c r="A3171" s="1"/>
      <c r="C3171" s="1"/>
      <c r="M3171" s="2"/>
      <c r="N3171" s="3"/>
      <c r="O3171" s="3"/>
      <c r="P3171" s="3"/>
      <c r="Q3171" s="3"/>
      <c r="R3171" s="3"/>
      <c r="S3171" s="3"/>
      <c r="AQ3171" s="1"/>
      <c r="AV3171" s="1"/>
      <c r="BQ3171" t="s">
        <v>340</v>
      </c>
      <c r="BR3171">
        <v>0</v>
      </c>
      <c r="BU3171">
        <v>0</v>
      </c>
      <c r="BV3171" t="s">
        <v>342</v>
      </c>
      <c r="BW3171">
        <v>0</v>
      </c>
      <c r="BX3171" t="s">
        <v>343</v>
      </c>
      <c r="CG3171" t="e">
        <v>#N/A</v>
      </c>
      <c r="CH3171" t="s">
        <v>343</v>
      </c>
    </row>
    <row r="3172" spans="1:86" x14ac:dyDescent="0.25">
      <c r="A3172" s="1"/>
      <c r="C3172" s="1"/>
      <c r="M3172" s="2"/>
      <c r="N3172" s="3"/>
      <c r="O3172" s="3"/>
      <c r="P3172" s="3"/>
      <c r="Q3172" s="3"/>
      <c r="R3172" s="3"/>
      <c r="S3172" s="3"/>
      <c r="AQ3172" s="1"/>
      <c r="AV3172" s="1"/>
      <c r="BQ3172" t="s">
        <v>340</v>
      </c>
      <c r="BR3172">
        <v>0</v>
      </c>
      <c r="BU3172">
        <v>0</v>
      </c>
      <c r="BV3172" t="s">
        <v>342</v>
      </c>
      <c r="BW3172">
        <v>0</v>
      </c>
      <c r="BX3172" t="s">
        <v>343</v>
      </c>
      <c r="CG3172" t="e">
        <v>#N/A</v>
      </c>
      <c r="CH3172" t="s">
        <v>343</v>
      </c>
    </row>
    <row r="3173" spans="1:86" x14ac:dyDescent="0.25">
      <c r="A3173" s="1"/>
      <c r="C3173" s="1"/>
      <c r="M3173" s="2"/>
      <c r="N3173" s="3"/>
      <c r="O3173" s="3"/>
      <c r="P3173" s="3"/>
      <c r="Q3173" s="3"/>
      <c r="R3173" s="3"/>
      <c r="S3173" s="3"/>
      <c r="AQ3173" s="1"/>
      <c r="AV3173" s="1"/>
      <c r="BQ3173" t="s">
        <v>340</v>
      </c>
      <c r="BR3173">
        <v>0</v>
      </c>
      <c r="BU3173">
        <v>0</v>
      </c>
      <c r="BV3173" t="s">
        <v>342</v>
      </c>
      <c r="BW3173">
        <v>0</v>
      </c>
      <c r="BX3173" t="s">
        <v>343</v>
      </c>
      <c r="CG3173" t="e">
        <v>#N/A</v>
      </c>
      <c r="CH3173" t="s">
        <v>343</v>
      </c>
    </row>
    <row r="3174" spans="1:86" x14ac:dyDescent="0.25">
      <c r="A3174" s="1"/>
      <c r="C3174" s="1"/>
      <c r="M3174" s="2"/>
      <c r="N3174" s="3"/>
      <c r="O3174" s="3"/>
      <c r="P3174" s="3"/>
      <c r="Q3174" s="3"/>
      <c r="R3174" s="3"/>
      <c r="S3174" s="3"/>
      <c r="AQ3174" s="1"/>
      <c r="AV3174" s="1"/>
      <c r="BQ3174" t="s">
        <v>340</v>
      </c>
      <c r="BR3174">
        <v>0</v>
      </c>
      <c r="BU3174">
        <v>0</v>
      </c>
      <c r="BV3174" t="s">
        <v>342</v>
      </c>
      <c r="BW3174">
        <v>0</v>
      </c>
      <c r="BX3174" t="s">
        <v>343</v>
      </c>
      <c r="CG3174" t="e">
        <v>#N/A</v>
      </c>
      <c r="CH3174" t="s">
        <v>343</v>
      </c>
    </row>
    <row r="3175" spans="1:86" x14ac:dyDescent="0.25">
      <c r="A3175" s="1"/>
      <c r="C3175" s="1"/>
      <c r="M3175" s="2"/>
      <c r="N3175" s="3"/>
      <c r="O3175" s="3"/>
      <c r="P3175" s="3"/>
      <c r="Q3175" s="3"/>
      <c r="R3175" s="3"/>
      <c r="S3175" s="3"/>
      <c r="AQ3175" s="1"/>
      <c r="AV3175" s="1"/>
      <c r="BQ3175" t="s">
        <v>340</v>
      </c>
      <c r="BR3175">
        <v>0</v>
      </c>
      <c r="BU3175">
        <v>0</v>
      </c>
      <c r="BV3175" t="s">
        <v>342</v>
      </c>
      <c r="BW3175">
        <v>0</v>
      </c>
      <c r="BX3175" t="s">
        <v>343</v>
      </c>
      <c r="CG3175" t="e">
        <v>#N/A</v>
      </c>
      <c r="CH3175" t="s">
        <v>343</v>
      </c>
    </row>
    <row r="3176" spans="1:86" x14ac:dyDescent="0.25">
      <c r="A3176" s="1"/>
      <c r="C3176" s="1"/>
      <c r="M3176" s="2"/>
      <c r="N3176" s="3"/>
      <c r="O3176" s="3"/>
      <c r="P3176" s="3"/>
      <c r="Q3176" s="3"/>
      <c r="R3176" s="3"/>
      <c r="S3176" s="3"/>
      <c r="AQ3176" s="1"/>
      <c r="AV3176" s="1"/>
      <c r="BQ3176" t="s">
        <v>340</v>
      </c>
      <c r="BR3176">
        <v>0</v>
      </c>
      <c r="BU3176">
        <v>0</v>
      </c>
      <c r="BV3176" t="s">
        <v>342</v>
      </c>
      <c r="BW3176">
        <v>0</v>
      </c>
      <c r="BX3176" t="s">
        <v>343</v>
      </c>
      <c r="CG3176" t="e">
        <v>#N/A</v>
      </c>
      <c r="CH3176" t="s">
        <v>343</v>
      </c>
    </row>
    <row r="3177" spans="1:86" x14ac:dyDescent="0.25">
      <c r="A3177" s="1"/>
      <c r="C3177" s="1"/>
      <c r="M3177" s="2"/>
      <c r="N3177" s="3"/>
      <c r="O3177" s="3"/>
      <c r="P3177" s="3"/>
      <c r="Q3177" s="3"/>
      <c r="R3177" s="3"/>
      <c r="S3177" s="3"/>
      <c r="AQ3177" s="1"/>
      <c r="AV3177" s="1"/>
      <c r="BQ3177" t="s">
        <v>340</v>
      </c>
      <c r="BR3177">
        <v>0</v>
      </c>
      <c r="BU3177">
        <v>0</v>
      </c>
      <c r="BV3177" t="s">
        <v>342</v>
      </c>
      <c r="BW3177">
        <v>0</v>
      </c>
      <c r="BX3177" t="s">
        <v>343</v>
      </c>
      <c r="CG3177" t="e">
        <v>#N/A</v>
      </c>
      <c r="CH3177" t="s">
        <v>343</v>
      </c>
    </row>
    <row r="3178" spans="1:86" x14ac:dyDescent="0.25">
      <c r="A3178" s="1"/>
      <c r="C3178" s="1"/>
      <c r="M3178" s="2"/>
      <c r="N3178" s="3"/>
      <c r="O3178" s="3"/>
      <c r="P3178" s="3"/>
      <c r="Q3178" s="3"/>
      <c r="R3178" s="3"/>
      <c r="S3178" s="3"/>
      <c r="AQ3178" s="1"/>
      <c r="AV3178" s="1"/>
      <c r="BQ3178" t="s">
        <v>340</v>
      </c>
      <c r="BR3178">
        <v>0</v>
      </c>
      <c r="BU3178">
        <v>0</v>
      </c>
      <c r="BV3178" t="s">
        <v>342</v>
      </c>
      <c r="BW3178">
        <v>0</v>
      </c>
      <c r="BX3178" t="s">
        <v>343</v>
      </c>
      <c r="CG3178" t="e">
        <v>#N/A</v>
      </c>
      <c r="CH3178" t="s">
        <v>343</v>
      </c>
    </row>
    <row r="3179" spans="1:86" x14ac:dyDescent="0.25">
      <c r="A3179" s="1"/>
      <c r="C3179" s="1"/>
      <c r="M3179" s="2"/>
      <c r="N3179" s="3"/>
      <c r="O3179" s="3"/>
      <c r="P3179" s="3"/>
      <c r="Q3179" s="3"/>
      <c r="R3179" s="3"/>
      <c r="S3179" s="3"/>
      <c r="AQ3179" s="1"/>
      <c r="AV3179" s="1"/>
      <c r="BQ3179" t="s">
        <v>340</v>
      </c>
      <c r="BR3179">
        <v>0</v>
      </c>
      <c r="BU3179">
        <v>0</v>
      </c>
      <c r="BV3179" t="s">
        <v>342</v>
      </c>
      <c r="BW3179">
        <v>0</v>
      </c>
      <c r="BX3179" t="s">
        <v>343</v>
      </c>
      <c r="CG3179" t="e">
        <v>#N/A</v>
      </c>
      <c r="CH3179" t="s">
        <v>343</v>
      </c>
    </row>
    <row r="3180" spans="1:86" x14ac:dyDescent="0.25">
      <c r="A3180" s="1"/>
      <c r="C3180" s="1"/>
      <c r="M3180" s="2"/>
      <c r="N3180" s="3"/>
      <c r="O3180" s="3"/>
      <c r="P3180" s="3"/>
      <c r="Q3180" s="3"/>
      <c r="R3180" s="3"/>
      <c r="S3180" s="3"/>
      <c r="AQ3180" s="1"/>
      <c r="AV3180" s="1"/>
      <c r="BQ3180" t="s">
        <v>340</v>
      </c>
      <c r="BR3180">
        <v>0</v>
      </c>
      <c r="BU3180">
        <v>0</v>
      </c>
      <c r="BV3180" t="s">
        <v>342</v>
      </c>
      <c r="BW3180">
        <v>0</v>
      </c>
      <c r="BX3180" t="s">
        <v>343</v>
      </c>
      <c r="CG3180" t="e">
        <v>#N/A</v>
      </c>
      <c r="CH3180" t="s">
        <v>343</v>
      </c>
    </row>
    <row r="3181" spans="1:86" x14ac:dyDescent="0.25">
      <c r="A3181" s="1"/>
      <c r="C3181" s="1"/>
      <c r="M3181" s="2"/>
      <c r="N3181" s="3"/>
      <c r="O3181" s="3"/>
      <c r="P3181" s="3"/>
      <c r="Q3181" s="3"/>
      <c r="R3181" s="3"/>
      <c r="S3181" s="3"/>
      <c r="AQ3181" s="1"/>
      <c r="AV3181" s="1"/>
      <c r="BQ3181" t="s">
        <v>340</v>
      </c>
      <c r="BR3181">
        <v>0</v>
      </c>
      <c r="BU3181">
        <v>0</v>
      </c>
      <c r="BV3181" t="s">
        <v>342</v>
      </c>
      <c r="BW3181">
        <v>0</v>
      </c>
      <c r="BX3181" t="s">
        <v>343</v>
      </c>
      <c r="CG3181" t="e">
        <v>#N/A</v>
      </c>
      <c r="CH3181" t="s">
        <v>343</v>
      </c>
    </row>
    <row r="3182" spans="1:86" x14ac:dyDescent="0.25">
      <c r="A3182" s="1"/>
      <c r="C3182" s="1"/>
      <c r="M3182" s="2"/>
      <c r="N3182" s="3"/>
      <c r="O3182" s="3"/>
      <c r="P3182" s="3"/>
      <c r="Q3182" s="3"/>
      <c r="R3182" s="3"/>
      <c r="S3182" s="3"/>
      <c r="AQ3182" s="1"/>
      <c r="AV3182" s="1"/>
      <c r="BQ3182" t="s">
        <v>340</v>
      </c>
      <c r="BR3182">
        <v>0</v>
      </c>
      <c r="BU3182">
        <v>0</v>
      </c>
      <c r="BV3182" t="s">
        <v>342</v>
      </c>
      <c r="BW3182">
        <v>0</v>
      </c>
      <c r="BX3182" t="s">
        <v>343</v>
      </c>
      <c r="CG3182" t="e">
        <v>#N/A</v>
      </c>
      <c r="CH3182" t="s">
        <v>343</v>
      </c>
    </row>
    <row r="3183" spans="1:86" x14ac:dyDescent="0.25">
      <c r="A3183" s="1"/>
      <c r="C3183" s="1"/>
      <c r="M3183" s="2"/>
      <c r="N3183" s="3"/>
      <c r="O3183" s="3"/>
      <c r="P3183" s="3"/>
      <c r="Q3183" s="3"/>
      <c r="R3183" s="3"/>
      <c r="S3183" s="3"/>
      <c r="AQ3183" s="1"/>
      <c r="AV3183" s="1"/>
      <c r="BQ3183" t="s">
        <v>340</v>
      </c>
      <c r="BR3183">
        <v>0</v>
      </c>
      <c r="BU3183">
        <v>0</v>
      </c>
      <c r="BV3183" t="s">
        <v>342</v>
      </c>
      <c r="BW3183">
        <v>0</v>
      </c>
      <c r="BX3183" t="s">
        <v>343</v>
      </c>
      <c r="CG3183" t="e">
        <v>#N/A</v>
      </c>
      <c r="CH3183" t="s">
        <v>343</v>
      </c>
    </row>
    <row r="3184" spans="1:86" x14ac:dyDescent="0.25">
      <c r="A3184" s="1"/>
      <c r="C3184" s="1"/>
      <c r="M3184" s="2"/>
      <c r="N3184" s="3"/>
      <c r="O3184" s="3"/>
      <c r="P3184" s="3"/>
      <c r="Q3184" s="3"/>
      <c r="R3184" s="3"/>
      <c r="S3184" s="3"/>
      <c r="AQ3184" s="1"/>
      <c r="AV3184" s="1"/>
      <c r="BQ3184" t="s">
        <v>340</v>
      </c>
      <c r="BR3184">
        <v>0</v>
      </c>
      <c r="BU3184">
        <v>0</v>
      </c>
      <c r="BV3184" t="s">
        <v>342</v>
      </c>
      <c r="BW3184">
        <v>0</v>
      </c>
      <c r="BX3184" t="s">
        <v>343</v>
      </c>
      <c r="CG3184" t="e">
        <v>#N/A</v>
      </c>
      <c r="CH3184" t="s">
        <v>343</v>
      </c>
    </row>
    <row r="3185" spans="1:86" x14ac:dyDescent="0.25">
      <c r="A3185" s="1"/>
      <c r="C3185" s="1"/>
      <c r="M3185" s="2"/>
      <c r="N3185" s="3"/>
      <c r="O3185" s="3"/>
      <c r="P3185" s="3"/>
      <c r="Q3185" s="3"/>
      <c r="R3185" s="3"/>
      <c r="S3185" s="3"/>
      <c r="AQ3185" s="1"/>
      <c r="AV3185" s="1"/>
      <c r="BQ3185" t="s">
        <v>340</v>
      </c>
      <c r="BR3185">
        <v>0</v>
      </c>
      <c r="BU3185">
        <v>0</v>
      </c>
      <c r="BV3185" t="s">
        <v>342</v>
      </c>
      <c r="BW3185">
        <v>0</v>
      </c>
      <c r="BX3185" t="s">
        <v>343</v>
      </c>
      <c r="CG3185" t="e">
        <v>#N/A</v>
      </c>
      <c r="CH3185" t="s">
        <v>343</v>
      </c>
    </row>
    <row r="3186" spans="1:86" x14ac:dyDescent="0.25">
      <c r="A3186" s="1"/>
      <c r="C3186" s="1"/>
      <c r="M3186" s="2"/>
      <c r="N3186" s="3"/>
      <c r="O3186" s="3"/>
      <c r="P3186" s="3"/>
      <c r="Q3186" s="3"/>
      <c r="R3186" s="3"/>
      <c r="S3186" s="3"/>
      <c r="AQ3186" s="1"/>
      <c r="AV3186" s="1"/>
      <c r="BQ3186" t="s">
        <v>340</v>
      </c>
      <c r="BR3186">
        <v>0</v>
      </c>
      <c r="BU3186">
        <v>0</v>
      </c>
      <c r="BV3186" t="s">
        <v>342</v>
      </c>
      <c r="BW3186">
        <v>0</v>
      </c>
      <c r="BX3186" t="s">
        <v>343</v>
      </c>
      <c r="CG3186" t="e">
        <v>#N/A</v>
      </c>
      <c r="CH3186" t="s">
        <v>343</v>
      </c>
    </row>
    <row r="3187" spans="1:86" x14ac:dyDescent="0.25">
      <c r="A3187" s="1"/>
      <c r="C3187" s="1"/>
      <c r="M3187" s="2"/>
      <c r="N3187" s="3"/>
      <c r="O3187" s="3"/>
      <c r="P3187" s="3"/>
      <c r="Q3187" s="3"/>
      <c r="R3187" s="3"/>
      <c r="S3187" s="3"/>
      <c r="AQ3187" s="1"/>
      <c r="AV3187" s="1"/>
      <c r="BQ3187" t="s">
        <v>340</v>
      </c>
      <c r="BR3187">
        <v>0</v>
      </c>
      <c r="BU3187">
        <v>0</v>
      </c>
      <c r="BV3187" t="s">
        <v>342</v>
      </c>
      <c r="BW3187">
        <v>0</v>
      </c>
      <c r="BX3187" t="s">
        <v>343</v>
      </c>
      <c r="CG3187" t="e">
        <v>#N/A</v>
      </c>
      <c r="CH3187" t="s">
        <v>343</v>
      </c>
    </row>
    <row r="3188" spans="1:86" x14ac:dyDescent="0.25">
      <c r="A3188" s="1"/>
      <c r="C3188" s="1"/>
      <c r="M3188" s="2"/>
      <c r="N3188" s="3"/>
      <c r="O3188" s="3"/>
      <c r="P3188" s="3"/>
      <c r="Q3188" s="3"/>
      <c r="R3188" s="3"/>
      <c r="S3188" s="3"/>
      <c r="AQ3188" s="1"/>
      <c r="AV3188" s="1"/>
      <c r="BQ3188" t="s">
        <v>340</v>
      </c>
      <c r="BR3188">
        <v>0</v>
      </c>
      <c r="BU3188">
        <v>0</v>
      </c>
      <c r="BV3188" t="s">
        <v>342</v>
      </c>
      <c r="BW3188">
        <v>0</v>
      </c>
      <c r="BX3188" t="s">
        <v>343</v>
      </c>
      <c r="CG3188" t="e">
        <v>#N/A</v>
      </c>
      <c r="CH3188" t="s">
        <v>343</v>
      </c>
    </row>
    <row r="3189" spans="1:86" x14ac:dyDescent="0.25">
      <c r="A3189" s="1"/>
      <c r="C3189" s="1"/>
      <c r="M3189" s="2"/>
      <c r="N3189" s="3"/>
      <c r="O3189" s="3"/>
      <c r="P3189" s="3"/>
      <c r="Q3189" s="3"/>
      <c r="R3189" s="3"/>
      <c r="S3189" s="3"/>
      <c r="AQ3189" s="1"/>
      <c r="AV3189" s="1"/>
      <c r="BQ3189" t="s">
        <v>340</v>
      </c>
      <c r="BR3189">
        <v>0</v>
      </c>
      <c r="BU3189">
        <v>0</v>
      </c>
      <c r="BV3189" t="s">
        <v>342</v>
      </c>
      <c r="BW3189">
        <v>0</v>
      </c>
      <c r="BX3189" t="s">
        <v>343</v>
      </c>
      <c r="CG3189" t="e">
        <v>#N/A</v>
      </c>
      <c r="CH3189" t="s">
        <v>343</v>
      </c>
    </row>
    <row r="3190" spans="1:86" x14ac:dyDescent="0.25">
      <c r="A3190" s="1"/>
      <c r="C3190" s="1"/>
      <c r="M3190" s="2"/>
      <c r="N3190" s="3"/>
      <c r="O3190" s="3"/>
      <c r="P3190" s="3"/>
      <c r="Q3190" s="3"/>
      <c r="R3190" s="3"/>
      <c r="S3190" s="3"/>
      <c r="AQ3190" s="1"/>
      <c r="AV3190" s="1"/>
      <c r="BQ3190" t="s">
        <v>340</v>
      </c>
      <c r="BR3190">
        <v>0</v>
      </c>
      <c r="BU3190">
        <v>0</v>
      </c>
      <c r="BV3190" t="s">
        <v>342</v>
      </c>
      <c r="BW3190">
        <v>0</v>
      </c>
      <c r="BX3190" t="s">
        <v>343</v>
      </c>
      <c r="CG3190" t="e">
        <v>#N/A</v>
      </c>
      <c r="CH3190" t="s">
        <v>343</v>
      </c>
    </row>
    <row r="3191" spans="1:86" x14ac:dyDescent="0.25">
      <c r="A3191" s="1"/>
      <c r="C3191" s="1"/>
      <c r="M3191" s="2"/>
      <c r="N3191" s="3"/>
      <c r="O3191" s="3"/>
      <c r="P3191" s="3"/>
      <c r="Q3191" s="3"/>
      <c r="R3191" s="3"/>
      <c r="S3191" s="3"/>
      <c r="AQ3191" s="1"/>
      <c r="AV3191" s="1"/>
      <c r="BQ3191" t="s">
        <v>340</v>
      </c>
      <c r="BR3191">
        <v>0</v>
      </c>
      <c r="BU3191">
        <v>0</v>
      </c>
      <c r="BV3191" t="s">
        <v>342</v>
      </c>
      <c r="BW3191">
        <v>0</v>
      </c>
      <c r="BX3191" t="s">
        <v>343</v>
      </c>
      <c r="CG3191" t="e">
        <v>#N/A</v>
      </c>
      <c r="CH3191" t="s">
        <v>343</v>
      </c>
    </row>
    <row r="3192" spans="1:86" x14ac:dyDescent="0.25">
      <c r="A3192" s="1"/>
      <c r="C3192" s="1"/>
      <c r="M3192" s="2"/>
      <c r="N3192" s="3"/>
      <c r="O3192" s="3"/>
      <c r="P3192" s="3"/>
      <c r="Q3192" s="3"/>
      <c r="R3192" s="3"/>
      <c r="S3192" s="3"/>
      <c r="AQ3192" s="1"/>
      <c r="AV3192" s="1"/>
      <c r="BQ3192" t="s">
        <v>340</v>
      </c>
      <c r="BR3192">
        <v>0</v>
      </c>
      <c r="BU3192">
        <v>0</v>
      </c>
      <c r="BV3192" t="s">
        <v>342</v>
      </c>
      <c r="BW3192">
        <v>0</v>
      </c>
      <c r="BX3192" t="s">
        <v>343</v>
      </c>
      <c r="CG3192" t="e">
        <v>#N/A</v>
      </c>
      <c r="CH3192" t="s">
        <v>343</v>
      </c>
    </row>
    <row r="3193" spans="1:86" x14ac:dyDescent="0.25">
      <c r="A3193" s="1"/>
      <c r="C3193" s="1"/>
      <c r="M3193" s="2"/>
      <c r="N3193" s="3"/>
      <c r="O3193" s="3"/>
      <c r="P3193" s="3"/>
      <c r="Q3193" s="3"/>
      <c r="R3193" s="3"/>
      <c r="S3193" s="3"/>
      <c r="AQ3193" s="1"/>
      <c r="AV3193" s="1"/>
      <c r="BQ3193" t="s">
        <v>340</v>
      </c>
      <c r="BR3193">
        <v>0</v>
      </c>
      <c r="BU3193">
        <v>0</v>
      </c>
      <c r="BV3193" t="s">
        <v>342</v>
      </c>
      <c r="BW3193">
        <v>0</v>
      </c>
      <c r="BX3193" t="s">
        <v>343</v>
      </c>
      <c r="CG3193" t="e">
        <v>#N/A</v>
      </c>
      <c r="CH3193" t="s">
        <v>343</v>
      </c>
    </row>
    <row r="3194" spans="1:86" x14ac:dyDescent="0.25">
      <c r="A3194" s="1"/>
      <c r="C3194" s="1"/>
      <c r="M3194" s="2"/>
      <c r="N3194" s="3"/>
      <c r="O3194" s="3"/>
      <c r="P3194" s="3"/>
      <c r="Q3194" s="3"/>
      <c r="R3194" s="3"/>
      <c r="S3194" s="3"/>
      <c r="AQ3194" s="1"/>
      <c r="AV3194" s="1"/>
      <c r="BQ3194" t="s">
        <v>340</v>
      </c>
      <c r="BR3194">
        <v>0</v>
      </c>
      <c r="BU3194">
        <v>0</v>
      </c>
      <c r="BV3194" t="s">
        <v>342</v>
      </c>
      <c r="BW3194">
        <v>0</v>
      </c>
      <c r="BX3194" t="s">
        <v>343</v>
      </c>
      <c r="CG3194" t="e">
        <v>#N/A</v>
      </c>
      <c r="CH3194" t="s">
        <v>343</v>
      </c>
    </row>
    <row r="3195" spans="1:86" x14ac:dyDescent="0.25">
      <c r="A3195" s="1"/>
      <c r="C3195" s="1"/>
      <c r="M3195" s="2"/>
      <c r="N3195" s="3"/>
      <c r="O3195" s="3"/>
      <c r="P3195" s="3"/>
      <c r="Q3195" s="3"/>
      <c r="R3195" s="3"/>
      <c r="S3195" s="3"/>
      <c r="AQ3195" s="1"/>
      <c r="AV3195" s="1"/>
      <c r="BQ3195" t="s">
        <v>340</v>
      </c>
      <c r="BR3195">
        <v>0</v>
      </c>
      <c r="BU3195">
        <v>0</v>
      </c>
      <c r="BV3195" t="s">
        <v>342</v>
      </c>
      <c r="BW3195">
        <v>0</v>
      </c>
      <c r="BX3195" t="s">
        <v>343</v>
      </c>
      <c r="CG3195" t="e">
        <v>#N/A</v>
      </c>
      <c r="CH3195" t="s">
        <v>343</v>
      </c>
    </row>
    <row r="3196" spans="1:86" x14ac:dyDescent="0.25">
      <c r="A3196" s="1"/>
      <c r="C3196" s="1"/>
      <c r="M3196" s="2"/>
      <c r="N3196" s="3"/>
      <c r="O3196" s="3"/>
      <c r="P3196" s="3"/>
      <c r="Q3196" s="3"/>
      <c r="R3196" s="3"/>
      <c r="S3196" s="3"/>
      <c r="AQ3196" s="1"/>
      <c r="AV3196" s="1"/>
      <c r="BQ3196" t="s">
        <v>340</v>
      </c>
      <c r="BR3196">
        <v>0</v>
      </c>
      <c r="BU3196">
        <v>0</v>
      </c>
      <c r="BV3196" t="s">
        <v>342</v>
      </c>
      <c r="BW3196">
        <v>0</v>
      </c>
      <c r="BX3196" t="s">
        <v>343</v>
      </c>
      <c r="CG3196" t="e">
        <v>#N/A</v>
      </c>
      <c r="CH3196" t="s">
        <v>343</v>
      </c>
    </row>
    <row r="3197" spans="1:86" x14ac:dyDescent="0.25">
      <c r="A3197" s="1"/>
      <c r="C3197" s="1"/>
      <c r="M3197" s="2"/>
      <c r="N3197" s="3"/>
      <c r="O3197" s="3"/>
      <c r="P3197" s="3"/>
      <c r="Q3197" s="3"/>
      <c r="R3197" s="3"/>
      <c r="S3197" s="3"/>
      <c r="AQ3197" s="1"/>
      <c r="AV3197" s="1"/>
      <c r="BQ3197" t="s">
        <v>340</v>
      </c>
      <c r="BR3197">
        <v>0</v>
      </c>
      <c r="BU3197">
        <v>0</v>
      </c>
      <c r="BV3197" t="s">
        <v>342</v>
      </c>
      <c r="BW3197">
        <v>0</v>
      </c>
      <c r="BX3197" t="s">
        <v>343</v>
      </c>
      <c r="CG3197" t="e">
        <v>#N/A</v>
      </c>
      <c r="CH3197" t="s">
        <v>343</v>
      </c>
    </row>
    <row r="3198" spans="1:86" x14ac:dyDescent="0.25">
      <c r="A3198" s="1"/>
      <c r="C3198" s="1"/>
      <c r="M3198" s="2"/>
      <c r="N3198" s="3"/>
      <c r="O3198" s="3"/>
      <c r="P3198" s="3"/>
      <c r="Q3198" s="3"/>
      <c r="R3198" s="3"/>
      <c r="S3198" s="3"/>
      <c r="AQ3198" s="1"/>
      <c r="AV3198" s="1"/>
      <c r="BQ3198" t="s">
        <v>340</v>
      </c>
      <c r="BR3198">
        <v>0</v>
      </c>
      <c r="BU3198">
        <v>0</v>
      </c>
      <c r="BV3198" t="s">
        <v>342</v>
      </c>
      <c r="BW3198">
        <v>0</v>
      </c>
      <c r="BX3198" t="s">
        <v>343</v>
      </c>
      <c r="CG3198" t="e">
        <v>#N/A</v>
      </c>
      <c r="CH3198" t="s">
        <v>343</v>
      </c>
    </row>
    <row r="3199" spans="1:86" x14ac:dyDescent="0.25">
      <c r="A3199" s="1"/>
      <c r="C3199" s="1"/>
      <c r="M3199" s="2"/>
      <c r="N3199" s="3"/>
      <c r="O3199" s="3"/>
      <c r="P3199" s="3"/>
      <c r="Q3199" s="3"/>
      <c r="R3199" s="3"/>
      <c r="S3199" s="3"/>
      <c r="AQ3199" s="1"/>
      <c r="AV3199" s="1"/>
      <c r="BQ3199" t="s">
        <v>340</v>
      </c>
      <c r="BR3199">
        <v>0</v>
      </c>
      <c r="BU3199">
        <v>0</v>
      </c>
      <c r="BV3199" t="s">
        <v>342</v>
      </c>
      <c r="BW3199">
        <v>0</v>
      </c>
      <c r="BX3199" t="s">
        <v>343</v>
      </c>
      <c r="CG3199" t="e">
        <v>#N/A</v>
      </c>
      <c r="CH3199" t="s">
        <v>343</v>
      </c>
    </row>
    <row r="3200" spans="1:86" x14ac:dyDescent="0.25">
      <c r="A3200" s="1"/>
      <c r="C3200" s="1"/>
      <c r="M3200" s="2"/>
      <c r="N3200" s="3"/>
      <c r="O3200" s="3"/>
      <c r="P3200" s="3"/>
      <c r="Q3200" s="3"/>
      <c r="R3200" s="3"/>
      <c r="S3200" s="3"/>
      <c r="AQ3200" s="1"/>
      <c r="AV3200" s="1"/>
      <c r="BQ3200" t="s">
        <v>340</v>
      </c>
      <c r="BR3200">
        <v>0</v>
      </c>
      <c r="BU3200">
        <v>0</v>
      </c>
      <c r="BV3200" t="s">
        <v>342</v>
      </c>
      <c r="BW3200">
        <v>0</v>
      </c>
      <c r="BX3200" t="s">
        <v>343</v>
      </c>
      <c r="CG3200" t="e">
        <v>#N/A</v>
      </c>
      <c r="CH3200" t="s">
        <v>343</v>
      </c>
    </row>
    <row r="3201" spans="1:86" x14ac:dyDescent="0.25">
      <c r="A3201" s="1"/>
      <c r="C3201" s="1"/>
      <c r="M3201" s="2"/>
      <c r="N3201" s="3"/>
      <c r="O3201" s="3"/>
      <c r="P3201" s="3"/>
      <c r="Q3201" s="3"/>
      <c r="R3201" s="3"/>
      <c r="S3201" s="3"/>
      <c r="AQ3201" s="1"/>
      <c r="AV3201" s="1"/>
      <c r="BQ3201" t="s">
        <v>340</v>
      </c>
      <c r="BR3201">
        <v>0</v>
      </c>
      <c r="BU3201">
        <v>0</v>
      </c>
      <c r="BV3201" t="s">
        <v>342</v>
      </c>
      <c r="BW3201">
        <v>0</v>
      </c>
      <c r="BX3201" t="s">
        <v>343</v>
      </c>
      <c r="CG3201" t="e">
        <v>#N/A</v>
      </c>
      <c r="CH3201" t="s">
        <v>343</v>
      </c>
    </row>
    <row r="3202" spans="1:86" x14ac:dyDescent="0.25">
      <c r="A3202" s="1"/>
      <c r="C3202" s="1"/>
      <c r="M3202" s="2"/>
      <c r="N3202" s="3"/>
      <c r="O3202" s="3"/>
      <c r="P3202" s="3"/>
      <c r="Q3202" s="3"/>
      <c r="R3202" s="3"/>
      <c r="S3202" s="3"/>
      <c r="AQ3202" s="1"/>
      <c r="AV3202" s="1"/>
      <c r="BQ3202" t="s">
        <v>340</v>
      </c>
      <c r="BR3202">
        <v>0</v>
      </c>
      <c r="BU3202">
        <v>0</v>
      </c>
      <c r="BV3202" t="s">
        <v>342</v>
      </c>
      <c r="BW3202">
        <v>0</v>
      </c>
      <c r="BX3202" t="s">
        <v>343</v>
      </c>
      <c r="CG3202" t="e">
        <v>#N/A</v>
      </c>
      <c r="CH3202" t="s">
        <v>343</v>
      </c>
    </row>
    <row r="3203" spans="1:86" x14ac:dyDescent="0.25">
      <c r="A3203" s="1"/>
      <c r="C3203" s="1"/>
      <c r="M3203" s="2"/>
      <c r="N3203" s="3"/>
      <c r="O3203" s="3"/>
      <c r="P3203" s="3"/>
      <c r="Q3203" s="3"/>
      <c r="R3203" s="3"/>
      <c r="S3203" s="3"/>
      <c r="AQ3203" s="1"/>
      <c r="AV3203" s="1"/>
      <c r="BQ3203" t="s">
        <v>340</v>
      </c>
      <c r="BR3203">
        <v>0</v>
      </c>
      <c r="BU3203">
        <v>0</v>
      </c>
      <c r="BV3203" t="s">
        <v>342</v>
      </c>
      <c r="BW3203">
        <v>0</v>
      </c>
      <c r="BX3203" t="s">
        <v>343</v>
      </c>
      <c r="CG3203" t="e">
        <v>#N/A</v>
      </c>
      <c r="CH3203" t="s">
        <v>343</v>
      </c>
    </row>
    <row r="3204" spans="1:86" x14ac:dyDescent="0.25">
      <c r="A3204" s="1"/>
      <c r="C3204" s="1"/>
      <c r="M3204" s="2"/>
      <c r="N3204" s="3"/>
      <c r="O3204" s="3"/>
      <c r="P3204" s="3"/>
      <c r="Q3204" s="3"/>
      <c r="R3204" s="3"/>
      <c r="S3204" s="3"/>
      <c r="AQ3204" s="1"/>
      <c r="AV3204" s="1"/>
      <c r="BQ3204" t="s">
        <v>340</v>
      </c>
      <c r="BR3204">
        <v>0</v>
      </c>
      <c r="BU3204">
        <v>0</v>
      </c>
      <c r="BV3204" t="s">
        <v>342</v>
      </c>
      <c r="BW3204">
        <v>0</v>
      </c>
      <c r="BX3204" t="s">
        <v>343</v>
      </c>
      <c r="CG3204" t="e">
        <v>#N/A</v>
      </c>
      <c r="CH3204" t="s">
        <v>343</v>
      </c>
    </row>
    <row r="3205" spans="1:86" x14ac:dyDescent="0.25">
      <c r="A3205" s="1"/>
      <c r="C3205" s="1"/>
      <c r="M3205" s="2"/>
      <c r="N3205" s="3"/>
      <c r="O3205" s="3"/>
      <c r="P3205" s="3"/>
      <c r="Q3205" s="3"/>
      <c r="R3205" s="3"/>
      <c r="S3205" s="3"/>
      <c r="AQ3205" s="1"/>
      <c r="AV3205" s="1"/>
      <c r="BQ3205" t="s">
        <v>340</v>
      </c>
      <c r="BR3205">
        <v>0</v>
      </c>
      <c r="BU3205">
        <v>0</v>
      </c>
      <c r="BV3205" t="s">
        <v>342</v>
      </c>
      <c r="BW3205">
        <v>0</v>
      </c>
      <c r="BX3205" t="s">
        <v>343</v>
      </c>
      <c r="CG3205" t="e">
        <v>#N/A</v>
      </c>
      <c r="CH3205" t="s">
        <v>343</v>
      </c>
    </row>
    <row r="3206" spans="1:86" x14ac:dyDescent="0.25">
      <c r="A3206" s="1"/>
      <c r="C3206" s="1"/>
      <c r="M3206" s="2"/>
      <c r="N3206" s="3"/>
      <c r="O3206" s="3"/>
      <c r="P3206" s="3"/>
      <c r="Q3206" s="3"/>
      <c r="R3206" s="3"/>
      <c r="S3206" s="3"/>
      <c r="AQ3206" s="1"/>
      <c r="AV3206" s="1"/>
      <c r="BQ3206" t="s">
        <v>340</v>
      </c>
      <c r="BR3206">
        <v>0</v>
      </c>
      <c r="BU3206">
        <v>0</v>
      </c>
      <c r="BV3206" t="s">
        <v>342</v>
      </c>
      <c r="BW3206">
        <v>0</v>
      </c>
      <c r="BX3206" t="s">
        <v>343</v>
      </c>
      <c r="CG3206" t="e">
        <v>#N/A</v>
      </c>
      <c r="CH3206" t="s">
        <v>343</v>
      </c>
    </row>
    <row r="3207" spans="1:86" x14ac:dyDescent="0.25">
      <c r="A3207" s="1"/>
      <c r="C3207" s="1"/>
      <c r="M3207" s="2"/>
      <c r="N3207" s="3"/>
      <c r="O3207" s="3"/>
      <c r="P3207" s="3"/>
      <c r="Q3207" s="3"/>
      <c r="R3207" s="3"/>
      <c r="S3207" s="3"/>
      <c r="AQ3207" s="1"/>
      <c r="AV3207" s="1"/>
      <c r="BQ3207" t="s">
        <v>340</v>
      </c>
      <c r="BR3207">
        <v>0</v>
      </c>
      <c r="BU3207">
        <v>0</v>
      </c>
      <c r="BV3207" t="s">
        <v>342</v>
      </c>
      <c r="BW3207">
        <v>0</v>
      </c>
      <c r="BX3207" t="s">
        <v>343</v>
      </c>
      <c r="CG3207" t="e">
        <v>#N/A</v>
      </c>
      <c r="CH3207" t="s">
        <v>343</v>
      </c>
    </row>
    <row r="3208" spans="1:86" x14ac:dyDescent="0.25">
      <c r="A3208" s="1"/>
      <c r="C3208" s="1"/>
      <c r="M3208" s="2"/>
      <c r="N3208" s="3"/>
      <c r="O3208" s="3"/>
      <c r="P3208" s="3"/>
      <c r="Q3208" s="3"/>
      <c r="R3208" s="3"/>
      <c r="S3208" s="3"/>
      <c r="AQ3208" s="1"/>
      <c r="AV3208" s="1"/>
      <c r="BQ3208" t="s">
        <v>340</v>
      </c>
      <c r="BR3208">
        <v>0</v>
      </c>
      <c r="BU3208">
        <v>0</v>
      </c>
      <c r="BV3208" t="s">
        <v>342</v>
      </c>
      <c r="BW3208">
        <v>0</v>
      </c>
      <c r="BX3208" t="s">
        <v>343</v>
      </c>
      <c r="CG3208" t="e">
        <v>#N/A</v>
      </c>
      <c r="CH3208" t="s">
        <v>343</v>
      </c>
    </row>
    <row r="3209" spans="1:86" x14ac:dyDescent="0.25">
      <c r="A3209" s="1"/>
      <c r="C3209" s="1"/>
      <c r="M3209" s="2"/>
      <c r="N3209" s="3"/>
      <c r="O3209" s="3"/>
      <c r="P3209" s="3"/>
      <c r="Q3209" s="3"/>
      <c r="R3209" s="3"/>
      <c r="S3209" s="3"/>
      <c r="AQ3209" s="1"/>
      <c r="AV3209" s="1"/>
      <c r="BQ3209" t="s">
        <v>340</v>
      </c>
      <c r="BR3209">
        <v>0</v>
      </c>
      <c r="BU3209">
        <v>0</v>
      </c>
      <c r="BV3209" t="s">
        <v>342</v>
      </c>
      <c r="BW3209">
        <v>0</v>
      </c>
      <c r="BX3209" t="s">
        <v>343</v>
      </c>
      <c r="CG3209" t="e">
        <v>#N/A</v>
      </c>
      <c r="CH3209" t="s">
        <v>343</v>
      </c>
    </row>
    <row r="3210" spans="1:86" x14ac:dyDescent="0.25">
      <c r="A3210" s="1"/>
      <c r="C3210" s="1"/>
      <c r="M3210" s="2"/>
      <c r="N3210" s="3"/>
      <c r="O3210" s="3"/>
      <c r="P3210" s="3"/>
      <c r="Q3210" s="3"/>
      <c r="R3210" s="3"/>
      <c r="S3210" s="3"/>
      <c r="AQ3210" s="1"/>
      <c r="AV3210" s="1"/>
      <c r="BQ3210" t="s">
        <v>340</v>
      </c>
      <c r="BR3210">
        <v>0</v>
      </c>
      <c r="BU3210">
        <v>0</v>
      </c>
      <c r="BV3210" t="s">
        <v>342</v>
      </c>
      <c r="BW3210">
        <v>0</v>
      </c>
      <c r="BX3210" t="s">
        <v>343</v>
      </c>
      <c r="CG3210" t="e">
        <v>#N/A</v>
      </c>
      <c r="CH3210" t="s">
        <v>343</v>
      </c>
    </row>
    <row r="3211" spans="1:86" x14ac:dyDescent="0.25">
      <c r="A3211" s="1"/>
      <c r="C3211" s="1"/>
      <c r="M3211" s="2"/>
      <c r="N3211" s="3"/>
      <c r="O3211" s="3"/>
      <c r="P3211" s="3"/>
      <c r="Q3211" s="3"/>
      <c r="R3211" s="3"/>
      <c r="S3211" s="3"/>
      <c r="AQ3211" s="1"/>
      <c r="AV3211" s="1"/>
      <c r="BQ3211" t="s">
        <v>340</v>
      </c>
      <c r="BR3211">
        <v>0</v>
      </c>
      <c r="BU3211">
        <v>0</v>
      </c>
      <c r="BV3211" t="s">
        <v>342</v>
      </c>
      <c r="BW3211">
        <v>0</v>
      </c>
      <c r="BX3211" t="s">
        <v>343</v>
      </c>
      <c r="CG3211" t="e">
        <v>#N/A</v>
      </c>
      <c r="CH3211" t="s">
        <v>343</v>
      </c>
    </row>
    <row r="3212" spans="1:86" x14ac:dyDescent="0.25">
      <c r="A3212" s="1"/>
      <c r="C3212" s="1"/>
      <c r="M3212" s="2"/>
      <c r="N3212" s="3"/>
      <c r="O3212" s="3"/>
      <c r="P3212" s="3"/>
      <c r="Q3212" s="3"/>
      <c r="R3212" s="3"/>
      <c r="S3212" s="3"/>
      <c r="AQ3212" s="1"/>
      <c r="AV3212" s="1"/>
      <c r="BQ3212" t="s">
        <v>340</v>
      </c>
      <c r="BR3212">
        <v>0</v>
      </c>
      <c r="BU3212">
        <v>0</v>
      </c>
      <c r="BV3212" t="s">
        <v>342</v>
      </c>
      <c r="BW3212">
        <v>0</v>
      </c>
      <c r="BX3212" t="s">
        <v>343</v>
      </c>
      <c r="CG3212" t="e">
        <v>#N/A</v>
      </c>
      <c r="CH3212" t="s">
        <v>343</v>
      </c>
    </row>
    <row r="3213" spans="1:86" x14ac:dyDescent="0.25">
      <c r="A3213" s="1"/>
      <c r="C3213" s="1"/>
      <c r="M3213" s="2"/>
      <c r="N3213" s="3"/>
      <c r="O3213" s="3"/>
      <c r="P3213" s="3"/>
      <c r="Q3213" s="3"/>
      <c r="R3213" s="3"/>
      <c r="S3213" s="3"/>
      <c r="AQ3213" s="1"/>
      <c r="AV3213" s="1"/>
      <c r="BQ3213" t="s">
        <v>340</v>
      </c>
      <c r="BR3213">
        <v>0</v>
      </c>
      <c r="BU3213">
        <v>0</v>
      </c>
      <c r="BV3213" t="s">
        <v>342</v>
      </c>
      <c r="BW3213">
        <v>0</v>
      </c>
      <c r="BX3213" t="s">
        <v>343</v>
      </c>
      <c r="CG3213" t="e">
        <v>#N/A</v>
      </c>
      <c r="CH3213" t="s">
        <v>343</v>
      </c>
    </row>
    <row r="3214" spans="1:86" x14ac:dyDescent="0.25">
      <c r="A3214" s="1"/>
      <c r="C3214" s="1"/>
      <c r="M3214" s="2"/>
      <c r="N3214" s="3"/>
      <c r="O3214" s="3"/>
      <c r="P3214" s="3"/>
      <c r="Q3214" s="3"/>
      <c r="R3214" s="3"/>
      <c r="S3214" s="3"/>
      <c r="AQ3214" s="1"/>
      <c r="AV3214" s="1"/>
      <c r="BQ3214" t="s">
        <v>340</v>
      </c>
      <c r="BR3214">
        <v>0</v>
      </c>
      <c r="BU3214">
        <v>0</v>
      </c>
      <c r="BV3214" t="s">
        <v>342</v>
      </c>
      <c r="BW3214">
        <v>0</v>
      </c>
      <c r="BX3214" t="s">
        <v>343</v>
      </c>
      <c r="CG3214" t="e">
        <v>#N/A</v>
      </c>
      <c r="CH3214" t="s">
        <v>343</v>
      </c>
    </row>
    <row r="3215" spans="1:86" x14ac:dyDescent="0.25">
      <c r="A3215" s="1"/>
      <c r="C3215" s="1"/>
      <c r="M3215" s="2"/>
      <c r="N3215" s="3"/>
      <c r="O3215" s="3"/>
      <c r="P3215" s="3"/>
      <c r="Q3215" s="3"/>
      <c r="R3215" s="3"/>
      <c r="S3215" s="3"/>
      <c r="AQ3215" s="1"/>
      <c r="AV3215" s="1"/>
      <c r="BQ3215" t="s">
        <v>340</v>
      </c>
      <c r="BR3215">
        <v>0</v>
      </c>
      <c r="BU3215">
        <v>0</v>
      </c>
      <c r="BV3215" t="s">
        <v>342</v>
      </c>
      <c r="BW3215">
        <v>0</v>
      </c>
      <c r="BX3215" t="s">
        <v>343</v>
      </c>
      <c r="CG3215" t="e">
        <v>#N/A</v>
      </c>
      <c r="CH3215" t="s">
        <v>343</v>
      </c>
    </row>
    <row r="3216" spans="1:86" x14ac:dyDescent="0.25">
      <c r="A3216" s="1"/>
      <c r="C3216" s="1"/>
      <c r="M3216" s="2"/>
      <c r="N3216" s="3"/>
      <c r="O3216" s="3"/>
      <c r="P3216" s="3"/>
      <c r="Q3216" s="3"/>
      <c r="R3216" s="3"/>
      <c r="S3216" s="3"/>
      <c r="AQ3216" s="1"/>
      <c r="AV3216" s="1"/>
      <c r="BQ3216" t="s">
        <v>340</v>
      </c>
      <c r="BR3216">
        <v>0</v>
      </c>
      <c r="BU3216">
        <v>0</v>
      </c>
      <c r="BV3216" t="s">
        <v>342</v>
      </c>
      <c r="BW3216">
        <v>0</v>
      </c>
      <c r="BX3216" t="s">
        <v>343</v>
      </c>
      <c r="CG3216" t="e">
        <v>#N/A</v>
      </c>
      <c r="CH3216" t="s">
        <v>343</v>
      </c>
    </row>
    <row r="3217" spans="1:86" x14ac:dyDescent="0.25">
      <c r="A3217" s="1"/>
      <c r="C3217" s="1"/>
      <c r="M3217" s="2"/>
      <c r="N3217" s="3"/>
      <c r="O3217" s="3"/>
      <c r="P3217" s="3"/>
      <c r="Q3217" s="3"/>
      <c r="R3217" s="3"/>
      <c r="S3217" s="3"/>
      <c r="AQ3217" s="1"/>
      <c r="AV3217" s="1"/>
      <c r="BQ3217" t="s">
        <v>340</v>
      </c>
      <c r="BR3217">
        <v>0</v>
      </c>
      <c r="BU3217">
        <v>0</v>
      </c>
      <c r="BV3217" t="s">
        <v>342</v>
      </c>
      <c r="BW3217">
        <v>0</v>
      </c>
      <c r="BX3217" t="s">
        <v>343</v>
      </c>
      <c r="CG3217" t="e">
        <v>#N/A</v>
      </c>
      <c r="CH3217" t="s">
        <v>343</v>
      </c>
    </row>
    <row r="3218" spans="1:86" x14ac:dyDescent="0.25">
      <c r="A3218" s="1"/>
      <c r="C3218" s="1"/>
      <c r="M3218" s="2"/>
      <c r="N3218" s="3"/>
      <c r="O3218" s="3"/>
      <c r="P3218" s="3"/>
      <c r="Q3218" s="3"/>
      <c r="R3218" s="3"/>
      <c r="S3218" s="3"/>
      <c r="AQ3218" s="1"/>
      <c r="AV3218" s="1"/>
      <c r="BQ3218" t="s">
        <v>340</v>
      </c>
      <c r="BR3218">
        <v>0</v>
      </c>
      <c r="BU3218">
        <v>0</v>
      </c>
      <c r="BV3218" t="s">
        <v>342</v>
      </c>
      <c r="BW3218">
        <v>0</v>
      </c>
      <c r="BX3218" t="s">
        <v>343</v>
      </c>
      <c r="CG3218" t="e">
        <v>#N/A</v>
      </c>
      <c r="CH3218" t="s">
        <v>343</v>
      </c>
    </row>
    <row r="3219" spans="1:86" x14ac:dyDescent="0.25">
      <c r="A3219" s="1"/>
      <c r="C3219" s="1"/>
      <c r="M3219" s="2"/>
      <c r="N3219" s="3"/>
      <c r="O3219" s="3"/>
      <c r="P3219" s="3"/>
      <c r="Q3219" s="3"/>
      <c r="R3219" s="3"/>
      <c r="S3219" s="3"/>
      <c r="AQ3219" s="1"/>
      <c r="AV3219" s="1"/>
      <c r="BQ3219" t="s">
        <v>340</v>
      </c>
      <c r="BR3219">
        <v>0</v>
      </c>
      <c r="BU3219">
        <v>0</v>
      </c>
      <c r="BV3219" t="s">
        <v>342</v>
      </c>
      <c r="BW3219">
        <v>0</v>
      </c>
      <c r="BX3219" t="s">
        <v>343</v>
      </c>
      <c r="CG3219" t="e">
        <v>#N/A</v>
      </c>
      <c r="CH3219" t="s">
        <v>343</v>
      </c>
    </row>
    <row r="3220" spans="1:86" x14ac:dyDescent="0.25">
      <c r="A3220" s="1"/>
      <c r="C3220" s="1"/>
      <c r="M3220" s="2"/>
      <c r="N3220" s="3"/>
      <c r="O3220" s="3"/>
      <c r="P3220" s="3"/>
      <c r="Q3220" s="3"/>
      <c r="R3220" s="3"/>
      <c r="S3220" s="3"/>
      <c r="AQ3220" s="1"/>
      <c r="AV3220" s="1"/>
      <c r="BQ3220" t="s">
        <v>340</v>
      </c>
      <c r="BR3220">
        <v>0</v>
      </c>
      <c r="BU3220">
        <v>0</v>
      </c>
      <c r="BV3220" t="s">
        <v>342</v>
      </c>
      <c r="BW3220">
        <v>0</v>
      </c>
      <c r="BX3220" t="s">
        <v>343</v>
      </c>
      <c r="CG3220" t="e">
        <v>#N/A</v>
      </c>
      <c r="CH3220" t="s">
        <v>343</v>
      </c>
    </row>
    <row r="3221" spans="1:86" x14ac:dyDescent="0.25">
      <c r="A3221" s="1"/>
      <c r="C3221" s="1"/>
      <c r="M3221" s="2"/>
      <c r="N3221" s="3"/>
      <c r="O3221" s="3"/>
      <c r="P3221" s="3"/>
      <c r="Q3221" s="3"/>
      <c r="R3221" s="3"/>
      <c r="S3221" s="3"/>
      <c r="AQ3221" s="1"/>
      <c r="AV3221" s="1"/>
      <c r="BQ3221" t="s">
        <v>340</v>
      </c>
      <c r="BR3221">
        <v>0</v>
      </c>
      <c r="BU3221">
        <v>0</v>
      </c>
      <c r="BV3221" t="s">
        <v>342</v>
      </c>
      <c r="BW3221">
        <v>0</v>
      </c>
      <c r="BX3221" t="s">
        <v>343</v>
      </c>
      <c r="CG3221" t="e">
        <v>#N/A</v>
      </c>
      <c r="CH3221" t="s">
        <v>343</v>
      </c>
    </row>
    <row r="3222" spans="1:86" x14ac:dyDescent="0.25">
      <c r="A3222" s="1"/>
      <c r="C3222" s="1"/>
      <c r="M3222" s="2"/>
      <c r="N3222" s="3"/>
      <c r="O3222" s="3"/>
      <c r="P3222" s="3"/>
      <c r="Q3222" s="3"/>
      <c r="R3222" s="3"/>
      <c r="S3222" s="3"/>
      <c r="AQ3222" s="1"/>
      <c r="AV3222" s="1"/>
      <c r="BQ3222" t="s">
        <v>340</v>
      </c>
      <c r="BR3222">
        <v>0</v>
      </c>
      <c r="BU3222">
        <v>0</v>
      </c>
      <c r="BV3222" t="s">
        <v>342</v>
      </c>
      <c r="BW3222">
        <v>0</v>
      </c>
      <c r="BX3222" t="s">
        <v>343</v>
      </c>
      <c r="CG3222" t="e">
        <v>#N/A</v>
      </c>
      <c r="CH3222" t="s">
        <v>343</v>
      </c>
    </row>
    <row r="3223" spans="1:86" x14ac:dyDescent="0.25">
      <c r="A3223" s="1"/>
      <c r="C3223" s="1"/>
      <c r="M3223" s="2"/>
      <c r="N3223" s="3"/>
      <c r="O3223" s="3"/>
      <c r="P3223" s="3"/>
      <c r="Q3223" s="3"/>
      <c r="R3223" s="3"/>
      <c r="S3223" s="3"/>
      <c r="AQ3223" s="1"/>
      <c r="AV3223" s="1"/>
      <c r="BQ3223" t="s">
        <v>340</v>
      </c>
      <c r="BR3223">
        <v>0</v>
      </c>
      <c r="BU3223">
        <v>0</v>
      </c>
      <c r="BV3223" t="s">
        <v>342</v>
      </c>
      <c r="BW3223">
        <v>0</v>
      </c>
      <c r="BX3223" t="s">
        <v>343</v>
      </c>
      <c r="CG3223" t="e">
        <v>#N/A</v>
      </c>
      <c r="CH3223" t="s">
        <v>343</v>
      </c>
    </row>
    <row r="3224" spans="1:86" x14ac:dyDescent="0.25">
      <c r="A3224" s="1"/>
      <c r="C3224" s="1"/>
      <c r="M3224" s="2"/>
      <c r="N3224" s="3"/>
      <c r="O3224" s="3"/>
      <c r="P3224" s="3"/>
      <c r="Q3224" s="3"/>
      <c r="R3224" s="3"/>
      <c r="S3224" s="3"/>
      <c r="AQ3224" s="1"/>
      <c r="AV3224" s="1"/>
      <c r="BQ3224" t="s">
        <v>340</v>
      </c>
      <c r="BR3224">
        <v>0</v>
      </c>
      <c r="BU3224">
        <v>0</v>
      </c>
      <c r="BV3224" t="s">
        <v>342</v>
      </c>
      <c r="BW3224">
        <v>0</v>
      </c>
      <c r="BX3224" t="s">
        <v>343</v>
      </c>
      <c r="CG3224" t="e">
        <v>#N/A</v>
      </c>
      <c r="CH3224" t="s">
        <v>343</v>
      </c>
    </row>
    <row r="3225" spans="1:86" x14ac:dyDescent="0.25">
      <c r="A3225" s="1"/>
      <c r="C3225" s="1"/>
      <c r="M3225" s="2"/>
      <c r="N3225" s="3"/>
      <c r="O3225" s="3"/>
      <c r="P3225" s="3"/>
      <c r="Q3225" s="3"/>
      <c r="R3225" s="3"/>
      <c r="S3225" s="3"/>
      <c r="AQ3225" s="1"/>
      <c r="AV3225" s="1"/>
      <c r="BQ3225" t="s">
        <v>340</v>
      </c>
      <c r="BR3225">
        <v>0</v>
      </c>
      <c r="BU3225">
        <v>0</v>
      </c>
      <c r="BV3225" t="s">
        <v>342</v>
      </c>
      <c r="BW3225">
        <v>0</v>
      </c>
      <c r="BX3225" t="s">
        <v>343</v>
      </c>
      <c r="CG3225" t="e">
        <v>#N/A</v>
      </c>
      <c r="CH3225" t="s">
        <v>343</v>
      </c>
    </row>
    <row r="3226" spans="1:86" x14ac:dyDescent="0.25">
      <c r="A3226" s="1"/>
      <c r="C3226" s="1"/>
      <c r="M3226" s="2"/>
      <c r="N3226" s="3"/>
      <c r="O3226" s="3"/>
      <c r="P3226" s="3"/>
      <c r="Q3226" s="3"/>
      <c r="R3226" s="3"/>
      <c r="S3226" s="3"/>
      <c r="AQ3226" s="1"/>
      <c r="AV3226" s="1"/>
      <c r="BQ3226" t="s">
        <v>340</v>
      </c>
      <c r="BR3226">
        <v>0</v>
      </c>
      <c r="BU3226">
        <v>0</v>
      </c>
      <c r="BV3226" t="s">
        <v>342</v>
      </c>
      <c r="BW3226">
        <v>0</v>
      </c>
      <c r="BX3226" t="s">
        <v>343</v>
      </c>
      <c r="CG3226" t="e">
        <v>#N/A</v>
      </c>
      <c r="CH3226" t="s">
        <v>343</v>
      </c>
    </row>
    <row r="3227" spans="1:86" x14ac:dyDescent="0.25">
      <c r="A3227" s="1"/>
      <c r="C3227" s="1"/>
      <c r="M3227" s="2"/>
      <c r="N3227" s="3"/>
      <c r="O3227" s="3"/>
      <c r="P3227" s="3"/>
      <c r="Q3227" s="3"/>
      <c r="R3227" s="3"/>
      <c r="S3227" s="3"/>
      <c r="AQ3227" s="1"/>
      <c r="AV3227" s="1"/>
      <c r="BQ3227" t="s">
        <v>340</v>
      </c>
      <c r="BR3227">
        <v>0</v>
      </c>
      <c r="BU3227">
        <v>0</v>
      </c>
      <c r="BV3227" t="s">
        <v>342</v>
      </c>
      <c r="BW3227">
        <v>0</v>
      </c>
      <c r="BX3227" t="s">
        <v>343</v>
      </c>
      <c r="CG3227" t="e">
        <v>#N/A</v>
      </c>
      <c r="CH3227" t="s">
        <v>343</v>
      </c>
    </row>
    <row r="3228" spans="1:86" x14ac:dyDescent="0.25">
      <c r="A3228" s="1"/>
      <c r="C3228" s="1"/>
      <c r="M3228" s="2"/>
      <c r="N3228" s="3"/>
      <c r="O3228" s="3"/>
      <c r="P3228" s="3"/>
      <c r="Q3228" s="3"/>
      <c r="R3228" s="3"/>
      <c r="S3228" s="3"/>
      <c r="AQ3228" s="1"/>
      <c r="AV3228" s="1"/>
      <c r="BQ3228" t="s">
        <v>340</v>
      </c>
      <c r="BR3228">
        <v>0</v>
      </c>
      <c r="BU3228">
        <v>0</v>
      </c>
      <c r="BV3228" t="s">
        <v>342</v>
      </c>
      <c r="BW3228">
        <v>0</v>
      </c>
      <c r="BX3228" t="s">
        <v>343</v>
      </c>
      <c r="CG3228" t="e">
        <v>#N/A</v>
      </c>
      <c r="CH3228" t="s">
        <v>343</v>
      </c>
    </row>
    <row r="3229" spans="1:86" x14ac:dyDescent="0.25">
      <c r="A3229" s="1"/>
      <c r="C3229" s="1"/>
      <c r="M3229" s="2"/>
      <c r="N3229" s="3"/>
      <c r="O3229" s="3"/>
      <c r="P3229" s="3"/>
      <c r="Q3229" s="3"/>
      <c r="R3229" s="3"/>
      <c r="S3229" s="3"/>
      <c r="AQ3229" s="1"/>
      <c r="AV3229" s="1"/>
      <c r="BQ3229" t="s">
        <v>340</v>
      </c>
      <c r="BR3229">
        <v>0</v>
      </c>
      <c r="BU3229">
        <v>0</v>
      </c>
      <c r="BV3229" t="s">
        <v>342</v>
      </c>
      <c r="BW3229">
        <v>0</v>
      </c>
      <c r="BX3229" t="s">
        <v>343</v>
      </c>
      <c r="CG3229" t="e">
        <v>#N/A</v>
      </c>
      <c r="CH3229" t="s">
        <v>343</v>
      </c>
    </row>
    <row r="3230" spans="1:86" x14ac:dyDescent="0.25">
      <c r="A3230" s="1"/>
      <c r="C3230" s="1"/>
      <c r="M3230" s="2"/>
      <c r="N3230" s="3"/>
      <c r="O3230" s="3"/>
      <c r="P3230" s="3"/>
      <c r="Q3230" s="3"/>
      <c r="R3230" s="3"/>
      <c r="S3230" s="3"/>
      <c r="AQ3230" s="1"/>
      <c r="AV3230" s="1"/>
      <c r="BQ3230" t="s">
        <v>340</v>
      </c>
      <c r="BR3230">
        <v>0</v>
      </c>
      <c r="BU3230">
        <v>0</v>
      </c>
      <c r="BV3230" t="s">
        <v>342</v>
      </c>
      <c r="BW3230">
        <v>0</v>
      </c>
      <c r="BX3230" t="s">
        <v>343</v>
      </c>
      <c r="CG3230" t="e">
        <v>#N/A</v>
      </c>
      <c r="CH3230" t="s">
        <v>343</v>
      </c>
    </row>
    <row r="3231" spans="1:86" x14ac:dyDescent="0.25">
      <c r="A3231" s="1"/>
      <c r="C3231" s="1"/>
      <c r="M3231" s="2"/>
      <c r="N3231" s="3"/>
      <c r="O3231" s="3"/>
      <c r="P3231" s="3"/>
      <c r="Q3231" s="3"/>
      <c r="R3231" s="3"/>
      <c r="S3231" s="3"/>
      <c r="AQ3231" s="1"/>
      <c r="AV3231" s="1"/>
      <c r="BQ3231" t="s">
        <v>340</v>
      </c>
      <c r="BR3231">
        <v>0</v>
      </c>
      <c r="BU3231">
        <v>0</v>
      </c>
      <c r="BV3231" t="s">
        <v>342</v>
      </c>
      <c r="BW3231">
        <v>0</v>
      </c>
      <c r="BX3231" t="s">
        <v>343</v>
      </c>
      <c r="CG3231" t="e">
        <v>#N/A</v>
      </c>
      <c r="CH3231" t="s">
        <v>343</v>
      </c>
    </row>
    <row r="3232" spans="1:86" x14ac:dyDescent="0.25">
      <c r="A3232" s="1"/>
      <c r="C3232" s="1"/>
      <c r="M3232" s="2"/>
      <c r="N3232" s="3"/>
      <c r="O3232" s="3"/>
      <c r="P3232" s="3"/>
      <c r="Q3232" s="3"/>
      <c r="R3232" s="3"/>
      <c r="S3232" s="3"/>
      <c r="AQ3232" s="1"/>
      <c r="AV3232" s="1"/>
      <c r="BQ3232" t="s">
        <v>340</v>
      </c>
      <c r="BR3232">
        <v>0</v>
      </c>
      <c r="BU3232">
        <v>0</v>
      </c>
      <c r="BV3232" t="s">
        <v>342</v>
      </c>
      <c r="BW3232">
        <v>0</v>
      </c>
      <c r="BX3232" t="s">
        <v>343</v>
      </c>
      <c r="CG3232" t="e">
        <v>#N/A</v>
      </c>
      <c r="CH3232" t="s">
        <v>343</v>
      </c>
    </row>
    <row r="3233" spans="1:86" x14ac:dyDescent="0.25">
      <c r="A3233" s="1"/>
      <c r="C3233" s="1"/>
      <c r="M3233" s="2"/>
      <c r="N3233" s="3"/>
      <c r="O3233" s="3"/>
      <c r="P3233" s="3"/>
      <c r="Q3233" s="3"/>
      <c r="R3233" s="3"/>
      <c r="S3233" s="3"/>
      <c r="AQ3233" s="1"/>
      <c r="AV3233" s="1"/>
      <c r="BQ3233" t="s">
        <v>340</v>
      </c>
      <c r="BR3233">
        <v>0</v>
      </c>
      <c r="BU3233">
        <v>0</v>
      </c>
      <c r="BV3233" t="s">
        <v>342</v>
      </c>
      <c r="BW3233">
        <v>0</v>
      </c>
      <c r="BX3233" t="s">
        <v>343</v>
      </c>
      <c r="CG3233" t="e">
        <v>#N/A</v>
      </c>
      <c r="CH3233" t="s">
        <v>343</v>
      </c>
    </row>
    <row r="3234" spans="1:86" x14ac:dyDescent="0.25">
      <c r="A3234" s="1"/>
      <c r="C3234" s="1"/>
      <c r="M3234" s="2"/>
      <c r="N3234" s="3"/>
      <c r="O3234" s="3"/>
      <c r="P3234" s="3"/>
      <c r="Q3234" s="3"/>
      <c r="R3234" s="3"/>
      <c r="S3234" s="3"/>
      <c r="AQ3234" s="1"/>
      <c r="AV3234" s="1"/>
      <c r="BQ3234" t="s">
        <v>340</v>
      </c>
      <c r="BR3234">
        <v>0</v>
      </c>
      <c r="BU3234">
        <v>0</v>
      </c>
      <c r="BV3234" t="s">
        <v>342</v>
      </c>
      <c r="BW3234">
        <v>0</v>
      </c>
      <c r="BX3234" t="s">
        <v>343</v>
      </c>
      <c r="CG3234" t="e">
        <v>#N/A</v>
      </c>
      <c r="CH3234" t="s">
        <v>343</v>
      </c>
    </row>
    <row r="3235" spans="1:86" x14ac:dyDescent="0.25">
      <c r="A3235" s="1"/>
      <c r="C3235" s="1"/>
      <c r="M3235" s="2"/>
      <c r="N3235" s="3"/>
      <c r="O3235" s="3"/>
      <c r="P3235" s="3"/>
      <c r="Q3235" s="3"/>
      <c r="R3235" s="3"/>
      <c r="S3235" s="3"/>
      <c r="AQ3235" s="1"/>
      <c r="AV3235" s="1"/>
      <c r="BQ3235" t="s">
        <v>340</v>
      </c>
      <c r="BR3235">
        <v>0</v>
      </c>
      <c r="BU3235">
        <v>0</v>
      </c>
      <c r="BV3235" t="s">
        <v>342</v>
      </c>
      <c r="BW3235">
        <v>0</v>
      </c>
      <c r="BX3235" t="s">
        <v>343</v>
      </c>
      <c r="CG3235" t="e">
        <v>#N/A</v>
      </c>
      <c r="CH3235" t="s">
        <v>343</v>
      </c>
    </row>
    <row r="3236" spans="1:86" x14ac:dyDescent="0.25">
      <c r="A3236" s="1"/>
      <c r="C3236" s="1"/>
      <c r="M3236" s="2"/>
      <c r="N3236" s="3"/>
      <c r="O3236" s="3"/>
      <c r="P3236" s="3"/>
      <c r="Q3236" s="3"/>
      <c r="R3236" s="3"/>
      <c r="S3236" s="3"/>
      <c r="AQ3236" s="1"/>
      <c r="AV3236" s="1"/>
      <c r="BQ3236" t="s">
        <v>340</v>
      </c>
      <c r="BR3236">
        <v>0</v>
      </c>
      <c r="BU3236">
        <v>0</v>
      </c>
      <c r="BV3236" t="s">
        <v>342</v>
      </c>
      <c r="BW3236">
        <v>0</v>
      </c>
      <c r="BX3236" t="s">
        <v>343</v>
      </c>
      <c r="CG3236" t="e">
        <v>#N/A</v>
      </c>
      <c r="CH3236" t="s">
        <v>343</v>
      </c>
    </row>
    <row r="3237" spans="1:86" x14ac:dyDescent="0.25">
      <c r="A3237" s="1"/>
      <c r="C3237" s="1"/>
      <c r="M3237" s="2"/>
      <c r="N3237" s="3"/>
      <c r="O3237" s="3"/>
      <c r="P3237" s="3"/>
      <c r="Q3237" s="3"/>
      <c r="R3237" s="3"/>
      <c r="S3237" s="3"/>
      <c r="AQ3237" s="1"/>
      <c r="AV3237" s="1"/>
      <c r="BQ3237" t="s">
        <v>340</v>
      </c>
      <c r="BR3237">
        <v>0</v>
      </c>
      <c r="BU3237">
        <v>0</v>
      </c>
      <c r="BV3237" t="s">
        <v>342</v>
      </c>
      <c r="BW3237">
        <v>0</v>
      </c>
      <c r="BX3237" t="s">
        <v>343</v>
      </c>
      <c r="CG3237" t="e">
        <v>#N/A</v>
      </c>
      <c r="CH3237" t="s">
        <v>343</v>
      </c>
    </row>
    <row r="3238" spans="1:86" x14ac:dyDescent="0.25">
      <c r="A3238" s="1"/>
      <c r="C3238" s="1"/>
      <c r="M3238" s="2"/>
      <c r="N3238" s="3"/>
      <c r="O3238" s="3"/>
      <c r="P3238" s="3"/>
      <c r="Q3238" s="3"/>
      <c r="R3238" s="3"/>
      <c r="S3238" s="3"/>
      <c r="AQ3238" s="1"/>
      <c r="AV3238" s="1"/>
      <c r="BQ3238" t="s">
        <v>340</v>
      </c>
      <c r="BR3238">
        <v>0</v>
      </c>
      <c r="BU3238">
        <v>0</v>
      </c>
      <c r="BV3238" t="s">
        <v>342</v>
      </c>
      <c r="BW3238">
        <v>0</v>
      </c>
      <c r="BX3238" t="s">
        <v>343</v>
      </c>
      <c r="CG3238" t="e">
        <v>#N/A</v>
      </c>
      <c r="CH3238" t="s">
        <v>343</v>
      </c>
    </row>
    <row r="3239" spans="1:86" x14ac:dyDescent="0.25">
      <c r="A3239" s="1"/>
      <c r="C3239" s="1"/>
      <c r="M3239" s="2"/>
      <c r="N3239" s="3"/>
      <c r="O3239" s="3"/>
      <c r="P3239" s="3"/>
      <c r="Q3239" s="3"/>
      <c r="R3239" s="3"/>
      <c r="S3239" s="3"/>
      <c r="AQ3239" s="1"/>
      <c r="AV3239" s="1"/>
      <c r="BQ3239" t="s">
        <v>340</v>
      </c>
      <c r="BR3239">
        <v>0</v>
      </c>
      <c r="BU3239">
        <v>0</v>
      </c>
      <c r="BV3239" t="s">
        <v>342</v>
      </c>
      <c r="BW3239">
        <v>0</v>
      </c>
      <c r="BX3239" t="s">
        <v>343</v>
      </c>
      <c r="CG3239" t="e">
        <v>#N/A</v>
      </c>
      <c r="CH3239" t="s">
        <v>343</v>
      </c>
    </row>
    <row r="3240" spans="1:86" x14ac:dyDescent="0.25">
      <c r="A3240" s="1"/>
      <c r="C3240" s="1"/>
      <c r="M3240" s="2"/>
      <c r="N3240" s="3"/>
      <c r="O3240" s="3"/>
      <c r="P3240" s="3"/>
      <c r="Q3240" s="3"/>
      <c r="R3240" s="3"/>
      <c r="S3240" s="3"/>
      <c r="AQ3240" s="1"/>
      <c r="AV3240" s="1"/>
      <c r="BQ3240" t="s">
        <v>340</v>
      </c>
      <c r="BR3240">
        <v>0</v>
      </c>
      <c r="BU3240">
        <v>0</v>
      </c>
      <c r="BV3240" t="s">
        <v>342</v>
      </c>
      <c r="BW3240">
        <v>0</v>
      </c>
      <c r="BX3240" t="s">
        <v>343</v>
      </c>
      <c r="CG3240" t="e">
        <v>#N/A</v>
      </c>
      <c r="CH3240" t="s">
        <v>343</v>
      </c>
    </row>
    <row r="3241" spans="1:86" x14ac:dyDescent="0.25">
      <c r="A3241" s="1"/>
      <c r="C3241" s="1"/>
      <c r="M3241" s="2"/>
      <c r="N3241" s="3"/>
      <c r="O3241" s="3"/>
      <c r="P3241" s="3"/>
      <c r="Q3241" s="3"/>
      <c r="R3241" s="3"/>
      <c r="S3241" s="3"/>
      <c r="AQ3241" s="1"/>
      <c r="AV3241" s="1"/>
      <c r="BQ3241" t="s">
        <v>340</v>
      </c>
      <c r="BR3241">
        <v>0</v>
      </c>
      <c r="BU3241">
        <v>0</v>
      </c>
      <c r="BV3241" t="s">
        <v>342</v>
      </c>
      <c r="BW3241">
        <v>0</v>
      </c>
      <c r="BX3241" t="s">
        <v>343</v>
      </c>
      <c r="CG3241" t="e">
        <v>#N/A</v>
      </c>
      <c r="CH3241" t="s">
        <v>343</v>
      </c>
    </row>
    <row r="3242" spans="1:86" x14ac:dyDescent="0.25">
      <c r="A3242" s="1"/>
      <c r="C3242" s="1"/>
      <c r="M3242" s="2"/>
      <c r="N3242" s="3"/>
      <c r="O3242" s="3"/>
      <c r="P3242" s="3"/>
      <c r="Q3242" s="3"/>
      <c r="R3242" s="3"/>
      <c r="S3242" s="3"/>
      <c r="AQ3242" s="1"/>
      <c r="AV3242" s="1"/>
      <c r="BQ3242" t="s">
        <v>340</v>
      </c>
      <c r="BR3242">
        <v>0</v>
      </c>
      <c r="BU3242">
        <v>0</v>
      </c>
      <c r="BV3242" t="s">
        <v>342</v>
      </c>
      <c r="BW3242">
        <v>0</v>
      </c>
      <c r="BX3242" t="s">
        <v>343</v>
      </c>
      <c r="CG3242" t="e">
        <v>#N/A</v>
      </c>
      <c r="CH3242" t="s">
        <v>343</v>
      </c>
    </row>
    <row r="3243" spans="1:86" x14ac:dyDescent="0.25">
      <c r="A3243" s="1"/>
      <c r="C3243" s="1"/>
      <c r="M3243" s="2"/>
      <c r="N3243" s="3"/>
      <c r="O3243" s="3"/>
      <c r="P3243" s="3"/>
      <c r="Q3243" s="3"/>
      <c r="R3243" s="3"/>
      <c r="S3243" s="3"/>
      <c r="AQ3243" s="1"/>
      <c r="AV3243" s="1"/>
      <c r="BQ3243" t="s">
        <v>340</v>
      </c>
      <c r="BR3243">
        <v>0</v>
      </c>
      <c r="BU3243">
        <v>0</v>
      </c>
      <c r="BV3243" t="s">
        <v>342</v>
      </c>
      <c r="BW3243">
        <v>0</v>
      </c>
      <c r="BX3243" t="s">
        <v>343</v>
      </c>
      <c r="CG3243" t="e">
        <v>#N/A</v>
      </c>
      <c r="CH3243" t="s">
        <v>343</v>
      </c>
    </row>
    <row r="3244" spans="1:86" x14ac:dyDescent="0.25">
      <c r="A3244" s="1"/>
      <c r="C3244" s="1"/>
      <c r="M3244" s="2"/>
      <c r="N3244" s="3"/>
      <c r="O3244" s="3"/>
      <c r="P3244" s="3"/>
      <c r="Q3244" s="3"/>
      <c r="R3244" s="3"/>
      <c r="S3244" s="3"/>
      <c r="AQ3244" s="1"/>
      <c r="AV3244" s="1"/>
      <c r="BQ3244" t="s">
        <v>340</v>
      </c>
      <c r="BR3244">
        <v>0</v>
      </c>
      <c r="BU3244">
        <v>0</v>
      </c>
      <c r="BV3244" t="s">
        <v>342</v>
      </c>
      <c r="BW3244">
        <v>0</v>
      </c>
      <c r="BX3244" t="s">
        <v>343</v>
      </c>
      <c r="CG3244" t="e">
        <v>#N/A</v>
      </c>
      <c r="CH3244" t="s">
        <v>343</v>
      </c>
    </row>
    <row r="3245" spans="1:86" x14ac:dyDescent="0.25">
      <c r="A3245" s="1"/>
      <c r="C3245" s="1"/>
      <c r="M3245" s="2"/>
      <c r="N3245" s="3"/>
      <c r="O3245" s="3"/>
      <c r="P3245" s="3"/>
      <c r="Q3245" s="3"/>
      <c r="R3245" s="3"/>
      <c r="S3245" s="3"/>
      <c r="AQ3245" s="1"/>
      <c r="AV3245" s="1"/>
      <c r="BQ3245" t="s">
        <v>340</v>
      </c>
      <c r="BR3245">
        <v>0</v>
      </c>
      <c r="BU3245">
        <v>0</v>
      </c>
      <c r="BV3245" t="s">
        <v>342</v>
      </c>
      <c r="BW3245">
        <v>0</v>
      </c>
      <c r="BX3245" t="s">
        <v>343</v>
      </c>
      <c r="CG3245" t="e">
        <v>#N/A</v>
      </c>
      <c r="CH3245" t="s">
        <v>343</v>
      </c>
    </row>
    <row r="3246" spans="1:86" x14ac:dyDescent="0.25">
      <c r="A3246" s="1"/>
      <c r="C3246" s="1"/>
      <c r="M3246" s="2"/>
      <c r="N3246" s="3"/>
      <c r="O3246" s="3"/>
      <c r="P3246" s="3"/>
      <c r="Q3246" s="3"/>
      <c r="R3246" s="3"/>
      <c r="S3246" s="3"/>
      <c r="AQ3246" s="1"/>
      <c r="AV3246" s="1"/>
      <c r="BQ3246" t="s">
        <v>340</v>
      </c>
      <c r="BR3246">
        <v>0</v>
      </c>
      <c r="BU3246">
        <v>0</v>
      </c>
      <c r="BV3246" t="s">
        <v>342</v>
      </c>
      <c r="BW3246">
        <v>0</v>
      </c>
      <c r="BX3246" t="s">
        <v>343</v>
      </c>
      <c r="CG3246" t="e">
        <v>#N/A</v>
      </c>
      <c r="CH3246" t="s">
        <v>343</v>
      </c>
    </row>
    <row r="3247" spans="1:86" x14ac:dyDescent="0.25">
      <c r="A3247" s="1"/>
      <c r="C3247" s="1"/>
      <c r="M3247" s="2"/>
      <c r="N3247" s="3"/>
      <c r="O3247" s="3"/>
      <c r="P3247" s="3"/>
      <c r="Q3247" s="3"/>
      <c r="R3247" s="3"/>
      <c r="S3247" s="3"/>
      <c r="AQ3247" s="1"/>
      <c r="AV3247" s="1"/>
      <c r="BQ3247" t="s">
        <v>340</v>
      </c>
      <c r="BR3247">
        <v>0</v>
      </c>
      <c r="BU3247">
        <v>0</v>
      </c>
      <c r="BV3247" t="s">
        <v>342</v>
      </c>
      <c r="BW3247">
        <v>0</v>
      </c>
      <c r="BX3247" t="s">
        <v>343</v>
      </c>
      <c r="CG3247" t="e">
        <v>#N/A</v>
      </c>
      <c r="CH3247" t="s">
        <v>343</v>
      </c>
    </row>
    <row r="3248" spans="1:86" x14ac:dyDescent="0.25">
      <c r="A3248" s="1"/>
      <c r="C3248" s="1"/>
      <c r="M3248" s="2"/>
      <c r="N3248" s="3"/>
      <c r="O3248" s="3"/>
      <c r="P3248" s="3"/>
      <c r="Q3248" s="3"/>
      <c r="R3248" s="3"/>
      <c r="S3248" s="3"/>
      <c r="AQ3248" s="1"/>
      <c r="AV3248" s="1"/>
      <c r="BQ3248" t="s">
        <v>340</v>
      </c>
      <c r="BR3248">
        <v>0</v>
      </c>
      <c r="BU3248">
        <v>0</v>
      </c>
      <c r="BV3248" t="s">
        <v>342</v>
      </c>
      <c r="BW3248">
        <v>0</v>
      </c>
      <c r="BX3248" t="s">
        <v>343</v>
      </c>
      <c r="CG3248" t="e">
        <v>#N/A</v>
      </c>
      <c r="CH3248" t="s">
        <v>343</v>
      </c>
    </row>
    <row r="3249" spans="1:86" x14ac:dyDescent="0.25">
      <c r="A3249" s="1"/>
      <c r="C3249" s="1"/>
      <c r="M3249" s="2"/>
      <c r="N3249" s="3"/>
      <c r="O3249" s="3"/>
      <c r="P3249" s="3"/>
      <c r="Q3249" s="3"/>
      <c r="R3249" s="3"/>
      <c r="S3249" s="3"/>
      <c r="AQ3249" s="1"/>
      <c r="AV3249" s="1"/>
      <c r="BQ3249" t="s">
        <v>340</v>
      </c>
      <c r="BR3249">
        <v>0</v>
      </c>
      <c r="BU3249">
        <v>0</v>
      </c>
      <c r="BV3249" t="s">
        <v>342</v>
      </c>
      <c r="BW3249">
        <v>0</v>
      </c>
      <c r="BX3249" t="s">
        <v>343</v>
      </c>
      <c r="CG3249" t="e">
        <v>#N/A</v>
      </c>
      <c r="CH3249" t="s">
        <v>343</v>
      </c>
    </row>
    <row r="3250" spans="1:86" x14ac:dyDescent="0.25">
      <c r="A3250" s="1"/>
      <c r="C3250" s="1"/>
      <c r="M3250" s="2"/>
      <c r="N3250" s="3"/>
      <c r="O3250" s="3"/>
      <c r="P3250" s="3"/>
      <c r="Q3250" s="3"/>
      <c r="R3250" s="3"/>
      <c r="S3250" s="3"/>
      <c r="AQ3250" s="1"/>
      <c r="AV3250" s="1"/>
      <c r="BQ3250" t="s">
        <v>340</v>
      </c>
      <c r="BR3250">
        <v>0</v>
      </c>
      <c r="BU3250">
        <v>0</v>
      </c>
      <c r="BV3250" t="s">
        <v>342</v>
      </c>
      <c r="BW3250">
        <v>0</v>
      </c>
      <c r="BX3250" t="s">
        <v>343</v>
      </c>
      <c r="CG3250" t="e">
        <v>#N/A</v>
      </c>
      <c r="CH3250" t="s">
        <v>343</v>
      </c>
    </row>
    <row r="3251" spans="1:86" x14ac:dyDescent="0.25">
      <c r="A3251" s="1"/>
      <c r="C3251" s="1"/>
      <c r="M3251" s="2"/>
      <c r="N3251" s="3"/>
      <c r="O3251" s="3"/>
      <c r="P3251" s="3"/>
      <c r="Q3251" s="3"/>
      <c r="R3251" s="3"/>
      <c r="S3251" s="3"/>
      <c r="AQ3251" s="1"/>
      <c r="AV3251" s="1"/>
      <c r="BQ3251" t="s">
        <v>340</v>
      </c>
      <c r="BR3251">
        <v>0</v>
      </c>
      <c r="BU3251">
        <v>0</v>
      </c>
      <c r="BV3251" t="s">
        <v>342</v>
      </c>
      <c r="BW3251">
        <v>0</v>
      </c>
      <c r="BX3251" t="s">
        <v>343</v>
      </c>
      <c r="CG3251" t="e">
        <v>#N/A</v>
      </c>
      <c r="CH3251" t="s">
        <v>343</v>
      </c>
    </row>
    <row r="3252" spans="1:86" x14ac:dyDescent="0.25">
      <c r="A3252" s="1"/>
      <c r="C3252" s="1"/>
      <c r="M3252" s="2"/>
      <c r="N3252" s="3"/>
      <c r="O3252" s="3"/>
      <c r="P3252" s="3"/>
      <c r="Q3252" s="3"/>
      <c r="R3252" s="3"/>
      <c r="S3252" s="3"/>
      <c r="AQ3252" s="1"/>
      <c r="AV3252" s="1"/>
      <c r="BQ3252" t="s">
        <v>340</v>
      </c>
      <c r="BR3252">
        <v>0</v>
      </c>
      <c r="BU3252">
        <v>0</v>
      </c>
      <c r="BV3252" t="s">
        <v>342</v>
      </c>
      <c r="BW3252">
        <v>0</v>
      </c>
      <c r="BX3252" t="s">
        <v>343</v>
      </c>
      <c r="CG3252" t="e">
        <v>#N/A</v>
      </c>
      <c r="CH3252" t="s">
        <v>343</v>
      </c>
    </row>
    <row r="3253" spans="1:86" x14ac:dyDescent="0.25">
      <c r="A3253" s="1"/>
      <c r="C3253" s="1"/>
      <c r="M3253" s="2"/>
      <c r="N3253" s="3"/>
      <c r="O3253" s="3"/>
      <c r="P3253" s="3"/>
      <c r="Q3253" s="3"/>
      <c r="R3253" s="3"/>
      <c r="S3253" s="3"/>
      <c r="AQ3253" s="1"/>
      <c r="AV3253" s="1"/>
      <c r="BQ3253" t="s">
        <v>340</v>
      </c>
      <c r="BR3253">
        <v>0</v>
      </c>
      <c r="BU3253">
        <v>0</v>
      </c>
      <c r="BV3253" t="s">
        <v>342</v>
      </c>
      <c r="BW3253">
        <v>0</v>
      </c>
      <c r="BX3253" t="s">
        <v>343</v>
      </c>
      <c r="CG3253" t="e">
        <v>#N/A</v>
      </c>
      <c r="CH3253" t="s">
        <v>343</v>
      </c>
    </row>
    <row r="3254" spans="1:86" x14ac:dyDescent="0.25">
      <c r="A3254" s="1"/>
      <c r="C3254" s="1"/>
      <c r="M3254" s="2"/>
      <c r="N3254" s="3"/>
      <c r="O3254" s="3"/>
      <c r="P3254" s="3"/>
      <c r="Q3254" s="3"/>
      <c r="R3254" s="3"/>
      <c r="S3254" s="3"/>
      <c r="AQ3254" s="1"/>
      <c r="AV3254" s="1"/>
      <c r="BQ3254" t="s">
        <v>340</v>
      </c>
      <c r="BR3254">
        <v>0</v>
      </c>
      <c r="BU3254">
        <v>0</v>
      </c>
      <c r="BV3254" t="s">
        <v>342</v>
      </c>
      <c r="BW3254">
        <v>0</v>
      </c>
      <c r="BX3254" t="s">
        <v>343</v>
      </c>
      <c r="CG3254" t="e">
        <v>#N/A</v>
      </c>
      <c r="CH3254" t="s">
        <v>343</v>
      </c>
    </row>
    <row r="3255" spans="1:86" x14ac:dyDescent="0.25">
      <c r="A3255" s="1"/>
      <c r="C3255" s="1"/>
      <c r="M3255" s="2"/>
      <c r="N3255" s="3"/>
      <c r="O3255" s="3"/>
      <c r="P3255" s="3"/>
      <c r="Q3255" s="3"/>
      <c r="R3255" s="3"/>
      <c r="S3255" s="3"/>
      <c r="AQ3255" s="1"/>
      <c r="AV3255" s="1"/>
      <c r="BQ3255" t="s">
        <v>340</v>
      </c>
      <c r="BR3255">
        <v>0</v>
      </c>
      <c r="BU3255">
        <v>0</v>
      </c>
      <c r="BV3255" t="s">
        <v>342</v>
      </c>
      <c r="BW3255">
        <v>0</v>
      </c>
      <c r="BX3255" t="s">
        <v>343</v>
      </c>
      <c r="CG3255" t="e">
        <v>#N/A</v>
      </c>
      <c r="CH3255" t="s">
        <v>343</v>
      </c>
    </row>
    <row r="3256" spans="1:86" x14ac:dyDescent="0.25">
      <c r="A3256" s="1"/>
      <c r="C3256" s="1"/>
      <c r="M3256" s="2"/>
      <c r="N3256" s="3"/>
      <c r="O3256" s="3"/>
      <c r="P3256" s="3"/>
      <c r="Q3256" s="3"/>
      <c r="R3256" s="3"/>
      <c r="S3256" s="3"/>
      <c r="AQ3256" s="1"/>
      <c r="AV3256" s="1"/>
      <c r="BQ3256" t="s">
        <v>340</v>
      </c>
      <c r="BR3256">
        <v>0</v>
      </c>
      <c r="BU3256">
        <v>0</v>
      </c>
      <c r="BV3256" t="s">
        <v>342</v>
      </c>
      <c r="BW3256">
        <v>0</v>
      </c>
      <c r="BX3256" t="s">
        <v>343</v>
      </c>
      <c r="CG3256" t="e">
        <v>#N/A</v>
      </c>
      <c r="CH3256" t="s">
        <v>343</v>
      </c>
    </row>
    <row r="3257" spans="1:86" x14ac:dyDescent="0.25">
      <c r="A3257" s="1"/>
      <c r="C3257" s="1"/>
      <c r="M3257" s="2"/>
      <c r="N3257" s="3"/>
      <c r="O3257" s="3"/>
      <c r="P3257" s="3"/>
      <c r="Q3257" s="3"/>
      <c r="R3257" s="3"/>
      <c r="S3257" s="3"/>
      <c r="AQ3257" s="1"/>
      <c r="AV3257" s="1"/>
      <c r="BQ3257" t="s">
        <v>340</v>
      </c>
      <c r="BR3257">
        <v>0</v>
      </c>
      <c r="BU3257">
        <v>0</v>
      </c>
      <c r="BV3257" t="s">
        <v>342</v>
      </c>
      <c r="BW3257">
        <v>0</v>
      </c>
      <c r="BX3257" t="s">
        <v>343</v>
      </c>
      <c r="CG3257" t="e">
        <v>#N/A</v>
      </c>
      <c r="CH3257" t="s">
        <v>343</v>
      </c>
    </row>
    <row r="3258" spans="1:86" x14ac:dyDescent="0.25">
      <c r="A3258" s="1"/>
      <c r="C3258" s="1"/>
      <c r="M3258" s="2"/>
      <c r="N3258" s="3"/>
      <c r="O3258" s="3"/>
      <c r="P3258" s="3"/>
      <c r="Q3258" s="3"/>
      <c r="R3258" s="3"/>
      <c r="S3258" s="3"/>
      <c r="AQ3258" s="1"/>
      <c r="AV3258" s="1"/>
      <c r="BQ3258" t="s">
        <v>340</v>
      </c>
      <c r="BR3258">
        <v>0</v>
      </c>
      <c r="BU3258">
        <v>0</v>
      </c>
      <c r="BV3258" t="s">
        <v>342</v>
      </c>
      <c r="BW3258">
        <v>0</v>
      </c>
      <c r="BX3258" t="s">
        <v>343</v>
      </c>
      <c r="CG3258" t="e">
        <v>#N/A</v>
      </c>
      <c r="CH3258" t="s">
        <v>343</v>
      </c>
    </row>
    <row r="3259" spans="1:86" x14ac:dyDescent="0.25">
      <c r="A3259" s="1"/>
      <c r="C3259" s="1"/>
      <c r="M3259" s="2"/>
      <c r="N3259" s="3"/>
      <c r="O3259" s="3"/>
      <c r="P3259" s="3"/>
      <c r="Q3259" s="3"/>
      <c r="R3259" s="3"/>
      <c r="S3259" s="3"/>
      <c r="AQ3259" s="1"/>
      <c r="AV3259" s="1"/>
      <c r="BQ3259" t="s">
        <v>340</v>
      </c>
      <c r="BR3259">
        <v>0</v>
      </c>
      <c r="BU3259">
        <v>0</v>
      </c>
      <c r="BV3259" t="s">
        <v>342</v>
      </c>
      <c r="BW3259">
        <v>0</v>
      </c>
      <c r="BX3259" t="s">
        <v>343</v>
      </c>
      <c r="CG3259" t="e">
        <v>#N/A</v>
      </c>
      <c r="CH3259" t="s">
        <v>343</v>
      </c>
    </row>
    <row r="3260" spans="1:86" x14ac:dyDescent="0.25">
      <c r="A3260" s="1"/>
      <c r="C3260" s="1"/>
      <c r="M3260" s="2"/>
      <c r="N3260" s="3"/>
      <c r="O3260" s="3"/>
      <c r="P3260" s="3"/>
      <c r="Q3260" s="3"/>
      <c r="R3260" s="3"/>
      <c r="S3260" s="3"/>
      <c r="AQ3260" s="1"/>
      <c r="AV3260" s="1"/>
      <c r="BQ3260" t="s">
        <v>340</v>
      </c>
      <c r="BR3260">
        <v>0</v>
      </c>
      <c r="BU3260">
        <v>0</v>
      </c>
      <c r="BV3260" t="s">
        <v>342</v>
      </c>
      <c r="BW3260">
        <v>0</v>
      </c>
      <c r="BX3260" t="s">
        <v>343</v>
      </c>
      <c r="CG3260" t="e">
        <v>#N/A</v>
      </c>
      <c r="CH3260" t="s">
        <v>343</v>
      </c>
    </row>
    <row r="3261" spans="1:86" x14ac:dyDescent="0.25">
      <c r="A3261" s="1"/>
      <c r="C3261" s="1"/>
      <c r="M3261" s="2"/>
      <c r="N3261" s="3"/>
      <c r="O3261" s="3"/>
      <c r="P3261" s="3"/>
      <c r="Q3261" s="3"/>
      <c r="R3261" s="3"/>
      <c r="S3261" s="3"/>
      <c r="AQ3261" s="1"/>
      <c r="AV3261" s="1"/>
      <c r="BQ3261" t="s">
        <v>340</v>
      </c>
      <c r="BR3261">
        <v>0</v>
      </c>
      <c r="BU3261">
        <v>0</v>
      </c>
      <c r="BV3261" t="s">
        <v>342</v>
      </c>
      <c r="BW3261">
        <v>0</v>
      </c>
      <c r="BX3261" t="s">
        <v>343</v>
      </c>
      <c r="CG3261" t="e">
        <v>#N/A</v>
      </c>
      <c r="CH3261" t="s">
        <v>343</v>
      </c>
    </row>
    <row r="3262" spans="1:86" x14ac:dyDescent="0.25">
      <c r="A3262" s="1"/>
      <c r="C3262" s="1"/>
      <c r="M3262" s="2"/>
      <c r="N3262" s="3"/>
      <c r="O3262" s="3"/>
      <c r="P3262" s="3"/>
      <c r="Q3262" s="3"/>
      <c r="R3262" s="3"/>
      <c r="S3262" s="3"/>
      <c r="AQ3262" s="1"/>
      <c r="AV3262" s="1"/>
      <c r="BQ3262" t="s">
        <v>340</v>
      </c>
      <c r="BR3262">
        <v>0</v>
      </c>
      <c r="BU3262">
        <v>0</v>
      </c>
      <c r="BV3262" t="s">
        <v>342</v>
      </c>
      <c r="BW3262">
        <v>0</v>
      </c>
      <c r="BX3262" t="s">
        <v>343</v>
      </c>
      <c r="CG3262" t="e">
        <v>#N/A</v>
      </c>
      <c r="CH3262" t="s">
        <v>343</v>
      </c>
    </row>
    <row r="3263" spans="1:86" x14ac:dyDescent="0.25">
      <c r="A3263" s="1"/>
      <c r="C3263" s="1"/>
      <c r="M3263" s="2"/>
      <c r="N3263" s="3"/>
      <c r="O3263" s="3"/>
      <c r="P3263" s="3"/>
      <c r="Q3263" s="3"/>
      <c r="R3263" s="3"/>
      <c r="S3263" s="3"/>
      <c r="AQ3263" s="1"/>
      <c r="AV3263" s="1"/>
      <c r="BQ3263" t="s">
        <v>340</v>
      </c>
      <c r="BR3263">
        <v>0</v>
      </c>
      <c r="BU3263">
        <v>0</v>
      </c>
      <c r="BV3263" t="s">
        <v>342</v>
      </c>
      <c r="BW3263">
        <v>0</v>
      </c>
      <c r="BX3263" t="s">
        <v>343</v>
      </c>
      <c r="CG3263" t="e">
        <v>#N/A</v>
      </c>
      <c r="CH3263" t="s">
        <v>343</v>
      </c>
    </row>
    <row r="3264" spans="1:86" x14ac:dyDescent="0.25">
      <c r="A3264" s="1"/>
      <c r="C3264" s="1"/>
      <c r="M3264" s="2"/>
      <c r="N3264" s="3"/>
      <c r="O3264" s="3"/>
      <c r="P3264" s="3"/>
      <c r="Q3264" s="3"/>
      <c r="R3264" s="3"/>
      <c r="S3264" s="3"/>
      <c r="AQ3264" s="1"/>
      <c r="AV3264" s="1"/>
      <c r="BQ3264" t="s">
        <v>340</v>
      </c>
      <c r="BR3264">
        <v>0</v>
      </c>
      <c r="BU3264">
        <v>0</v>
      </c>
      <c r="BV3264" t="s">
        <v>342</v>
      </c>
      <c r="BW3264">
        <v>0</v>
      </c>
      <c r="BX3264" t="s">
        <v>343</v>
      </c>
      <c r="CG3264" t="e">
        <v>#N/A</v>
      </c>
      <c r="CH3264" t="s">
        <v>343</v>
      </c>
    </row>
    <row r="3265" spans="1:86" x14ac:dyDescent="0.25">
      <c r="A3265" s="1"/>
      <c r="C3265" s="1"/>
      <c r="M3265" s="2"/>
      <c r="N3265" s="3"/>
      <c r="O3265" s="3"/>
      <c r="P3265" s="3"/>
      <c r="Q3265" s="3"/>
      <c r="R3265" s="3"/>
      <c r="S3265" s="3"/>
      <c r="AQ3265" s="1"/>
      <c r="AV3265" s="1"/>
      <c r="BQ3265" t="s">
        <v>340</v>
      </c>
      <c r="BR3265">
        <v>0</v>
      </c>
      <c r="BU3265">
        <v>0</v>
      </c>
      <c r="BV3265" t="s">
        <v>342</v>
      </c>
      <c r="BW3265">
        <v>0</v>
      </c>
      <c r="BX3265" t="s">
        <v>343</v>
      </c>
      <c r="CG3265" t="e">
        <v>#N/A</v>
      </c>
      <c r="CH3265" t="s">
        <v>343</v>
      </c>
    </row>
    <row r="3266" spans="1:86" x14ac:dyDescent="0.25">
      <c r="A3266" s="1"/>
      <c r="C3266" s="1"/>
      <c r="M3266" s="2"/>
      <c r="N3266" s="3"/>
      <c r="O3266" s="3"/>
      <c r="P3266" s="3"/>
      <c r="Q3266" s="3"/>
      <c r="R3266" s="3"/>
      <c r="S3266" s="3"/>
      <c r="AQ3266" s="1"/>
      <c r="AV3266" s="1"/>
      <c r="BQ3266" t="s">
        <v>340</v>
      </c>
      <c r="BR3266">
        <v>0</v>
      </c>
      <c r="BU3266">
        <v>0</v>
      </c>
      <c r="BV3266" t="s">
        <v>342</v>
      </c>
      <c r="BW3266">
        <v>0</v>
      </c>
      <c r="BX3266" t="s">
        <v>343</v>
      </c>
      <c r="CG3266" t="e">
        <v>#N/A</v>
      </c>
      <c r="CH3266" t="s">
        <v>343</v>
      </c>
    </row>
    <row r="3267" spans="1:86" x14ac:dyDescent="0.25">
      <c r="A3267" s="1"/>
      <c r="C3267" s="1"/>
      <c r="M3267" s="2"/>
      <c r="N3267" s="3"/>
      <c r="O3267" s="3"/>
      <c r="P3267" s="3"/>
      <c r="Q3267" s="3"/>
      <c r="R3267" s="3"/>
      <c r="S3267" s="3"/>
      <c r="AQ3267" s="1"/>
      <c r="AV3267" s="1"/>
      <c r="BQ3267" t="s">
        <v>340</v>
      </c>
      <c r="BR3267">
        <v>0</v>
      </c>
      <c r="BU3267">
        <v>0</v>
      </c>
      <c r="BV3267" t="s">
        <v>342</v>
      </c>
      <c r="BW3267">
        <v>0</v>
      </c>
      <c r="BX3267" t="s">
        <v>343</v>
      </c>
      <c r="CG3267" t="e">
        <v>#N/A</v>
      </c>
      <c r="CH3267" t="s">
        <v>343</v>
      </c>
    </row>
    <row r="3268" spans="1:86" x14ac:dyDescent="0.25">
      <c r="A3268" s="1"/>
      <c r="C3268" s="1"/>
      <c r="M3268" s="2"/>
      <c r="N3268" s="3"/>
      <c r="O3268" s="3"/>
      <c r="P3268" s="3"/>
      <c r="Q3268" s="3"/>
      <c r="R3268" s="3"/>
      <c r="S3268" s="3"/>
      <c r="AQ3268" s="1"/>
      <c r="AV3268" s="1"/>
      <c r="BQ3268" t="s">
        <v>340</v>
      </c>
      <c r="BR3268">
        <v>0</v>
      </c>
      <c r="BU3268">
        <v>0</v>
      </c>
      <c r="BV3268" t="s">
        <v>342</v>
      </c>
      <c r="BW3268">
        <v>0</v>
      </c>
      <c r="BX3268" t="s">
        <v>343</v>
      </c>
      <c r="CG3268" t="e">
        <v>#N/A</v>
      </c>
      <c r="CH3268" t="s">
        <v>343</v>
      </c>
    </row>
    <row r="3269" spans="1:86" x14ac:dyDescent="0.25">
      <c r="A3269" s="1"/>
      <c r="C3269" s="1"/>
      <c r="M3269" s="2"/>
      <c r="N3269" s="3"/>
      <c r="O3269" s="3"/>
      <c r="P3269" s="3"/>
      <c r="Q3269" s="3"/>
      <c r="R3269" s="3"/>
      <c r="S3269" s="3"/>
      <c r="AQ3269" s="1"/>
      <c r="AV3269" s="1"/>
      <c r="BQ3269" t="s">
        <v>340</v>
      </c>
      <c r="BR3269">
        <v>0</v>
      </c>
      <c r="BU3269">
        <v>0</v>
      </c>
      <c r="BV3269" t="s">
        <v>342</v>
      </c>
      <c r="BW3269">
        <v>0</v>
      </c>
      <c r="BX3269" t="s">
        <v>343</v>
      </c>
      <c r="CG3269" t="e">
        <v>#N/A</v>
      </c>
      <c r="CH3269" t="s">
        <v>343</v>
      </c>
    </row>
    <row r="3270" spans="1:86" x14ac:dyDescent="0.25">
      <c r="A3270" s="1"/>
      <c r="C3270" s="1"/>
      <c r="M3270" s="2"/>
      <c r="N3270" s="3"/>
      <c r="O3270" s="3"/>
      <c r="P3270" s="3"/>
      <c r="Q3270" s="3"/>
      <c r="R3270" s="3"/>
      <c r="S3270" s="3"/>
      <c r="AQ3270" s="1"/>
      <c r="AV3270" s="1"/>
      <c r="BQ3270" t="s">
        <v>340</v>
      </c>
      <c r="BR3270">
        <v>0</v>
      </c>
      <c r="BU3270">
        <v>0</v>
      </c>
      <c r="BV3270" t="s">
        <v>342</v>
      </c>
      <c r="BW3270">
        <v>0</v>
      </c>
      <c r="BX3270" t="s">
        <v>343</v>
      </c>
      <c r="CG3270" t="e">
        <v>#N/A</v>
      </c>
      <c r="CH3270" t="s">
        <v>343</v>
      </c>
    </row>
    <row r="3271" spans="1:86" x14ac:dyDescent="0.25">
      <c r="A3271" s="1"/>
      <c r="C3271" s="1"/>
      <c r="M3271" s="2"/>
      <c r="N3271" s="3"/>
      <c r="O3271" s="3"/>
      <c r="P3271" s="3"/>
      <c r="Q3271" s="3"/>
      <c r="R3271" s="3"/>
      <c r="S3271" s="3"/>
      <c r="AQ3271" s="1"/>
      <c r="AV3271" s="1"/>
      <c r="BQ3271" t="s">
        <v>340</v>
      </c>
      <c r="BR3271">
        <v>0</v>
      </c>
      <c r="BU3271">
        <v>0</v>
      </c>
      <c r="BV3271" t="s">
        <v>342</v>
      </c>
      <c r="BW3271">
        <v>0</v>
      </c>
      <c r="BX3271" t="s">
        <v>343</v>
      </c>
      <c r="CG3271" t="e">
        <v>#N/A</v>
      </c>
      <c r="CH3271" t="s">
        <v>343</v>
      </c>
    </row>
    <row r="3272" spans="1:86" x14ac:dyDescent="0.25">
      <c r="A3272" s="1"/>
      <c r="C3272" s="1"/>
      <c r="M3272" s="2"/>
      <c r="N3272" s="3"/>
      <c r="O3272" s="3"/>
      <c r="P3272" s="3"/>
      <c r="Q3272" s="3"/>
      <c r="R3272" s="3"/>
      <c r="S3272" s="3"/>
      <c r="AQ3272" s="1"/>
      <c r="AV3272" s="1"/>
      <c r="BQ3272" t="s">
        <v>340</v>
      </c>
      <c r="BR3272">
        <v>0</v>
      </c>
      <c r="BU3272">
        <v>0</v>
      </c>
      <c r="BV3272" t="s">
        <v>342</v>
      </c>
      <c r="BW3272">
        <v>0</v>
      </c>
      <c r="BX3272" t="s">
        <v>343</v>
      </c>
      <c r="CG3272" t="e">
        <v>#N/A</v>
      </c>
      <c r="CH3272" t="s">
        <v>343</v>
      </c>
    </row>
    <row r="3273" spans="1:86" x14ac:dyDescent="0.25">
      <c r="A3273" s="1"/>
      <c r="C3273" s="1"/>
      <c r="M3273" s="2"/>
      <c r="N3273" s="3"/>
      <c r="O3273" s="3"/>
      <c r="P3273" s="3"/>
      <c r="Q3273" s="3"/>
      <c r="R3273" s="3"/>
      <c r="S3273" s="3"/>
      <c r="AQ3273" s="1"/>
      <c r="AV3273" s="1"/>
      <c r="BQ3273" t="s">
        <v>340</v>
      </c>
      <c r="BR3273">
        <v>0</v>
      </c>
      <c r="BU3273">
        <v>0</v>
      </c>
      <c r="BV3273" t="s">
        <v>342</v>
      </c>
      <c r="BW3273">
        <v>0</v>
      </c>
      <c r="BX3273" t="s">
        <v>343</v>
      </c>
      <c r="CG3273" t="e">
        <v>#N/A</v>
      </c>
      <c r="CH3273" t="s">
        <v>343</v>
      </c>
    </row>
    <row r="3274" spans="1:86" x14ac:dyDescent="0.25">
      <c r="A3274" s="1"/>
      <c r="C3274" s="1"/>
      <c r="M3274" s="2"/>
      <c r="N3274" s="3"/>
      <c r="O3274" s="3"/>
      <c r="P3274" s="3"/>
      <c r="Q3274" s="3"/>
      <c r="R3274" s="3"/>
      <c r="S3274" s="3"/>
      <c r="AQ3274" s="1"/>
      <c r="AV3274" s="1"/>
      <c r="BQ3274" t="s">
        <v>340</v>
      </c>
      <c r="BR3274">
        <v>0</v>
      </c>
      <c r="BU3274">
        <v>0</v>
      </c>
      <c r="BV3274" t="s">
        <v>342</v>
      </c>
      <c r="BW3274">
        <v>0</v>
      </c>
      <c r="BX3274" t="s">
        <v>343</v>
      </c>
      <c r="CG3274" t="e">
        <v>#N/A</v>
      </c>
      <c r="CH3274" t="s">
        <v>343</v>
      </c>
    </row>
    <row r="3275" spans="1:86" x14ac:dyDescent="0.25">
      <c r="A3275" s="1"/>
      <c r="C3275" s="1"/>
      <c r="M3275" s="2"/>
      <c r="N3275" s="3"/>
      <c r="O3275" s="3"/>
      <c r="P3275" s="3"/>
      <c r="Q3275" s="3"/>
      <c r="R3275" s="3"/>
      <c r="S3275" s="3"/>
      <c r="AQ3275" s="1"/>
      <c r="AV3275" s="1"/>
      <c r="BQ3275" t="s">
        <v>340</v>
      </c>
      <c r="BR3275">
        <v>0</v>
      </c>
      <c r="BU3275">
        <v>0</v>
      </c>
      <c r="BV3275" t="s">
        <v>342</v>
      </c>
      <c r="BW3275">
        <v>0</v>
      </c>
      <c r="BX3275" t="s">
        <v>343</v>
      </c>
      <c r="CG3275" t="e">
        <v>#N/A</v>
      </c>
      <c r="CH3275" t="s">
        <v>343</v>
      </c>
    </row>
    <row r="3276" spans="1:86" x14ac:dyDescent="0.25">
      <c r="A3276" s="1"/>
      <c r="C3276" s="1"/>
      <c r="M3276" s="2"/>
      <c r="N3276" s="3"/>
      <c r="O3276" s="3"/>
      <c r="P3276" s="3"/>
      <c r="Q3276" s="3"/>
      <c r="R3276" s="3"/>
      <c r="S3276" s="3"/>
      <c r="AQ3276" s="1"/>
      <c r="AV3276" s="1"/>
      <c r="BQ3276" t="s">
        <v>340</v>
      </c>
      <c r="BR3276">
        <v>0</v>
      </c>
      <c r="BU3276">
        <v>0</v>
      </c>
      <c r="BV3276" t="s">
        <v>342</v>
      </c>
      <c r="BW3276">
        <v>0</v>
      </c>
      <c r="BX3276" t="s">
        <v>343</v>
      </c>
      <c r="CG3276" t="e">
        <v>#N/A</v>
      </c>
      <c r="CH3276" t="s">
        <v>343</v>
      </c>
    </row>
    <row r="3277" spans="1:86" x14ac:dyDescent="0.25">
      <c r="A3277" s="1"/>
      <c r="C3277" s="1"/>
      <c r="M3277" s="2"/>
      <c r="N3277" s="3"/>
      <c r="O3277" s="3"/>
      <c r="P3277" s="3"/>
      <c r="Q3277" s="3"/>
      <c r="R3277" s="3"/>
      <c r="S3277" s="3"/>
      <c r="AQ3277" s="1"/>
      <c r="AV3277" s="1"/>
      <c r="BQ3277" t="s">
        <v>340</v>
      </c>
      <c r="BR3277">
        <v>0</v>
      </c>
      <c r="BU3277">
        <v>0</v>
      </c>
      <c r="BV3277" t="s">
        <v>342</v>
      </c>
      <c r="BW3277">
        <v>0</v>
      </c>
      <c r="BX3277" t="s">
        <v>343</v>
      </c>
      <c r="CG3277" t="e">
        <v>#N/A</v>
      </c>
      <c r="CH3277" t="s">
        <v>343</v>
      </c>
    </row>
    <row r="3278" spans="1:86" x14ac:dyDescent="0.25">
      <c r="A3278" s="1"/>
      <c r="C3278" s="1"/>
      <c r="M3278" s="2"/>
      <c r="N3278" s="3"/>
      <c r="O3278" s="3"/>
      <c r="P3278" s="3"/>
      <c r="Q3278" s="3"/>
      <c r="R3278" s="3"/>
      <c r="S3278" s="3"/>
      <c r="AQ3278" s="1"/>
      <c r="AV3278" s="1"/>
      <c r="BQ3278" t="s">
        <v>340</v>
      </c>
      <c r="BR3278">
        <v>0</v>
      </c>
      <c r="BU3278">
        <v>0</v>
      </c>
      <c r="BV3278" t="s">
        <v>342</v>
      </c>
      <c r="BW3278">
        <v>0</v>
      </c>
      <c r="BX3278" t="s">
        <v>343</v>
      </c>
      <c r="CG3278" t="e">
        <v>#N/A</v>
      </c>
      <c r="CH3278" t="s">
        <v>343</v>
      </c>
    </row>
    <row r="3279" spans="1:86" x14ac:dyDescent="0.25">
      <c r="A3279" s="1"/>
      <c r="C3279" s="1"/>
      <c r="M3279" s="2"/>
      <c r="N3279" s="3"/>
      <c r="O3279" s="3"/>
      <c r="P3279" s="3"/>
      <c r="Q3279" s="3"/>
      <c r="R3279" s="3"/>
      <c r="S3279" s="3"/>
      <c r="AQ3279" s="1"/>
      <c r="AV3279" s="1"/>
      <c r="BQ3279" t="s">
        <v>340</v>
      </c>
      <c r="BR3279">
        <v>0</v>
      </c>
      <c r="BU3279">
        <v>0</v>
      </c>
      <c r="BV3279" t="s">
        <v>342</v>
      </c>
      <c r="BW3279">
        <v>0</v>
      </c>
      <c r="BX3279" t="s">
        <v>343</v>
      </c>
      <c r="CG3279" t="e">
        <v>#N/A</v>
      </c>
      <c r="CH3279" t="s">
        <v>343</v>
      </c>
    </row>
    <row r="3280" spans="1:86" x14ac:dyDescent="0.25">
      <c r="A3280" s="1"/>
      <c r="C3280" s="1"/>
      <c r="M3280" s="2"/>
      <c r="N3280" s="3"/>
      <c r="O3280" s="3"/>
      <c r="P3280" s="3"/>
      <c r="Q3280" s="3"/>
      <c r="R3280" s="3"/>
      <c r="S3280" s="3"/>
      <c r="AQ3280" s="1"/>
      <c r="AV3280" s="1"/>
      <c r="BQ3280" t="s">
        <v>340</v>
      </c>
      <c r="BR3280">
        <v>0</v>
      </c>
      <c r="BU3280">
        <v>0</v>
      </c>
      <c r="BV3280" t="s">
        <v>342</v>
      </c>
      <c r="BW3280">
        <v>0</v>
      </c>
      <c r="BX3280" t="s">
        <v>343</v>
      </c>
      <c r="CG3280" t="e">
        <v>#N/A</v>
      </c>
      <c r="CH3280" t="s">
        <v>343</v>
      </c>
    </row>
    <row r="3281" spans="1:86" x14ac:dyDescent="0.25">
      <c r="A3281" s="1"/>
      <c r="C3281" s="1"/>
      <c r="M3281" s="2"/>
      <c r="N3281" s="3"/>
      <c r="O3281" s="3"/>
      <c r="P3281" s="3"/>
      <c r="Q3281" s="3"/>
      <c r="R3281" s="3"/>
      <c r="S3281" s="3"/>
      <c r="AQ3281" s="1"/>
      <c r="AV3281" s="1"/>
      <c r="BQ3281" t="s">
        <v>340</v>
      </c>
      <c r="BR3281">
        <v>0</v>
      </c>
      <c r="BU3281">
        <v>0</v>
      </c>
      <c r="BV3281" t="s">
        <v>342</v>
      </c>
      <c r="BW3281">
        <v>0</v>
      </c>
      <c r="BX3281" t="s">
        <v>343</v>
      </c>
      <c r="CG3281" t="e">
        <v>#N/A</v>
      </c>
      <c r="CH3281" t="s">
        <v>343</v>
      </c>
    </row>
    <row r="3282" spans="1:86" x14ac:dyDescent="0.25">
      <c r="A3282" s="1"/>
      <c r="C3282" s="1"/>
      <c r="M3282" s="2"/>
      <c r="N3282" s="3"/>
      <c r="O3282" s="3"/>
      <c r="P3282" s="3"/>
      <c r="Q3282" s="3"/>
      <c r="R3282" s="3"/>
      <c r="S3282" s="3"/>
      <c r="AQ3282" s="1"/>
      <c r="AV3282" s="1"/>
      <c r="BQ3282" t="s">
        <v>340</v>
      </c>
      <c r="BR3282">
        <v>0</v>
      </c>
      <c r="BU3282">
        <v>0</v>
      </c>
      <c r="BV3282" t="s">
        <v>342</v>
      </c>
      <c r="BW3282">
        <v>0</v>
      </c>
      <c r="BX3282" t="s">
        <v>343</v>
      </c>
      <c r="CG3282" t="e">
        <v>#N/A</v>
      </c>
      <c r="CH3282" t="s">
        <v>343</v>
      </c>
    </row>
    <row r="3283" spans="1:86" x14ac:dyDescent="0.25">
      <c r="A3283" s="1"/>
      <c r="C3283" s="1"/>
      <c r="M3283" s="2"/>
      <c r="N3283" s="3"/>
      <c r="O3283" s="3"/>
      <c r="P3283" s="3"/>
      <c r="Q3283" s="3"/>
      <c r="R3283" s="3"/>
      <c r="S3283" s="3"/>
      <c r="AQ3283" s="1"/>
      <c r="AV3283" s="1"/>
      <c r="BQ3283" t="s">
        <v>340</v>
      </c>
      <c r="BR3283">
        <v>0</v>
      </c>
      <c r="BU3283">
        <v>0</v>
      </c>
      <c r="BV3283" t="s">
        <v>342</v>
      </c>
      <c r="BW3283">
        <v>0</v>
      </c>
      <c r="BX3283" t="s">
        <v>343</v>
      </c>
      <c r="CG3283" t="e">
        <v>#N/A</v>
      </c>
      <c r="CH3283" t="s">
        <v>343</v>
      </c>
    </row>
    <row r="3284" spans="1:86" x14ac:dyDescent="0.25">
      <c r="A3284" s="1"/>
      <c r="C3284" s="1"/>
      <c r="M3284" s="2"/>
      <c r="N3284" s="3"/>
      <c r="O3284" s="3"/>
      <c r="P3284" s="3"/>
      <c r="Q3284" s="3"/>
      <c r="R3284" s="3"/>
      <c r="S3284" s="3"/>
      <c r="AQ3284" s="1"/>
      <c r="AV3284" s="1"/>
      <c r="BQ3284" t="s">
        <v>340</v>
      </c>
      <c r="BR3284">
        <v>0</v>
      </c>
      <c r="BU3284">
        <v>0</v>
      </c>
      <c r="BV3284" t="s">
        <v>342</v>
      </c>
      <c r="BW3284">
        <v>0</v>
      </c>
      <c r="BX3284" t="s">
        <v>343</v>
      </c>
      <c r="CG3284" t="e">
        <v>#N/A</v>
      </c>
      <c r="CH3284" t="s">
        <v>343</v>
      </c>
    </row>
    <row r="3285" spans="1:86" x14ac:dyDescent="0.25">
      <c r="A3285" s="1"/>
      <c r="C3285" s="1"/>
      <c r="M3285" s="2"/>
      <c r="N3285" s="3"/>
      <c r="O3285" s="3"/>
      <c r="P3285" s="3"/>
      <c r="Q3285" s="3"/>
      <c r="R3285" s="3"/>
      <c r="S3285" s="3"/>
      <c r="AQ3285" s="1"/>
      <c r="AV3285" s="1"/>
      <c r="BQ3285" t="s">
        <v>340</v>
      </c>
      <c r="BR3285">
        <v>0</v>
      </c>
      <c r="BU3285">
        <v>0</v>
      </c>
      <c r="BV3285" t="s">
        <v>342</v>
      </c>
      <c r="BW3285">
        <v>0</v>
      </c>
      <c r="BX3285" t="s">
        <v>343</v>
      </c>
      <c r="CG3285" t="e">
        <v>#N/A</v>
      </c>
      <c r="CH3285" t="s">
        <v>343</v>
      </c>
    </row>
    <row r="3286" spans="1:86" x14ac:dyDescent="0.25">
      <c r="A3286" s="1"/>
      <c r="C3286" s="1"/>
      <c r="M3286" s="2"/>
      <c r="N3286" s="3"/>
      <c r="O3286" s="3"/>
      <c r="P3286" s="3"/>
      <c r="Q3286" s="3"/>
      <c r="R3286" s="3"/>
      <c r="S3286" s="3"/>
      <c r="AQ3286" s="1"/>
      <c r="AV3286" s="1"/>
      <c r="BQ3286" t="s">
        <v>340</v>
      </c>
      <c r="BR3286">
        <v>0</v>
      </c>
      <c r="BU3286">
        <v>0</v>
      </c>
      <c r="BV3286" t="s">
        <v>342</v>
      </c>
      <c r="BW3286">
        <v>0</v>
      </c>
      <c r="BX3286" t="s">
        <v>343</v>
      </c>
      <c r="CG3286" t="e">
        <v>#N/A</v>
      </c>
      <c r="CH3286" t="s">
        <v>343</v>
      </c>
    </row>
    <row r="3287" spans="1:86" x14ac:dyDescent="0.25">
      <c r="A3287" s="1"/>
      <c r="C3287" s="1"/>
      <c r="M3287" s="2"/>
      <c r="N3287" s="3"/>
      <c r="O3287" s="3"/>
      <c r="P3287" s="3"/>
      <c r="Q3287" s="3"/>
      <c r="R3287" s="3"/>
      <c r="S3287" s="3"/>
      <c r="AQ3287" s="1"/>
      <c r="AV3287" s="1"/>
      <c r="BQ3287" t="s">
        <v>340</v>
      </c>
      <c r="BR3287">
        <v>0</v>
      </c>
      <c r="BU3287">
        <v>0</v>
      </c>
      <c r="BV3287" t="s">
        <v>342</v>
      </c>
      <c r="BW3287">
        <v>0</v>
      </c>
      <c r="BX3287" t="s">
        <v>343</v>
      </c>
      <c r="CG3287" t="e">
        <v>#N/A</v>
      </c>
      <c r="CH3287" t="s">
        <v>343</v>
      </c>
    </row>
    <row r="3288" spans="1:86" x14ac:dyDescent="0.25">
      <c r="A3288" s="1"/>
      <c r="C3288" s="1"/>
      <c r="M3288" s="2"/>
      <c r="N3288" s="3"/>
      <c r="O3288" s="3"/>
      <c r="P3288" s="3"/>
      <c r="Q3288" s="3"/>
      <c r="R3288" s="3"/>
      <c r="S3288" s="3"/>
      <c r="AQ3288" s="1"/>
      <c r="AV3288" s="1"/>
      <c r="BQ3288" t="s">
        <v>340</v>
      </c>
      <c r="BR3288">
        <v>0</v>
      </c>
      <c r="BU3288">
        <v>0</v>
      </c>
      <c r="BV3288" t="s">
        <v>342</v>
      </c>
      <c r="BW3288">
        <v>0</v>
      </c>
      <c r="BX3288" t="s">
        <v>343</v>
      </c>
      <c r="CG3288" t="e">
        <v>#N/A</v>
      </c>
      <c r="CH3288" t="s">
        <v>343</v>
      </c>
    </row>
    <row r="3289" spans="1:86" x14ac:dyDescent="0.25">
      <c r="A3289" s="1"/>
      <c r="C3289" s="1"/>
      <c r="M3289" s="2"/>
      <c r="N3289" s="3"/>
      <c r="O3289" s="3"/>
      <c r="P3289" s="3"/>
      <c r="Q3289" s="3"/>
      <c r="R3289" s="3"/>
      <c r="S3289" s="3"/>
      <c r="AQ3289" s="1"/>
      <c r="AV3289" s="1"/>
      <c r="BQ3289" t="s">
        <v>340</v>
      </c>
      <c r="BR3289">
        <v>0</v>
      </c>
      <c r="BU3289">
        <v>0</v>
      </c>
      <c r="BV3289" t="s">
        <v>342</v>
      </c>
      <c r="BW3289">
        <v>0</v>
      </c>
      <c r="BX3289" t="s">
        <v>343</v>
      </c>
      <c r="CG3289" t="e">
        <v>#N/A</v>
      </c>
      <c r="CH3289" t="s">
        <v>343</v>
      </c>
    </row>
    <row r="3290" spans="1:86" x14ac:dyDescent="0.25">
      <c r="A3290" s="1"/>
      <c r="C3290" s="1"/>
      <c r="M3290" s="2"/>
      <c r="N3290" s="3"/>
      <c r="O3290" s="3"/>
      <c r="P3290" s="3"/>
      <c r="Q3290" s="3"/>
      <c r="R3290" s="3"/>
      <c r="S3290" s="3"/>
      <c r="AQ3290" s="1"/>
      <c r="AV3290" s="1"/>
      <c r="BQ3290" t="s">
        <v>340</v>
      </c>
      <c r="BR3290">
        <v>0</v>
      </c>
      <c r="BU3290">
        <v>0</v>
      </c>
      <c r="BV3290" t="s">
        <v>342</v>
      </c>
      <c r="BW3290">
        <v>0</v>
      </c>
      <c r="BX3290" t="s">
        <v>343</v>
      </c>
      <c r="CG3290" t="e">
        <v>#N/A</v>
      </c>
      <c r="CH3290" t="s">
        <v>343</v>
      </c>
    </row>
    <row r="3291" spans="1:86" x14ac:dyDescent="0.25">
      <c r="A3291" s="1"/>
      <c r="C3291" s="1"/>
      <c r="M3291" s="2"/>
      <c r="N3291" s="3"/>
      <c r="O3291" s="3"/>
      <c r="P3291" s="3"/>
      <c r="Q3291" s="3"/>
      <c r="R3291" s="3"/>
      <c r="S3291" s="3"/>
      <c r="AQ3291" s="1"/>
      <c r="AV3291" s="1"/>
      <c r="BQ3291" t="s">
        <v>340</v>
      </c>
      <c r="BR3291">
        <v>0</v>
      </c>
      <c r="BU3291">
        <v>0</v>
      </c>
      <c r="BV3291" t="s">
        <v>342</v>
      </c>
      <c r="BW3291">
        <v>0</v>
      </c>
      <c r="BX3291" t="s">
        <v>343</v>
      </c>
      <c r="CG3291" t="e">
        <v>#N/A</v>
      </c>
      <c r="CH3291" t="s">
        <v>343</v>
      </c>
    </row>
    <row r="3292" spans="1:86" x14ac:dyDescent="0.25">
      <c r="A3292" s="1"/>
      <c r="C3292" s="1"/>
      <c r="M3292" s="2"/>
      <c r="N3292" s="3"/>
      <c r="O3292" s="3"/>
      <c r="P3292" s="3"/>
      <c r="Q3292" s="3"/>
      <c r="R3292" s="3"/>
      <c r="S3292" s="3"/>
      <c r="AQ3292" s="1"/>
      <c r="AV3292" s="1"/>
      <c r="BQ3292" t="s">
        <v>340</v>
      </c>
      <c r="BR3292">
        <v>0</v>
      </c>
      <c r="BU3292">
        <v>0</v>
      </c>
      <c r="BV3292" t="s">
        <v>342</v>
      </c>
      <c r="BW3292">
        <v>0</v>
      </c>
      <c r="BX3292" t="s">
        <v>343</v>
      </c>
      <c r="CG3292" t="e">
        <v>#N/A</v>
      </c>
      <c r="CH3292" t="s">
        <v>343</v>
      </c>
    </row>
    <row r="3293" spans="1:86" x14ac:dyDescent="0.25">
      <c r="A3293" s="1"/>
      <c r="C3293" s="1"/>
      <c r="M3293" s="2"/>
      <c r="N3293" s="3"/>
      <c r="O3293" s="3"/>
      <c r="P3293" s="3"/>
      <c r="Q3293" s="3"/>
      <c r="R3293" s="3"/>
      <c r="S3293" s="3"/>
      <c r="AQ3293" s="1"/>
      <c r="AV3293" s="1"/>
      <c r="BQ3293" t="s">
        <v>340</v>
      </c>
      <c r="BR3293">
        <v>0</v>
      </c>
      <c r="BU3293">
        <v>0</v>
      </c>
      <c r="BV3293" t="s">
        <v>342</v>
      </c>
      <c r="BW3293">
        <v>0</v>
      </c>
      <c r="BX3293" t="s">
        <v>343</v>
      </c>
      <c r="CG3293" t="e">
        <v>#N/A</v>
      </c>
      <c r="CH3293" t="s">
        <v>343</v>
      </c>
    </row>
    <row r="3294" spans="1:86" x14ac:dyDescent="0.25">
      <c r="A3294" s="1"/>
      <c r="C3294" s="1"/>
      <c r="M3294" s="2"/>
      <c r="N3294" s="3"/>
      <c r="O3294" s="3"/>
      <c r="P3294" s="3"/>
      <c r="Q3294" s="3"/>
      <c r="R3294" s="3"/>
      <c r="S3294" s="3"/>
      <c r="AQ3294" s="1"/>
      <c r="AV3294" s="1"/>
      <c r="BQ3294" t="s">
        <v>340</v>
      </c>
      <c r="BR3294">
        <v>0</v>
      </c>
      <c r="BU3294">
        <v>0</v>
      </c>
      <c r="BV3294" t="s">
        <v>342</v>
      </c>
      <c r="BW3294">
        <v>0</v>
      </c>
      <c r="BX3294" t="s">
        <v>343</v>
      </c>
      <c r="CG3294" t="e">
        <v>#N/A</v>
      </c>
      <c r="CH3294" t="s">
        <v>343</v>
      </c>
    </row>
    <row r="3295" spans="1:86" x14ac:dyDescent="0.25">
      <c r="A3295" s="1"/>
      <c r="C3295" s="1"/>
      <c r="M3295" s="2"/>
      <c r="N3295" s="3"/>
      <c r="O3295" s="3"/>
      <c r="P3295" s="3"/>
      <c r="Q3295" s="3"/>
      <c r="R3295" s="3"/>
      <c r="S3295" s="3"/>
      <c r="AQ3295" s="1"/>
      <c r="AV3295" s="1"/>
      <c r="BQ3295" t="s">
        <v>340</v>
      </c>
      <c r="BR3295">
        <v>0</v>
      </c>
      <c r="BU3295">
        <v>0</v>
      </c>
      <c r="BV3295" t="s">
        <v>342</v>
      </c>
      <c r="BW3295">
        <v>0</v>
      </c>
      <c r="BX3295" t="s">
        <v>343</v>
      </c>
      <c r="CG3295" t="e">
        <v>#N/A</v>
      </c>
      <c r="CH3295" t="s">
        <v>343</v>
      </c>
    </row>
    <row r="3296" spans="1:86" x14ac:dyDescent="0.25">
      <c r="A3296" s="1"/>
      <c r="C3296" s="1"/>
      <c r="M3296" s="2"/>
      <c r="N3296" s="3"/>
      <c r="O3296" s="3"/>
      <c r="P3296" s="3"/>
      <c r="Q3296" s="3"/>
      <c r="R3296" s="3"/>
      <c r="S3296" s="3"/>
      <c r="AQ3296" s="1"/>
      <c r="AV3296" s="1"/>
      <c r="BQ3296" t="s">
        <v>340</v>
      </c>
      <c r="BR3296">
        <v>0</v>
      </c>
      <c r="BU3296">
        <v>0</v>
      </c>
      <c r="BV3296" t="s">
        <v>342</v>
      </c>
      <c r="BW3296">
        <v>0</v>
      </c>
      <c r="BX3296" t="s">
        <v>343</v>
      </c>
      <c r="CG3296" t="e">
        <v>#N/A</v>
      </c>
      <c r="CH3296" t="s">
        <v>343</v>
      </c>
    </row>
    <row r="3297" spans="1:86" x14ac:dyDescent="0.25">
      <c r="A3297" s="1"/>
      <c r="C3297" s="1"/>
      <c r="M3297" s="2"/>
      <c r="N3297" s="3"/>
      <c r="O3297" s="3"/>
      <c r="P3297" s="3"/>
      <c r="Q3297" s="3"/>
      <c r="R3297" s="3"/>
      <c r="S3297" s="3"/>
      <c r="AQ3297" s="1"/>
      <c r="AV3297" s="1"/>
      <c r="BQ3297" t="s">
        <v>340</v>
      </c>
      <c r="BR3297">
        <v>0</v>
      </c>
      <c r="BU3297">
        <v>0</v>
      </c>
      <c r="BV3297" t="s">
        <v>342</v>
      </c>
      <c r="BW3297">
        <v>0</v>
      </c>
      <c r="BX3297" t="s">
        <v>343</v>
      </c>
      <c r="CG3297" t="e">
        <v>#N/A</v>
      </c>
      <c r="CH3297" t="s">
        <v>343</v>
      </c>
    </row>
    <row r="3298" spans="1:86" x14ac:dyDescent="0.25">
      <c r="A3298" s="1"/>
      <c r="C3298" s="1"/>
      <c r="M3298" s="2"/>
      <c r="N3298" s="3"/>
      <c r="O3298" s="3"/>
      <c r="P3298" s="3"/>
      <c r="Q3298" s="3"/>
      <c r="R3298" s="3"/>
      <c r="S3298" s="3"/>
      <c r="AQ3298" s="1"/>
      <c r="AV3298" s="1"/>
      <c r="BQ3298" t="s">
        <v>340</v>
      </c>
      <c r="BR3298">
        <v>0</v>
      </c>
      <c r="BU3298">
        <v>0</v>
      </c>
      <c r="BV3298" t="s">
        <v>342</v>
      </c>
      <c r="BW3298">
        <v>0</v>
      </c>
      <c r="BX3298" t="s">
        <v>343</v>
      </c>
      <c r="CG3298" t="e">
        <v>#N/A</v>
      </c>
      <c r="CH3298" t="s">
        <v>343</v>
      </c>
    </row>
    <row r="3299" spans="1:86" x14ac:dyDescent="0.25">
      <c r="A3299" s="1"/>
      <c r="C3299" s="1"/>
      <c r="M3299" s="2"/>
      <c r="N3299" s="3"/>
      <c r="O3299" s="3"/>
      <c r="P3299" s="3"/>
      <c r="Q3299" s="3"/>
      <c r="R3299" s="3"/>
      <c r="S3299" s="3"/>
      <c r="AQ3299" s="1"/>
      <c r="AV3299" s="1"/>
      <c r="BQ3299" t="s">
        <v>340</v>
      </c>
      <c r="BR3299">
        <v>0</v>
      </c>
      <c r="BU3299">
        <v>0</v>
      </c>
      <c r="BV3299" t="s">
        <v>342</v>
      </c>
      <c r="BW3299">
        <v>0</v>
      </c>
      <c r="BX3299" t="s">
        <v>343</v>
      </c>
      <c r="CG3299" t="e">
        <v>#N/A</v>
      </c>
      <c r="CH3299" t="s">
        <v>343</v>
      </c>
    </row>
    <row r="3300" spans="1:86" x14ac:dyDescent="0.25">
      <c r="A3300" s="1"/>
      <c r="C3300" s="1"/>
      <c r="M3300" s="2"/>
      <c r="N3300" s="3"/>
      <c r="O3300" s="3"/>
      <c r="P3300" s="3"/>
      <c r="Q3300" s="3"/>
      <c r="R3300" s="3"/>
      <c r="S3300" s="3"/>
      <c r="AQ3300" s="1"/>
      <c r="AV3300" s="1"/>
      <c r="BQ3300" t="s">
        <v>340</v>
      </c>
      <c r="BR3300">
        <v>0</v>
      </c>
      <c r="BU3300">
        <v>0</v>
      </c>
      <c r="BV3300" t="s">
        <v>342</v>
      </c>
      <c r="BW3300">
        <v>0</v>
      </c>
      <c r="BX3300" t="s">
        <v>343</v>
      </c>
      <c r="CG3300" t="e">
        <v>#N/A</v>
      </c>
      <c r="CH3300" t="s">
        <v>343</v>
      </c>
    </row>
    <row r="3301" spans="1:86" x14ac:dyDescent="0.25">
      <c r="A3301" s="1"/>
      <c r="C3301" s="1"/>
      <c r="M3301" s="2"/>
      <c r="N3301" s="3"/>
      <c r="O3301" s="3"/>
      <c r="P3301" s="3"/>
      <c r="Q3301" s="3"/>
      <c r="R3301" s="3"/>
      <c r="S3301" s="3"/>
      <c r="AQ3301" s="1"/>
      <c r="AV3301" s="1"/>
      <c r="BQ3301" t="s">
        <v>340</v>
      </c>
      <c r="BR3301">
        <v>0</v>
      </c>
      <c r="BU3301">
        <v>0</v>
      </c>
      <c r="BV3301" t="s">
        <v>342</v>
      </c>
      <c r="BW3301">
        <v>0</v>
      </c>
      <c r="BX3301" t="s">
        <v>343</v>
      </c>
      <c r="CG3301" t="e">
        <v>#N/A</v>
      </c>
      <c r="CH3301" t="s">
        <v>343</v>
      </c>
    </row>
    <row r="3302" spans="1:86" x14ac:dyDescent="0.25">
      <c r="A3302" s="1"/>
      <c r="C3302" s="1"/>
      <c r="M3302" s="2"/>
      <c r="N3302" s="3"/>
      <c r="O3302" s="3"/>
      <c r="P3302" s="3"/>
      <c r="Q3302" s="3"/>
      <c r="R3302" s="3"/>
      <c r="S3302" s="3"/>
      <c r="AQ3302" s="1"/>
      <c r="AV3302" s="1"/>
      <c r="BQ3302" t="s">
        <v>340</v>
      </c>
      <c r="BR3302">
        <v>0</v>
      </c>
      <c r="BU3302">
        <v>0</v>
      </c>
      <c r="BV3302" t="s">
        <v>342</v>
      </c>
      <c r="BW3302">
        <v>0</v>
      </c>
      <c r="BX3302" t="s">
        <v>343</v>
      </c>
      <c r="CG3302" t="e">
        <v>#N/A</v>
      </c>
      <c r="CH3302" t="s">
        <v>343</v>
      </c>
    </row>
    <row r="3303" spans="1:86" x14ac:dyDescent="0.25">
      <c r="A3303" s="1"/>
      <c r="C3303" s="1"/>
      <c r="M3303" s="2"/>
      <c r="N3303" s="3"/>
      <c r="O3303" s="3"/>
      <c r="P3303" s="3"/>
      <c r="Q3303" s="3"/>
      <c r="R3303" s="3"/>
      <c r="S3303" s="3"/>
      <c r="AQ3303" s="1"/>
      <c r="AV3303" s="1"/>
      <c r="BQ3303" t="s">
        <v>340</v>
      </c>
      <c r="BR3303">
        <v>0</v>
      </c>
      <c r="BU3303">
        <v>0</v>
      </c>
      <c r="BV3303" t="s">
        <v>342</v>
      </c>
      <c r="BW3303">
        <v>0</v>
      </c>
      <c r="BX3303" t="s">
        <v>343</v>
      </c>
      <c r="CG3303" t="e">
        <v>#N/A</v>
      </c>
      <c r="CH3303" t="s">
        <v>343</v>
      </c>
    </row>
    <row r="3304" spans="1:86" x14ac:dyDescent="0.25">
      <c r="A3304" s="1"/>
      <c r="C3304" s="1"/>
      <c r="M3304" s="2"/>
      <c r="N3304" s="3"/>
      <c r="O3304" s="3"/>
      <c r="P3304" s="3"/>
      <c r="Q3304" s="3"/>
      <c r="R3304" s="3"/>
      <c r="S3304" s="3"/>
      <c r="AQ3304" s="1"/>
      <c r="AV3304" s="1"/>
      <c r="BQ3304" t="s">
        <v>340</v>
      </c>
      <c r="BR3304">
        <v>0</v>
      </c>
      <c r="BU3304">
        <v>0</v>
      </c>
      <c r="BV3304" t="s">
        <v>342</v>
      </c>
      <c r="BW3304">
        <v>0</v>
      </c>
      <c r="BX3304" t="s">
        <v>343</v>
      </c>
      <c r="CG3304" t="e">
        <v>#N/A</v>
      </c>
      <c r="CH3304" t="s">
        <v>343</v>
      </c>
    </row>
    <row r="3305" spans="1:86" x14ac:dyDescent="0.25">
      <c r="A3305" s="1"/>
      <c r="C3305" s="1"/>
      <c r="M3305" s="2"/>
      <c r="N3305" s="3"/>
      <c r="O3305" s="3"/>
      <c r="P3305" s="3"/>
      <c r="Q3305" s="3"/>
      <c r="R3305" s="3"/>
      <c r="S3305" s="3"/>
      <c r="AQ3305" s="1"/>
      <c r="AV3305" s="1"/>
      <c r="BQ3305" t="s">
        <v>340</v>
      </c>
      <c r="BR3305">
        <v>0</v>
      </c>
      <c r="BU3305">
        <v>0</v>
      </c>
      <c r="BV3305" t="s">
        <v>342</v>
      </c>
      <c r="BW3305">
        <v>0</v>
      </c>
      <c r="BX3305" t="s">
        <v>343</v>
      </c>
      <c r="CG3305" t="e">
        <v>#N/A</v>
      </c>
      <c r="CH3305" t="s">
        <v>343</v>
      </c>
    </row>
    <row r="3306" spans="1:86" x14ac:dyDescent="0.25">
      <c r="A3306" s="1"/>
      <c r="C3306" s="1"/>
      <c r="M3306" s="2"/>
      <c r="N3306" s="3"/>
      <c r="O3306" s="3"/>
      <c r="P3306" s="3"/>
      <c r="Q3306" s="3"/>
      <c r="R3306" s="3"/>
      <c r="S3306" s="3"/>
      <c r="AQ3306" s="1"/>
      <c r="AV3306" s="1"/>
      <c r="BQ3306" t="s">
        <v>340</v>
      </c>
      <c r="BR3306">
        <v>0</v>
      </c>
      <c r="BU3306">
        <v>0</v>
      </c>
      <c r="BV3306" t="s">
        <v>342</v>
      </c>
      <c r="BW3306">
        <v>0</v>
      </c>
      <c r="BX3306" t="s">
        <v>343</v>
      </c>
      <c r="CG3306" t="e">
        <v>#N/A</v>
      </c>
      <c r="CH3306" t="s">
        <v>343</v>
      </c>
    </row>
    <row r="3307" spans="1:86" x14ac:dyDescent="0.25">
      <c r="A3307" s="1"/>
      <c r="C3307" s="1"/>
      <c r="M3307" s="2"/>
      <c r="N3307" s="3"/>
      <c r="O3307" s="3"/>
      <c r="P3307" s="3"/>
      <c r="Q3307" s="3"/>
      <c r="R3307" s="3"/>
      <c r="S3307" s="3"/>
      <c r="AQ3307" s="1"/>
      <c r="AV3307" s="1"/>
      <c r="BQ3307" t="s">
        <v>340</v>
      </c>
      <c r="BR3307">
        <v>0</v>
      </c>
      <c r="BU3307">
        <v>0</v>
      </c>
      <c r="BV3307" t="s">
        <v>342</v>
      </c>
      <c r="BW3307">
        <v>0</v>
      </c>
      <c r="BX3307" t="s">
        <v>343</v>
      </c>
      <c r="CG3307" t="e">
        <v>#N/A</v>
      </c>
      <c r="CH3307" t="s">
        <v>343</v>
      </c>
    </row>
    <row r="3308" spans="1:86" x14ac:dyDescent="0.25">
      <c r="A3308" s="1"/>
      <c r="C3308" s="1"/>
      <c r="M3308" s="2"/>
      <c r="N3308" s="3"/>
      <c r="O3308" s="3"/>
      <c r="P3308" s="3"/>
      <c r="Q3308" s="3"/>
      <c r="R3308" s="3"/>
      <c r="S3308" s="3"/>
      <c r="AQ3308" s="1"/>
      <c r="AV3308" s="1"/>
      <c r="BQ3308" t="s">
        <v>340</v>
      </c>
      <c r="BR3308">
        <v>0</v>
      </c>
      <c r="BU3308">
        <v>0</v>
      </c>
      <c r="BV3308" t="s">
        <v>342</v>
      </c>
      <c r="BW3308">
        <v>0</v>
      </c>
      <c r="BX3308" t="s">
        <v>343</v>
      </c>
      <c r="CG3308" t="e">
        <v>#N/A</v>
      </c>
      <c r="CH3308" t="s">
        <v>343</v>
      </c>
    </row>
    <row r="3309" spans="1:86" x14ac:dyDescent="0.25">
      <c r="A3309" s="1"/>
      <c r="C3309" s="1"/>
      <c r="M3309" s="2"/>
      <c r="N3309" s="3"/>
      <c r="O3309" s="3"/>
      <c r="P3309" s="3"/>
      <c r="Q3309" s="3"/>
      <c r="R3309" s="3"/>
      <c r="S3309" s="3"/>
      <c r="AQ3309" s="1"/>
      <c r="AV3309" s="1"/>
      <c r="BQ3309" t="s">
        <v>340</v>
      </c>
      <c r="BR3309">
        <v>0</v>
      </c>
      <c r="BU3309">
        <v>0</v>
      </c>
      <c r="BV3309" t="s">
        <v>342</v>
      </c>
      <c r="BW3309">
        <v>0</v>
      </c>
      <c r="BX3309" t="s">
        <v>343</v>
      </c>
      <c r="CG3309" t="e">
        <v>#N/A</v>
      </c>
      <c r="CH3309" t="s">
        <v>343</v>
      </c>
    </row>
    <row r="3310" spans="1:86" x14ac:dyDescent="0.25">
      <c r="A3310" s="1"/>
      <c r="C3310" s="1"/>
      <c r="M3310" s="2"/>
      <c r="N3310" s="3"/>
      <c r="O3310" s="3"/>
      <c r="P3310" s="3"/>
      <c r="Q3310" s="3"/>
      <c r="R3310" s="3"/>
      <c r="S3310" s="3"/>
      <c r="AQ3310" s="1"/>
      <c r="AV3310" s="1"/>
      <c r="BQ3310" t="s">
        <v>340</v>
      </c>
      <c r="BR3310">
        <v>0</v>
      </c>
      <c r="BU3310">
        <v>0</v>
      </c>
      <c r="BV3310" t="s">
        <v>342</v>
      </c>
      <c r="BW3310">
        <v>0</v>
      </c>
      <c r="BX3310" t="s">
        <v>343</v>
      </c>
      <c r="CG3310" t="e">
        <v>#N/A</v>
      </c>
      <c r="CH3310" t="s">
        <v>343</v>
      </c>
    </row>
    <row r="3311" spans="1:86" x14ac:dyDescent="0.25">
      <c r="A3311" s="1"/>
      <c r="C3311" s="1"/>
      <c r="M3311" s="2"/>
      <c r="N3311" s="3"/>
      <c r="O3311" s="3"/>
      <c r="P3311" s="3"/>
      <c r="Q3311" s="3"/>
      <c r="R3311" s="3"/>
      <c r="S3311" s="3"/>
      <c r="AQ3311" s="1"/>
      <c r="AV3311" s="1"/>
      <c r="BQ3311" t="s">
        <v>340</v>
      </c>
      <c r="BR3311">
        <v>0</v>
      </c>
      <c r="BU3311">
        <v>0</v>
      </c>
      <c r="BV3311" t="s">
        <v>342</v>
      </c>
      <c r="BW3311">
        <v>0</v>
      </c>
      <c r="BX3311" t="s">
        <v>343</v>
      </c>
      <c r="CG3311" t="e">
        <v>#N/A</v>
      </c>
      <c r="CH3311" t="s">
        <v>343</v>
      </c>
    </row>
    <row r="3312" spans="1:86" x14ac:dyDescent="0.25">
      <c r="A3312" s="1"/>
      <c r="C3312" s="1"/>
      <c r="M3312" s="2"/>
      <c r="N3312" s="3"/>
      <c r="O3312" s="3"/>
      <c r="P3312" s="3"/>
      <c r="Q3312" s="3"/>
      <c r="R3312" s="3"/>
      <c r="S3312" s="3"/>
      <c r="AQ3312" s="1"/>
      <c r="AV3312" s="1"/>
      <c r="BQ3312" t="s">
        <v>340</v>
      </c>
      <c r="BR3312">
        <v>0</v>
      </c>
      <c r="BU3312">
        <v>0</v>
      </c>
      <c r="BV3312" t="s">
        <v>342</v>
      </c>
      <c r="BW3312">
        <v>0</v>
      </c>
      <c r="BX3312" t="s">
        <v>343</v>
      </c>
      <c r="CG3312" t="e">
        <v>#N/A</v>
      </c>
      <c r="CH3312" t="s">
        <v>343</v>
      </c>
    </row>
    <row r="3313" spans="1:86" x14ac:dyDescent="0.25">
      <c r="A3313" s="1"/>
      <c r="C3313" s="1"/>
      <c r="M3313" s="2"/>
      <c r="N3313" s="3"/>
      <c r="O3313" s="3"/>
      <c r="P3313" s="3"/>
      <c r="Q3313" s="3"/>
      <c r="R3313" s="3"/>
      <c r="S3313" s="3"/>
      <c r="AQ3313" s="1"/>
      <c r="AV3313" s="1"/>
      <c r="BQ3313" t="s">
        <v>340</v>
      </c>
      <c r="BR3313">
        <v>0</v>
      </c>
      <c r="BU3313">
        <v>0</v>
      </c>
      <c r="BV3313" t="s">
        <v>342</v>
      </c>
      <c r="BW3313">
        <v>0</v>
      </c>
      <c r="BX3313" t="s">
        <v>343</v>
      </c>
      <c r="CG3313" t="e">
        <v>#N/A</v>
      </c>
      <c r="CH3313" t="s">
        <v>343</v>
      </c>
    </row>
    <row r="3314" spans="1:86" x14ac:dyDescent="0.25">
      <c r="A3314" s="1"/>
      <c r="C3314" s="1"/>
      <c r="M3314" s="2"/>
      <c r="N3314" s="3"/>
      <c r="O3314" s="3"/>
      <c r="P3314" s="3"/>
      <c r="Q3314" s="3"/>
      <c r="R3314" s="3"/>
      <c r="S3314" s="3"/>
      <c r="AQ3314" s="1"/>
      <c r="AV3314" s="1"/>
      <c r="BQ3314" t="s">
        <v>340</v>
      </c>
      <c r="BR3314">
        <v>0</v>
      </c>
      <c r="BU3314">
        <v>0</v>
      </c>
      <c r="BV3314" t="s">
        <v>342</v>
      </c>
      <c r="BW3314">
        <v>0</v>
      </c>
      <c r="BX3314" t="s">
        <v>343</v>
      </c>
      <c r="CG3314" t="e">
        <v>#N/A</v>
      </c>
      <c r="CH3314" t="s">
        <v>343</v>
      </c>
    </row>
    <row r="3315" spans="1:86" x14ac:dyDescent="0.25">
      <c r="A3315" s="1"/>
      <c r="C3315" s="1"/>
      <c r="M3315" s="2"/>
      <c r="N3315" s="3"/>
      <c r="O3315" s="3"/>
      <c r="P3315" s="3"/>
      <c r="Q3315" s="3"/>
      <c r="R3315" s="3"/>
      <c r="S3315" s="3"/>
      <c r="AQ3315" s="1"/>
      <c r="AV3315" s="1"/>
      <c r="BQ3315" t="s">
        <v>340</v>
      </c>
      <c r="BR3315">
        <v>0</v>
      </c>
      <c r="BU3315">
        <v>0</v>
      </c>
      <c r="BV3315" t="s">
        <v>342</v>
      </c>
      <c r="BW3315">
        <v>0</v>
      </c>
      <c r="BX3315" t="s">
        <v>343</v>
      </c>
      <c r="CG3315" t="e">
        <v>#N/A</v>
      </c>
      <c r="CH3315" t="s">
        <v>343</v>
      </c>
    </row>
    <row r="3316" spans="1:86" x14ac:dyDescent="0.25">
      <c r="A3316" s="1"/>
      <c r="C3316" s="1"/>
      <c r="M3316" s="2"/>
      <c r="N3316" s="3"/>
      <c r="O3316" s="3"/>
      <c r="P3316" s="3"/>
      <c r="Q3316" s="3"/>
      <c r="R3316" s="3"/>
      <c r="S3316" s="3"/>
      <c r="AQ3316" s="1"/>
      <c r="AV3316" s="1"/>
      <c r="BQ3316" t="s">
        <v>340</v>
      </c>
      <c r="BR3316">
        <v>0</v>
      </c>
      <c r="BU3316">
        <v>0</v>
      </c>
      <c r="BV3316" t="s">
        <v>342</v>
      </c>
      <c r="BW3316">
        <v>0</v>
      </c>
      <c r="BX3316" t="s">
        <v>343</v>
      </c>
      <c r="CG3316" t="e">
        <v>#N/A</v>
      </c>
      <c r="CH3316" t="s">
        <v>343</v>
      </c>
    </row>
    <row r="3317" spans="1:86" x14ac:dyDescent="0.25">
      <c r="A3317" s="1"/>
      <c r="C3317" s="1"/>
      <c r="M3317" s="2"/>
      <c r="N3317" s="3"/>
      <c r="O3317" s="3"/>
      <c r="P3317" s="3"/>
      <c r="Q3317" s="3"/>
      <c r="R3317" s="3"/>
      <c r="S3317" s="3"/>
      <c r="AQ3317" s="1"/>
      <c r="AV3317" s="1"/>
      <c r="BQ3317" t="s">
        <v>340</v>
      </c>
      <c r="BR3317">
        <v>0</v>
      </c>
      <c r="BU3317">
        <v>0</v>
      </c>
      <c r="BV3317" t="s">
        <v>342</v>
      </c>
      <c r="BW3317">
        <v>0</v>
      </c>
      <c r="BX3317" t="s">
        <v>343</v>
      </c>
      <c r="CG3317" t="e">
        <v>#N/A</v>
      </c>
      <c r="CH3317" t="s">
        <v>343</v>
      </c>
    </row>
    <row r="3318" spans="1:86" x14ac:dyDescent="0.25">
      <c r="A3318" s="1"/>
      <c r="C3318" s="1"/>
      <c r="M3318" s="2"/>
      <c r="N3318" s="3"/>
      <c r="O3318" s="3"/>
      <c r="P3318" s="3"/>
      <c r="Q3318" s="3"/>
      <c r="R3318" s="3"/>
      <c r="S3318" s="3"/>
      <c r="AQ3318" s="1"/>
      <c r="AV3318" s="1"/>
      <c r="BQ3318" t="s">
        <v>340</v>
      </c>
      <c r="BR3318">
        <v>0</v>
      </c>
      <c r="BU3318">
        <v>0</v>
      </c>
      <c r="BV3318" t="s">
        <v>342</v>
      </c>
      <c r="BW3318">
        <v>0</v>
      </c>
      <c r="BX3318" t="s">
        <v>343</v>
      </c>
      <c r="CG3318" t="e">
        <v>#N/A</v>
      </c>
      <c r="CH3318" t="s">
        <v>343</v>
      </c>
    </row>
    <row r="3319" spans="1:86" x14ac:dyDescent="0.25">
      <c r="A3319" s="1"/>
      <c r="C3319" s="1"/>
      <c r="M3319" s="2"/>
      <c r="N3319" s="3"/>
      <c r="O3319" s="3"/>
      <c r="P3319" s="3"/>
      <c r="Q3319" s="3"/>
      <c r="R3319" s="3"/>
      <c r="S3319" s="3"/>
      <c r="AQ3319" s="1"/>
      <c r="AV3319" s="1"/>
      <c r="BQ3319" t="s">
        <v>340</v>
      </c>
      <c r="BR3319">
        <v>0</v>
      </c>
      <c r="BU3319">
        <v>0</v>
      </c>
      <c r="BV3319" t="s">
        <v>342</v>
      </c>
      <c r="BW3319">
        <v>0</v>
      </c>
      <c r="BX3319" t="s">
        <v>343</v>
      </c>
      <c r="CG3319" t="e">
        <v>#N/A</v>
      </c>
      <c r="CH3319" t="s">
        <v>343</v>
      </c>
    </row>
    <row r="3320" spans="1:86" x14ac:dyDescent="0.25">
      <c r="A3320" s="1"/>
      <c r="C3320" s="1"/>
      <c r="M3320" s="2"/>
      <c r="N3320" s="3"/>
      <c r="O3320" s="3"/>
      <c r="P3320" s="3"/>
      <c r="Q3320" s="3"/>
      <c r="R3320" s="3"/>
      <c r="S3320" s="3"/>
      <c r="AQ3320" s="1"/>
      <c r="AV3320" s="1"/>
      <c r="BQ3320" t="s">
        <v>340</v>
      </c>
      <c r="BR3320">
        <v>0</v>
      </c>
      <c r="BU3320">
        <v>0</v>
      </c>
      <c r="BV3320" t="s">
        <v>342</v>
      </c>
      <c r="BW3320">
        <v>0</v>
      </c>
      <c r="BX3320" t="s">
        <v>343</v>
      </c>
      <c r="CG3320" t="e">
        <v>#N/A</v>
      </c>
      <c r="CH3320" t="s">
        <v>343</v>
      </c>
    </row>
    <row r="3321" spans="1:86" x14ac:dyDescent="0.25">
      <c r="A3321" s="1"/>
      <c r="C3321" s="1"/>
      <c r="M3321" s="2"/>
      <c r="N3321" s="3"/>
      <c r="O3321" s="3"/>
      <c r="P3321" s="3"/>
      <c r="Q3321" s="3"/>
      <c r="R3321" s="3"/>
      <c r="S3321" s="3"/>
      <c r="AQ3321" s="1"/>
      <c r="AV3321" s="1"/>
      <c r="BQ3321" t="s">
        <v>340</v>
      </c>
      <c r="BR3321">
        <v>0</v>
      </c>
      <c r="BU3321">
        <v>0</v>
      </c>
      <c r="BV3321" t="s">
        <v>342</v>
      </c>
      <c r="BW3321">
        <v>0</v>
      </c>
      <c r="BX3321" t="s">
        <v>343</v>
      </c>
      <c r="CG3321" t="e">
        <v>#N/A</v>
      </c>
      <c r="CH3321" t="s">
        <v>343</v>
      </c>
    </row>
    <row r="3322" spans="1:86" x14ac:dyDescent="0.25">
      <c r="A3322" s="1"/>
      <c r="C3322" s="1"/>
      <c r="M3322" s="2"/>
      <c r="N3322" s="3"/>
      <c r="O3322" s="3"/>
      <c r="P3322" s="3"/>
      <c r="Q3322" s="3"/>
      <c r="R3322" s="3"/>
      <c r="S3322" s="3"/>
      <c r="AQ3322" s="1"/>
      <c r="AV3322" s="1"/>
      <c r="BQ3322" t="s">
        <v>340</v>
      </c>
      <c r="BR3322">
        <v>0</v>
      </c>
      <c r="BU3322">
        <v>0</v>
      </c>
      <c r="BV3322" t="s">
        <v>342</v>
      </c>
      <c r="BW3322">
        <v>0</v>
      </c>
      <c r="BX3322" t="s">
        <v>343</v>
      </c>
      <c r="CG3322" t="e">
        <v>#N/A</v>
      </c>
      <c r="CH3322" t="s">
        <v>343</v>
      </c>
    </row>
    <row r="3323" spans="1:86" x14ac:dyDescent="0.25">
      <c r="A3323" s="1"/>
      <c r="C3323" s="1"/>
      <c r="M3323" s="2"/>
      <c r="N3323" s="3"/>
      <c r="O3323" s="3"/>
      <c r="P3323" s="3"/>
      <c r="Q3323" s="3"/>
      <c r="R3323" s="3"/>
      <c r="S3323" s="3"/>
      <c r="AQ3323" s="1"/>
      <c r="AV3323" s="1"/>
      <c r="BQ3323" t="s">
        <v>340</v>
      </c>
      <c r="BR3323">
        <v>0</v>
      </c>
      <c r="BU3323">
        <v>0</v>
      </c>
      <c r="BV3323" t="s">
        <v>342</v>
      </c>
      <c r="BW3323">
        <v>0</v>
      </c>
      <c r="BX3323" t="s">
        <v>343</v>
      </c>
      <c r="CG3323" t="e">
        <v>#N/A</v>
      </c>
      <c r="CH3323" t="s">
        <v>343</v>
      </c>
    </row>
    <row r="3324" spans="1:86" x14ac:dyDescent="0.25">
      <c r="A3324" s="1"/>
      <c r="C3324" s="1"/>
      <c r="M3324" s="2"/>
      <c r="N3324" s="3"/>
      <c r="O3324" s="3"/>
      <c r="P3324" s="3"/>
      <c r="Q3324" s="3"/>
      <c r="R3324" s="3"/>
      <c r="S3324" s="3"/>
      <c r="AQ3324" s="1"/>
      <c r="AV3324" s="1"/>
      <c r="BQ3324" t="s">
        <v>340</v>
      </c>
      <c r="BR3324">
        <v>0</v>
      </c>
      <c r="BU3324">
        <v>0</v>
      </c>
      <c r="BV3324" t="s">
        <v>342</v>
      </c>
      <c r="BW3324">
        <v>0</v>
      </c>
      <c r="BX3324" t="s">
        <v>343</v>
      </c>
      <c r="CG3324" t="e">
        <v>#N/A</v>
      </c>
      <c r="CH3324" t="s">
        <v>343</v>
      </c>
    </row>
    <row r="3325" spans="1:86" x14ac:dyDescent="0.25">
      <c r="A3325" s="1"/>
      <c r="C3325" s="1"/>
      <c r="M3325" s="2"/>
      <c r="N3325" s="3"/>
      <c r="O3325" s="3"/>
      <c r="P3325" s="3"/>
      <c r="Q3325" s="3"/>
      <c r="R3325" s="3"/>
      <c r="S3325" s="3"/>
      <c r="AQ3325" s="1"/>
      <c r="AV3325" s="1"/>
      <c r="BQ3325" t="s">
        <v>340</v>
      </c>
      <c r="BR3325">
        <v>0</v>
      </c>
      <c r="BU3325">
        <v>0</v>
      </c>
      <c r="BV3325" t="s">
        <v>342</v>
      </c>
      <c r="BW3325">
        <v>0</v>
      </c>
      <c r="BX3325" t="s">
        <v>343</v>
      </c>
      <c r="CG3325" t="e">
        <v>#N/A</v>
      </c>
      <c r="CH3325" t="s">
        <v>343</v>
      </c>
    </row>
    <row r="3326" spans="1:86" x14ac:dyDescent="0.25">
      <c r="A3326" s="1"/>
      <c r="C3326" s="1"/>
      <c r="M3326" s="2"/>
      <c r="N3326" s="3"/>
      <c r="O3326" s="3"/>
      <c r="P3326" s="3"/>
      <c r="Q3326" s="3"/>
      <c r="R3326" s="3"/>
      <c r="S3326" s="3"/>
      <c r="AQ3326" s="1"/>
      <c r="AV3326" s="1"/>
      <c r="BQ3326" t="s">
        <v>340</v>
      </c>
      <c r="BR3326">
        <v>0</v>
      </c>
      <c r="BU3326">
        <v>0</v>
      </c>
      <c r="BV3326" t="s">
        <v>342</v>
      </c>
      <c r="BW3326">
        <v>0</v>
      </c>
      <c r="BX3326" t="s">
        <v>343</v>
      </c>
      <c r="CG3326" t="e">
        <v>#N/A</v>
      </c>
      <c r="CH3326" t="s">
        <v>343</v>
      </c>
    </row>
    <row r="3327" spans="1:86" x14ac:dyDescent="0.25">
      <c r="A3327" s="1"/>
      <c r="C3327" s="1"/>
      <c r="M3327" s="2"/>
      <c r="N3327" s="3"/>
      <c r="O3327" s="3"/>
      <c r="P3327" s="3"/>
      <c r="Q3327" s="3"/>
      <c r="R3327" s="3"/>
      <c r="S3327" s="3"/>
      <c r="AQ3327" s="1"/>
      <c r="AV3327" s="1"/>
      <c r="BQ3327" t="s">
        <v>340</v>
      </c>
      <c r="BR3327">
        <v>0</v>
      </c>
      <c r="BU3327">
        <v>0</v>
      </c>
      <c r="BV3327" t="s">
        <v>342</v>
      </c>
      <c r="BW3327">
        <v>0</v>
      </c>
      <c r="BX3327" t="s">
        <v>343</v>
      </c>
      <c r="CG3327" t="e">
        <v>#N/A</v>
      </c>
      <c r="CH3327" t="s">
        <v>343</v>
      </c>
    </row>
    <row r="3328" spans="1:86" x14ac:dyDescent="0.25">
      <c r="A3328" s="1"/>
      <c r="C3328" s="1"/>
      <c r="M3328" s="2"/>
      <c r="N3328" s="3"/>
      <c r="O3328" s="3"/>
      <c r="P3328" s="3"/>
      <c r="Q3328" s="3"/>
      <c r="R3328" s="3"/>
      <c r="S3328" s="3"/>
      <c r="AQ3328" s="1"/>
      <c r="AV3328" s="1"/>
      <c r="BQ3328" t="s">
        <v>340</v>
      </c>
      <c r="BR3328">
        <v>0</v>
      </c>
      <c r="BU3328">
        <v>0</v>
      </c>
      <c r="BV3328" t="s">
        <v>342</v>
      </c>
      <c r="BW3328">
        <v>0</v>
      </c>
      <c r="BX3328" t="s">
        <v>343</v>
      </c>
      <c r="CG3328" t="e">
        <v>#N/A</v>
      </c>
      <c r="CH3328" t="s">
        <v>343</v>
      </c>
    </row>
    <row r="3329" spans="1:86" x14ac:dyDescent="0.25">
      <c r="A3329" s="1"/>
      <c r="C3329" s="1"/>
      <c r="M3329" s="2"/>
      <c r="N3329" s="3"/>
      <c r="O3329" s="3"/>
      <c r="P3329" s="3"/>
      <c r="Q3329" s="3"/>
      <c r="R3329" s="3"/>
      <c r="S3329" s="3"/>
      <c r="AQ3329" s="1"/>
      <c r="AV3329" s="1"/>
      <c r="BQ3329" t="s">
        <v>340</v>
      </c>
      <c r="BR3329">
        <v>0</v>
      </c>
      <c r="BU3329">
        <v>0</v>
      </c>
      <c r="BV3329" t="s">
        <v>342</v>
      </c>
      <c r="BW3329">
        <v>0</v>
      </c>
      <c r="BX3329" t="s">
        <v>343</v>
      </c>
      <c r="CG3329" t="e">
        <v>#N/A</v>
      </c>
      <c r="CH3329" t="s">
        <v>343</v>
      </c>
    </row>
    <row r="3330" spans="1:86" x14ac:dyDescent="0.25">
      <c r="A3330" s="1"/>
      <c r="C3330" s="1"/>
      <c r="M3330" s="2"/>
      <c r="N3330" s="3"/>
      <c r="O3330" s="3"/>
      <c r="P3330" s="3"/>
      <c r="Q3330" s="3"/>
      <c r="R3330" s="3"/>
      <c r="S3330" s="3"/>
      <c r="AQ3330" s="1"/>
      <c r="AV3330" s="1"/>
      <c r="BQ3330" t="s">
        <v>340</v>
      </c>
      <c r="BR3330">
        <v>0</v>
      </c>
      <c r="BU3330">
        <v>0</v>
      </c>
      <c r="BV3330" t="s">
        <v>342</v>
      </c>
      <c r="BW3330">
        <v>0</v>
      </c>
      <c r="BX3330" t="s">
        <v>343</v>
      </c>
      <c r="CG3330" t="e">
        <v>#N/A</v>
      </c>
      <c r="CH3330" t="s">
        <v>343</v>
      </c>
    </row>
    <row r="3331" spans="1:86" x14ac:dyDescent="0.25">
      <c r="A3331" s="1"/>
      <c r="C3331" s="1"/>
      <c r="M3331" s="2"/>
      <c r="N3331" s="3"/>
      <c r="O3331" s="3"/>
      <c r="P3331" s="3"/>
      <c r="Q3331" s="3"/>
      <c r="R3331" s="3"/>
      <c r="S3331" s="3"/>
      <c r="AQ3331" s="1"/>
      <c r="AV3331" s="1"/>
      <c r="BQ3331" t="s">
        <v>340</v>
      </c>
      <c r="BR3331">
        <v>0</v>
      </c>
      <c r="BU3331">
        <v>0</v>
      </c>
      <c r="BV3331" t="s">
        <v>342</v>
      </c>
      <c r="BW3331">
        <v>0</v>
      </c>
      <c r="BX3331" t="s">
        <v>343</v>
      </c>
      <c r="CG3331" t="e">
        <v>#N/A</v>
      </c>
      <c r="CH3331" t="s">
        <v>343</v>
      </c>
    </row>
    <row r="3332" spans="1:86" x14ac:dyDescent="0.25">
      <c r="A3332" s="1"/>
      <c r="C3332" s="1"/>
      <c r="M3332" s="2"/>
      <c r="N3332" s="3"/>
      <c r="O3332" s="3"/>
      <c r="P3332" s="3"/>
      <c r="Q3332" s="3"/>
      <c r="R3332" s="3"/>
      <c r="S3332" s="3"/>
      <c r="AQ3332" s="1"/>
      <c r="AV3332" s="1"/>
      <c r="BQ3332" t="s">
        <v>340</v>
      </c>
      <c r="BR3332">
        <v>0</v>
      </c>
      <c r="BU3332">
        <v>0</v>
      </c>
      <c r="BV3332" t="s">
        <v>342</v>
      </c>
      <c r="BW3332">
        <v>0</v>
      </c>
      <c r="BX3332" t="s">
        <v>343</v>
      </c>
      <c r="CG3332" t="e">
        <v>#N/A</v>
      </c>
      <c r="CH3332" t="s">
        <v>343</v>
      </c>
    </row>
    <row r="3333" spans="1:86" x14ac:dyDescent="0.25">
      <c r="A3333" s="1"/>
      <c r="C3333" s="1"/>
      <c r="M3333" s="2"/>
      <c r="N3333" s="3"/>
      <c r="O3333" s="3"/>
      <c r="P3333" s="3"/>
      <c r="Q3333" s="3"/>
      <c r="R3333" s="3"/>
      <c r="S3333" s="3"/>
      <c r="AQ3333" s="1"/>
      <c r="AV3333" s="1"/>
      <c r="BQ3333" t="s">
        <v>340</v>
      </c>
      <c r="BR3333">
        <v>0</v>
      </c>
      <c r="BU3333">
        <v>0</v>
      </c>
      <c r="BV3333" t="s">
        <v>342</v>
      </c>
      <c r="BW3333">
        <v>0</v>
      </c>
      <c r="BX3333" t="s">
        <v>343</v>
      </c>
      <c r="CG3333" t="e">
        <v>#N/A</v>
      </c>
      <c r="CH3333" t="s">
        <v>343</v>
      </c>
    </row>
    <row r="3334" spans="1:86" x14ac:dyDescent="0.25">
      <c r="A3334" s="1"/>
      <c r="C3334" s="1"/>
      <c r="M3334" s="2"/>
      <c r="N3334" s="3"/>
      <c r="O3334" s="3"/>
      <c r="P3334" s="3"/>
      <c r="Q3334" s="3"/>
      <c r="R3334" s="3"/>
      <c r="S3334" s="3"/>
      <c r="AQ3334" s="1"/>
      <c r="AV3334" s="1"/>
      <c r="BQ3334" t="s">
        <v>340</v>
      </c>
      <c r="BR3334">
        <v>0</v>
      </c>
      <c r="BU3334">
        <v>0</v>
      </c>
      <c r="BV3334" t="s">
        <v>342</v>
      </c>
      <c r="BW3334">
        <v>0</v>
      </c>
      <c r="BX3334" t="s">
        <v>343</v>
      </c>
      <c r="CG3334" t="e">
        <v>#N/A</v>
      </c>
      <c r="CH3334" t="s">
        <v>343</v>
      </c>
    </row>
    <row r="3335" spans="1:86" x14ac:dyDescent="0.25">
      <c r="A3335" s="1"/>
      <c r="C3335" s="1"/>
      <c r="M3335" s="2"/>
      <c r="N3335" s="3"/>
      <c r="O3335" s="3"/>
      <c r="P3335" s="3"/>
      <c r="Q3335" s="3"/>
      <c r="R3335" s="3"/>
      <c r="S3335" s="3"/>
      <c r="AQ3335" s="1"/>
      <c r="AV3335" s="1"/>
      <c r="BQ3335" t="s">
        <v>340</v>
      </c>
      <c r="BR3335">
        <v>0</v>
      </c>
      <c r="BU3335">
        <v>0</v>
      </c>
      <c r="BV3335" t="s">
        <v>342</v>
      </c>
      <c r="BW3335">
        <v>0</v>
      </c>
      <c r="BX3335" t="s">
        <v>343</v>
      </c>
      <c r="CG3335" t="e">
        <v>#N/A</v>
      </c>
      <c r="CH3335" t="s">
        <v>343</v>
      </c>
    </row>
    <row r="3336" spans="1:86" x14ac:dyDescent="0.25">
      <c r="A3336" s="1"/>
      <c r="C3336" s="1"/>
      <c r="M3336" s="2"/>
      <c r="N3336" s="3"/>
      <c r="O3336" s="3"/>
      <c r="P3336" s="3"/>
      <c r="Q3336" s="3"/>
      <c r="R3336" s="3"/>
      <c r="S3336" s="3"/>
      <c r="AQ3336" s="1"/>
      <c r="AV3336" s="1"/>
      <c r="BQ3336" t="s">
        <v>340</v>
      </c>
      <c r="BR3336">
        <v>0</v>
      </c>
      <c r="BU3336">
        <v>0</v>
      </c>
      <c r="BV3336" t="s">
        <v>342</v>
      </c>
      <c r="BW3336">
        <v>0</v>
      </c>
      <c r="BX3336" t="s">
        <v>343</v>
      </c>
      <c r="CG3336" t="e">
        <v>#N/A</v>
      </c>
      <c r="CH3336" t="s">
        <v>343</v>
      </c>
    </row>
    <row r="3337" spans="1:86" x14ac:dyDescent="0.25">
      <c r="A3337" s="1"/>
      <c r="C3337" s="1"/>
      <c r="M3337" s="2"/>
      <c r="N3337" s="3"/>
      <c r="O3337" s="3"/>
      <c r="P3337" s="3"/>
      <c r="Q3337" s="3"/>
      <c r="R3337" s="3"/>
      <c r="S3337" s="3"/>
      <c r="AQ3337" s="1"/>
      <c r="AV3337" s="1"/>
      <c r="BQ3337" t="s">
        <v>340</v>
      </c>
      <c r="BR3337">
        <v>0</v>
      </c>
      <c r="BU3337">
        <v>0</v>
      </c>
      <c r="BV3337" t="s">
        <v>342</v>
      </c>
      <c r="BW3337">
        <v>0</v>
      </c>
      <c r="BX3337" t="s">
        <v>343</v>
      </c>
      <c r="CG3337" t="e">
        <v>#N/A</v>
      </c>
      <c r="CH3337" t="s">
        <v>343</v>
      </c>
    </row>
    <row r="3338" spans="1:86" x14ac:dyDescent="0.25">
      <c r="A3338" s="1"/>
      <c r="C3338" s="1"/>
      <c r="M3338" s="2"/>
      <c r="N3338" s="3"/>
      <c r="O3338" s="3"/>
      <c r="P3338" s="3"/>
      <c r="Q3338" s="3"/>
      <c r="R3338" s="3"/>
      <c r="S3338" s="3"/>
      <c r="AQ3338" s="1"/>
      <c r="AV3338" s="1"/>
      <c r="BQ3338" t="s">
        <v>340</v>
      </c>
      <c r="BR3338">
        <v>0</v>
      </c>
      <c r="BU3338">
        <v>0</v>
      </c>
      <c r="BV3338" t="s">
        <v>342</v>
      </c>
      <c r="BW3338">
        <v>0</v>
      </c>
      <c r="BX3338" t="s">
        <v>343</v>
      </c>
      <c r="CG3338" t="e">
        <v>#N/A</v>
      </c>
      <c r="CH3338" t="s">
        <v>343</v>
      </c>
    </row>
    <row r="3339" spans="1:86" x14ac:dyDescent="0.25">
      <c r="A3339" s="1"/>
      <c r="C3339" s="1"/>
      <c r="M3339" s="2"/>
      <c r="N3339" s="3"/>
      <c r="O3339" s="3"/>
      <c r="P3339" s="3"/>
      <c r="Q3339" s="3"/>
      <c r="R3339" s="3"/>
      <c r="S3339" s="3"/>
      <c r="AQ3339" s="1"/>
      <c r="AV3339" s="1"/>
      <c r="BQ3339" t="s">
        <v>340</v>
      </c>
      <c r="BR3339">
        <v>0</v>
      </c>
      <c r="BU3339">
        <v>0</v>
      </c>
      <c r="BV3339" t="s">
        <v>342</v>
      </c>
      <c r="BW3339">
        <v>0</v>
      </c>
      <c r="BX3339" t="s">
        <v>343</v>
      </c>
      <c r="CG3339" t="e">
        <v>#N/A</v>
      </c>
      <c r="CH3339" t="s">
        <v>343</v>
      </c>
    </row>
    <row r="3340" spans="1:86" x14ac:dyDescent="0.25">
      <c r="A3340" s="1"/>
      <c r="C3340" s="1"/>
      <c r="M3340" s="2"/>
      <c r="N3340" s="3"/>
      <c r="O3340" s="3"/>
      <c r="P3340" s="3"/>
      <c r="Q3340" s="3"/>
      <c r="R3340" s="3"/>
      <c r="S3340" s="3"/>
      <c r="AQ3340" s="1"/>
      <c r="AV3340" s="1"/>
      <c r="BQ3340" t="s">
        <v>340</v>
      </c>
      <c r="BR3340">
        <v>0</v>
      </c>
      <c r="BU3340">
        <v>0</v>
      </c>
      <c r="BV3340" t="s">
        <v>342</v>
      </c>
      <c r="BW3340">
        <v>0</v>
      </c>
      <c r="BX3340" t="s">
        <v>343</v>
      </c>
      <c r="CG3340" t="e">
        <v>#N/A</v>
      </c>
      <c r="CH3340" t="s">
        <v>343</v>
      </c>
    </row>
    <row r="3341" spans="1:86" x14ac:dyDescent="0.25">
      <c r="A3341" s="1"/>
      <c r="C3341" s="1"/>
      <c r="M3341" s="2"/>
      <c r="N3341" s="3"/>
      <c r="O3341" s="3"/>
      <c r="P3341" s="3"/>
      <c r="Q3341" s="3"/>
      <c r="R3341" s="3"/>
      <c r="S3341" s="3"/>
      <c r="AQ3341" s="1"/>
      <c r="AV3341" s="1"/>
      <c r="BQ3341" t="s">
        <v>340</v>
      </c>
      <c r="BR3341">
        <v>0</v>
      </c>
      <c r="BU3341">
        <v>0</v>
      </c>
      <c r="BV3341" t="s">
        <v>342</v>
      </c>
      <c r="BW3341">
        <v>0</v>
      </c>
      <c r="BX3341" t="s">
        <v>343</v>
      </c>
      <c r="CG3341" t="e">
        <v>#N/A</v>
      </c>
      <c r="CH3341" t="s">
        <v>343</v>
      </c>
    </row>
    <row r="3342" spans="1:86" x14ac:dyDescent="0.25">
      <c r="A3342" s="1"/>
      <c r="C3342" s="1"/>
      <c r="M3342" s="2"/>
      <c r="N3342" s="3"/>
      <c r="O3342" s="3"/>
      <c r="P3342" s="3"/>
      <c r="Q3342" s="3"/>
      <c r="R3342" s="3"/>
      <c r="S3342" s="3"/>
      <c r="AQ3342" s="1"/>
      <c r="AV3342" s="1"/>
      <c r="BQ3342" t="s">
        <v>340</v>
      </c>
      <c r="BR3342">
        <v>0</v>
      </c>
      <c r="BU3342">
        <v>0</v>
      </c>
      <c r="BV3342" t="s">
        <v>342</v>
      </c>
      <c r="BW3342">
        <v>0</v>
      </c>
      <c r="BX3342" t="s">
        <v>343</v>
      </c>
      <c r="CG3342" t="e">
        <v>#N/A</v>
      </c>
      <c r="CH3342" t="s">
        <v>343</v>
      </c>
    </row>
    <row r="3343" spans="1:86" x14ac:dyDescent="0.25">
      <c r="A3343" s="1"/>
      <c r="C3343" s="1"/>
      <c r="M3343" s="2"/>
      <c r="N3343" s="3"/>
      <c r="O3343" s="3"/>
      <c r="P3343" s="3"/>
      <c r="Q3343" s="3"/>
      <c r="R3343" s="3"/>
      <c r="S3343" s="3"/>
      <c r="AQ3343" s="1"/>
      <c r="AV3343" s="1"/>
      <c r="BQ3343" t="s">
        <v>340</v>
      </c>
      <c r="BR3343">
        <v>0</v>
      </c>
      <c r="BU3343">
        <v>0</v>
      </c>
      <c r="BV3343" t="s">
        <v>342</v>
      </c>
      <c r="BW3343">
        <v>0</v>
      </c>
      <c r="BX3343" t="s">
        <v>343</v>
      </c>
      <c r="CG3343" t="e">
        <v>#N/A</v>
      </c>
      <c r="CH3343" t="s">
        <v>343</v>
      </c>
    </row>
    <row r="3344" spans="1:86" x14ac:dyDescent="0.25">
      <c r="A3344" s="1"/>
      <c r="C3344" s="1"/>
      <c r="M3344" s="2"/>
      <c r="N3344" s="3"/>
      <c r="O3344" s="3"/>
      <c r="P3344" s="3"/>
      <c r="Q3344" s="3"/>
      <c r="R3344" s="3"/>
      <c r="S3344" s="3"/>
      <c r="AQ3344" s="1"/>
      <c r="AV3344" s="1"/>
      <c r="BQ3344" t="s">
        <v>340</v>
      </c>
      <c r="BR3344">
        <v>0</v>
      </c>
      <c r="BU3344">
        <v>0</v>
      </c>
      <c r="BV3344" t="s">
        <v>342</v>
      </c>
      <c r="BW3344">
        <v>0</v>
      </c>
      <c r="BX3344" t="s">
        <v>343</v>
      </c>
      <c r="CG3344" t="e">
        <v>#N/A</v>
      </c>
      <c r="CH3344" t="s">
        <v>343</v>
      </c>
    </row>
    <row r="3345" spans="1:86" x14ac:dyDescent="0.25">
      <c r="A3345" s="1"/>
      <c r="C3345" s="1"/>
      <c r="M3345" s="2"/>
      <c r="N3345" s="3"/>
      <c r="O3345" s="3"/>
      <c r="P3345" s="3"/>
      <c r="Q3345" s="3"/>
      <c r="R3345" s="3"/>
      <c r="S3345" s="3"/>
      <c r="AQ3345" s="1"/>
      <c r="AV3345" s="1"/>
      <c r="BQ3345" t="s">
        <v>340</v>
      </c>
      <c r="BR3345">
        <v>0</v>
      </c>
      <c r="BU3345">
        <v>0</v>
      </c>
      <c r="BV3345" t="s">
        <v>342</v>
      </c>
      <c r="BW3345">
        <v>0</v>
      </c>
      <c r="BX3345" t="s">
        <v>343</v>
      </c>
      <c r="CG3345" t="e">
        <v>#N/A</v>
      </c>
      <c r="CH3345" t="s">
        <v>343</v>
      </c>
    </row>
    <row r="3346" spans="1:86" x14ac:dyDescent="0.25">
      <c r="A3346" s="1"/>
      <c r="C3346" s="1"/>
      <c r="M3346" s="2"/>
      <c r="N3346" s="3"/>
      <c r="O3346" s="3"/>
      <c r="P3346" s="3"/>
      <c r="Q3346" s="3"/>
      <c r="R3346" s="3"/>
      <c r="S3346" s="3"/>
      <c r="AQ3346" s="1"/>
      <c r="AV3346" s="1"/>
      <c r="BQ3346" t="s">
        <v>340</v>
      </c>
      <c r="BR3346">
        <v>0</v>
      </c>
      <c r="BU3346">
        <v>0</v>
      </c>
      <c r="BV3346" t="s">
        <v>342</v>
      </c>
      <c r="BW3346">
        <v>0</v>
      </c>
      <c r="BX3346" t="s">
        <v>343</v>
      </c>
      <c r="CG3346" t="e">
        <v>#N/A</v>
      </c>
      <c r="CH3346" t="s">
        <v>343</v>
      </c>
    </row>
    <row r="3347" spans="1:86" x14ac:dyDescent="0.25">
      <c r="A3347" s="1"/>
      <c r="C3347" s="1"/>
      <c r="M3347" s="2"/>
      <c r="N3347" s="3"/>
      <c r="O3347" s="3"/>
      <c r="P3347" s="3"/>
      <c r="Q3347" s="3"/>
      <c r="R3347" s="3"/>
      <c r="S3347" s="3"/>
      <c r="AQ3347" s="1"/>
      <c r="AV3347" s="1"/>
      <c r="BQ3347" t="s">
        <v>340</v>
      </c>
      <c r="BR3347">
        <v>0</v>
      </c>
      <c r="BU3347">
        <v>0</v>
      </c>
      <c r="BV3347" t="s">
        <v>342</v>
      </c>
      <c r="BW3347">
        <v>0</v>
      </c>
      <c r="BX3347" t="s">
        <v>343</v>
      </c>
      <c r="CG3347" t="e">
        <v>#N/A</v>
      </c>
      <c r="CH3347" t="s">
        <v>343</v>
      </c>
    </row>
    <row r="3348" spans="1:86" x14ac:dyDescent="0.25">
      <c r="A3348" s="1"/>
      <c r="C3348" s="1"/>
      <c r="M3348" s="2"/>
      <c r="N3348" s="3"/>
      <c r="O3348" s="3"/>
      <c r="P3348" s="3"/>
      <c r="Q3348" s="3"/>
      <c r="R3348" s="3"/>
      <c r="S3348" s="3"/>
      <c r="AQ3348" s="1"/>
      <c r="AV3348" s="1"/>
      <c r="BQ3348" t="s">
        <v>340</v>
      </c>
      <c r="BR3348">
        <v>0</v>
      </c>
      <c r="BU3348">
        <v>0</v>
      </c>
      <c r="BV3348" t="s">
        <v>342</v>
      </c>
      <c r="BW3348">
        <v>0</v>
      </c>
      <c r="BX3348" t="s">
        <v>343</v>
      </c>
      <c r="CG3348" t="e">
        <v>#N/A</v>
      </c>
      <c r="CH3348" t="s">
        <v>343</v>
      </c>
    </row>
    <row r="3349" spans="1:86" x14ac:dyDescent="0.25">
      <c r="A3349" s="1"/>
      <c r="C3349" s="1"/>
      <c r="M3349" s="2"/>
      <c r="N3349" s="3"/>
      <c r="O3349" s="3"/>
      <c r="P3349" s="3"/>
      <c r="Q3349" s="3"/>
      <c r="R3349" s="3"/>
      <c r="S3349" s="3"/>
      <c r="AQ3349" s="1"/>
      <c r="AV3349" s="1"/>
      <c r="BQ3349" t="s">
        <v>340</v>
      </c>
      <c r="BR3349">
        <v>0</v>
      </c>
      <c r="BU3349">
        <v>0</v>
      </c>
      <c r="BV3349" t="s">
        <v>342</v>
      </c>
      <c r="BW3349">
        <v>0</v>
      </c>
      <c r="BX3349" t="s">
        <v>343</v>
      </c>
      <c r="CG3349" t="e">
        <v>#N/A</v>
      </c>
      <c r="CH3349" t="s">
        <v>343</v>
      </c>
    </row>
    <row r="3350" spans="1:86" x14ac:dyDescent="0.25">
      <c r="A3350" s="1"/>
      <c r="C3350" s="1"/>
      <c r="M3350" s="2"/>
      <c r="N3350" s="3"/>
      <c r="O3350" s="3"/>
      <c r="P3350" s="3"/>
      <c r="Q3350" s="3"/>
      <c r="R3350" s="3"/>
      <c r="S3350" s="3"/>
      <c r="AQ3350" s="1"/>
      <c r="AV3350" s="1"/>
      <c r="BQ3350" t="s">
        <v>340</v>
      </c>
      <c r="BR3350">
        <v>0</v>
      </c>
      <c r="BU3350">
        <v>0</v>
      </c>
      <c r="BV3350" t="s">
        <v>342</v>
      </c>
      <c r="BW3350">
        <v>0</v>
      </c>
      <c r="BX3350" t="s">
        <v>343</v>
      </c>
      <c r="CG3350" t="e">
        <v>#N/A</v>
      </c>
      <c r="CH3350" t="s">
        <v>343</v>
      </c>
    </row>
    <row r="3351" spans="1:86" x14ac:dyDescent="0.25">
      <c r="A3351" s="1"/>
      <c r="C3351" s="1"/>
      <c r="M3351" s="2"/>
      <c r="N3351" s="3"/>
      <c r="O3351" s="3"/>
      <c r="P3351" s="3"/>
      <c r="Q3351" s="3"/>
      <c r="R3351" s="3"/>
      <c r="S3351" s="3"/>
      <c r="AQ3351" s="1"/>
      <c r="AV3351" s="1"/>
      <c r="BQ3351" t="s">
        <v>340</v>
      </c>
      <c r="BR3351">
        <v>0</v>
      </c>
      <c r="BU3351">
        <v>0</v>
      </c>
      <c r="BV3351" t="s">
        <v>342</v>
      </c>
      <c r="BW3351">
        <v>0</v>
      </c>
      <c r="BX3351" t="s">
        <v>343</v>
      </c>
      <c r="CG3351" t="e">
        <v>#N/A</v>
      </c>
      <c r="CH3351" t="s">
        <v>343</v>
      </c>
    </row>
    <row r="3352" spans="1:86" x14ac:dyDescent="0.25">
      <c r="A3352" s="1"/>
      <c r="C3352" s="1"/>
      <c r="M3352" s="2"/>
      <c r="N3352" s="3"/>
      <c r="O3352" s="3"/>
      <c r="P3352" s="3"/>
      <c r="Q3352" s="3"/>
      <c r="R3352" s="3"/>
      <c r="S3352" s="3"/>
      <c r="AQ3352" s="1"/>
      <c r="AV3352" s="1"/>
      <c r="BQ3352" t="s">
        <v>340</v>
      </c>
      <c r="BR3352">
        <v>0</v>
      </c>
      <c r="BU3352">
        <v>0</v>
      </c>
      <c r="BV3352" t="s">
        <v>342</v>
      </c>
      <c r="BW3352">
        <v>0</v>
      </c>
      <c r="BX3352" t="s">
        <v>343</v>
      </c>
      <c r="CG3352" t="e">
        <v>#N/A</v>
      </c>
      <c r="CH3352" t="s">
        <v>343</v>
      </c>
    </row>
    <row r="3353" spans="1:86" x14ac:dyDescent="0.25">
      <c r="A3353" s="1"/>
      <c r="C3353" s="1"/>
      <c r="M3353" s="2"/>
      <c r="N3353" s="3"/>
      <c r="O3353" s="3"/>
      <c r="P3353" s="3"/>
      <c r="Q3353" s="3"/>
      <c r="R3353" s="3"/>
      <c r="S3353" s="3"/>
      <c r="AQ3353" s="1"/>
      <c r="AV3353" s="1"/>
      <c r="BQ3353" t="s">
        <v>340</v>
      </c>
      <c r="BR3353">
        <v>0</v>
      </c>
      <c r="BU3353">
        <v>0</v>
      </c>
      <c r="BV3353" t="s">
        <v>342</v>
      </c>
      <c r="BW3353">
        <v>0</v>
      </c>
      <c r="BX3353" t="s">
        <v>343</v>
      </c>
      <c r="CG3353" t="e">
        <v>#N/A</v>
      </c>
      <c r="CH3353" t="s">
        <v>343</v>
      </c>
    </row>
    <row r="3354" spans="1:86" x14ac:dyDescent="0.25">
      <c r="A3354" s="1"/>
      <c r="C3354" s="1"/>
      <c r="M3354" s="2"/>
      <c r="N3354" s="3"/>
      <c r="O3354" s="3"/>
      <c r="P3354" s="3"/>
      <c r="Q3354" s="3"/>
      <c r="R3354" s="3"/>
      <c r="S3354" s="3"/>
      <c r="AQ3354" s="1"/>
      <c r="AV3354" s="1"/>
      <c r="BQ3354" t="s">
        <v>340</v>
      </c>
      <c r="BR3354">
        <v>0</v>
      </c>
      <c r="BU3354">
        <v>0</v>
      </c>
      <c r="BV3354" t="s">
        <v>342</v>
      </c>
      <c r="BW3354">
        <v>0</v>
      </c>
      <c r="BX3354" t="s">
        <v>343</v>
      </c>
      <c r="CG3354" t="e">
        <v>#N/A</v>
      </c>
      <c r="CH3354" t="s">
        <v>343</v>
      </c>
    </row>
    <row r="3355" spans="1:86" x14ac:dyDescent="0.25">
      <c r="A3355" s="1"/>
      <c r="C3355" s="1"/>
      <c r="M3355" s="2"/>
      <c r="N3355" s="3"/>
      <c r="O3355" s="3"/>
      <c r="P3355" s="3"/>
      <c r="Q3355" s="3"/>
      <c r="R3355" s="3"/>
      <c r="S3355" s="3"/>
      <c r="AQ3355" s="1"/>
      <c r="AV3355" s="1"/>
      <c r="BQ3355" t="s">
        <v>340</v>
      </c>
      <c r="BR3355">
        <v>0</v>
      </c>
      <c r="BU3355">
        <v>0</v>
      </c>
      <c r="BV3355" t="s">
        <v>342</v>
      </c>
      <c r="BW3355">
        <v>0</v>
      </c>
      <c r="BX3355" t="s">
        <v>343</v>
      </c>
      <c r="CG3355" t="e">
        <v>#N/A</v>
      </c>
      <c r="CH3355" t="s">
        <v>343</v>
      </c>
    </row>
    <row r="3356" spans="1:86" x14ac:dyDescent="0.25">
      <c r="A3356" s="1"/>
      <c r="C3356" s="1"/>
      <c r="M3356" s="2"/>
      <c r="N3356" s="3"/>
      <c r="O3356" s="3"/>
      <c r="P3356" s="3"/>
      <c r="Q3356" s="3"/>
      <c r="R3356" s="3"/>
      <c r="S3356" s="3"/>
      <c r="AQ3356" s="1"/>
      <c r="AV3356" s="1"/>
      <c r="BQ3356" t="s">
        <v>340</v>
      </c>
      <c r="BR3356">
        <v>0</v>
      </c>
      <c r="BU3356">
        <v>0</v>
      </c>
      <c r="BV3356" t="s">
        <v>342</v>
      </c>
      <c r="BW3356">
        <v>0</v>
      </c>
      <c r="BX3356" t="s">
        <v>343</v>
      </c>
      <c r="CG3356" t="e">
        <v>#N/A</v>
      </c>
      <c r="CH3356" t="s">
        <v>343</v>
      </c>
    </row>
    <row r="3357" spans="1:86" x14ac:dyDescent="0.25">
      <c r="A3357" s="1"/>
      <c r="C3357" s="1"/>
      <c r="M3357" s="2"/>
      <c r="N3357" s="3"/>
      <c r="O3357" s="3"/>
      <c r="P3357" s="3"/>
      <c r="Q3357" s="3"/>
      <c r="R3357" s="3"/>
      <c r="S3357" s="3"/>
      <c r="AQ3357" s="1"/>
      <c r="AV3357" s="1"/>
      <c r="BQ3357" t="s">
        <v>340</v>
      </c>
      <c r="BR3357">
        <v>0</v>
      </c>
      <c r="BU3357">
        <v>0</v>
      </c>
      <c r="BV3357" t="s">
        <v>342</v>
      </c>
      <c r="BW3357">
        <v>0</v>
      </c>
      <c r="BX3357" t="s">
        <v>343</v>
      </c>
      <c r="CG3357" t="e">
        <v>#N/A</v>
      </c>
      <c r="CH3357" t="s">
        <v>343</v>
      </c>
    </row>
    <row r="3358" spans="1:86" x14ac:dyDescent="0.25">
      <c r="A3358" s="1"/>
      <c r="C3358" s="1"/>
      <c r="M3358" s="2"/>
      <c r="N3358" s="3"/>
      <c r="O3358" s="3"/>
      <c r="P3358" s="3"/>
      <c r="Q3358" s="3"/>
      <c r="R3358" s="3"/>
      <c r="S3358" s="3"/>
      <c r="AQ3358" s="1"/>
      <c r="AV3358" s="1"/>
      <c r="BQ3358" t="s">
        <v>340</v>
      </c>
      <c r="BR3358">
        <v>0</v>
      </c>
      <c r="BU3358">
        <v>0</v>
      </c>
      <c r="BV3358" t="s">
        <v>342</v>
      </c>
      <c r="BW3358">
        <v>0</v>
      </c>
      <c r="BX3358" t="s">
        <v>343</v>
      </c>
      <c r="CG3358" t="e">
        <v>#N/A</v>
      </c>
      <c r="CH3358" t="s">
        <v>343</v>
      </c>
    </row>
    <row r="3359" spans="1:86" x14ac:dyDescent="0.25">
      <c r="A3359" s="1"/>
      <c r="C3359" s="1"/>
      <c r="M3359" s="2"/>
      <c r="N3359" s="3"/>
      <c r="O3359" s="3"/>
      <c r="P3359" s="3"/>
      <c r="Q3359" s="3"/>
      <c r="R3359" s="3"/>
      <c r="S3359" s="3"/>
      <c r="AQ3359" s="1"/>
      <c r="AV3359" s="1"/>
      <c r="BQ3359" t="s">
        <v>340</v>
      </c>
      <c r="BR3359">
        <v>0</v>
      </c>
      <c r="BU3359">
        <v>0</v>
      </c>
      <c r="BV3359" t="s">
        <v>342</v>
      </c>
      <c r="BW3359">
        <v>0</v>
      </c>
      <c r="BX3359" t="s">
        <v>343</v>
      </c>
      <c r="CG3359" t="e">
        <v>#N/A</v>
      </c>
      <c r="CH3359" t="s">
        <v>343</v>
      </c>
    </row>
    <row r="3360" spans="1:86" x14ac:dyDescent="0.25">
      <c r="A3360" s="1"/>
      <c r="C3360" s="1"/>
      <c r="M3360" s="2"/>
      <c r="N3360" s="3"/>
      <c r="O3360" s="3"/>
      <c r="P3360" s="3"/>
      <c r="Q3360" s="3"/>
      <c r="R3360" s="3"/>
      <c r="S3360" s="3"/>
      <c r="AQ3360" s="1"/>
      <c r="AV3360" s="1"/>
      <c r="BQ3360" t="s">
        <v>340</v>
      </c>
      <c r="BR3360">
        <v>0</v>
      </c>
      <c r="BU3360">
        <v>0</v>
      </c>
      <c r="BV3360" t="s">
        <v>342</v>
      </c>
      <c r="BW3360">
        <v>0</v>
      </c>
      <c r="BX3360" t="s">
        <v>343</v>
      </c>
      <c r="CG3360" t="e">
        <v>#N/A</v>
      </c>
      <c r="CH3360" t="s">
        <v>343</v>
      </c>
    </row>
    <row r="3361" spans="1:86" x14ac:dyDescent="0.25">
      <c r="A3361" s="1"/>
      <c r="C3361" s="1"/>
      <c r="M3361" s="2"/>
      <c r="N3361" s="3"/>
      <c r="O3361" s="3"/>
      <c r="P3361" s="3"/>
      <c r="Q3361" s="3"/>
      <c r="R3361" s="3"/>
      <c r="S3361" s="3"/>
      <c r="AQ3361" s="1"/>
      <c r="AV3361" s="1"/>
      <c r="BQ3361" t="s">
        <v>340</v>
      </c>
      <c r="BR3361">
        <v>0</v>
      </c>
      <c r="BU3361">
        <v>0</v>
      </c>
      <c r="BV3361" t="s">
        <v>342</v>
      </c>
      <c r="BW3361">
        <v>0</v>
      </c>
      <c r="BX3361" t="s">
        <v>343</v>
      </c>
      <c r="CG3361" t="e">
        <v>#N/A</v>
      </c>
      <c r="CH3361" t="s">
        <v>343</v>
      </c>
    </row>
    <row r="3362" spans="1:86" x14ac:dyDescent="0.25">
      <c r="A3362" s="1"/>
      <c r="C3362" s="1"/>
      <c r="M3362" s="2"/>
      <c r="N3362" s="3"/>
      <c r="O3362" s="3"/>
      <c r="P3362" s="3"/>
      <c r="Q3362" s="3"/>
      <c r="R3362" s="3"/>
      <c r="S3362" s="3"/>
      <c r="AQ3362" s="1"/>
      <c r="AV3362" s="1"/>
      <c r="BQ3362" t="s">
        <v>340</v>
      </c>
      <c r="BR3362">
        <v>0</v>
      </c>
      <c r="BU3362">
        <v>0</v>
      </c>
      <c r="BV3362" t="s">
        <v>342</v>
      </c>
      <c r="BW3362">
        <v>0</v>
      </c>
      <c r="BX3362" t="s">
        <v>343</v>
      </c>
      <c r="CG3362" t="e">
        <v>#N/A</v>
      </c>
      <c r="CH3362" t="s">
        <v>343</v>
      </c>
    </row>
    <row r="3363" spans="1:86" x14ac:dyDescent="0.25">
      <c r="A3363" s="1"/>
      <c r="C3363" s="1"/>
      <c r="M3363" s="2"/>
      <c r="N3363" s="3"/>
      <c r="O3363" s="3"/>
      <c r="P3363" s="3"/>
      <c r="Q3363" s="3"/>
      <c r="R3363" s="3"/>
      <c r="S3363" s="3"/>
      <c r="AQ3363" s="1"/>
      <c r="AV3363" s="1"/>
      <c r="BQ3363" t="s">
        <v>340</v>
      </c>
      <c r="BR3363">
        <v>0</v>
      </c>
      <c r="BU3363">
        <v>0</v>
      </c>
      <c r="BV3363" t="s">
        <v>342</v>
      </c>
      <c r="BW3363">
        <v>0</v>
      </c>
      <c r="BX3363" t="s">
        <v>343</v>
      </c>
      <c r="CG3363" t="e">
        <v>#N/A</v>
      </c>
      <c r="CH3363" t="s">
        <v>343</v>
      </c>
    </row>
    <row r="3364" spans="1:86" x14ac:dyDescent="0.25">
      <c r="A3364" s="1"/>
      <c r="C3364" s="1"/>
      <c r="M3364" s="2"/>
      <c r="N3364" s="3"/>
      <c r="O3364" s="3"/>
      <c r="P3364" s="3"/>
      <c r="Q3364" s="3"/>
      <c r="R3364" s="3"/>
      <c r="S3364" s="3"/>
      <c r="AQ3364" s="1"/>
      <c r="AV3364" s="1"/>
      <c r="BQ3364" t="s">
        <v>340</v>
      </c>
      <c r="BR3364">
        <v>0</v>
      </c>
      <c r="BU3364">
        <v>0</v>
      </c>
      <c r="BV3364" t="s">
        <v>342</v>
      </c>
      <c r="BW3364">
        <v>0</v>
      </c>
      <c r="BX3364" t="s">
        <v>343</v>
      </c>
      <c r="CG3364" t="e">
        <v>#N/A</v>
      </c>
      <c r="CH3364" t="s">
        <v>343</v>
      </c>
    </row>
    <row r="3365" spans="1:86" x14ac:dyDescent="0.25">
      <c r="A3365" s="1"/>
      <c r="C3365" s="1"/>
      <c r="M3365" s="2"/>
      <c r="N3365" s="3"/>
      <c r="O3365" s="3"/>
      <c r="P3365" s="3"/>
      <c r="Q3365" s="3"/>
      <c r="R3365" s="3"/>
      <c r="S3365" s="3"/>
      <c r="AQ3365" s="1"/>
      <c r="AV3365" s="1"/>
      <c r="BQ3365" t="s">
        <v>340</v>
      </c>
      <c r="BR3365">
        <v>0</v>
      </c>
      <c r="BU3365">
        <v>0</v>
      </c>
      <c r="BV3365" t="s">
        <v>342</v>
      </c>
      <c r="BW3365">
        <v>0</v>
      </c>
      <c r="BX3365" t="s">
        <v>343</v>
      </c>
      <c r="CG3365" t="e">
        <v>#N/A</v>
      </c>
      <c r="CH3365" t="s">
        <v>343</v>
      </c>
    </row>
    <row r="3366" spans="1:86" x14ac:dyDescent="0.25">
      <c r="A3366" s="1"/>
      <c r="C3366" s="1"/>
      <c r="M3366" s="2"/>
      <c r="N3366" s="3"/>
      <c r="O3366" s="3"/>
      <c r="P3366" s="3"/>
      <c r="Q3366" s="3"/>
      <c r="R3366" s="3"/>
      <c r="S3366" s="3"/>
      <c r="AQ3366" s="1"/>
      <c r="AV3366" s="1"/>
      <c r="BQ3366" t="s">
        <v>340</v>
      </c>
      <c r="BR3366">
        <v>0</v>
      </c>
      <c r="BU3366">
        <v>0</v>
      </c>
      <c r="BV3366" t="s">
        <v>342</v>
      </c>
      <c r="BW3366">
        <v>0</v>
      </c>
      <c r="BX3366" t="s">
        <v>343</v>
      </c>
      <c r="CG3366" t="e">
        <v>#N/A</v>
      </c>
      <c r="CH3366" t="s">
        <v>343</v>
      </c>
    </row>
    <row r="3367" spans="1:86" x14ac:dyDescent="0.25">
      <c r="A3367" s="1"/>
      <c r="C3367" s="1"/>
      <c r="M3367" s="2"/>
      <c r="N3367" s="3"/>
      <c r="O3367" s="3"/>
      <c r="P3367" s="3"/>
      <c r="Q3367" s="3"/>
      <c r="R3367" s="3"/>
      <c r="S3367" s="3"/>
      <c r="AQ3367" s="1"/>
      <c r="AV3367" s="1"/>
      <c r="BQ3367" t="s">
        <v>340</v>
      </c>
      <c r="BR3367">
        <v>0</v>
      </c>
      <c r="BU3367">
        <v>0</v>
      </c>
      <c r="BV3367" t="s">
        <v>342</v>
      </c>
      <c r="BW3367">
        <v>0</v>
      </c>
      <c r="BX3367" t="s">
        <v>343</v>
      </c>
      <c r="CG3367" t="e">
        <v>#N/A</v>
      </c>
      <c r="CH3367" t="s">
        <v>343</v>
      </c>
    </row>
    <row r="3368" spans="1:86" x14ac:dyDescent="0.25">
      <c r="A3368" s="1"/>
      <c r="C3368" s="1"/>
      <c r="M3368" s="2"/>
      <c r="N3368" s="3"/>
      <c r="O3368" s="3"/>
      <c r="P3368" s="3"/>
      <c r="Q3368" s="3"/>
      <c r="R3368" s="3"/>
      <c r="S3368" s="3"/>
      <c r="AQ3368" s="1"/>
      <c r="AV3368" s="1"/>
      <c r="BQ3368" t="s">
        <v>340</v>
      </c>
      <c r="BR3368">
        <v>0</v>
      </c>
      <c r="BU3368">
        <v>0</v>
      </c>
      <c r="BV3368" t="s">
        <v>342</v>
      </c>
      <c r="BW3368">
        <v>0</v>
      </c>
      <c r="BX3368" t="s">
        <v>343</v>
      </c>
      <c r="CG3368" t="e">
        <v>#N/A</v>
      </c>
      <c r="CH3368" t="s">
        <v>343</v>
      </c>
    </row>
    <row r="3369" spans="1:86" x14ac:dyDescent="0.25">
      <c r="A3369" s="1"/>
      <c r="C3369" s="1"/>
      <c r="M3369" s="2"/>
      <c r="N3369" s="3"/>
      <c r="O3369" s="3"/>
      <c r="P3369" s="3"/>
      <c r="Q3369" s="3"/>
      <c r="R3369" s="3"/>
      <c r="S3369" s="3"/>
      <c r="AQ3369" s="1"/>
      <c r="AV3369" s="1"/>
      <c r="BQ3369" t="s">
        <v>340</v>
      </c>
      <c r="BR3369">
        <v>0</v>
      </c>
      <c r="BU3369">
        <v>0</v>
      </c>
      <c r="BV3369" t="s">
        <v>342</v>
      </c>
      <c r="BW3369">
        <v>0</v>
      </c>
      <c r="BX3369" t="s">
        <v>343</v>
      </c>
      <c r="CG3369" t="e">
        <v>#N/A</v>
      </c>
      <c r="CH3369" t="s">
        <v>343</v>
      </c>
    </row>
    <row r="3370" spans="1:86" x14ac:dyDescent="0.25">
      <c r="A3370" s="1"/>
      <c r="C3370" s="1"/>
      <c r="M3370" s="2"/>
      <c r="N3370" s="3"/>
      <c r="O3370" s="3"/>
      <c r="P3370" s="3"/>
      <c r="Q3370" s="3"/>
      <c r="R3370" s="3"/>
      <c r="S3370" s="3"/>
      <c r="AQ3370" s="1"/>
      <c r="AV3370" s="1"/>
      <c r="BQ3370" t="s">
        <v>340</v>
      </c>
      <c r="BR3370">
        <v>0</v>
      </c>
      <c r="BU3370">
        <v>0</v>
      </c>
      <c r="BV3370" t="s">
        <v>342</v>
      </c>
      <c r="BW3370">
        <v>0</v>
      </c>
      <c r="BX3370" t="s">
        <v>343</v>
      </c>
      <c r="CG3370" t="e">
        <v>#N/A</v>
      </c>
      <c r="CH3370" t="s">
        <v>343</v>
      </c>
    </row>
    <row r="3371" spans="1:86" x14ac:dyDescent="0.25">
      <c r="A3371" s="1"/>
      <c r="C3371" s="1"/>
      <c r="M3371" s="2"/>
      <c r="N3371" s="3"/>
      <c r="O3371" s="3"/>
      <c r="P3371" s="3"/>
      <c r="Q3371" s="3"/>
      <c r="R3371" s="3"/>
      <c r="S3371" s="3"/>
      <c r="AQ3371" s="1"/>
      <c r="AV3371" s="1"/>
      <c r="BQ3371" t="s">
        <v>340</v>
      </c>
      <c r="BR3371">
        <v>0</v>
      </c>
      <c r="BU3371">
        <v>0</v>
      </c>
      <c r="BV3371" t="s">
        <v>342</v>
      </c>
      <c r="BW3371">
        <v>0</v>
      </c>
      <c r="BX3371" t="s">
        <v>343</v>
      </c>
      <c r="CG3371" t="e">
        <v>#N/A</v>
      </c>
      <c r="CH3371" t="s">
        <v>343</v>
      </c>
    </row>
    <row r="3372" spans="1:86" x14ac:dyDescent="0.25">
      <c r="A3372" s="1"/>
      <c r="C3372" s="1"/>
      <c r="M3372" s="2"/>
      <c r="N3372" s="3"/>
      <c r="O3372" s="3"/>
      <c r="P3372" s="3"/>
      <c r="Q3372" s="3"/>
      <c r="R3372" s="3"/>
      <c r="S3372" s="3"/>
      <c r="AQ3372" s="1"/>
      <c r="AV3372" s="1"/>
      <c r="BQ3372" t="s">
        <v>340</v>
      </c>
      <c r="BR3372">
        <v>0</v>
      </c>
      <c r="BU3372">
        <v>0</v>
      </c>
      <c r="BV3372" t="s">
        <v>342</v>
      </c>
      <c r="BW3372">
        <v>0</v>
      </c>
      <c r="BX3372" t="s">
        <v>343</v>
      </c>
      <c r="CG3372" t="e">
        <v>#N/A</v>
      </c>
      <c r="CH3372" t="s">
        <v>343</v>
      </c>
    </row>
    <row r="3373" spans="1:86" x14ac:dyDescent="0.25">
      <c r="A3373" s="1"/>
      <c r="C3373" s="1"/>
      <c r="M3373" s="2"/>
      <c r="N3373" s="3"/>
      <c r="O3373" s="3"/>
      <c r="P3373" s="3"/>
      <c r="Q3373" s="3"/>
      <c r="R3373" s="3"/>
      <c r="S3373" s="3"/>
      <c r="AQ3373" s="1"/>
      <c r="AV3373" s="1"/>
      <c r="BQ3373" t="s">
        <v>340</v>
      </c>
      <c r="BR3373">
        <v>0</v>
      </c>
      <c r="BU3373">
        <v>0</v>
      </c>
      <c r="BV3373" t="s">
        <v>342</v>
      </c>
      <c r="BW3373">
        <v>0</v>
      </c>
      <c r="BX3373" t="s">
        <v>343</v>
      </c>
      <c r="CG3373" t="e">
        <v>#N/A</v>
      </c>
      <c r="CH3373" t="s">
        <v>343</v>
      </c>
    </row>
    <row r="3374" spans="1:86" x14ac:dyDescent="0.25">
      <c r="A3374" s="1"/>
      <c r="C3374" s="1"/>
      <c r="M3374" s="2"/>
      <c r="N3374" s="3"/>
      <c r="O3374" s="3"/>
      <c r="P3374" s="3"/>
      <c r="Q3374" s="3"/>
      <c r="R3374" s="3"/>
      <c r="S3374" s="3"/>
      <c r="AQ3374" s="1"/>
      <c r="AV3374" s="1"/>
      <c r="BQ3374" t="s">
        <v>340</v>
      </c>
      <c r="BR3374">
        <v>0</v>
      </c>
      <c r="BU3374">
        <v>0</v>
      </c>
      <c r="BV3374" t="s">
        <v>342</v>
      </c>
      <c r="BW3374">
        <v>0</v>
      </c>
      <c r="BX3374" t="s">
        <v>343</v>
      </c>
      <c r="CG3374" t="e">
        <v>#N/A</v>
      </c>
      <c r="CH3374" t="s">
        <v>343</v>
      </c>
    </row>
    <row r="3375" spans="1:86" x14ac:dyDescent="0.25">
      <c r="A3375" s="1"/>
      <c r="C3375" s="1"/>
      <c r="M3375" s="2"/>
      <c r="N3375" s="3"/>
      <c r="O3375" s="3"/>
      <c r="P3375" s="3"/>
      <c r="Q3375" s="3"/>
      <c r="R3375" s="3"/>
      <c r="S3375" s="3"/>
      <c r="AQ3375" s="1"/>
      <c r="AV3375" s="1"/>
      <c r="BQ3375" t="s">
        <v>340</v>
      </c>
      <c r="BR3375">
        <v>0</v>
      </c>
      <c r="BU3375">
        <v>0</v>
      </c>
      <c r="BV3375" t="s">
        <v>342</v>
      </c>
      <c r="BW3375">
        <v>0</v>
      </c>
      <c r="BX3375" t="s">
        <v>343</v>
      </c>
      <c r="CG3375" t="e">
        <v>#N/A</v>
      </c>
      <c r="CH3375" t="s">
        <v>343</v>
      </c>
    </row>
    <row r="3376" spans="1:86" x14ac:dyDescent="0.25">
      <c r="A3376" s="1"/>
      <c r="C3376" s="1"/>
      <c r="M3376" s="2"/>
      <c r="N3376" s="3"/>
      <c r="O3376" s="3"/>
      <c r="P3376" s="3"/>
      <c r="Q3376" s="3"/>
      <c r="R3376" s="3"/>
      <c r="S3376" s="3"/>
      <c r="AQ3376" s="1"/>
      <c r="AV3376" s="1"/>
      <c r="BQ3376" t="s">
        <v>340</v>
      </c>
      <c r="BR3376">
        <v>0</v>
      </c>
      <c r="BU3376">
        <v>0</v>
      </c>
      <c r="BV3376" t="s">
        <v>342</v>
      </c>
      <c r="BW3376">
        <v>0</v>
      </c>
      <c r="BX3376" t="s">
        <v>343</v>
      </c>
      <c r="CG3376" t="e">
        <v>#N/A</v>
      </c>
      <c r="CH3376" t="s">
        <v>343</v>
      </c>
    </row>
    <row r="3377" spans="1:86" x14ac:dyDescent="0.25">
      <c r="A3377" s="1"/>
      <c r="C3377" s="1"/>
      <c r="M3377" s="2"/>
      <c r="N3377" s="3"/>
      <c r="O3377" s="3"/>
      <c r="P3377" s="3"/>
      <c r="Q3377" s="3"/>
      <c r="R3377" s="3"/>
      <c r="S3377" s="3"/>
      <c r="AQ3377" s="1"/>
      <c r="AV3377" s="1"/>
      <c r="BQ3377" t="s">
        <v>340</v>
      </c>
      <c r="BR3377">
        <v>0</v>
      </c>
      <c r="BU3377">
        <v>0</v>
      </c>
      <c r="BV3377" t="s">
        <v>342</v>
      </c>
      <c r="BW3377">
        <v>0</v>
      </c>
      <c r="BX3377" t="s">
        <v>343</v>
      </c>
      <c r="CG3377" t="e">
        <v>#N/A</v>
      </c>
      <c r="CH3377" t="s">
        <v>343</v>
      </c>
    </row>
    <row r="3378" spans="1:86" x14ac:dyDescent="0.25">
      <c r="A3378" s="1"/>
      <c r="C3378" s="1"/>
      <c r="M3378" s="2"/>
      <c r="N3378" s="3"/>
      <c r="O3378" s="3"/>
      <c r="P3378" s="3"/>
      <c r="Q3378" s="3"/>
      <c r="R3378" s="3"/>
      <c r="S3378" s="3"/>
      <c r="AQ3378" s="1"/>
      <c r="AV3378" s="1"/>
      <c r="BQ3378" t="s">
        <v>340</v>
      </c>
      <c r="BR3378">
        <v>0</v>
      </c>
      <c r="BU3378">
        <v>0</v>
      </c>
      <c r="BV3378" t="s">
        <v>342</v>
      </c>
      <c r="BW3378">
        <v>0</v>
      </c>
      <c r="BX3378" t="s">
        <v>343</v>
      </c>
      <c r="CG3378" t="e">
        <v>#N/A</v>
      </c>
      <c r="CH3378" t="s">
        <v>343</v>
      </c>
    </row>
    <row r="3379" spans="1:86" x14ac:dyDescent="0.25">
      <c r="A3379" s="1"/>
      <c r="C3379" s="1"/>
      <c r="M3379" s="2"/>
      <c r="N3379" s="3"/>
      <c r="O3379" s="3"/>
      <c r="P3379" s="3"/>
      <c r="Q3379" s="3"/>
      <c r="R3379" s="3"/>
      <c r="S3379" s="3"/>
      <c r="AQ3379" s="1"/>
      <c r="AV3379" s="1"/>
      <c r="BQ3379" t="s">
        <v>340</v>
      </c>
      <c r="BR3379">
        <v>0</v>
      </c>
      <c r="BU3379">
        <v>0</v>
      </c>
      <c r="BV3379" t="s">
        <v>342</v>
      </c>
      <c r="BW3379">
        <v>0</v>
      </c>
      <c r="BX3379" t="s">
        <v>343</v>
      </c>
      <c r="CG3379" t="e">
        <v>#N/A</v>
      </c>
      <c r="CH3379" t="s">
        <v>343</v>
      </c>
    </row>
    <row r="3380" spans="1:86" x14ac:dyDescent="0.25">
      <c r="A3380" s="1"/>
      <c r="C3380" s="1"/>
      <c r="M3380" s="2"/>
      <c r="N3380" s="3"/>
      <c r="O3380" s="3"/>
      <c r="P3380" s="3"/>
      <c r="Q3380" s="3"/>
      <c r="R3380" s="3"/>
      <c r="S3380" s="3"/>
      <c r="AQ3380" s="1"/>
      <c r="AV3380" s="1"/>
      <c r="BQ3380" t="s">
        <v>340</v>
      </c>
      <c r="BR3380">
        <v>0</v>
      </c>
      <c r="BU3380">
        <v>0</v>
      </c>
      <c r="BV3380" t="s">
        <v>342</v>
      </c>
      <c r="BW3380">
        <v>0</v>
      </c>
      <c r="BX3380" t="s">
        <v>343</v>
      </c>
      <c r="CG3380" t="e">
        <v>#N/A</v>
      </c>
      <c r="CH3380" t="s">
        <v>343</v>
      </c>
    </row>
    <row r="3381" spans="1:86" x14ac:dyDescent="0.25">
      <c r="A3381" s="1"/>
      <c r="C3381" s="1"/>
      <c r="M3381" s="2"/>
      <c r="N3381" s="3"/>
      <c r="O3381" s="3"/>
      <c r="P3381" s="3"/>
      <c r="Q3381" s="3"/>
      <c r="R3381" s="3"/>
      <c r="S3381" s="3"/>
      <c r="AQ3381" s="1"/>
      <c r="AV3381" s="1"/>
      <c r="BQ3381" t="s">
        <v>340</v>
      </c>
      <c r="BR3381">
        <v>0</v>
      </c>
      <c r="BU3381">
        <v>0</v>
      </c>
      <c r="BV3381" t="s">
        <v>342</v>
      </c>
      <c r="BW3381">
        <v>0</v>
      </c>
      <c r="BX3381" t="s">
        <v>343</v>
      </c>
      <c r="CG3381" t="e">
        <v>#N/A</v>
      </c>
      <c r="CH3381" t="s">
        <v>343</v>
      </c>
    </row>
    <row r="3382" spans="1:86" x14ac:dyDescent="0.25">
      <c r="A3382" s="1"/>
      <c r="C3382" s="1"/>
      <c r="M3382" s="2"/>
      <c r="N3382" s="3"/>
      <c r="O3382" s="3"/>
      <c r="P3382" s="3"/>
      <c r="Q3382" s="3"/>
      <c r="R3382" s="3"/>
      <c r="S3382" s="3"/>
      <c r="AQ3382" s="1"/>
      <c r="AV3382" s="1"/>
      <c r="BQ3382" t="s">
        <v>340</v>
      </c>
      <c r="BR3382">
        <v>0</v>
      </c>
      <c r="BU3382">
        <v>0</v>
      </c>
      <c r="BV3382" t="s">
        <v>342</v>
      </c>
      <c r="BW3382">
        <v>0</v>
      </c>
      <c r="BX3382" t="s">
        <v>343</v>
      </c>
      <c r="CG3382" t="e">
        <v>#N/A</v>
      </c>
      <c r="CH3382" t="s">
        <v>343</v>
      </c>
    </row>
    <row r="3383" spans="1:86" x14ac:dyDescent="0.25">
      <c r="A3383" s="1"/>
      <c r="C3383" s="1"/>
      <c r="M3383" s="2"/>
      <c r="N3383" s="3"/>
      <c r="O3383" s="3"/>
      <c r="P3383" s="3"/>
      <c r="Q3383" s="3"/>
      <c r="R3383" s="3"/>
      <c r="S3383" s="3"/>
      <c r="AQ3383" s="1"/>
      <c r="AV3383" s="1"/>
      <c r="BQ3383" t="s">
        <v>340</v>
      </c>
      <c r="BR3383">
        <v>0</v>
      </c>
      <c r="BU3383">
        <v>0</v>
      </c>
      <c r="BV3383" t="s">
        <v>342</v>
      </c>
      <c r="BW3383">
        <v>0</v>
      </c>
      <c r="BX3383" t="s">
        <v>343</v>
      </c>
      <c r="CG3383" t="e">
        <v>#N/A</v>
      </c>
      <c r="CH3383" t="s">
        <v>343</v>
      </c>
    </row>
    <row r="3384" spans="1:86" x14ac:dyDescent="0.25">
      <c r="A3384" s="1"/>
      <c r="C3384" s="1"/>
      <c r="M3384" s="2"/>
      <c r="N3384" s="3"/>
      <c r="O3384" s="3"/>
      <c r="P3384" s="3"/>
      <c r="Q3384" s="3"/>
      <c r="R3384" s="3"/>
      <c r="S3384" s="3"/>
      <c r="AQ3384" s="1"/>
      <c r="AV3384" s="1"/>
      <c r="BQ3384" t="s">
        <v>340</v>
      </c>
      <c r="BR3384">
        <v>0</v>
      </c>
      <c r="BU3384">
        <v>0</v>
      </c>
      <c r="BV3384" t="s">
        <v>342</v>
      </c>
      <c r="BW3384">
        <v>0</v>
      </c>
      <c r="BX3384" t="s">
        <v>343</v>
      </c>
      <c r="CG3384" t="e">
        <v>#N/A</v>
      </c>
      <c r="CH3384" t="s">
        <v>343</v>
      </c>
    </row>
    <row r="3385" spans="1:86" x14ac:dyDescent="0.25">
      <c r="A3385" s="1"/>
      <c r="C3385" s="1"/>
      <c r="M3385" s="2"/>
      <c r="N3385" s="3"/>
      <c r="O3385" s="3"/>
      <c r="P3385" s="3"/>
      <c r="Q3385" s="3"/>
      <c r="R3385" s="3"/>
      <c r="S3385" s="3"/>
      <c r="AQ3385" s="1"/>
      <c r="AV3385" s="1"/>
      <c r="BQ3385" t="s">
        <v>340</v>
      </c>
      <c r="BR3385">
        <v>0</v>
      </c>
      <c r="BU3385">
        <v>0</v>
      </c>
      <c r="BV3385" t="s">
        <v>342</v>
      </c>
      <c r="BW3385">
        <v>0</v>
      </c>
      <c r="BX3385" t="s">
        <v>343</v>
      </c>
      <c r="CG3385" t="e">
        <v>#N/A</v>
      </c>
      <c r="CH3385" t="s">
        <v>343</v>
      </c>
    </row>
    <row r="3386" spans="1:86" x14ac:dyDescent="0.25">
      <c r="A3386" s="1"/>
      <c r="C3386" s="1"/>
      <c r="M3386" s="2"/>
      <c r="N3386" s="3"/>
      <c r="O3386" s="3"/>
      <c r="P3386" s="3"/>
      <c r="Q3386" s="3"/>
      <c r="R3386" s="3"/>
      <c r="S3386" s="3"/>
      <c r="AQ3386" s="1"/>
      <c r="AV3386" s="1"/>
      <c r="BQ3386" t="s">
        <v>340</v>
      </c>
      <c r="BR3386">
        <v>0</v>
      </c>
      <c r="BU3386">
        <v>0</v>
      </c>
      <c r="BV3386" t="s">
        <v>342</v>
      </c>
      <c r="BW3386">
        <v>0</v>
      </c>
      <c r="BX3386" t="s">
        <v>343</v>
      </c>
      <c r="CG3386" t="e">
        <v>#N/A</v>
      </c>
      <c r="CH3386" t="s">
        <v>343</v>
      </c>
    </row>
    <row r="3387" spans="1:86" x14ac:dyDescent="0.25">
      <c r="A3387" s="1"/>
      <c r="C3387" s="1"/>
      <c r="M3387" s="2"/>
      <c r="N3387" s="3"/>
      <c r="O3387" s="3"/>
      <c r="P3387" s="3"/>
      <c r="Q3387" s="3"/>
      <c r="R3387" s="3"/>
      <c r="S3387" s="3"/>
      <c r="AQ3387" s="1"/>
      <c r="AV3387" s="1"/>
      <c r="BQ3387" t="s">
        <v>340</v>
      </c>
      <c r="BR3387">
        <v>0</v>
      </c>
      <c r="BU3387">
        <v>0</v>
      </c>
      <c r="BV3387" t="s">
        <v>342</v>
      </c>
      <c r="BW3387">
        <v>0</v>
      </c>
      <c r="BX3387" t="s">
        <v>343</v>
      </c>
      <c r="CG3387" t="e">
        <v>#N/A</v>
      </c>
      <c r="CH3387" t="s">
        <v>343</v>
      </c>
    </row>
    <row r="3388" spans="1:86" x14ac:dyDescent="0.25">
      <c r="A3388" s="1"/>
      <c r="C3388" s="1"/>
      <c r="M3388" s="2"/>
      <c r="N3388" s="3"/>
      <c r="O3388" s="3"/>
      <c r="P3388" s="3"/>
      <c r="Q3388" s="3"/>
      <c r="R3388" s="3"/>
      <c r="S3388" s="3"/>
      <c r="AQ3388" s="1"/>
      <c r="AV3388" s="1"/>
      <c r="BQ3388" t="s">
        <v>340</v>
      </c>
      <c r="BR3388">
        <v>0</v>
      </c>
      <c r="BU3388">
        <v>0</v>
      </c>
      <c r="BV3388" t="s">
        <v>342</v>
      </c>
      <c r="BW3388">
        <v>0</v>
      </c>
      <c r="BX3388" t="s">
        <v>343</v>
      </c>
      <c r="CG3388" t="e">
        <v>#N/A</v>
      </c>
      <c r="CH3388" t="s">
        <v>343</v>
      </c>
    </row>
    <row r="3389" spans="1:86" x14ac:dyDescent="0.25">
      <c r="A3389" s="1"/>
      <c r="C3389" s="1"/>
      <c r="M3389" s="2"/>
      <c r="N3389" s="3"/>
      <c r="O3389" s="3"/>
      <c r="P3389" s="3"/>
      <c r="Q3389" s="3"/>
      <c r="R3389" s="3"/>
      <c r="S3389" s="3"/>
      <c r="AQ3389" s="1"/>
      <c r="AV3389" s="1"/>
      <c r="BQ3389" t="s">
        <v>340</v>
      </c>
      <c r="BR3389">
        <v>0</v>
      </c>
      <c r="BU3389">
        <v>0</v>
      </c>
      <c r="BV3389" t="s">
        <v>342</v>
      </c>
      <c r="BW3389">
        <v>0</v>
      </c>
      <c r="BX3389" t="s">
        <v>343</v>
      </c>
      <c r="CG3389" t="e">
        <v>#N/A</v>
      </c>
      <c r="CH3389" t="s">
        <v>343</v>
      </c>
    </row>
    <row r="3390" spans="1:86" x14ac:dyDescent="0.25">
      <c r="A3390" s="1"/>
      <c r="C3390" s="1"/>
      <c r="M3390" s="2"/>
      <c r="N3390" s="3"/>
      <c r="O3390" s="3"/>
      <c r="P3390" s="3"/>
      <c r="Q3390" s="3"/>
      <c r="R3390" s="3"/>
      <c r="S3390" s="3"/>
      <c r="AQ3390" s="1"/>
      <c r="AV3390" s="1"/>
      <c r="BQ3390" t="s">
        <v>340</v>
      </c>
      <c r="BR3390">
        <v>0</v>
      </c>
      <c r="BU3390">
        <v>0</v>
      </c>
      <c r="BV3390" t="s">
        <v>342</v>
      </c>
      <c r="BW3390">
        <v>0</v>
      </c>
      <c r="BX3390" t="s">
        <v>343</v>
      </c>
      <c r="CG3390" t="e">
        <v>#N/A</v>
      </c>
      <c r="CH3390" t="s">
        <v>343</v>
      </c>
    </row>
    <row r="3391" spans="1:86" x14ac:dyDescent="0.25">
      <c r="A3391" s="1"/>
      <c r="C3391" s="1"/>
      <c r="M3391" s="2"/>
      <c r="N3391" s="3"/>
      <c r="O3391" s="3"/>
      <c r="P3391" s="3"/>
      <c r="Q3391" s="3"/>
      <c r="R3391" s="3"/>
      <c r="S3391" s="3"/>
      <c r="AQ3391" s="1"/>
      <c r="AV3391" s="1"/>
      <c r="BQ3391" t="s">
        <v>340</v>
      </c>
      <c r="BR3391">
        <v>0</v>
      </c>
      <c r="BU3391">
        <v>0</v>
      </c>
      <c r="BV3391" t="s">
        <v>342</v>
      </c>
      <c r="BW3391">
        <v>0</v>
      </c>
      <c r="BX3391" t="s">
        <v>343</v>
      </c>
      <c r="CG3391" t="e">
        <v>#N/A</v>
      </c>
      <c r="CH3391" t="s">
        <v>343</v>
      </c>
    </row>
    <row r="3392" spans="1:86" x14ac:dyDescent="0.25">
      <c r="A3392" s="1"/>
      <c r="C3392" s="1"/>
      <c r="M3392" s="2"/>
      <c r="N3392" s="3"/>
      <c r="O3392" s="3"/>
      <c r="P3392" s="3"/>
      <c r="Q3392" s="3"/>
      <c r="R3392" s="3"/>
      <c r="S3392" s="3"/>
      <c r="AQ3392" s="1"/>
      <c r="AV3392" s="1"/>
      <c r="BQ3392" t="s">
        <v>340</v>
      </c>
      <c r="BR3392">
        <v>0</v>
      </c>
      <c r="BU3392">
        <v>0</v>
      </c>
      <c r="BV3392" t="s">
        <v>342</v>
      </c>
      <c r="BW3392">
        <v>0</v>
      </c>
      <c r="BX3392" t="s">
        <v>343</v>
      </c>
      <c r="CG3392" t="e">
        <v>#N/A</v>
      </c>
      <c r="CH3392" t="s">
        <v>343</v>
      </c>
    </row>
    <row r="3393" spans="1:86" x14ac:dyDescent="0.25">
      <c r="A3393" s="1"/>
      <c r="C3393" s="1"/>
      <c r="M3393" s="2"/>
      <c r="N3393" s="3"/>
      <c r="O3393" s="3"/>
      <c r="P3393" s="3"/>
      <c r="Q3393" s="3"/>
      <c r="R3393" s="3"/>
      <c r="S3393" s="3"/>
      <c r="AQ3393" s="1"/>
      <c r="AV3393" s="1"/>
      <c r="BQ3393" t="s">
        <v>340</v>
      </c>
      <c r="BR3393">
        <v>0</v>
      </c>
      <c r="BU3393">
        <v>0</v>
      </c>
      <c r="BV3393" t="s">
        <v>342</v>
      </c>
      <c r="BW3393">
        <v>0</v>
      </c>
      <c r="BX3393" t="s">
        <v>343</v>
      </c>
      <c r="CG3393" t="e">
        <v>#N/A</v>
      </c>
      <c r="CH3393" t="s">
        <v>343</v>
      </c>
    </row>
    <row r="3394" spans="1:86" x14ac:dyDescent="0.25">
      <c r="A3394" s="1"/>
      <c r="C3394" s="1"/>
      <c r="M3394" s="2"/>
      <c r="N3394" s="3"/>
      <c r="O3394" s="3"/>
      <c r="P3394" s="3"/>
      <c r="Q3394" s="3"/>
      <c r="R3394" s="3"/>
      <c r="S3394" s="3"/>
      <c r="AQ3394" s="1"/>
      <c r="AV3394" s="1"/>
      <c r="BQ3394" t="s">
        <v>340</v>
      </c>
      <c r="BR3394">
        <v>0</v>
      </c>
      <c r="BU3394">
        <v>0</v>
      </c>
      <c r="BV3394" t="s">
        <v>342</v>
      </c>
      <c r="BW3394">
        <v>0</v>
      </c>
      <c r="BX3394" t="s">
        <v>343</v>
      </c>
      <c r="CG3394" t="e">
        <v>#N/A</v>
      </c>
      <c r="CH3394" t="s">
        <v>343</v>
      </c>
    </row>
    <row r="3395" spans="1:86" x14ac:dyDescent="0.25">
      <c r="A3395" s="1"/>
      <c r="C3395" s="1"/>
      <c r="M3395" s="2"/>
      <c r="N3395" s="3"/>
      <c r="O3395" s="3"/>
      <c r="P3395" s="3"/>
      <c r="Q3395" s="3"/>
      <c r="R3395" s="3"/>
      <c r="S3395" s="3"/>
      <c r="AQ3395" s="1"/>
      <c r="AV3395" s="1"/>
      <c r="BQ3395" t="s">
        <v>340</v>
      </c>
      <c r="BR3395">
        <v>0</v>
      </c>
      <c r="BU3395">
        <v>0</v>
      </c>
      <c r="BV3395" t="s">
        <v>342</v>
      </c>
      <c r="BW3395">
        <v>0</v>
      </c>
      <c r="BX3395" t="s">
        <v>343</v>
      </c>
      <c r="CG3395" t="e">
        <v>#N/A</v>
      </c>
      <c r="CH3395" t="s">
        <v>343</v>
      </c>
    </row>
    <row r="3396" spans="1:86" x14ac:dyDescent="0.25">
      <c r="A3396" s="1"/>
      <c r="C3396" s="1"/>
      <c r="M3396" s="2"/>
      <c r="N3396" s="3"/>
      <c r="O3396" s="3"/>
      <c r="P3396" s="3"/>
      <c r="Q3396" s="3"/>
      <c r="R3396" s="3"/>
      <c r="S3396" s="3"/>
      <c r="AQ3396" s="1"/>
      <c r="AV3396" s="1"/>
      <c r="BQ3396" t="s">
        <v>340</v>
      </c>
      <c r="BR3396">
        <v>0</v>
      </c>
      <c r="BU3396">
        <v>0</v>
      </c>
      <c r="BV3396" t="s">
        <v>342</v>
      </c>
      <c r="BW3396">
        <v>0</v>
      </c>
      <c r="BX3396" t="s">
        <v>343</v>
      </c>
      <c r="CG3396" t="e">
        <v>#N/A</v>
      </c>
      <c r="CH3396" t="s">
        <v>343</v>
      </c>
    </row>
    <row r="3397" spans="1:86" x14ac:dyDescent="0.25">
      <c r="A3397" s="1"/>
      <c r="C3397" s="1"/>
      <c r="M3397" s="2"/>
      <c r="N3397" s="3"/>
      <c r="O3397" s="3"/>
      <c r="P3397" s="3"/>
      <c r="Q3397" s="3"/>
      <c r="R3397" s="3"/>
      <c r="S3397" s="3"/>
      <c r="AQ3397" s="1"/>
      <c r="AV3397" s="1"/>
      <c r="BQ3397" t="s">
        <v>340</v>
      </c>
      <c r="BR3397">
        <v>0</v>
      </c>
      <c r="BU3397">
        <v>0</v>
      </c>
      <c r="BV3397" t="s">
        <v>342</v>
      </c>
      <c r="BW3397">
        <v>0</v>
      </c>
      <c r="BX3397" t="s">
        <v>343</v>
      </c>
      <c r="CG3397" t="e">
        <v>#N/A</v>
      </c>
      <c r="CH3397" t="s">
        <v>343</v>
      </c>
    </row>
    <row r="3398" spans="1:86" x14ac:dyDescent="0.25">
      <c r="A3398" s="1"/>
      <c r="C3398" s="1"/>
      <c r="M3398" s="2"/>
      <c r="N3398" s="3"/>
      <c r="O3398" s="3"/>
      <c r="P3398" s="3"/>
      <c r="Q3398" s="3"/>
      <c r="R3398" s="3"/>
      <c r="S3398" s="3"/>
      <c r="AQ3398" s="1"/>
      <c r="AV3398" s="1"/>
      <c r="BQ3398" t="s">
        <v>340</v>
      </c>
      <c r="BR3398">
        <v>0</v>
      </c>
      <c r="BU3398">
        <v>0</v>
      </c>
      <c r="BV3398" t="s">
        <v>342</v>
      </c>
      <c r="BW3398">
        <v>0</v>
      </c>
      <c r="BX3398" t="s">
        <v>343</v>
      </c>
      <c r="CG3398" t="e">
        <v>#N/A</v>
      </c>
      <c r="CH3398" t="s">
        <v>343</v>
      </c>
    </row>
    <row r="3399" spans="1:86" x14ac:dyDescent="0.25">
      <c r="A3399" s="1"/>
      <c r="C3399" s="1"/>
      <c r="M3399" s="2"/>
      <c r="N3399" s="3"/>
      <c r="O3399" s="3"/>
      <c r="P3399" s="3"/>
      <c r="Q3399" s="3"/>
      <c r="R3399" s="3"/>
      <c r="S3399" s="3"/>
      <c r="AQ3399" s="1"/>
      <c r="AV3399" s="1"/>
      <c r="BQ3399" t="s">
        <v>340</v>
      </c>
      <c r="BR3399">
        <v>0</v>
      </c>
      <c r="BU3399">
        <v>0</v>
      </c>
      <c r="BV3399" t="s">
        <v>342</v>
      </c>
      <c r="BW3399">
        <v>0</v>
      </c>
      <c r="BX3399" t="s">
        <v>343</v>
      </c>
      <c r="CG3399" t="e">
        <v>#N/A</v>
      </c>
      <c r="CH3399" t="s">
        <v>343</v>
      </c>
    </row>
    <row r="3400" spans="1:86" x14ac:dyDescent="0.25">
      <c r="A3400" s="1"/>
      <c r="C3400" s="1"/>
      <c r="M3400" s="2"/>
      <c r="N3400" s="3"/>
      <c r="O3400" s="3"/>
      <c r="P3400" s="3"/>
      <c r="Q3400" s="3"/>
      <c r="R3400" s="3"/>
      <c r="S3400" s="3"/>
      <c r="AQ3400" s="1"/>
      <c r="AV3400" s="1"/>
      <c r="BQ3400" t="s">
        <v>340</v>
      </c>
      <c r="BR3400">
        <v>0</v>
      </c>
      <c r="BU3400">
        <v>0</v>
      </c>
      <c r="BV3400" t="s">
        <v>342</v>
      </c>
      <c r="BW3400">
        <v>0</v>
      </c>
      <c r="BX3400" t="s">
        <v>343</v>
      </c>
      <c r="CG3400" t="e">
        <v>#N/A</v>
      </c>
      <c r="CH3400" t="s">
        <v>343</v>
      </c>
    </row>
    <row r="3401" spans="1:86" x14ac:dyDescent="0.25">
      <c r="A3401" s="1"/>
      <c r="C3401" s="1"/>
      <c r="M3401" s="2"/>
      <c r="N3401" s="3"/>
      <c r="O3401" s="3"/>
      <c r="P3401" s="3"/>
      <c r="Q3401" s="3"/>
      <c r="R3401" s="3"/>
      <c r="S3401" s="3"/>
      <c r="AQ3401" s="1"/>
      <c r="AV3401" s="1"/>
      <c r="BQ3401" t="s">
        <v>340</v>
      </c>
      <c r="BR3401">
        <v>0</v>
      </c>
      <c r="BU3401">
        <v>0</v>
      </c>
      <c r="BV3401" t="s">
        <v>342</v>
      </c>
      <c r="BW3401">
        <v>0</v>
      </c>
      <c r="BX3401" t="s">
        <v>343</v>
      </c>
      <c r="CG3401" t="e">
        <v>#N/A</v>
      </c>
      <c r="CH3401" t="s">
        <v>343</v>
      </c>
    </row>
    <row r="3402" spans="1:86" x14ac:dyDescent="0.25">
      <c r="A3402" s="1"/>
      <c r="C3402" s="1"/>
      <c r="M3402" s="2"/>
      <c r="N3402" s="3"/>
      <c r="O3402" s="3"/>
      <c r="P3402" s="3"/>
      <c r="Q3402" s="3"/>
      <c r="R3402" s="3"/>
      <c r="S3402" s="3"/>
      <c r="AQ3402" s="1"/>
      <c r="AV3402" s="1"/>
      <c r="BQ3402" t="s">
        <v>340</v>
      </c>
      <c r="BR3402">
        <v>0</v>
      </c>
      <c r="BU3402">
        <v>0</v>
      </c>
      <c r="BV3402" t="s">
        <v>342</v>
      </c>
      <c r="BW3402">
        <v>0</v>
      </c>
      <c r="BX3402" t="s">
        <v>343</v>
      </c>
      <c r="CG3402" t="e">
        <v>#N/A</v>
      </c>
      <c r="CH3402" t="s">
        <v>343</v>
      </c>
    </row>
    <row r="3403" spans="1:86" x14ac:dyDescent="0.25">
      <c r="A3403" s="1"/>
      <c r="C3403" s="1"/>
      <c r="M3403" s="2"/>
      <c r="N3403" s="3"/>
      <c r="O3403" s="3"/>
      <c r="P3403" s="3"/>
      <c r="Q3403" s="3"/>
      <c r="R3403" s="3"/>
      <c r="S3403" s="3"/>
      <c r="AQ3403" s="1"/>
      <c r="AV3403" s="1"/>
      <c r="BQ3403" t="s">
        <v>340</v>
      </c>
      <c r="BR3403">
        <v>0</v>
      </c>
      <c r="BU3403">
        <v>0</v>
      </c>
      <c r="BV3403" t="s">
        <v>342</v>
      </c>
      <c r="BW3403">
        <v>0</v>
      </c>
      <c r="BX3403" t="s">
        <v>343</v>
      </c>
      <c r="CG3403" t="e">
        <v>#N/A</v>
      </c>
      <c r="CH3403" t="s">
        <v>343</v>
      </c>
    </row>
    <row r="3404" spans="1:86" x14ac:dyDescent="0.25">
      <c r="A3404" s="1"/>
      <c r="C3404" s="1"/>
      <c r="M3404" s="2"/>
      <c r="N3404" s="3"/>
      <c r="O3404" s="3"/>
      <c r="P3404" s="3"/>
      <c r="Q3404" s="3"/>
      <c r="R3404" s="3"/>
      <c r="S3404" s="3"/>
      <c r="AQ3404" s="1"/>
      <c r="AV3404" s="1"/>
      <c r="BQ3404" t="s">
        <v>340</v>
      </c>
      <c r="BR3404">
        <v>0</v>
      </c>
      <c r="BU3404">
        <v>0</v>
      </c>
      <c r="BV3404" t="s">
        <v>342</v>
      </c>
      <c r="BW3404">
        <v>0</v>
      </c>
      <c r="BX3404" t="s">
        <v>343</v>
      </c>
      <c r="CG3404" t="e">
        <v>#N/A</v>
      </c>
      <c r="CH3404" t="s">
        <v>343</v>
      </c>
    </row>
    <row r="3405" spans="1:86" x14ac:dyDescent="0.25">
      <c r="A3405" s="1"/>
      <c r="C3405" s="1"/>
      <c r="M3405" s="2"/>
      <c r="N3405" s="3"/>
      <c r="O3405" s="3"/>
      <c r="P3405" s="3"/>
      <c r="Q3405" s="3"/>
      <c r="R3405" s="3"/>
      <c r="S3405" s="3"/>
      <c r="AQ3405" s="1"/>
      <c r="AV3405" s="1"/>
      <c r="BQ3405" t="s">
        <v>340</v>
      </c>
      <c r="BR3405">
        <v>0</v>
      </c>
      <c r="BU3405">
        <v>0</v>
      </c>
      <c r="BV3405" t="s">
        <v>342</v>
      </c>
      <c r="BW3405">
        <v>0</v>
      </c>
      <c r="BX3405" t="s">
        <v>343</v>
      </c>
      <c r="CG3405" t="e">
        <v>#N/A</v>
      </c>
      <c r="CH3405" t="s">
        <v>343</v>
      </c>
    </row>
    <row r="3406" spans="1:86" x14ac:dyDescent="0.25">
      <c r="A3406" s="1"/>
      <c r="C3406" s="1"/>
      <c r="M3406" s="2"/>
      <c r="N3406" s="3"/>
      <c r="O3406" s="3"/>
      <c r="P3406" s="3"/>
      <c r="Q3406" s="3"/>
      <c r="R3406" s="3"/>
      <c r="S3406" s="3"/>
      <c r="AQ3406" s="1"/>
      <c r="AV3406" s="1"/>
      <c r="BQ3406" t="s">
        <v>340</v>
      </c>
      <c r="BR3406">
        <v>0</v>
      </c>
      <c r="BU3406">
        <v>0</v>
      </c>
      <c r="BV3406" t="s">
        <v>342</v>
      </c>
      <c r="BW3406">
        <v>0</v>
      </c>
      <c r="BX3406" t="s">
        <v>343</v>
      </c>
      <c r="CG3406" t="e">
        <v>#N/A</v>
      </c>
      <c r="CH3406" t="s">
        <v>343</v>
      </c>
    </row>
    <row r="3407" spans="1:86" x14ac:dyDescent="0.25">
      <c r="A3407" s="1"/>
      <c r="C3407" s="1"/>
      <c r="M3407" s="2"/>
      <c r="N3407" s="3"/>
      <c r="O3407" s="3"/>
      <c r="P3407" s="3"/>
      <c r="Q3407" s="3"/>
      <c r="R3407" s="3"/>
      <c r="S3407" s="3"/>
      <c r="AQ3407" s="1"/>
      <c r="AV3407" s="1"/>
      <c r="BQ3407" t="s">
        <v>340</v>
      </c>
      <c r="BR3407">
        <v>0</v>
      </c>
      <c r="BU3407">
        <v>0</v>
      </c>
      <c r="BV3407" t="s">
        <v>342</v>
      </c>
      <c r="BW3407">
        <v>0</v>
      </c>
      <c r="BX3407" t="s">
        <v>343</v>
      </c>
      <c r="CG3407" t="e">
        <v>#N/A</v>
      </c>
      <c r="CH3407" t="s">
        <v>343</v>
      </c>
    </row>
    <row r="3408" spans="1:86" x14ac:dyDescent="0.25">
      <c r="A3408" s="1"/>
      <c r="C3408" s="1"/>
      <c r="M3408" s="2"/>
      <c r="N3408" s="3"/>
      <c r="O3408" s="3"/>
      <c r="P3408" s="3"/>
      <c r="Q3408" s="3"/>
      <c r="R3408" s="3"/>
      <c r="S3408" s="3"/>
      <c r="AQ3408" s="1"/>
      <c r="AV3408" s="1"/>
      <c r="BQ3408" t="s">
        <v>340</v>
      </c>
      <c r="BR3408">
        <v>0</v>
      </c>
      <c r="BU3408">
        <v>0</v>
      </c>
      <c r="BV3408" t="s">
        <v>342</v>
      </c>
      <c r="BW3408">
        <v>0</v>
      </c>
      <c r="BX3408" t="s">
        <v>343</v>
      </c>
      <c r="CG3408" t="e">
        <v>#N/A</v>
      </c>
      <c r="CH3408" t="s">
        <v>343</v>
      </c>
    </row>
    <row r="3409" spans="1:86" x14ac:dyDescent="0.25">
      <c r="A3409" s="1"/>
      <c r="C3409" s="1"/>
      <c r="M3409" s="2"/>
      <c r="N3409" s="3"/>
      <c r="O3409" s="3"/>
      <c r="P3409" s="3"/>
      <c r="Q3409" s="3"/>
      <c r="R3409" s="3"/>
      <c r="S3409" s="3"/>
      <c r="AQ3409" s="1"/>
      <c r="AV3409" s="1"/>
      <c r="BQ3409" t="s">
        <v>340</v>
      </c>
      <c r="BR3409">
        <v>0</v>
      </c>
      <c r="BU3409">
        <v>0</v>
      </c>
      <c r="BV3409" t="s">
        <v>342</v>
      </c>
      <c r="BW3409">
        <v>0</v>
      </c>
      <c r="BX3409" t="s">
        <v>343</v>
      </c>
      <c r="CG3409" t="e">
        <v>#N/A</v>
      </c>
      <c r="CH3409" t="s">
        <v>343</v>
      </c>
    </row>
    <row r="3410" spans="1:86" x14ac:dyDescent="0.25">
      <c r="A3410" s="1"/>
      <c r="C3410" s="1"/>
      <c r="M3410" s="2"/>
      <c r="N3410" s="3"/>
      <c r="O3410" s="3"/>
      <c r="P3410" s="3"/>
      <c r="Q3410" s="3"/>
      <c r="R3410" s="3"/>
      <c r="S3410" s="3"/>
      <c r="AQ3410" s="1"/>
      <c r="AV3410" s="1"/>
      <c r="BQ3410" t="s">
        <v>340</v>
      </c>
      <c r="BR3410">
        <v>0</v>
      </c>
      <c r="BU3410">
        <v>0</v>
      </c>
      <c r="BV3410" t="s">
        <v>342</v>
      </c>
      <c r="BW3410">
        <v>0</v>
      </c>
      <c r="BX3410" t="s">
        <v>343</v>
      </c>
      <c r="CG3410" t="e">
        <v>#N/A</v>
      </c>
      <c r="CH3410" t="s">
        <v>343</v>
      </c>
    </row>
    <row r="3411" spans="1:86" x14ac:dyDescent="0.25">
      <c r="A3411" s="1"/>
      <c r="C3411" s="1"/>
      <c r="M3411" s="2"/>
      <c r="N3411" s="3"/>
      <c r="O3411" s="3"/>
      <c r="P3411" s="3"/>
      <c r="Q3411" s="3"/>
      <c r="R3411" s="3"/>
      <c r="S3411" s="3"/>
      <c r="AQ3411" s="1"/>
      <c r="AV3411" s="1"/>
      <c r="BQ3411" t="s">
        <v>340</v>
      </c>
      <c r="BR3411">
        <v>0</v>
      </c>
      <c r="BU3411">
        <v>0</v>
      </c>
      <c r="BV3411" t="s">
        <v>342</v>
      </c>
      <c r="BW3411">
        <v>0</v>
      </c>
      <c r="BX3411" t="s">
        <v>343</v>
      </c>
      <c r="CG3411" t="e">
        <v>#N/A</v>
      </c>
      <c r="CH3411" t="s">
        <v>343</v>
      </c>
    </row>
    <row r="3412" spans="1:86" x14ac:dyDescent="0.25">
      <c r="A3412" s="1"/>
      <c r="C3412" s="1"/>
      <c r="M3412" s="2"/>
      <c r="N3412" s="3"/>
      <c r="O3412" s="3"/>
      <c r="P3412" s="3"/>
      <c r="Q3412" s="3"/>
      <c r="R3412" s="3"/>
      <c r="S3412" s="3"/>
      <c r="AQ3412" s="1"/>
      <c r="AV3412" s="1"/>
      <c r="BQ3412" t="s">
        <v>340</v>
      </c>
      <c r="BR3412">
        <v>0</v>
      </c>
      <c r="BU3412">
        <v>0</v>
      </c>
      <c r="BV3412" t="s">
        <v>342</v>
      </c>
      <c r="BW3412">
        <v>0</v>
      </c>
      <c r="BX3412" t="s">
        <v>343</v>
      </c>
      <c r="CG3412" t="e">
        <v>#N/A</v>
      </c>
      <c r="CH3412" t="s">
        <v>343</v>
      </c>
    </row>
    <row r="3413" spans="1:86" x14ac:dyDescent="0.25">
      <c r="A3413" s="1"/>
      <c r="C3413" s="1"/>
      <c r="M3413" s="2"/>
      <c r="N3413" s="3"/>
      <c r="O3413" s="3"/>
      <c r="P3413" s="3"/>
      <c r="Q3413" s="3"/>
      <c r="R3413" s="3"/>
      <c r="S3413" s="3"/>
      <c r="AQ3413" s="1"/>
      <c r="AV3413" s="1"/>
      <c r="BQ3413" t="s">
        <v>340</v>
      </c>
      <c r="BR3413">
        <v>0</v>
      </c>
      <c r="BU3413">
        <v>0</v>
      </c>
      <c r="BV3413" t="s">
        <v>342</v>
      </c>
      <c r="BW3413">
        <v>0</v>
      </c>
      <c r="BX3413" t="s">
        <v>343</v>
      </c>
      <c r="CG3413" t="e">
        <v>#N/A</v>
      </c>
      <c r="CH3413" t="s">
        <v>343</v>
      </c>
    </row>
    <row r="3414" spans="1:86" x14ac:dyDescent="0.25">
      <c r="A3414" s="1"/>
      <c r="C3414" s="1"/>
      <c r="M3414" s="2"/>
      <c r="N3414" s="3"/>
      <c r="O3414" s="3"/>
      <c r="P3414" s="3"/>
      <c r="Q3414" s="3"/>
      <c r="R3414" s="3"/>
      <c r="S3414" s="3"/>
      <c r="AQ3414" s="1"/>
      <c r="AV3414" s="1"/>
      <c r="BQ3414" t="s">
        <v>340</v>
      </c>
      <c r="BR3414">
        <v>0</v>
      </c>
      <c r="BU3414">
        <v>0</v>
      </c>
      <c r="BV3414" t="s">
        <v>342</v>
      </c>
      <c r="BW3414">
        <v>0</v>
      </c>
      <c r="BX3414" t="s">
        <v>343</v>
      </c>
      <c r="CG3414" t="e">
        <v>#N/A</v>
      </c>
      <c r="CH3414" t="s">
        <v>343</v>
      </c>
    </row>
    <row r="3415" spans="1:86" x14ac:dyDescent="0.25">
      <c r="A3415" s="1"/>
      <c r="C3415" s="1"/>
      <c r="M3415" s="2"/>
      <c r="N3415" s="3"/>
      <c r="O3415" s="3"/>
      <c r="P3415" s="3"/>
      <c r="Q3415" s="3"/>
      <c r="R3415" s="3"/>
      <c r="S3415" s="3"/>
      <c r="AQ3415" s="1"/>
      <c r="AV3415" s="1"/>
      <c r="BQ3415" t="s">
        <v>340</v>
      </c>
      <c r="BR3415">
        <v>0</v>
      </c>
      <c r="BU3415">
        <v>0</v>
      </c>
      <c r="BV3415" t="s">
        <v>342</v>
      </c>
      <c r="BW3415">
        <v>0</v>
      </c>
      <c r="BX3415" t="s">
        <v>343</v>
      </c>
      <c r="CG3415" t="e">
        <v>#N/A</v>
      </c>
      <c r="CH3415" t="s">
        <v>343</v>
      </c>
    </row>
    <row r="3416" spans="1:86" x14ac:dyDescent="0.25">
      <c r="A3416" s="1"/>
      <c r="C3416" s="1"/>
      <c r="M3416" s="2"/>
      <c r="N3416" s="3"/>
      <c r="O3416" s="3"/>
      <c r="P3416" s="3"/>
      <c r="Q3416" s="3"/>
      <c r="R3416" s="3"/>
      <c r="S3416" s="3"/>
      <c r="AQ3416" s="1"/>
      <c r="AV3416" s="1"/>
      <c r="BQ3416" t="s">
        <v>340</v>
      </c>
      <c r="BR3416">
        <v>0</v>
      </c>
      <c r="BU3416">
        <v>0</v>
      </c>
      <c r="BV3416" t="s">
        <v>342</v>
      </c>
      <c r="BW3416">
        <v>0</v>
      </c>
      <c r="BX3416" t="s">
        <v>343</v>
      </c>
      <c r="CG3416" t="e">
        <v>#N/A</v>
      </c>
      <c r="CH3416" t="s">
        <v>343</v>
      </c>
    </row>
    <row r="3417" spans="1:86" x14ac:dyDescent="0.25">
      <c r="A3417" s="1"/>
      <c r="C3417" s="1"/>
      <c r="M3417" s="2"/>
      <c r="N3417" s="3"/>
      <c r="O3417" s="3"/>
      <c r="P3417" s="3"/>
      <c r="Q3417" s="3"/>
      <c r="R3417" s="3"/>
      <c r="S3417" s="3"/>
      <c r="AQ3417" s="1"/>
      <c r="AV3417" s="1"/>
      <c r="BQ3417" t="s">
        <v>340</v>
      </c>
      <c r="BR3417">
        <v>0</v>
      </c>
      <c r="BU3417">
        <v>0</v>
      </c>
      <c r="BV3417" t="s">
        <v>342</v>
      </c>
      <c r="BW3417">
        <v>0</v>
      </c>
      <c r="BX3417" t="s">
        <v>343</v>
      </c>
      <c r="CG3417" t="e">
        <v>#N/A</v>
      </c>
      <c r="CH3417" t="s">
        <v>343</v>
      </c>
    </row>
    <row r="3418" spans="1:86" x14ac:dyDescent="0.25">
      <c r="A3418" s="1"/>
      <c r="C3418" s="1"/>
      <c r="M3418" s="2"/>
      <c r="N3418" s="3"/>
      <c r="O3418" s="3"/>
      <c r="P3418" s="3"/>
      <c r="Q3418" s="3"/>
      <c r="R3418" s="3"/>
      <c r="S3418" s="3"/>
      <c r="AQ3418" s="1"/>
      <c r="AV3418" s="1"/>
      <c r="BQ3418" t="s">
        <v>340</v>
      </c>
      <c r="BR3418">
        <v>0</v>
      </c>
      <c r="BU3418">
        <v>0</v>
      </c>
      <c r="BV3418" t="s">
        <v>342</v>
      </c>
      <c r="BW3418">
        <v>0</v>
      </c>
      <c r="BX3418" t="s">
        <v>343</v>
      </c>
      <c r="CG3418" t="e">
        <v>#N/A</v>
      </c>
      <c r="CH3418" t="s">
        <v>343</v>
      </c>
    </row>
    <row r="3419" spans="1:86" x14ac:dyDescent="0.25">
      <c r="A3419" s="1"/>
      <c r="C3419" s="1"/>
      <c r="M3419" s="2"/>
      <c r="N3419" s="3"/>
      <c r="O3419" s="3"/>
      <c r="P3419" s="3"/>
      <c r="Q3419" s="3"/>
      <c r="R3419" s="3"/>
      <c r="S3419" s="3"/>
      <c r="AQ3419" s="1"/>
      <c r="AV3419" s="1"/>
      <c r="BQ3419" t="s">
        <v>340</v>
      </c>
      <c r="BR3419">
        <v>0</v>
      </c>
      <c r="BU3419">
        <v>0</v>
      </c>
      <c r="BV3419" t="s">
        <v>342</v>
      </c>
      <c r="BW3419">
        <v>0</v>
      </c>
      <c r="BX3419" t="s">
        <v>343</v>
      </c>
      <c r="CG3419" t="e">
        <v>#N/A</v>
      </c>
      <c r="CH3419" t="s">
        <v>343</v>
      </c>
    </row>
    <row r="3420" spans="1:86" x14ac:dyDescent="0.25">
      <c r="A3420" s="1"/>
      <c r="C3420" s="1"/>
      <c r="M3420" s="2"/>
      <c r="N3420" s="3"/>
      <c r="O3420" s="3"/>
      <c r="P3420" s="3"/>
      <c r="Q3420" s="3"/>
      <c r="R3420" s="3"/>
      <c r="S3420" s="3"/>
      <c r="AQ3420" s="1"/>
      <c r="AV3420" s="1"/>
      <c r="BQ3420" t="s">
        <v>340</v>
      </c>
      <c r="BR3420">
        <v>0</v>
      </c>
      <c r="BU3420">
        <v>0</v>
      </c>
      <c r="BV3420" t="s">
        <v>342</v>
      </c>
      <c r="BW3420">
        <v>0</v>
      </c>
      <c r="BX3420" t="s">
        <v>343</v>
      </c>
      <c r="CG3420" t="e">
        <v>#N/A</v>
      </c>
      <c r="CH3420" t="s">
        <v>343</v>
      </c>
    </row>
    <row r="3421" spans="1:86" x14ac:dyDescent="0.25">
      <c r="A3421" s="1"/>
      <c r="C3421" s="1"/>
      <c r="M3421" s="2"/>
      <c r="N3421" s="3"/>
      <c r="O3421" s="3"/>
      <c r="P3421" s="3"/>
      <c r="Q3421" s="3"/>
      <c r="R3421" s="3"/>
      <c r="S3421" s="3"/>
      <c r="AQ3421" s="1"/>
      <c r="AV3421" s="1"/>
      <c r="BQ3421" t="s">
        <v>340</v>
      </c>
      <c r="BR3421">
        <v>0</v>
      </c>
      <c r="BU3421">
        <v>0</v>
      </c>
      <c r="BV3421" t="s">
        <v>342</v>
      </c>
      <c r="BW3421">
        <v>0</v>
      </c>
      <c r="BX3421" t="s">
        <v>343</v>
      </c>
      <c r="CG3421" t="e">
        <v>#N/A</v>
      </c>
      <c r="CH3421" t="s">
        <v>343</v>
      </c>
    </row>
    <row r="3422" spans="1:86" x14ac:dyDescent="0.25">
      <c r="A3422" s="1"/>
      <c r="C3422" s="1"/>
      <c r="M3422" s="2"/>
      <c r="N3422" s="3"/>
      <c r="O3422" s="3"/>
      <c r="P3422" s="3"/>
      <c r="Q3422" s="3"/>
      <c r="R3422" s="3"/>
      <c r="S3422" s="3"/>
      <c r="AQ3422" s="1"/>
      <c r="AV3422" s="1"/>
      <c r="BQ3422" t="s">
        <v>340</v>
      </c>
      <c r="BR3422">
        <v>0</v>
      </c>
      <c r="BU3422">
        <v>0</v>
      </c>
      <c r="BV3422" t="s">
        <v>342</v>
      </c>
      <c r="BW3422">
        <v>0</v>
      </c>
      <c r="BX3422" t="s">
        <v>343</v>
      </c>
      <c r="CG3422" t="e">
        <v>#N/A</v>
      </c>
      <c r="CH3422" t="s">
        <v>343</v>
      </c>
    </row>
    <row r="3423" spans="1:86" x14ac:dyDescent="0.25">
      <c r="A3423" s="1"/>
      <c r="C3423" s="1"/>
      <c r="M3423" s="2"/>
      <c r="N3423" s="3"/>
      <c r="O3423" s="3"/>
      <c r="P3423" s="3"/>
      <c r="Q3423" s="3"/>
      <c r="R3423" s="3"/>
      <c r="S3423" s="3"/>
      <c r="AQ3423" s="1"/>
      <c r="AV3423" s="1"/>
      <c r="BQ3423" t="s">
        <v>340</v>
      </c>
      <c r="BR3423">
        <v>0</v>
      </c>
      <c r="BU3423">
        <v>0</v>
      </c>
      <c r="BV3423" t="s">
        <v>342</v>
      </c>
      <c r="BW3423">
        <v>0</v>
      </c>
      <c r="BX3423" t="s">
        <v>343</v>
      </c>
      <c r="CG3423" t="e">
        <v>#N/A</v>
      </c>
      <c r="CH3423" t="s">
        <v>343</v>
      </c>
    </row>
    <row r="3424" spans="1:86" x14ac:dyDescent="0.25">
      <c r="A3424" s="1"/>
      <c r="C3424" s="1"/>
      <c r="M3424" s="2"/>
      <c r="N3424" s="3"/>
      <c r="O3424" s="3"/>
      <c r="P3424" s="3"/>
      <c r="Q3424" s="3"/>
      <c r="R3424" s="3"/>
      <c r="S3424" s="3"/>
      <c r="AQ3424" s="1"/>
      <c r="AV3424" s="1"/>
      <c r="BQ3424" t="s">
        <v>340</v>
      </c>
      <c r="BR3424">
        <v>0</v>
      </c>
      <c r="BU3424">
        <v>0</v>
      </c>
      <c r="BV3424" t="s">
        <v>342</v>
      </c>
      <c r="BW3424">
        <v>0</v>
      </c>
      <c r="BX3424" t="s">
        <v>343</v>
      </c>
      <c r="CG3424" t="e">
        <v>#N/A</v>
      </c>
      <c r="CH3424" t="s">
        <v>343</v>
      </c>
    </row>
    <row r="3425" spans="1:86" x14ac:dyDescent="0.25">
      <c r="A3425" s="1"/>
      <c r="C3425" s="1"/>
      <c r="M3425" s="2"/>
      <c r="N3425" s="3"/>
      <c r="O3425" s="3"/>
      <c r="P3425" s="3"/>
      <c r="Q3425" s="3"/>
      <c r="R3425" s="3"/>
      <c r="S3425" s="3"/>
      <c r="AQ3425" s="1"/>
      <c r="AV3425" s="1"/>
      <c r="BQ3425" t="s">
        <v>340</v>
      </c>
      <c r="BR3425">
        <v>0</v>
      </c>
      <c r="BU3425">
        <v>0</v>
      </c>
      <c r="BV3425" t="s">
        <v>342</v>
      </c>
      <c r="BW3425">
        <v>0</v>
      </c>
      <c r="BX3425" t="s">
        <v>343</v>
      </c>
      <c r="CG3425" t="e">
        <v>#N/A</v>
      </c>
      <c r="CH3425" t="s">
        <v>343</v>
      </c>
    </row>
    <row r="3426" spans="1:86" x14ac:dyDescent="0.25">
      <c r="A3426" s="1"/>
      <c r="C3426" s="1"/>
      <c r="M3426" s="2"/>
      <c r="N3426" s="3"/>
      <c r="O3426" s="3"/>
      <c r="P3426" s="3"/>
      <c r="Q3426" s="3"/>
      <c r="R3426" s="3"/>
      <c r="S3426" s="3"/>
      <c r="AQ3426" s="1"/>
      <c r="AV3426" s="1"/>
      <c r="BQ3426" t="s">
        <v>340</v>
      </c>
      <c r="BR3426">
        <v>0</v>
      </c>
      <c r="BU3426">
        <v>0</v>
      </c>
      <c r="BV3426" t="s">
        <v>342</v>
      </c>
      <c r="BW3426">
        <v>0</v>
      </c>
      <c r="BX3426" t="s">
        <v>343</v>
      </c>
      <c r="CG3426" t="e">
        <v>#N/A</v>
      </c>
      <c r="CH3426" t="s">
        <v>343</v>
      </c>
    </row>
    <row r="3427" spans="1:86" x14ac:dyDescent="0.25">
      <c r="A3427" s="1"/>
      <c r="C3427" s="1"/>
      <c r="M3427" s="2"/>
      <c r="N3427" s="3"/>
      <c r="O3427" s="3"/>
      <c r="P3427" s="3"/>
      <c r="Q3427" s="3"/>
      <c r="R3427" s="3"/>
      <c r="S3427" s="3"/>
      <c r="AQ3427" s="1"/>
      <c r="AV3427" s="1"/>
      <c r="BQ3427" t="s">
        <v>340</v>
      </c>
      <c r="BR3427">
        <v>0</v>
      </c>
      <c r="BU3427">
        <v>0</v>
      </c>
      <c r="BV3427" t="s">
        <v>342</v>
      </c>
      <c r="BW3427">
        <v>0</v>
      </c>
      <c r="BX3427" t="s">
        <v>343</v>
      </c>
      <c r="CG3427" t="e">
        <v>#N/A</v>
      </c>
      <c r="CH3427" t="s">
        <v>343</v>
      </c>
    </row>
    <row r="3428" spans="1:86" x14ac:dyDescent="0.25">
      <c r="A3428" s="1"/>
      <c r="C3428" s="1"/>
      <c r="M3428" s="2"/>
      <c r="N3428" s="3"/>
      <c r="O3428" s="3"/>
      <c r="P3428" s="3"/>
      <c r="Q3428" s="3"/>
      <c r="R3428" s="3"/>
      <c r="S3428" s="3"/>
      <c r="AQ3428" s="1"/>
      <c r="AV3428" s="1"/>
      <c r="BQ3428" t="s">
        <v>340</v>
      </c>
      <c r="BR3428">
        <v>0</v>
      </c>
      <c r="BU3428">
        <v>0</v>
      </c>
      <c r="BV3428" t="s">
        <v>342</v>
      </c>
      <c r="BW3428">
        <v>0</v>
      </c>
      <c r="BX3428" t="s">
        <v>343</v>
      </c>
      <c r="CG3428" t="e">
        <v>#N/A</v>
      </c>
      <c r="CH3428" t="s">
        <v>343</v>
      </c>
    </row>
    <row r="3429" spans="1:86" x14ac:dyDescent="0.25">
      <c r="A3429" s="1"/>
      <c r="C3429" s="1"/>
      <c r="M3429" s="2"/>
      <c r="N3429" s="3"/>
      <c r="O3429" s="3"/>
      <c r="P3429" s="3"/>
      <c r="Q3429" s="3"/>
      <c r="R3429" s="3"/>
      <c r="S3429" s="3"/>
      <c r="AQ3429" s="1"/>
      <c r="AV3429" s="1"/>
      <c r="BQ3429" t="s">
        <v>340</v>
      </c>
      <c r="BR3429">
        <v>0</v>
      </c>
      <c r="BU3429">
        <v>0</v>
      </c>
      <c r="BV3429" t="s">
        <v>342</v>
      </c>
      <c r="BW3429">
        <v>0</v>
      </c>
      <c r="BX3429" t="s">
        <v>343</v>
      </c>
      <c r="CG3429" t="e">
        <v>#N/A</v>
      </c>
      <c r="CH3429" t="s">
        <v>343</v>
      </c>
    </row>
    <row r="3430" spans="1:86" x14ac:dyDescent="0.25">
      <c r="A3430" s="1"/>
      <c r="C3430" s="1"/>
      <c r="M3430" s="2"/>
      <c r="N3430" s="3"/>
      <c r="O3430" s="3"/>
      <c r="P3430" s="3"/>
      <c r="Q3430" s="3"/>
      <c r="R3430" s="3"/>
      <c r="S3430" s="3"/>
      <c r="AQ3430" s="1"/>
      <c r="AV3430" s="1"/>
      <c r="BQ3430" t="s">
        <v>340</v>
      </c>
      <c r="BR3430">
        <v>0</v>
      </c>
      <c r="BU3430">
        <v>0</v>
      </c>
      <c r="BV3430" t="s">
        <v>342</v>
      </c>
      <c r="BW3430">
        <v>0</v>
      </c>
      <c r="BX3430" t="s">
        <v>343</v>
      </c>
      <c r="CG3430" t="e">
        <v>#N/A</v>
      </c>
      <c r="CH3430" t="s">
        <v>343</v>
      </c>
    </row>
    <row r="3431" spans="1:86" x14ac:dyDescent="0.25">
      <c r="A3431" s="1"/>
      <c r="C3431" s="1"/>
      <c r="M3431" s="2"/>
      <c r="N3431" s="3"/>
      <c r="O3431" s="3"/>
      <c r="P3431" s="3"/>
      <c r="Q3431" s="3"/>
      <c r="R3431" s="3"/>
      <c r="S3431" s="3"/>
      <c r="AQ3431" s="1"/>
      <c r="AV3431" s="1"/>
      <c r="BQ3431" t="s">
        <v>340</v>
      </c>
      <c r="BR3431">
        <v>0</v>
      </c>
      <c r="BU3431">
        <v>0</v>
      </c>
      <c r="BV3431" t="s">
        <v>342</v>
      </c>
      <c r="BW3431">
        <v>0</v>
      </c>
      <c r="BX3431" t="s">
        <v>343</v>
      </c>
      <c r="CG3431" t="e">
        <v>#N/A</v>
      </c>
      <c r="CH3431" t="s">
        <v>343</v>
      </c>
    </row>
    <row r="3432" spans="1:86" x14ac:dyDescent="0.25">
      <c r="A3432" s="1"/>
      <c r="C3432" s="1"/>
      <c r="M3432" s="2"/>
      <c r="N3432" s="3"/>
      <c r="O3432" s="3"/>
      <c r="P3432" s="3"/>
      <c r="Q3432" s="3"/>
      <c r="R3432" s="3"/>
      <c r="S3432" s="3"/>
      <c r="AQ3432" s="1"/>
      <c r="AV3432" s="1"/>
      <c r="BQ3432" t="s">
        <v>340</v>
      </c>
      <c r="BR3432">
        <v>0</v>
      </c>
      <c r="BU3432">
        <v>0</v>
      </c>
      <c r="BV3432" t="s">
        <v>342</v>
      </c>
      <c r="BW3432">
        <v>0</v>
      </c>
      <c r="BX3432" t="s">
        <v>343</v>
      </c>
      <c r="CG3432" t="e">
        <v>#N/A</v>
      </c>
      <c r="CH3432" t="s">
        <v>343</v>
      </c>
    </row>
    <row r="3433" spans="1:86" x14ac:dyDescent="0.25">
      <c r="A3433" s="1"/>
      <c r="C3433" s="1"/>
      <c r="M3433" s="2"/>
      <c r="N3433" s="3"/>
      <c r="O3433" s="3"/>
      <c r="P3433" s="3"/>
      <c r="Q3433" s="3"/>
      <c r="R3433" s="3"/>
      <c r="S3433" s="3"/>
      <c r="AQ3433" s="1"/>
      <c r="AV3433" s="1"/>
      <c r="BQ3433" t="s">
        <v>340</v>
      </c>
      <c r="BR3433">
        <v>0</v>
      </c>
      <c r="BU3433">
        <v>0</v>
      </c>
      <c r="BV3433" t="s">
        <v>342</v>
      </c>
      <c r="BW3433">
        <v>0</v>
      </c>
      <c r="BX3433" t="s">
        <v>343</v>
      </c>
      <c r="CG3433" t="e">
        <v>#N/A</v>
      </c>
      <c r="CH3433" t="s">
        <v>343</v>
      </c>
    </row>
    <row r="3434" spans="1:86" x14ac:dyDescent="0.25">
      <c r="A3434" s="1"/>
      <c r="C3434" s="1"/>
      <c r="M3434" s="2"/>
      <c r="N3434" s="3"/>
      <c r="O3434" s="3"/>
      <c r="P3434" s="3"/>
      <c r="Q3434" s="3"/>
      <c r="R3434" s="3"/>
      <c r="S3434" s="3"/>
      <c r="AQ3434" s="1"/>
      <c r="AV3434" s="1"/>
      <c r="BQ3434" t="s">
        <v>340</v>
      </c>
      <c r="BR3434">
        <v>0</v>
      </c>
      <c r="BU3434">
        <v>0</v>
      </c>
      <c r="BV3434" t="s">
        <v>342</v>
      </c>
      <c r="BW3434">
        <v>0</v>
      </c>
      <c r="BX3434" t="s">
        <v>343</v>
      </c>
      <c r="CG3434" t="e">
        <v>#N/A</v>
      </c>
      <c r="CH3434" t="s">
        <v>343</v>
      </c>
    </row>
    <row r="3435" spans="1:86" x14ac:dyDescent="0.25">
      <c r="A3435" s="1"/>
      <c r="C3435" s="1"/>
      <c r="M3435" s="2"/>
      <c r="N3435" s="3"/>
      <c r="O3435" s="3"/>
      <c r="P3435" s="3"/>
      <c r="Q3435" s="3"/>
      <c r="R3435" s="3"/>
      <c r="S3435" s="3"/>
      <c r="AQ3435" s="1"/>
      <c r="AV3435" s="1"/>
      <c r="BQ3435" t="s">
        <v>340</v>
      </c>
      <c r="BR3435">
        <v>0</v>
      </c>
      <c r="BU3435">
        <v>0</v>
      </c>
      <c r="BV3435" t="s">
        <v>342</v>
      </c>
      <c r="BW3435">
        <v>0</v>
      </c>
      <c r="BX3435" t="s">
        <v>343</v>
      </c>
      <c r="CG3435" t="e">
        <v>#N/A</v>
      </c>
      <c r="CH3435" t="s">
        <v>343</v>
      </c>
    </row>
    <row r="3436" spans="1:86" x14ac:dyDescent="0.25">
      <c r="A3436" s="1"/>
      <c r="C3436" s="1"/>
      <c r="M3436" s="2"/>
      <c r="N3436" s="3"/>
      <c r="O3436" s="3"/>
      <c r="P3436" s="3"/>
      <c r="Q3436" s="3"/>
      <c r="R3436" s="3"/>
      <c r="S3436" s="3"/>
      <c r="AQ3436" s="1"/>
      <c r="AV3436" s="1"/>
      <c r="BQ3436" t="s">
        <v>340</v>
      </c>
      <c r="BR3436">
        <v>0</v>
      </c>
      <c r="BU3436">
        <v>0</v>
      </c>
      <c r="BV3436" t="s">
        <v>342</v>
      </c>
      <c r="BW3436">
        <v>0</v>
      </c>
      <c r="BX3436" t="s">
        <v>343</v>
      </c>
      <c r="CG3436" t="e">
        <v>#N/A</v>
      </c>
      <c r="CH3436" t="s">
        <v>343</v>
      </c>
    </row>
    <row r="3437" spans="1:86" x14ac:dyDescent="0.25">
      <c r="A3437" s="1"/>
      <c r="C3437" s="1"/>
      <c r="M3437" s="2"/>
      <c r="N3437" s="3"/>
      <c r="O3437" s="3"/>
      <c r="P3437" s="3"/>
      <c r="Q3437" s="3"/>
      <c r="R3437" s="3"/>
      <c r="S3437" s="3"/>
      <c r="AQ3437" s="1"/>
      <c r="AV3437" s="1"/>
      <c r="BQ3437" t="s">
        <v>340</v>
      </c>
      <c r="BR3437">
        <v>0</v>
      </c>
      <c r="BU3437">
        <v>0</v>
      </c>
      <c r="BV3437" t="s">
        <v>342</v>
      </c>
      <c r="BW3437">
        <v>0</v>
      </c>
      <c r="BX3437" t="s">
        <v>343</v>
      </c>
      <c r="CG3437" t="e">
        <v>#N/A</v>
      </c>
      <c r="CH3437" t="s">
        <v>343</v>
      </c>
    </row>
    <row r="3438" spans="1:86" x14ac:dyDescent="0.25">
      <c r="A3438" s="1"/>
      <c r="C3438" s="1"/>
      <c r="M3438" s="2"/>
      <c r="N3438" s="3"/>
      <c r="O3438" s="3"/>
      <c r="P3438" s="3"/>
      <c r="Q3438" s="3"/>
      <c r="R3438" s="3"/>
      <c r="S3438" s="3"/>
      <c r="AQ3438" s="1"/>
      <c r="AV3438" s="1"/>
      <c r="BQ3438" t="s">
        <v>340</v>
      </c>
      <c r="BR3438">
        <v>0</v>
      </c>
      <c r="BU3438">
        <v>0</v>
      </c>
      <c r="BV3438" t="s">
        <v>342</v>
      </c>
      <c r="BW3438">
        <v>0</v>
      </c>
      <c r="BX3438" t="s">
        <v>343</v>
      </c>
      <c r="CG3438" t="e">
        <v>#N/A</v>
      </c>
      <c r="CH3438" t="s">
        <v>343</v>
      </c>
    </row>
    <row r="3439" spans="1:86" x14ac:dyDescent="0.25">
      <c r="A3439" s="1"/>
      <c r="C3439" s="1"/>
      <c r="M3439" s="2"/>
      <c r="N3439" s="3"/>
      <c r="O3439" s="3"/>
      <c r="P3439" s="3"/>
      <c r="Q3439" s="3"/>
      <c r="R3439" s="3"/>
      <c r="S3439" s="3"/>
      <c r="AQ3439" s="1"/>
      <c r="AV3439" s="1"/>
      <c r="BQ3439" t="s">
        <v>340</v>
      </c>
      <c r="BR3439">
        <v>0</v>
      </c>
      <c r="BU3439">
        <v>0</v>
      </c>
      <c r="BV3439" t="s">
        <v>342</v>
      </c>
      <c r="BW3439">
        <v>0</v>
      </c>
      <c r="BX3439" t="s">
        <v>343</v>
      </c>
      <c r="CG3439" t="e">
        <v>#N/A</v>
      </c>
      <c r="CH3439" t="s">
        <v>343</v>
      </c>
    </row>
    <row r="3440" spans="1:86" x14ac:dyDescent="0.25">
      <c r="A3440" s="1"/>
      <c r="C3440" s="1"/>
      <c r="M3440" s="2"/>
      <c r="N3440" s="3"/>
      <c r="O3440" s="3"/>
      <c r="P3440" s="3"/>
      <c r="Q3440" s="3"/>
      <c r="R3440" s="3"/>
      <c r="S3440" s="3"/>
      <c r="AQ3440" s="1"/>
      <c r="AV3440" s="1"/>
      <c r="BQ3440" t="s">
        <v>340</v>
      </c>
      <c r="BR3440">
        <v>0</v>
      </c>
      <c r="BU3440">
        <v>0</v>
      </c>
      <c r="BV3440" t="s">
        <v>342</v>
      </c>
      <c r="BW3440">
        <v>0</v>
      </c>
      <c r="BX3440" t="s">
        <v>343</v>
      </c>
      <c r="CG3440" t="e">
        <v>#N/A</v>
      </c>
      <c r="CH3440" t="s">
        <v>343</v>
      </c>
    </row>
    <row r="3441" spans="1:86" x14ac:dyDescent="0.25">
      <c r="A3441" s="1"/>
      <c r="C3441" s="1"/>
      <c r="M3441" s="2"/>
      <c r="N3441" s="3"/>
      <c r="O3441" s="3"/>
      <c r="P3441" s="3"/>
      <c r="Q3441" s="3"/>
      <c r="R3441" s="3"/>
      <c r="S3441" s="3"/>
      <c r="AQ3441" s="1"/>
      <c r="AV3441" s="1"/>
      <c r="BQ3441" t="s">
        <v>340</v>
      </c>
      <c r="BR3441">
        <v>0</v>
      </c>
      <c r="BU3441">
        <v>0</v>
      </c>
      <c r="BV3441" t="s">
        <v>342</v>
      </c>
      <c r="BW3441">
        <v>0</v>
      </c>
      <c r="BX3441" t="s">
        <v>343</v>
      </c>
      <c r="CG3441" t="e">
        <v>#N/A</v>
      </c>
      <c r="CH3441" t="s">
        <v>343</v>
      </c>
    </row>
    <row r="3442" spans="1:86" x14ac:dyDescent="0.25">
      <c r="A3442" s="1"/>
      <c r="C3442" s="1"/>
      <c r="M3442" s="2"/>
      <c r="N3442" s="3"/>
      <c r="O3442" s="3"/>
      <c r="P3442" s="3"/>
      <c r="Q3442" s="3"/>
      <c r="R3442" s="3"/>
      <c r="S3442" s="3"/>
      <c r="AQ3442" s="1"/>
      <c r="AV3442" s="1"/>
      <c r="BQ3442" t="s">
        <v>340</v>
      </c>
      <c r="BR3442">
        <v>0</v>
      </c>
      <c r="BU3442">
        <v>0</v>
      </c>
      <c r="BV3442" t="s">
        <v>342</v>
      </c>
      <c r="BW3442">
        <v>0</v>
      </c>
      <c r="BX3442" t="s">
        <v>343</v>
      </c>
      <c r="CG3442" t="e">
        <v>#N/A</v>
      </c>
      <c r="CH3442" t="s">
        <v>343</v>
      </c>
    </row>
    <row r="3443" spans="1:86" x14ac:dyDescent="0.25">
      <c r="A3443" s="1"/>
      <c r="C3443" s="1"/>
      <c r="M3443" s="2"/>
      <c r="N3443" s="3"/>
      <c r="O3443" s="3"/>
      <c r="P3443" s="3"/>
      <c r="Q3443" s="3"/>
      <c r="R3443" s="3"/>
      <c r="S3443" s="3"/>
      <c r="AQ3443" s="1"/>
      <c r="AV3443" s="1"/>
      <c r="BQ3443" t="s">
        <v>340</v>
      </c>
      <c r="BR3443">
        <v>0</v>
      </c>
      <c r="BU3443">
        <v>0</v>
      </c>
      <c r="BV3443" t="s">
        <v>342</v>
      </c>
      <c r="BW3443">
        <v>0</v>
      </c>
      <c r="BX3443" t="s">
        <v>343</v>
      </c>
      <c r="CG3443" t="e">
        <v>#N/A</v>
      </c>
      <c r="CH3443" t="s">
        <v>343</v>
      </c>
    </row>
    <row r="3444" spans="1:86" x14ac:dyDescent="0.25">
      <c r="A3444" s="1"/>
      <c r="C3444" s="1"/>
      <c r="M3444" s="2"/>
      <c r="N3444" s="3"/>
      <c r="O3444" s="3"/>
      <c r="P3444" s="3"/>
      <c r="Q3444" s="3"/>
      <c r="R3444" s="3"/>
      <c r="S3444" s="3"/>
      <c r="AQ3444" s="1"/>
      <c r="AV3444" s="1"/>
      <c r="BQ3444" t="s">
        <v>340</v>
      </c>
      <c r="BR3444">
        <v>0</v>
      </c>
      <c r="BU3444">
        <v>0</v>
      </c>
      <c r="BV3444" t="s">
        <v>342</v>
      </c>
      <c r="BW3444">
        <v>0</v>
      </c>
      <c r="BX3444" t="s">
        <v>343</v>
      </c>
      <c r="CG3444" t="e">
        <v>#N/A</v>
      </c>
      <c r="CH3444" t="s">
        <v>343</v>
      </c>
    </row>
    <row r="3445" spans="1:86" x14ac:dyDescent="0.25">
      <c r="A3445" s="1"/>
      <c r="C3445" s="1"/>
      <c r="M3445" s="2"/>
      <c r="N3445" s="3"/>
      <c r="O3445" s="3"/>
      <c r="P3445" s="3"/>
      <c r="Q3445" s="3"/>
      <c r="R3445" s="3"/>
      <c r="S3445" s="3"/>
      <c r="AQ3445" s="1"/>
      <c r="AV3445" s="1"/>
      <c r="BQ3445" t="s">
        <v>340</v>
      </c>
      <c r="BR3445">
        <v>0</v>
      </c>
      <c r="BU3445">
        <v>0</v>
      </c>
      <c r="BV3445" t="s">
        <v>342</v>
      </c>
      <c r="BW3445">
        <v>0</v>
      </c>
      <c r="BX3445" t="s">
        <v>343</v>
      </c>
      <c r="CG3445" t="e">
        <v>#N/A</v>
      </c>
      <c r="CH3445" t="s">
        <v>343</v>
      </c>
    </row>
    <row r="3446" spans="1:86" x14ac:dyDescent="0.25">
      <c r="A3446" s="1"/>
      <c r="C3446" s="1"/>
      <c r="M3446" s="2"/>
      <c r="N3446" s="3"/>
      <c r="O3446" s="3"/>
      <c r="P3446" s="3"/>
      <c r="Q3446" s="3"/>
      <c r="R3446" s="3"/>
      <c r="S3446" s="3"/>
      <c r="AQ3446" s="1"/>
      <c r="AV3446" s="1"/>
      <c r="BQ3446" t="s">
        <v>340</v>
      </c>
      <c r="BR3446">
        <v>0</v>
      </c>
      <c r="BU3446">
        <v>0</v>
      </c>
      <c r="BV3446" t="s">
        <v>342</v>
      </c>
      <c r="BW3446">
        <v>0</v>
      </c>
      <c r="BX3446" t="s">
        <v>343</v>
      </c>
      <c r="CG3446" t="e">
        <v>#N/A</v>
      </c>
      <c r="CH3446" t="s">
        <v>343</v>
      </c>
    </row>
    <row r="3447" spans="1:86" x14ac:dyDescent="0.25">
      <c r="A3447" s="1"/>
      <c r="C3447" s="1"/>
      <c r="M3447" s="2"/>
      <c r="N3447" s="3"/>
      <c r="O3447" s="3"/>
      <c r="P3447" s="3"/>
      <c r="Q3447" s="3"/>
      <c r="R3447" s="3"/>
      <c r="S3447" s="3"/>
      <c r="AQ3447" s="1"/>
      <c r="AV3447" s="1"/>
      <c r="BQ3447" t="s">
        <v>340</v>
      </c>
      <c r="BR3447">
        <v>0</v>
      </c>
      <c r="BU3447">
        <v>0</v>
      </c>
      <c r="BV3447" t="s">
        <v>342</v>
      </c>
      <c r="BW3447">
        <v>0</v>
      </c>
      <c r="BX3447" t="s">
        <v>343</v>
      </c>
      <c r="CG3447" t="e">
        <v>#N/A</v>
      </c>
      <c r="CH3447" t="s">
        <v>343</v>
      </c>
    </row>
    <row r="3448" spans="1:86" x14ac:dyDescent="0.25">
      <c r="A3448" s="1"/>
      <c r="C3448" s="1"/>
      <c r="M3448" s="2"/>
      <c r="N3448" s="3"/>
      <c r="O3448" s="3"/>
      <c r="P3448" s="3"/>
      <c r="Q3448" s="3"/>
      <c r="R3448" s="3"/>
      <c r="S3448" s="3"/>
      <c r="AQ3448" s="1"/>
      <c r="AV3448" s="1"/>
      <c r="BQ3448" t="s">
        <v>340</v>
      </c>
      <c r="BR3448">
        <v>0</v>
      </c>
      <c r="BU3448">
        <v>0</v>
      </c>
      <c r="BV3448" t="s">
        <v>342</v>
      </c>
      <c r="BW3448">
        <v>0</v>
      </c>
      <c r="BX3448" t="s">
        <v>343</v>
      </c>
      <c r="CG3448" t="e">
        <v>#N/A</v>
      </c>
      <c r="CH3448" t="s">
        <v>343</v>
      </c>
    </row>
    <row r="3449" spans="1:86" x14ac:dyDescent="0.25">
      <c r="A3449" s="1"/>
      <c r="C3449" s="1"/>
      <c r="M3449" s="2"/>
      <c r="N3449" s="3"/>
      <c r="O3449" s="3"/>
      <c r="P3449" s="3"/>
      <c r="Q3449" s="3"/>
      <c r="R3449" s="3"/>
      <c r="S3449" s="3"/>
      <c r="AQ3449" s="1"/>
      <c r="AV3449" s="1"/>
      <c r="BQ3449" t="s">
        <v>340</v>
      </c>
      <c r="BR3449">
        <v>0</v>
      </c>
      <c r="BU3449">
        <v>0</v>
      </c>
      <c r="BV3449" t="s">
        <v>342</v>
      </c>
      <c r="BW3449">
        <v>0</v>
      </c>
      <c r="BX3449" t="s">
        <v>343</v>
      </c>
      <c r="CG3449" t="e">
        <v>#N/A</v>
      </c>
      <c r="CH3449" t="s">
        <v>343</v>
      </c>
    </row>
    <row r="3450" spans="1:86" x14ac:dyDescent="0.25">
      <c r="A3450" s="1"/>
      <c r="C3450" s="1"/>
      <c r="M3450" s="2"/>
      <c r="N3450" s="3"/>
      <c r="O3450" s="3"/>
      <c r="P3450" s="3"/>
      <c r="Q3450" s="3"/>
      <c r="R3450" s="3"/>
      <c r="S3450" s="3"/>
      <c r="AQ3450" s="1"/>
      <c r="AV3450" s="1"/>
      <c r="BQ3450" t="s">
        <v>340</v>
      </c>
      <c r="BR3450">
        <v>0</v>
      </c>
      <c r="BU3450">
        <v>0</v>
      </c>
      <c r="BV3450" t="s">
        <v>342</v>
      </c>
      <c r="BW3450">
        <v>0</v>
      </c>
      <c r="BX3450" t="s">
        <v>343</v>
      </c>
      <c r="CG3450" t="e">
        <v>#N/A</v>
      </c>
      <c r="CH3450" t="s">
        <v>343</v>
      </c>
    </row>
    <row r="3451" spans="1:86" x14ac:dyDescent="0.25">
      <c r="A3451" s="1"/>
      <c r="C3451" s="1"/>
      <c r="M3451" s="2"/>
      <c r="N3451" s="3"/>
      <c r="O3451" s="3"/>
      <c r="P3451" s="3"/>
      <c r="Q3451" s="3"/>
      <c r="R3451" s="3"/>
      <c r="S3451" s="3"/>
      <c r="AQ3451" s="1"/>
      <c r="AV3451" s="1"/>
      <c r="BQ3451" t="s">
        <v>340</v>
      </c>
      <c r="BR3451">
        <v>0</v>
      </c>
      <c r="BU3451">
        <v>0</v>
      </c>
      <c r="BV3451" t="s">
        <v>342</v>
      </c>
      <c r="BW3451">
        <v>0</v>
      </c>
      <c r="BX3451" t="s">
        <v>343</v>
      </c>
      <c r="CG3451" t="e">
        <v>#N/A</v>
      </c>
      <c r="CH3451" t="s">
        <v>343</v>
      </c>
    </row>
    <row r="3452" spans="1:86" x14ac:dyDescent="0.25">
      <c r="A3452" s="1"/>
      <c r="C3452" s="1"/>
      <c r="M3452" s="2"/>
      <c r="N3452" s="3"/>
      <c r="O3452" s="3"/>
      <c r="P3452" s="3"/>
      <c r="Q3452" s="3"/>
      <c r="R3452" s="3"/>
      <c r="S3452" s="3"/>
      <c r="AQ3452" s="1"/>
      <c r="AV3452" s="1"/>
      <c r="BQ3452" t="s">
        <v>340</v>
      </c>
      <c r="BR3452">
        <v>0</v>
      </c>
      <c r="BU3452">
        <v>0</v>
      </c>
      <c r="BV3452" t="s">
        <v>342</v>
      </c>
      <c r="BW3452">
        <v>0</v>
      </c>
      <c r="BX3452" t="s">
        <v>343</v>
      </c>
      <c r="CG3452" t="e">
        <v>#N/A</v>
      </c>
      <c r="CH3452" t="s">
        <v>343</v>
      </c>
    </row>
    <row r="3453" spans="1:86" x14ac:dyDescent="0.25">
      <c r="A3453" s="1"/>
      <c r="C3453" s="1"/>
      <c r="M3453" s="2"/>
      <c r="N3453" s="3"/>
      <c r="O3453" s="3"/>
      <c r="P3453" s="3"/>
      <c r="Q3453" s="3"/>
      <c r="R3453" s="3"/>
      <c r="S3453" s="3"/>
      <c r="AQ3453" s="1"/>
      <c r="AV3453" s="1"/>
      <c r="BQ3453" t="s">
        <v>340</v>
      </c>
      <c r="BR3453">
        <v>0</v>
      </c>
      <c r="BU3453">
        <v>0</v>
      </c>
      <c r="BV3453" t="s">
        <v>342</v>
      </c>
      <c r="BW3453">
        <v>0</v>
      </c>
      <c r="BX3453" t="s">
        <v>343</v>
      </c>
      <c r="CG3453" t="e">
        <v>#N/A</v>
      </c>
      <c r="CH3453" t="s">
        <v>343</v>
      </c>
    </row>
    <row r="3454" spans="1:86" x14ac:dyDescent="0.25">
      <c r="A3454" s="1"/>
      <c r="C3454" s="1"/>
      <c r="M3454" s="2"/>
      <c r="N3454" s="3"/>
      <c r="O3454" s="3"/>
      <c r="P3454" s="3"/>
      <c r="Q3454" s="3"/>
      <c r="R3454" s="3"/>
      <c r="S3454" s="3"/>
      <c r="AQ3454" s="1"/>
      <c r="AV3454" s="1"/>
      <c r="BQ3454" t="s">
        <v>340</v>
      </c>
      <c r="BR3454">
        <v>0</v>
      </c>
      <c r="BU3454">
        <v>0</v>
      </c>
      <c r="BV3454" t="s">
        <v>342</v>
      </c>
      <c r="BW3454">
        <v>0</v>
      </c>
      <c r="BX3454" t="s">
        <v>343</v>
      </c>
      <c r="CG3454" t="e">
        <v>#N/A</v>
      </c>
      <c r="CH3454" t="s">
        <v>343</v>
      </c>
    </row>
    <row r="3455" spans="1:86" x14ac:dyDescent="0.25">
      <c r="A3455" s="1"/>
      <c r="C3455" s="1"/>
      <c r="M3455" s="2"/>
      <c r="N3455" s="3"/>
      <c r="O3455" s="3"/>
      <c r="P3455" s="3"/>
      <c r="Q3455" s="3"/>
      <c r="R3455" s="3"/>
      <c r="S3455" s="3"/>
      <c r="AQ3455" s="1"/>
      <c r="AV3455" s="1"/>
      <c r="BQ3455" t="s">
        <v>340</v>
      </c>
      <c r="BR3455">
        <v>0</v>
      </c>
      <c r="BU3455">
        <v>0</v>
      </c>
      <c r="BV3455" t="s">
        <v>342</v>
      </c>
      <c r="BW3455">
        <v>0</v>
      </c>
      <c r="BX3455" t="s">
        <v>343</v>
      </c>
      <c r="CG3455" t="e">
        <v>#N/A</v>
      </c>
      <c r="CH3455" t="s">
        <v>343</v>
      </c>
    </row>
    <row r="3456" spans="1:86" x14ac:dyDescent="0.25">
      <c r="A3456" s="1"/>
      <c r="C3456" s="1"/>
      <c r="M3456" s="2"/>
      <c r="N3456" s="3"/>
      <c r="O3456" s="3"/>
      <c r="P3456" s="3"/>
      <c r="Q3456" s="3"/>
      <c r="R3456" s="3"/>
      <c r="S3456" s="3"/>
      <c r="AQ3456" s="1"/>
      <c r="AV3456" s="1"/>
      <c r="BQ3456" t="s">
        <v>340</v>
      </c>
      <c r="BR3456">
        <v>0</v>
      </c>
      <c r="BU3456">
        <v>0</v>
      </c>
      <c r="BV3456" t="s">
        <v>342</v>
      </c>
      <c r="BW3456">
        <v>0</v>
      </c>
      <c r="BX3456" t="s">
        <v>343</v>
      </c>
      <c r="CG3456" t="e">
        <v>#N/A</v>
      </c>
      <c r="CH3456" t="s">
        <v>343</v>
      </c>
    </row>
    <row r="3457" spans="1:86" x14ac:dyDescent="0.25">
      <c r="A3457" s="1"/>
      <c r="C3457" s="1"/>
      <c r="M3457" s="2"/>
      <c r="N3457" s="3"/>
      <c r="O3457" s="3"/>
      <c r="P3457" s="3"/>
      <c r="Q3457" s="3"/>
      <c r="R3457" s="3"/>
      <c r="S3457" s="3"/>
      <c r="AQ3457" s="1"/>
      <c r="AV3457" s="1"/>
      <c r="BQ3457" t="s">
        <v>340</v>
      </c>
      <c r="BR3457">
        <v>0</v>
      </c>
      <c r="BU3457">
        <v>0</v>
      </c>
      <c r="BV3457" t="s">
        <v>342</v>
      </c>
      <c r="BW3457">
        <v>0</v>
      </c>
      <c r="BX3457" t="s">
        <v>343</v>
      </c>
      <c r="CG3457" t="e">
        <v>#N/A</v>
      </c>
      <c r="CH3457" t="s">
        <v>343</v>
      </c>
    </row>
    <row r="3458" spans="1:86" x14ac:dyDescent="0.25">
      <c r="A3458" s="1"/>
      <c r="C3458" s="1"/>
      <c r="M3458" s="2"/>
      <c r="N3458" s="3"/>
      <c r="O3458" s="3"/>
      <c r="P3458" s="3"/>
      <c r="Q3458" s="3"/>
      <c r="R3458" s="3"/>
      <c r="S3458" s="3"/>
      <c r="AQ3458" s="1"/>
      <c r="AV3458" s="1"/>
      <c r="BQ3458" t="s">
        <v>340</v>
      </c>
      <c r="BR3458">
        <v>0</v>
      </c>
      <c r="BU3458">
        <v>0</v>
      </c>
      <c r="BV3458" t="s">
        <v>342</v>
      </c>
      <c r="BW3458">
        <v>0</v>
      </c>
      <c r="BX3458" t="s">
        <v>343</v>
      </c>
      <c r="CG3458" t="e">
        <v>#N/A</v>
      </c>
      <c r="CH3458" t="s">
        <v>343</v>
      </c>
    </row>
    <row r="3459" spans="1:86" x14ac:dyDescent="0.25">
      <c r="A3459" s="1"/>
      <c r="C3459" s="1"/>
      <c r="M3459" s="2"/>
      <c r="N3459" s="3"/>
      <c r="O3459" s="3"/>
      <c r="P3459" s="3"/>
      <c r="Q3459" s="3"/>
      <c r="R3459" s="3"/>
      <c r="S3459" s="3"/>
      <c r="AQ3459" s="1"/>
      <c r="AV3459" s="1"/>
      <c r="BQ3459" t="s">
        <v>340</v>
      </c>
      <c r="BR3459">
        <v>0</v>
      </c>
      <c r="BU3459">
        <v>0</v>
      </c>
      <c r="BV3459" t="s">
        <v>342</v>
      </c>
      <c r="BW3459">
        <v>0</v>
      </c>
      <c r="BX3459" t="s">
        <v>343</v>
      </c>
      <c r="CG3459" t="e">
        <v>#N/A</v>
      </c>
      <c r="CH3459" t="s">
        <v>343</v>
      </c>
    </row>
    <row r="3460" spans="1:86" x14ac:dyDescent="0.25">
      <c r="A3460" s="1"/>
      <c r="C3460" s="1"/>
      <c r="M3460" s="2"/>
      <c r="N3460" s="3"/>
      <c r="O3460" s="3"/>
      <c r="P3460" s="3"/>
      <c r="Q3460" s="3"/>
      <c r="R3460" s="3"/>
      <c r="S3460" s="3"/>
      <c r="AQ3460" s="1"/>
      <c r="AV3460" s="1"/>
      <c r="BQ3460" t="s">
        <v>340</v>
      </c>
      <c r="BR3460">
        <v>0</v>
      </c>
      <c r="BU3460">
        <v>0</v>
      </c>
      <c r="BV3460" t="s">
        <v>342</v>
      </c>
      <c r="BW3460">
        <v>0</v>
      </c>
      <c r="BX3460" t="s">
        <v>343</v>
      </c>
      <c r="CG3460" t="e">
        <v>#N/A</v>
      </c>
      <c r="CH3460" t="s">
        <v>343</v>
      </c>
    </row>
    <row r="3461" spans="1:86" x14ac:dyDescent="0.25">
      <c r="A3461" s="1"/>
      <c r="C3461" s="1"/>
      <c r="M3461" s="2"/>
      <c r="N3461" s="3"/>
      <c r="O3461" s="3"/>
      <c r="P3461" s="3"/>
      <c r="Q3461" s="3"/>
      <c r="R3461" s="3"/>
      <c r="S3461" s="3"/>
      <c r="AQ3461" s="1"/>
      <c r="AV3461" s="1"/>
      <c r="BQ3461" t="s">
        <v>340</v>
      </c>
      <c r="BR3461">
        <v>0</v>
      </c>
      <c r="BU3461">
        <v>0</v>
      </c>
      <c r="BV3461" t="s">
        <v>342</v>
      </c>
      <c r="BW3461">
        <v>0</v>
      </c>
      <c r="BX3461" t="s">
        <v>343</v>
      </c>
      <c r="CG3461" t="e">
        <v>#N/A</v>
      </c>
      <c r="CH3461" t="s">
        <v>343</v>
      </c>
    </row>
    <row r="3462" spans="1:86" x14ac:dyDescent="0.25">
      <c r="A3462" s="1"/>
      <c r="C3462" s="1"/>
      <c r="M3462" s="2"/>
      <c r="N3462" s="3"/>
      <c r="O3462" s="3"/>
      <c r="P3462" s="3"/>
      <c r="Q3462" s="3"/>
      <c r="R3462" s="3"/>
      <c r="S3462" s="3"/>
      <c r="AQ3462" s="1"/>
      <c r="AV3462" s="1"/>
      <c r="BQ3462" t="s">
        <v>340</v>
      </c>
      <c r="BR3462">
        <v>0</v>
      </c>
      <c r="BU3462">
        <v>0</v>
      </c>
      <c r="BV3462" t="s">
        <v>342</v>
      </c>
      <c r="BW3462">
        <v>0</v>
      </c>
      <c r="BX3462" t="s">
        <v>343</v>
      </c>
      <c r="CG3462" t="e">
        <v>#N/A</v>
      </c>
      <c r="CH3462" t="s">
        <v>343</v>
      </c>
    </row>
    <row r="3463" spans="1:86" x14ac:dyDescent="0.25">
      <c r="A3463" s="1"/>
      <c r="C3463" s="1"/>
      <c r="M3463" s="2"/>
      <c r="N3463" s="3"/>
      <c r="O3463" s="3"/>
      <c r="P3463" s="3"/>
      <c r="Q3463" s="3"/>
      <c r="R3463" s="3"/>
      <c r="S3463" s="3"/>
      <c r="AQ3463" s="1"/>
      <c r="AV3463" s="1"/>
      <c r="BQ3463" t="s">
        <v>340</v>
      </c>
      <c r="BR3463">
        <v>0</v>
      </c>
      <c r="BU3463">
        <v>0</v>
      </c>
      <c r="BV3463" t="s">
        <v>342</v>
      </c>
      <c r="BW3463">
        <v>0</v>
      </c>
      <c r="BX3463" t="s">
        <v>343</v>
      </c>
      <c r="CG3463" t="e">
        <v>#N/A</v>
      </c>
      <c r="CH3463" t="s">
        <v>343</v>
      </c>
    </row>
    <row r="3464" spans="1:86" x14ac:dyDescent="0.25">
      <c r="A3464" s="1"/>
      <c r="C3464" s="1"/>
      <c r="M3464" s="2"/>
      <c r="N3464" s="3"/>
      <c r="O3464" s="3"/>
      <c r="P3464" s="3"/>
      <c r="Q3464" s="3"/>
      <c r="R3464" s="3"/>
      <c r="S3464" s="3"/>
      <c r="AQ3464" s="1"/>
      <c r="AV3464" s="1"/>
      <c r="BQ3464" t="s">
        <v>340</v>
      </c>
      <c r="BR3464">
        <v>0</v>
      </c>
      <c r="BU3464">
        <v>0</v>
      </c>
      <c r="BV3464" t="s">
        <v>342</v>
      </c>
      <c r="BW3464">
        <v>0</v>
      </c>
      <c r="BX3464" t="s">
        <v>343</v>
      </c>
      <c r="CG3464" t="e">
        <v>#N/A</v>
      </c>
      <c r="CH3464" t="s">
        <v>343</v>
      </c>
    </row>
    <row r="3465" spans="1:86" x14ac:dyDescent="0.25">
      <c r="A3465" s="1"/>
      <c r="C3465" s="1"/>
      <c r="M3465" s="2"/>
      <c r="N3465" s="3"/>
      <c r="O3465" s="3"/>
      <c r="P3465" s="3"/>
      <c r="Q3465" s="3"/>
      <c r="R3465" s="3"/>
      <c r="S3465" s="3"/>
      <c r="AQ3465" s="1"/>
      <c r="AV3465" s="1"/>
      <c r="BQ3465" t="s">
        <v>340</v>
      </c>
      <c r="BR3465">
        <v>0</v>
      </c>
      <c r="BU3465">
        <v>0</v>
      </c>
      <c r="BV3465" t="s">
        <v>342</v>
      </c>
      <c r="BW3465">
        <v>0</v>
      </c>
      <c r="BX3465" t="s">
        <v>343</v>
      </c>
      <c r="CG3465" t="e">
        <v>#N/A</v>
      </c>
      <c r="CH3465" t="s">
        <v>343</v>
      </c>
    </row>
    <row r="3466" spans="1:86" x14ac:dyDescent="0.25">
      <c r="A3466" s="1"/>
      <c r="C3466" s="1"/>
      <c r="M3466" s="2"/>
      <c r="N3466" s="3"/>
      <c r="O3466" s="3"/>
      <c r="P3466" s="3"/>
      <c r="Q3466" s="3"/>
      <c r="R3466" s="3"/>
      <c r="S3466" s="3"/>
      <c r="AQ3466" s="1"/>
      <c r="AV3466" s="1"/>
      <c r="BQ3466" t="s">
        <v>340</v>
      </c>
      <c r="BR3466">
        <v>0</v>
      </c>
      <c r="BU3466">
        <v>0</v>
      </c>
      <c r="BV3466" t="s">
        <v>342</v>
      </c>
      <c r="BW3466">
        <v>0</v>
      </c>
      <c r="BX3466" t="s">
        <v>343</v>
      </c>
      <c r="CG3466" t="e">
        <v>#N/A</v>
      </c>
      <c r="CH3466" t="s">
        <v>343</v>
      </c>
    </row>
    <row r="3467" spans="1:86" x14ac:dyDescent="0.25">
      <c r="A3467" s="1"/>
      <c r="C3467" s="1"/>
      <c r="M3467" s="2"/>
      <c r="N3467" s="3"/>
      <c r="O3467" s="3"/>
      <c r="P3467" s="3"/>
      <c r="Q3467" s="3"/>
      <c r="R3467" s="3"/>
      <c r="S3467" s="3"/>
      <c r="AQ3467" s="1"/>
      <c r="AV3467" s="1"/>
      <c r="BQ3467" t="s">
        <v>340</v>
      </c>
      <c r="BR3467">
        <v>0</v>
      </c>
      <c r="BU3467">
        <v>0</v>
      </c>
      <c r="BV3467" t="s">
        <v>342</v>
      </c>
      <c r="BW3467">
        <v>0</v>
      </c>
      <c r="BX3467" t="s">
        <v>343</v>
      </c>
      <c r="CG3467" t="e">
        <v>#N/A</v>
      </c>
      <c r="CH3467" t="s">
        <v>343</v>
      </c>
    </row>
    <row r="3468" spans="1:86" x14ac:dyDescent="0.25">
      <c r="A3468" s="1"/>
      <c r="C3468" s="1"/>
      <c r="M3468" s="2"/>
      <c r="N3468" s="3"/>
      <c r="O3468" s="3"/>
      <c r="P3468" s="3"/>
      <c r="Q3468" s="3"/>
      <c r="R3468" s="3"/>
      <c r="S3468" s="3"/>
      <c r="AQ3468" s="1"/>
      <c r="AV3468" s="1"/>
      <c r="BQ3468" t="s">
        <v>340</v>
      </c>
      <c r="BR3468">
        <v>0</v>
      </c>
      <c r="BU3468">
        <v>0</v>
      </c>
      <c r="BV3468" t="s">
        <v>342</v>
      </c>
      <c r="BW3468">
        <v>0</v>
      </c>
      <c r="BX3468" t="s">
        <v>343</v>
      </c>
      <c r="CG3468" t="e">
        <v>#N/A</v>
      </c>
      <c r="CH3468" t="s">
        <v>343</v>
      </c>
    </row>
    <row r="3469" spans="1:86" x14ac:dyDescent="0.25">
      <c r="A3469" s="1"/>
      <c r="C3469" s="1"/>
      <c r="M3469" s="2"/>
      <c r="N3469" s="3"/>
      <c r="O3469" s="3"/>
      <c r="P3469" s="3"/>
      <c r="Q3469" s="3"/>
      <c r="R3469" s="3"/>
      <c r="S3469" s="3"/>
      <c r="AQ3469" s="1"/>
      <c r="AV3469" s="1"/>
      <c r="BQ3469" t="s">
        <v>340</v>
      </c>
      <c r="BR3469">
        <v>0</v>
      </c>
      <c r="BU3469">
        <v>0</v>
      </c>
      <c r="BV3469" t="s">
        <v>342</v>
      </c>
      <c r="BW3469">
        <v>0</v>
      </c>
      <c r="BX3469" t="s">
        <v>343</v>
      </c>
      <c r="CG3469" t="e">
        <v>#N/A</v>
      </c>
      <c r="CH3469" t="s">
        <v>343</v>
      </c>
    </row>
    <row r="3470" spans="1:86" x14ac:dyDescent="0.25">
      <c r="A3470" s="1"/>
      <c r="C3470" s="1"/>
      <c r="M3470" s="2"/>
      <c r="N3470" s="3"/>
      <c r="O3470" s="3"/>
      <c r="P3470" s="3"/>
      <c r="Q3470" s="3"/>
      <c r="R3470" s="3"/>
      <c r="S3470" s="3"/>
      <c r="AQ3470" s="1"/>
      <c r="AV3470" s="1"/>
      <c r="BQ3470" t="s">
        <v>340</v>
      </c>
      <c r="BR3470">
        <v>0</v>
      </c>
      <c r="BU3470">
        <v>0</v>
      </c>
      <c r="BV3470" t="s">
        <v>342</v>
      </c>
      <c r="BW3470">
        <v>0</v>
      </c>
      <c r="BX3470" t="s">
        <v>343</v>
      </c>
      <c r="CG3470" t="e">
        <v>#N/A</v>
      </c>
      <c r="CH3470" t="s">
        <v>343</v>
      </c>
    </row>
    <row r="3471" spans="1:86" x14ac:dyDescent="0.25">
      <c r="A3471" s="1"/>
      <c r="C3471" s="1"/>
      <c r="M3471" s="2"/>
      <c r="N3471" s="3"/>
      <c r="O3471" s="3"/>
      <c r="P3471" s="3"/>
      <c r="Q3471" s="3"/>
      <c r="R3471" s="3"/>
      <c r="S3471" s="3"/>
      <c r="AQ3471" s="1"/>
      <c r="AV3471" s="1"/>
      <c r="BQ3471" t="s">
        <v>340</v>
      </c>
      <c r="BR3471">
        <v>0</v>
      </c>
      <c r="BU3471">
        <v>0</v>
      </c>
      <c r="BV3471" t="s">
        <v>342</v>
      </c>
      <c r="BW3471">
        <v>0</v>
      </c>
      <c r="BX3471" t="s">
        <v>343</v>
      </c>
      <c r="CG3471" t="e">
        <v>#N/A</v>
      </c>
      <c r="CH3471" t="s">
        <v>343</v>
      </c>
    </row>
    <row r="3472" spans="1:86" x14ac:dyDescent="0.25">
      <c r="A3472" s="1"/>
      <c r="C3472" s="1"/>
      <c r="M3472" s="2"/>
      <c r="N3472" s="3"/>
      <c r="O3472" s="3"/>
      <c r="P3472" s="3"/>
      <c r="Q3472" s="3"/>
      <c r="R3472" s="3"/>
      <c r="S3472" s="3"/>
      <c r="AQ3472" s="1"/>
      <c r="AV3472" s="1"/>
      <c r="BQ3472" t="s">
        <v>340</v>
      </c>
      <c r="BR3472">
        <v>0</v>
      </c>
      <c r="BU3472">
        <v>0</v>
      </c>
      <c r="BV3472" t="s">
        <v>342</v>
      </c>
      <c r="BW3472">
        <v>0</v>
      </c>
      <c r="BX3472" t="s">
        <v>343</v>
      </c>
      <c r="CG3472" t="e">
        <v>#N/A</v>
      </c>
      <c r="CH3472" t="s">
        <v>343</v>
      </c>
    </row>
    <row r="3473" spans="1:86" x14ac:dyDescent="0.25">
      <c r="A3473" s="1"/>
      <c r="C3473" s="1"/>
      <c r="M3473" s="2"/>
      <c r="N3473" s="3"/>
      <c r="O3473" s="3"/>
      <c r="P3473" s="3"/>
      <c r="Q3473" s="3"/>
      <c r="R3473" s="3"/>
      <c r="S3473" s="3"/>
      <c r="AQ3473" s="1"/>
      <c r="AV3473" s="1"/>
      <c r="BQ3473" t="s">
        <v>340</v>
      </c>
      <c r="BR3473">
        <v>0</v>
      </c>
      <c r="BU3473">
        <v>0</v>
      </c>
      <c r="BV3473" t="s">
        <v>342</v>
      </c>
      <c r="BW3473">
        <v>0</v>
      </c>
      <c r="BX3473" t="s">
        <v>343</v>
      </c>
      <c r="CG3473" t="e">
        <v>#N/A</v>
      </c>
      <c r="CH3473" t="s">
        <v>343</v>
      </c>
    </row>
    <row r="3474" spans="1:86" x14ac:dyDescent="0.25">
      <c r="A3474" s="1"/>
      <c r="C3474" s="1"/>
      <c r="M3474" s="2"/>
      <c r="N3474" s="3"/>
      <c r="O3474" s="3"/>
      <c r="P3474" s="3"/>
      <c r="Q3474" s="3"/>
      <c r="R3474" s="3"/>
      <c r="S3474" s="3"/>
      <c r="AQ3474" s="1"/>
      <c r="AV3474" s="1"/>
      <c r="BQ3474" t="s">
        <v>340</v>
      </c>
      <c r="BR3474">
        <v>0</v>
      </c>
      <c r="BU3474">
        <v>0</v>
      </c>
      <c r="BV3474" t="s">
        <v>342</v>
      </c>
      <c r="BW3474">
        <v>0</v>
      </c>
      <c r="BX3474" t="s">
        <v>343</v>
      </c>
      <c r="CG3474" t="e">
        <v>#N/A</v>
      </c>
      <c r="CH3474" t="s">
        <v>343</v>
      </c>
    </row>
    <row r="3475" spans="1:86" x14ac:dyDescent="0.25">
      <c r="A3475" s="1"/>
      <c r="C3475" s="1"/>
      <c r="M3475" s="2"/>
      <c r="N3475" s="3"/>
      <c r="O3475" s="3"/>
      <c r="P3475" s="3"/>
      <c r="Q3475" s="3"/>
      <c r="R3475" s="3"/>
      <c r="S3475" s="3"/>
      <c r="AQ3475" s="1"/>
      <c r="AV3475" s="1"/>
      <c r="BQ3475" t="s">
        <v>340</v>
      </c>
      <c r="BR3475">
        <v>0</v>
      </c>
      <c r="BU3475">
        <v>0</v>
      </c>
      <c r="BV3475" t="s">
        <v>342</v>
      </c>
      <c r="BW3475">
        <v>0</v>
      </c>
      <c r="BX3475" t="s">
        <v>343</v>
      </c>
      <c r="CG3475" t="e">
        <v>#N/A</v>
      </c>
      <c r="CH3475" t="s">
        <v>343</v>
      </c>
    </row>
    <row r="3476" spans="1:86" x14ac:dyDescent="0.25">
      <c r="A3476" s="1"/>
      <c r="C3476" s="1"/>
      <c r="M3476" s="2"/>
      <c r="N3476" s="3"/>
      <c r="O3476" s="3"/>
      <c r="P3476" s="3"/>
      <c r="Q3476" s="3"/>
      <c r="R3476" s="3"/>
      <c r="S3476" s="3"/>
      <c r="AQ3476" s="1"/>
      <c r="AV3476" s="1"/>
      <c r="BQ3476" t="s">
        <v>340</v>
      </c>
      <c r="BR3476">
        <v>0</v>
      </c>
      <c r="BU3476">
        <v>0</v>
      </c>
      <c r="BV3476" t="s">
        <v>342</v>
      </c>
      <c r="BW3476">
        <v>0</v>
      </c>
      <c r="BX3476" t="s">
        <v>343</v>
      </c>
      <c r="CG3476" t="e">
        <v>#N/A</v>
      </c>
      <c r="CH3476" t="s">
        <v>343</v>
      </c>
    </row>
    <row r="3477" spans="1:86" x14ac:dyDescent="0.25">
      <c r="A3477" s="1"/>
      <c r="C3477" s="1"/>
      <c r="M3477" s="2"/>
      <c r="N3477" s="3"/>
      <c r="O3477" s="3"/>
      <c r="P3477" s="3"/>
      <c r="Q3477" s="3"/>
      <c r="R3477" s="3"/>
      <c r="S3477" s="3"/>
      <c r="AQ3477" s="1"/>
      <c r="AV3477" s="1"/>
      <c r="BQ3477" t="s">
        <v>340</v>
      </c>
      <c r="BR3477">
        <v>0</v>
      </c>
      <c r="BU3477">
        <v>0</v>
      </c>
      <c r="BV3477" t="s">
        <v>342</v>
      </c>
      <c r="BW3477">
        <v>0</v>
      </c>
      <c r="BX3477" t="s">
        <v>343</v>
      </c>
      <c r="CG3477" t="e">
        <v>#N/A</v>
      </c>
      <c r="CH3477" t="s">
        <v>343</v>
      </c>
    </row>
    <row r="3478" spans="1:86" x14ac:dyDescent="0.25">
      <c r="A3478" s="1"/>
      <c r="C3478" s="1"/>
      <c r="M3478" s="2"/>
      <c r="N3478" s="3"/>
      <c r="O3478" s="3"/>
      <c r="P3478" s="3"/>
      <c r="Q3478" s="3"/>
      <c r="R3478" s="3"/>
      <c r="S3478" s="3"/>
      <c r="AQ3478" s="1"/>
      <c r="AV3478" s="1"/>
      <c r="BQ3478" t="s">
        <v>340</v>
      </c>
      <c r="BR3478">
        <v>0</v>
      </c>
      <c r="BU3478">
        <v>0</v>
      </c>
      <c r="BV3478" t="s">
        <v>342</v>
      </c>
      <c r="BW3478">
        <v>0</v>
      </c>
      <c r="BX3478" t="s">
        <v>343</v>
      </c>
      <c r="CG3478" t="e">
        <v>#N/A</v>
      </c>
      <c r="CH3478" t="s">
        <v>343</v>
      </c>
    </row>
    <row r="3479" spans="1:86" x14ac:dyDescent="0.25">
      <c r="A3479" s="1"/>
      <c r="C3479" s="1"/>
      <c r="M3479" s="2"/>
      <c r="N3479" s="3"/>
      <c r="O3479" s="3"/>
      <c r="P3479" s="3"/>
      <c r="Q3479" s="3"/>
      <c r="R3479" s="3"/>
      <c r="S3479" s="3"/>
      <c r="AQ3479" s="1"/>
      <c r="AV3479" s="1"/>
      <c r="BQ3479" t="s">
        <v>340</v>
      </c>
      <c r="BR3479">
        <v>0</v>
      </c>
      <c r="BU3479">
        <v>0</v>
      </c>
      <c r="BV3479" t="s">
        <v>342</v>
      </c>
      <c r="BW3479">
        <v>0</v>
      </c>
      <c r="BX3479" t="s">
        <v>343</v>
      </c>
      <c r="CG3479" t="e">
        <v>#N/A</v>
      </c>
      <c r="CH3479" t="s">
        <v>343</v>
      </c>
    </row>
    <row r="3480" spans="1:86" x14ac:dyDescent="0.25">
      <c r="A3480" s="1"/>
      <c r="C3480" s="1"/>
      <c r="M3480" s="2"/>
      <c r="N3480" s="3"/>
      <c r="O3480" s="3"/>
      <c r="P3480" s="3"/>
      <c r="Q3480" s="3"/>
      <c r="R3480" s="3"/>
      <c r="S3480" s="3"/>
      <c r="AQ3480" s="1"/>
      <c r="AV3480" s="1"/>
      <c r="BQ3480" t="s">
        <v>340</v>
      </c>
      <c r="BR3480">
        <v>0</v>
      </c>
      <c r="BU3480">
        <v>0</v>
      </c>
      <c r="BV3480" t="s">
        <v>342</v>
      </c>
      <c r="BW3480">
        <v>0</v>
      </c>
      <c r="BX3480" t="s">
        <v>343</v>
      </c>
      <c r="CG3480" t="e">
        <v>#N/A</v>
      </c>
      <c r="CH3480" t="s">
        <v>343</v>
      </c>
    </row>
    <row r="3481" spans="1:86" x14ac:dyDescent="0.25">
      <c r="A3481" s="1"/>
      <c r="C3481" s="1"/>
      <c r="M3481" s="2"/>
      <c r="N3481" s="3"/>
      <c r="O3481" s="3"/>
      <c r="P3481" s="3"/>
      <c r="Q3481" s="3"/>
      <c r="R3481" s="3"/>
      <c r="S3481" s="3"/>
      <c r="AQ3481" s="1"/>
      <c r="AV3481" s="1"/>
      <c r="BQ3481" t="s">
        <v>340</v>
      </c>
      <c r="BR3481">
        <v>0</v>
      </c>
      <c r="BU3481">
        <v>0</v>
      </c>
      <c r="BV3481" t="s">
        <v>342</v>
      </c>
      <c r="BW3481">
        <v>0</v>
      </c>
      <c r="BX3481" t="s">
        <v>343</v>
      </c>
      <c r="CG3481" t="e">
        <v>#N/A</v>
      </c>
      <c r="CH3481" t="s">
        <v>343</v>
      </c>
    </row>
    <row r="3482" spans="1:86" x14ac:dyDescent="0.25">
      <c r="A3482" s="1"/>
      <c r="C3482" s="1"/>
      <c r="M3482" s="2"/>
      <c r="N3482" s="3"/>
      <c r="O3482" s="3"/>
      <c r="P3482" s="3"/>
      <c r="Q3482" s="3"/>
      <c r="R3482" s="3"/>
      <c r="S3482" s="3"/>
      <c r="AQ3482" s="1"/>
      <c r="AV3482" s="1"/>
      <c r="BQ3482" t="s">
        <v>340</v>
      </c>
      <c r="BR3482">
        <v>0</v>
      </c>
      <c r="BU3482">
        <v>0</v>
      </c>
      <c r="BV3482" t="s">
        <v>342</v>
      </c>
      <c r="BW3482">
        <v>0</v>
      </c>
      <c r="BX3482" t="s">
        <v>343</v>
      </c>
      <c r="CG3482" t="e">
        <v>#N/A</v>
      </c>
      <c r="CH3482" t="s">
        <v>343</v>
      </c>
    </row>
    <row r="3483" spans="1:86" x14ac:dyDescent="0.25">
      <c r="A3483" s="1"/>
      <c r="C3483" s="1"/>
      <c r="M3483" s="2"/>
      <c r="N3483" s="3"/>
      <c r="O3483" s="3"/>
      <c r="P3483" s="3"/>
      <c r="Q3483" s="3"/>
      <c r="R3483" s="3"/>
      <c r="S3483" s="3"/>
      <c r="AQ3483" s="1"/>
      <c r="AV3483" s="1"/>
      <c r="BQ3483" t="s">
        <v>340</v>
      </c>
      <c r="BR3483">
        <v>0</v>
      </c>
      <c r="BU3483">
        <v>0</v>
      </c>
      <c r="BV3483" t="s">
        <v>342</v>
      </c>
      <c r="BW3483">
        <v>0</v>
      </c>
      <c r="BX3483" t="s">
        <v>343</v>
      </c>
      <c r="CG3483" t="e">
        <v>#N/A</v>
      </c>
      <c r="CH3483" t="s">
        <v>343</v>
      </c>
    </row>
    <row r="3484" spans="1:86" x14ac:dyDescent="0.25">
      <c r="A3484" s="1"/>
      <c r="C3484" s="1"/>
      <c r="M3484" s="2"/>
      <c r="N3484" s="3"/>
      <c r="O3484" s="3"/>
      <c r="P3484" s="3"/>
      <c r="Q3484" s="3"/>
      <c r="R3484" s="3"/>
      <c r="S3484" s="3"/>
      <c r="AQ3484" s="1"/>
      <c r="AV3484" s="1"/>
      <c r="BQ3484" t="s">
        <v>340</v>
      </c>
      <c r="BR3484">
        <v>0</v>
      </c>
      <c r="BU3484">
        <v>0</v>
      </c>
      <c r="BV3484" t="s">
        <v>342</v>
      </c>
      <c r="BW3484">
        <v>0</v>
      </c>
      <c r="BX3484" t="s">
        <v>343</v>
      </c>
      <c r="CG3484" t="e">
        <v>#N/A</v>
      </c>
      <c r="CH3484" t="s">
        <v>343</v>
      </c>
    </row>
    <row r="3485" spans="1:86" x14ac:dyDescent="0.25">
      <c r="A3485" s="1"/>
      <c r="C3485" s="1"/>
      <c r="M3485" s="2"/>
      <c r="N3485" s="3"/>
      <c r="O3485" s="3"/>
      <c r="P3485" s="3"/>
      <c r="Q3485" s="3"/>
      <c r="R3485" s="3"/>
      <c r="S3485" s="3"/>
      <c r="AQ3485" s="1"/>
      <c r="AV3485" s="1"/>
      <c r="BQ3485" t="s">
        <v>340</v>
      </c>
      <c r="BR3485">
        <v>0</v>
      </c>
      <c r="BU3485">
        <v>0</v>
      </c>
      <c r="BV3485" t="s">
        <v>342</v>
      </c>
      <c r="BW3485">
        <v>0</v>
      </c>
      <c r="BX3485" t="s">
        <v>343</v>
      </c>
      <c r="CG3485" t="e">
        <v>#N/A</v>
      </c>
      <c r="CH3485" t="s">
        <v>343</v>
      </c>
    </row>
    <row r="3486" spans="1:86" x14ac:dyDescent="0.25">
      <c r="A3486" s="1"/>
      <c r="C3486" s="1"/>
      <c r="M3486" s="2"/>
      <c r="N3486" s="3"/>
      <c r="O3486" s="3"/>
      <c r="P3486" s="3"/>
      <c r="Q3486" s="3"/>
      <c r="R3486" s="3"/>
      <c r="S3486" s="3"/>
      <c r="AQ3486" s="1"/>
      <c r="AV3486" s="1"/>
      <c r="BQ3486" t="s">
        <v>340</v>
      </c>
      <c r="BR3486">
        <v>0</v>
      </c>
      <c r="BU3486">
        <v>0</v>
      </c>
      <c r="BV3486" t="s">
        <v>342</v>
      </c>
      <c r="BW3486">
        <v>0</v>
      </c>
      <c r="BX3486" t="s">
        <v>343</v>
      </c>
      <c r="CG3486" t="e">
        <v>#N/A</v>
      </c>
      <c r="CH3486" t="s">
        <v>343</v>
      </c>
    </row>
    <row r="3487" spans="1:86" x14ac:dyDescent="0.25">
      <c r="A3487" s="1"/>
      <c r="C3487" s="1"/>
      <c r="M3487" s="2"/>
      <c r="N3487" s="3"/>
      <c r="O3487" s="3"/>
      <c r="P3487" s="3"/>
      <c r="Q3487" s="3"/>
      <c r="R3487" s="3"/>
      <c r="S3487" s="3"/>
      <c r="AQ3487" s="1"/>
      <c r="AV3487" s="1"/>
      <c r="BQ3487" t="s">
        <v>340</v>
      </c>
      <c r="BR3487">
        <v>0</v>
      </c>
      <c r="BU3487">
        <v>0</v>
      </c>
      <c r="BV3487" t="s">
        <v>342</v>
      </c>
      <c r="BW3487">
        <v>0</v>
      </c>
      <c r="BX3487" t="s">
        <v>343</v>
      </c>
      <c r="CG3487" t="e">
        <v>#N/A</v>
      </c>
      <c r="CH3487" t="s">
        <v>343</v>
      </c>
    </row>
    <row r="3488" spans="1:86" x14ac:dyDescent="0.25">
      <c r="A3488" s="1"/>
      <c r="C3488" s="1"/>
      <c r="M3488" s="2"/>
      <c r="N3488" s="3"/>
      <c r="O3488" s="3"/>
      <c r="P3488" s="3"/>
      <c r="Q3488" s="3"/>
      <c r="R3488" s="3"/>
      <c r="S3488" s="3"/>
      <c r="AQ3488" s="1"/>
      <c r="AV3488" s="1"/>
      <c r="BQ3488" t="s">
        <v>340</v>
      </c>
      <c r="BR3488">
        <v>0</v>
      </c>
      <c r="BU3488">
        <v>0</v>
      </c>
      <c r="BV3488" t="s">
        <v>342</v>
      </c>
      <c r="BW3488">
        <v>0</v>
      </c>
      <c r="BX3488" t="s">
        <v>343</v>
      </c>
      <c r="CG3488" t="e">
        <v>#N/A</v>
      </c>
      <c r="CH3488" t="s">
        <v>343</v>
      </c>
    </row>
    <row r="3489" spans="1:86" x14ac:dyDescent="0.25">
      <c r="A3489" s="1"/>
      <c r="C3489" s="1"/>
      <c r="M3489" s="2"/>
      <c r="N3489" s="3"/>
      <c r="O3489" s="3"/>
      <c r="P3489" s="3"/>
      <c r="Q3489" s="3"/>
      <c r="R3489" s="3"/>
      <c r="S3489" s="3"/>
      <c r="AQ3489" s="1"/>
      <c r="AV3489" s="1"/>
      <c r="BQ3489" t="s">
        <v>340</v>
      </c>
      <c r="BR3489">
        <v>0</v>
      </c>
      <c r="BU3489">
        <v>0</v>
      </c>
      <c r="BV3489" t="s">
        <v>342</v>
      </c>
      <c r="BW3489">
        <v>0</v>
      </c>
      <c r="BX3489" t="s">
        <v>343</v>
      </c>
      <c r="CG3489" t="e">
        <v>#N/A</v>
      </c>
      <c r="CH3489" t="s">
        <v>343</v>
      </c>
    </row>
    <row r="3490" spans="1:86" x14ac:dyDescent="0.25">
      <c r="A3490" s="1"/>
      <c r="C3490" s="1"/>
      <c r="M3490" s="2"/>
      <c r="N3490" s="3"/>
      <c r="O3490" s="3"/>
      <c r="P3490" s="3"/>
      <c r="Q3490" s="3"/>
      <c r="R3490" s="3"/>
      <c r="S3490" s="3"/>
      <c r="AQ3490" s="1"/>
      <c r="AV3490" s="1"/>
      <c r="BQ3490" t="s">
        <v>340</v>
      </c>
      <c r="BR3490">
        <v>0</v>
      </c>
      <c r="BU3490">
        <v>0</v>
      </c>
      <c r="BV3490" t="s">
        <v>342</v>
      </c>
      <c r="BW3490">
        <v>0</v>
      </c>
      <c r="BX3490" t="s">
        <v>343</v>
      </c>
      <c r="CG3490" t="e">
        <v>#N/A</v>
      </c>
      <c r="CH3490" t="s">
        <v>343</v>
      </c>
    </row>
    <row r="3491" spans="1:86" x14ac:dyDescent="0.25">
      <c r="A3491" s="1"/>
      <c r="C3491" s="1"/>
      <c r="M3491" s="2"/>
      <c r="N3491" s="3"/>
      <c r="O3491" s="3"/>
      <c r="P3491" s="3"/>
      <c r="Q3491" s="3"/>
      <c r="R3491" s="3"/>
      <c r="S3491" s="3"/>
      <c r="AQ3491" s="1"/>
      <c r="AV3491" s="1"/>
      <c r="BQ3491" t="s">
        <v>340</v>
      </c>
      <c r="BR3491">
        <v>0</v>
      </c>
      <c r="BU3491">
        <v>0</v>
      </c>
      <c r="BV3491" t="s">
        <v>342</v>
      </c>
      <c r="BW3491">
        <v>0</v>
      </c>
      <c r="BX3491" t="s">
        <v>343</v>
      </c>
      <c r="CG3491" t="e">
        <v>#N/A</v>
      </c>
      <c r="CH3491" t="s">
        <v>343</v>
      </c>
    </row>
    <row r="3492" spans="1:86" x14ac:dyDescent="0.25">
      <c r="A3492" s="1"/>
      <c r="C3492" s="1"/>
      <c r="M3492" s="2"/>
      <c r="N3492" s="3"/>
      <c r="O3492" s="3"/>
      <c r="P3492" s="3"/>
      <c r="Q3492" s="3"/>
      <c r="R3492" s="3"/>
      <c r="S3492" s="3"/>
      <c r="AQ3492" s="1"/>
      <c r="AV3492" s="1"/>
      <c r="BQ3492" t="s">
        <v>340</v>
      </c>
      <c r="BR3492">
        <v>0</v>
      </c>
      <c r="BU3492">
        <v>0</v>
      </c>
      <c r="BV3492" t="s">
        <v>342</v>
      </c>
      <c r="BW3492">
        <v>0</v>
      </c>
      <c r="BX3492" t="s">
        <v>343</v>
      </c>
      <c r="CG3492" t="e">
        <v>#N/A</v>
      </c>
      <c r="CH3492" t="s">
        <v>343</v>
      </c>
    </row>
    <row r="3493" spans="1:86" x14ac:dyDescent="0.25">
      <c r="A3493" s="1"/>
      <c r="C3493" s="1"/>
      <c r="M3493" s="2"/>
      <c r="N3493" s="3"/>
      <c r="O3493" s="3"/>
      <c r="P3493" s="3"/>
      <c r="Q3493" s="3"/>
      <c r="R3493" s="3"/>
      <c r="S3493" s="3"/>
      <c r="AQ3493" s="1"/>
      <c r="AV3493" s="1"/>
      <c r="BQ3493" t="s">
        <v>340</v>
      </c>
      <c r="BR3493">
        <v>0</v>
      </c>
      <c r="BU3493">
        <v>0</v>
      </c>
      <c r="BV3493" t="s">
        <v>342</v>
      </c>
      <c r="BW3493">
        <v>0</v>
      </c>
      <c r="BX3493" t="s">
        <v>343</v>
      </c>
      <c r="CG3493" t="e">
        <v>#N/A</v>
      </c>
      <c r="CH3493" t="s">
        <v>343</v>
      </c>
    </row>
    <row r="3494" spans="1:86" x14ac:dyDescent="0.25">
      <c r="A3494" s="1"/>
      <c r="C3494" s="1"/>
      <c r="M3494" s="2"/>
      <c r="N3494" s="3"/>
      <c r="O3494" s="3"/>
      <c r="P3494" s="3"/>
      <c r="Q3494" s="3"/>
      <c r="R3494" s="3"/>
      <c r="S3494" s="3"/>
      <c r="AQ3494" s="1"/>
      <c r="AV3494" s="1"/>
      <c r="BQ3494" t="s">
        <v>340</v>
      </c>
      <c r="BR3494">
        <v>0</v>
      </c>
      <c r="BU3494">
        <v>0</v>
      </c>
      <c r="BV3494" t="s">
        <v>342</v>
      </c>
      <c r="BW3494">
        <v>0</v>
      </c>
      <c r="BX3494" t="s">
        <v>343</v>
      </c>
      <c r="CG3494" t="e">
        <v>#N/A</v>
      </c>
      <c r="CH3494" t="s">
        <v>343</v>
      </c>
    </row>
    <row r="3495" spans="1:86" x14ac:dyDescent="0.25">
      <c r="A3495" s="1"/>
      <c r="C3495" s="1"/>
      <c r="M3495" s="2"/>
      <c r="N3495" s="3"/>
      <c r="O3495" s="3"/>
      <c r="P3495" s="3"/>
      <c r="Q3495" s="3"/>
      <c r="R3495" s="3"/>
      <c r="S3495" s="3"/>
      <c r="AQ3495" s="1"/>
      <c r="AV3495" s="1"/>
      <c r="BQ3495" t="s">
        <v>340</v>
      </c>
      <c r="BR3495">
        <v>0</v>
      </c>
      <c r="BU3495">
        <v>0</v>
      </c>
      <c r="BV3495" t="s">
        <v>342</v>
      </c>
      <c r="BW3495">
        <v>0</v>
      </c>
      <c r="BX3495" t="s">
        <v>343</v>
      </c>
      <c r="CG3495" t="e">
        <v>#N/A</v>
      </c>
      <c r="CH3495" t="s">
        <v>343</v>
      </c>
    </row>
    <row r="3496" spans="1:86" x14ac:dyDescent="0.25">
      <c r="A3496" s="1"/>
      <c r="C3496" s="1"/>
      <c r="M3496" s="2"/>
      <c r="N3496" s="3"/>
      <c r="O3496" s="3"/>
      <c r="P3496" s="3"/>
      <c r="Q3496" s="3"/>
      <c r="R3496" s="3"/>
      <c r="S3496" s="3"/>
      <c r="AQ3496" s="1"/>
      <c r="AV3496" s="1"/>
      <c r="BQ3496" t="s">
        <v>340</v>
      </c>
      <c r="BR3496">
        <v>0</v>
      </c>
      <c r="BU3496">
        <v>0</v>
      </c>
      <c r="BV3496" t="s">
        <v>342</v>
      </c>
      <c r="BW3496">
        <v>0</v>
      </c>
      <c r="BX3496" t="s">
        <v>343</v>
      </c>
      <c r="CG3496" t="e">
        <v>#N/A</v>
      </c>
      <c r="CH3496" t="s">
        <v>343</v>
      </c>
    </row>
    <row r="3497" spans="1:86" x14ac:dyDescent="0.25">
      <c r="A3497" s="1"/>
      <c r="C3497" s="1"/>
      <c r="M3497" s="2"/>
      <c r="N3497" s="3"/>
      <c r="O3497" s="3"/>
      <c r="P3497" s="3"/>
      <c r="Q3497" s="3"/>
      <c r="R3497" s="3"/>
      <c r="S3497" s="3"/>
      <c r="AQ3497" s="1"/>
      <c r="AV3497" s="1"/>
      <c r="BQ3497" t="s">
        <v>340</v>
      </c>
      <c r="BR3497">
        <v>0</v>
      </c>
      <c r="BU3497">
        <v>0</v>
      </c>
      <c r="BV3497" t="s">
        <v>342</v>
      </c>
      <c r="BW3497">
        <v>0</v>
      </c>
      <c r="BX3497" t="s">
        <v>343</v>
      </c>
      <c r="CG3497" t="e">
        <v>#N/A</v>
      </c>
      <c r="CH3497" t="s">
        <v>343</v>
      </c>
    </row>
    <row r="3498" spans="1:86" x14ac:dyDescent="0.25">
      <c r="A3498" s="1"/>
      <c r="C3498" s="1"/>
      <c r="M3498" s="2"/>
      <c r="N3498" s="3"/>
      <c r="O3498" s="3"/>
      <c r="P3498" s="3"/>
      <c r="Q3498" s="3"/>
      <c r="R3498" s="3"/>
      <c r="S3498" s="3"/>
      <c r="AQ3498" s="1"/>
      <c r="AV3498" s="1"/>
      <c r="BQ3498" t="s">
        <v>340</v>
      </c>
      <c r="BR3498">
        <v>0</v>
      </c>
      <c r="BU3498">
        <v>0</v>
      </c>
      <c r="BV3498" t="s">
        <v>342</v>
      </c>
      <c r="BW3498">
        <v>0</v>
      </c>
      <c r="BX3498" t="s">
        <v>343</v>
      </c>
      <c r="CG3498" t="e">
        <v>#N/A</v>
      </c>
      <c r="CH3498" t="s">
        <v>343</v>
      </c>
    </row>
    <row r="3499" spans="1:86" x14ac:dyDescent="0.25">
      <c r="A3499" s="1"/>
      <c r="C3499" s="1"/>
      <c r="M3499" s="2"/>
      <c r="N3499" s="3"/>
      <c r="O3499" s="3"/>
      <c r="P3499" s="3"/>
      <c r="Q3499" s="3"/>
      <c r="R3499" s="3"/>
      <c r="S3499" s="3"/>
      <c r="AQ3499" s="1"/>
      <c r="AV3499" s="1"/>
      <c r="BQ3499" t="s">
        <v>340</v>
      </c>
      <c r="BR3499">
        <v>0</v>
      </c>
      <c r="BU3499">
        <v>0</v>
      </c>
      <c r="BV3499" t="s">
        <v>342</v>
      </c>
      <c r="BW3499">
        <v>0</v>
      </c>
      <c r="BX3499" t="s">
        <v>343</v>
      </c>
      <c r="CG3499" t="e">
        <v>#N/A</v>
      </c>
      <c r="CH3499" t="s">
        <v>343</v>
      </c>
    </row>
    <row r="3500" spans="1:86" x14ac:dyDescent="0.25">
      <c r="A3500" s="1"/>
      <c r="C3500" s="1"/>
      <c r="M3500" s="2"/>
      <c r="N3500" s="3"/>
      <c r="O3500" s="3"/>
      <c r="P3500" s="3"/>
      <c r="Q3500" s="3"/>
      <c r="R3500" s="3"/>
      <c r="S3500" s="3"/>
      <c r="AQ3500" s="1"/>
      <c r="AV3500" s="1"/>
      <c r="BQ3500" t="s">
        <v>340</v>
      </c>
      <c r="BR3500">
        <v>0</v>
      </c>
      <c r="BU3500">
        <v>0</v>
      </c>
      <c r="BV3500" t="s">
        <v>342</v>
      </c>
      <c r="BW3500">
        <v>0</v>
      </c>
      <c r="BX3500" t="s">
        <v>343</v>
      </c>
      <c r="CG3500" t="e">
        <v>#N/A</v>
      </c>
      <c r="CH3500" t="s">
        <v>343</v>
      </c>
    </row>
    <row r="3501" spans="1:86" x14ac:dyDescent="0.25">
      <c r="A3501" s="1"/>
      <c r="C3501" s="1"/>
      <c r="M3501" s="2"/>
      <c r="N3501" s="3"/>
      <c r="O3501" s="3"/>
      <c r="P3501" s="3"/>
      <c r="Q3501" s="3"/>
      <c r="R3501" s="3"/>
      <c r="S3501" s="3"/>
      <c r="AQ3501" s="1"/>
      <c r="AV3501" s="1"/>
      <c r="BQ3501" t="s">
        <v>340</v>
      </c>
      <c r="BR3501">
        <v>0</v>
      </c>
      <c r="BU3501">
        <v>0</v>
      </c>
      <c r="BV3501" t="s">
        <v>342</v>
      </c>
      <c r="BW3501">
        <v>0</v>
      </c>
      <c r="BX3501" t="s">
        <v>343</v>
      </c>
      <c r="CG3501" t="e">
        <v>#N/A</v>
      </c>
      <c r="CH3501" t="s">
        <v>343</v>
      </c>
    </row>
    <row r="3502" spans="1:86" x14ac:dyDescent="0.25">
      <c r="A3502" s="1"/>
      <c r="C3502" s="1"/>
      <c r="M3502" s="2"/>
      <c r="N3502" s="3"/>
      <c r="O3502" s="3"/>
      <c r="P3502" s="3"/>
      <c r="Q3502" s="3"/>
      <c r="R3502" s="3"/>
      <c r="S3502" s="3"/>
      <c r="AQ3502" s="1"/>
      <c r="AV3502" s="1"/>
      <c r="BQ3502" t="s">
        <v>340</v>
      </c>
      <c r="BR3502">
        <v>0</v>
      </c>
      <c r="BU3502">
        <v>0</v>
      </c>
      <c r="BV3502" t="s">
        <v>342</v>
      </c>
      <c r="BW3502">
        <v>0</v>
      </c>
      <c r="BX3502" t="s">
        <v>343</v>
      </c>
      <c r="CG3502" t="e">
        <v>#N/A</v>
      </c>
      <c r="CH3502" t="s">
        <v>343</v>
      </c>
    </row>
    <row r="3503" spans="1:86" x14ac:dyDescent="0.25">
      <c r="A3503" s="1"/>
      <c r="C3503" s="1"/>
      <c r="M3503" s="2"/>
      <c r="N3503" s="3"/>
      <c r="O3503" s="3"/>
      <c r="P3503" s="3"/>
      <c r="Q3503" s="3"/>
      <c r="R3503" s="3"/>
      <c r="S3503" s="3"/>
      <c r="AQ3503" s="1"/>
      <c r="AV3503" s="1"/>
      <c r="BQ3503" t="s">
        <v>340</v>
      </c>
      <c r="BR3503">
        <v>0</v>
      </c>
      <c r="BU3503">
        <v>0</v>
      </c>
      <c r="BV3503" t="s">
        <v>342</v>
      </c>
      <c r="BW3503">
        <v>0</v>
      </c>
      <c r="BX3503" t="s">
        <v>343</v>
      </c>
      <c r="CG3503" t="e">
        <v>#N/A</v>
      </c>
      <c r="CH3503" t="s">
        <v>343</v>
      </c>
    </row>
    <row r="3504" spans="1:86" x14ac:dyDescent="0.25">
      <c r="A3504" s="1"/>
      <c r="C3504" s="1"/>
      <c r="M3504" s="2"/>
      <c r="N3504" s="3"/>
      <c r="O3504" s="3"/>
      <c r="P3504" s="3"/>
      <c r="Q3504" s="3"/>
      <c r="R3504" s="3"/>
      <c r="S3504" s="3"/>
      <c r="AQ3504" s="1"/>
      <c r="AV3504" s="1"/>
      <c r="BQ3504" t="s">
        <v>340</v>
      </c>
      <c r="BR3504">
        <v>0</v>
      </c>
      <c r="BU3504">
        <v>0</v>
      </c>
      <c r="BV3504" t="s">
        <v>342</v>
      </c>
      <c r="BW3504">
        <v>0</v>
      </c>
      <c r="BX3504" t="s">
        <v>343</v>
      </c>
      <c r="CG3504" t="e">
        <v>#N/A</v>
      </c>
      <c r="CH3504" t="s">
        <v>343</v>
      </c>
    </row>
    <row r="3505" spans="1:86" x14ac:dyDescent="0.25">
      <c r="A3505" s="1"/>
      <c r="C3505" s="1"/>
      <c r="M3505" s="2"/>
      <c r="N3505" s="3"/>
      <c r="O3505" s="3"/>
      <c r="P3505" s="3"/>
      <c r="Q3505" s="3"/>
      <c r="R3505" s="3"/>
      <c r="S3505" s="3"/>
      <c r="AQ3505" s="1"/>
      <c r="AV3505" s="1"/>
      <c r="BQ3505" t="s">
        <v>340</v>
      </c>
      <c r="BR3505">
        <v>0</v>
      </c>
      <c r="BU3505">
        <v>0</v>
      </c>
      <c r="BV3505" t="s">
        <v>342</v>
      </c>
      <c r="BW3505">
        <v>0</v>
      </c>
      <c r="BX3505" t="s">
        <v>343</v>
      </c>
      <c r="CG3505" t="e">
        <v>#N/A</v>
      </c>
      <c r="CH3505" t="s">
        <v>343</v>
      </c>
    </row>
    <row r="3506" spans="1:86" x14ac:dyDescent="0.25">
      <c r="A3506" s="1"/>
      <c r="C3506" s="1"/>
      <c r="M3506" s="2"/>
      <c r="N3506" s="3"/>
      <c r="O3506" s="3"/>
      <c r="P3506" s="3"/>
      <c r="Q3506" s="3"/>
      <c r="R3506" s="3"/>
      <c r="S3506" s="3"/>
      <c r="AQ3506" s="1"/>
      <c r="AV3506" s="1"/>
      <c r="BQ3506" t="s">
        <v>340</v>
      </c>
      <c r="BR3506">
        <v>0</v>
      </c>
      <c r="BU3506">
        <v>0</v>
      </c>
      <c r="BV3506" t="s">
        <v>342</v>
      </c>
      <c r="BW3506">
        <v>0</v>
      </c>
      <c r="BX3506" t="s">
        <v>343</v>
      </c>
      <c r="CG3506" t="e">
        <v>#N/A</v>
      </c>
      <c r="CH3506" t="s">
        <v>343</v>
      </c>
    </row>
    <row r="3507" spans="1:86" x14ac:dyDescent="0.25">
      <c r="A3507" s="1"/>
      <c r="C3507" s="1"/>
      <c r="M3507" s="2"/>
      <c r="N3507" s="3"/>
      <c r="O3507" s="3"/>
      <c r="P3507" s="3"/>
      <c r="Q3507" s="3"/>
      <c r="R3507" s="3"/>
      <c r="S3507" s="3"/>
      <c r="AQ3507" s="1"/>
      <c r="AV3507" s="1"/>
      <c r="BQ3507" t="s">
        <v>340</v>
      </c>
      <c r="BR3507">
        <v>0</v>
      </c>
      <c r="BU3507">
        <v>0</v>
      </c>
      <c r="BV3507" t="s">
        <v>342</v>
      </c>
      <c r="BW3507">
        <v>0</v>
      </c>
      <c r="BX3507" t="s">
        <v>343</v>
      </c>
      <c r="CG3507" t="e">
        <v>#N/A</v>
      </c>
      <c r="CH3507" t="s">
        <v>343</v>
      </c>
    </row>
    <row r="3508" spans="1:86" x14ac:dyDescent="0.25">
      <c r="A3508" s="1"/>
      <c r="C3508" s="1"/>
      <c r="M3508" s="2"/>
      <c r="N3508" s="3"/>
      <c r="O3508" s="3"/>
      <c r="P3508" s="3"/>
      <c r="Q3508" s="3"/>
      <c r="R3508" s="3"/>
      <c r="S3508" s="3"/>
      <c r="AQ3508" s="1"/>
      <c r="AV3508" s="1"/>
      <c r="BQ3508" t="s">
        <v>340</v>
      </c>
      <c r="BR3508">
        <v>0</v>
      </c>
      <c r="BU3508">
        <v>0</v>
      </c>
      <c r="BV3508" t="s">
        <v>342</v>
      </c>
      <c r="BW3508">
        <v>0</v>
      </c>
      <c r="BX3508" t="s">
        <v>343</v>
      </c>
      <c r="CG3508" t="e">
        <v>#N/A</v>
      </c>
      <c r="CH3508" t="s">
        <v>343</v>
      </c>
    </row>
    <row r="3509" spans="1:86" x14ac:dyDescent="0.25">
      <c r="A3509" s="1"/>
      <c r="C3509" s="1"/>
      <c r="M3509" s="2"/>
      <c r="N3509" s="3"/>
      <c r="O3509" s="3"/>
      <c r="P3509" s="3"/>
      <c r="Q3509" s="3"/>
      <c r="R3509" s="3"/>
      <c r="S3509" s="3"/>
      <c r="AQ3509" s="1"/>
      <c r="AV3509" s="1"/>
      <c r="BQ3509" t="s">
        <v>340</v>
      </c>
      <c r="BR3509">
        <v>0</v>
      </c>
      <c r="BU3509">
        <v>0</v>
      </c>
      <c r="BV3509" t="s">
        <v>342</v>
      </c>
      <c r="BW3509">
        <v>0</v>
      </c>
      <c r="BX3509" t="s">
        <v>343</v>
      </c>
      <c r="CG3509" t="e">
        <v>#N/A</v>
      </c>
      <c r="CH3509" t="s">
        <v>343</v>
      </c>
    </row>
    <row r="3510" spans="1:86" x14ac:dyDescent="0.25">
      <c r="A3510" s="1"/>
      <c r="C3510" s="1"/>
      <c r="M3510" s="2"/>
      <c r="N3510" s="3"/>
      <c r="O3510" s="3"/>
      <c r="P3510" s="3"/>
      <c r="Q3510" s="3"/>
      <c r="R3510" s="3"/>
      <c r="S3510" s="3"/>
      <c r="AQ3510" s="1"/>
      <c r="AV3510" s="1"/>
      <c r="BQ3510" t="s">
        <v>340</v>
      </c>
      <c r="BR3510">
        <v>0</v>
      </c>
      <c r="BU3510">
        <v>0</v>
      </c>
      <c r="BV3510" t="s">
        <v>342</v>
      </c>
      <c r="BW3510">
        <v>0</v>
      </c>
      <c r="BX3510" t="s">
        <v>343</v>
      </c>
      <c r="CG3510" t="e">
        <v>#N/A</v>
      </c>
      <c r="CH3510" t="s">
        <v>343</v>
      </c>
    </row>
    <row r="3511" spans="1:86" x14ac:dyDescent="0.25">
      <c r="A3511" s="1"/>
      <c r="C3511" s="1"/>
      <c r="M3511" s="2"/>
      <c r="N3511" s="3"/>
      <c r="O3511" s="3"/>
      <c r="P3511" s="3"/>
      <c r="Q3511" s="3"/>
      <c r="R3511" s="3"/>
      <c r="S3511" s="3"/>
      <c r="AQ3511" s="1"/>
      <c r="AV3511" s="1"/>
      <c r="BQ3511" t="s">
        <v>340</v>
      </c>
      <c r="BR3511">
        <v>0</v>
      </c>
      <c r="BU3511">
        <v>0</v>
      </c>
      <c r="BV3511" t="s">
        <v>342</v>
      </c>
      <c r="BW3511">
        <v>0</v>
      </c>
      <c r="BX3511" t="s">
        <v>343</v>
      </c>
      <c r="CG3511" t="e">
        <v>#N/A</v>
      </c>
      <c r="CH3511" t="s">
        <v>343</v>
      </c>
    </row>
    <row r="3512" spans="1:86" x14ac:dyDescent="0.25">
      <c r="A3512" s="1"/>
      <c r="C3512" s="1"/>
      <c r="M3512" s="2"/>
      <c r="N3512" s="3"/>
      <c r="O3512" s="3"/>
      <c r="P3512" s="3"/>
      <c r="Q3512" s="3"/>
      <c r="R3512" s="3"/>
      <c r="S3512" s="3"/>
      <c r="AQ3512" s="1"/>
      <c r="AV3512" s="1"/>
      <c r="BQ3512" t="s">
        <v>340</v>
      </c>
      <c r="BR3512">
        <v>0</v>
      </c>
      <c r="BU3512">
        <v>0</v>
      </c>
      <c r="BV3512" t="s">
        <v>342</v>
      </c>
      <c r="BW3512">
        <v>0</v>
      </c>
      <c r="BX3512" t="s">
        <v>343</v>
      </c>
      <c r="CG3512" t="e">
        <v>#N/A</v>
      </c>
      <c r="CH3512" t="s">
        <v>343</v>
      </c>
    </row>
    <row r="3513" spans="1:86" x14ac:dyDescent="0.25">
      <c r="A3513" s="1"/>
      <c r="C3513" s="1"/>
      <c r="M3513" s="2"/>
      <c r="N3513" s="3"/>
      <c r="O3513" s="3"/>
      <c r="P3513" s="3"/>
      <c r="Q3513" s="3"/>
      <c r="R3513" s="3"/>
      <c r="S3513" s="3"/>
      <c r="AQ3513" s="1"/>
      <c r="AV3513" s="1"/>
      <c r="BQ3513" t="s">
        <v>340</v>
      </c>
      <c r="BR3513">
        <v>0</v>
      </c>
      <c r="BU3513">
        <v>0</v>
      </c>
      <c r="BV3513" t="s">
        <v>342</v>
      </c>
      <c r="BW3513">
        <v>0</v>
      </c>
      <c r="BX3513" t="s">
        <v>343</v>
      </c>
      <c r="CG3513" t="e">
        <v>#N/A</v>
      </c>
      <c r="CH3513" t="s">
        <v>343</v>
      </c>
    </row>
    <row r="3514" spans="1:86" x14ac:dyDescent="0.25">
      <c r="A3514" s="1"/>
      <c r="C3514" s="1"/>
      <c r="M3514" s="2"/>
      <c r="N3514" s="3"/>
      <c r="O3514" s="3"/>
      <c r="P3514" s="3"/>
      <c r="Q3514" s="3"/>
      <c r="R3514" s="3"/>
      <c r="S3514" s="3"/>
      <c r="AQ3514" s="1"/>
      <c r="AV3514" s="1"/>
      <c r="BQ3514" t="s">
        <v>340</v>
      </c>
      <c r="BR3514">
        <v>0</v>
      </c>
      <c r="BU3514">
        <v>0</v>
      </c>
      <c r="BV3514" t="s">
        <v>342</v>
      </c>
      <c r="BW3514">
        <v>0</v>
      </c>
      <c r="BX3514" t="s">
        <v>343</v>
      </c>
      <c r="CG3514" t="e">
        <v>#N/A</v>
      </c>
      <c r="CH3514" t="s">
        <v>343</v>
      </c>
    </row>
    <row r="3515" spans="1:86" x14ac:dyDescent="0.25">
      <c r="A3515" s="1"/>
      <c r="C3515" s="1"/>
      <c r="M3515" s="2"/>
      <c r="N3515" s="3"/>
      <c r="O3515" s="3"/>
      <c r="P3515" s="3"/>
      <c r="Q3515" s="3"/>
      <c r="R3515" s="3"/>
      <c r="S3515" s="3"/>
      <c r="AQ3515" s="1"/>
      <c r="AV3515" s="1"/>
      <c r="BQ3515" t="s">
        <v>340</v>
      </c>
      <c r="BR3515">
        <v>0</v>
      </c>
      <c r="BU3515">
        <v>0</v>
      </c>
      <c r="BV3515" t="s">
        <v>342</v>
      </c>
      <c r="BW3515">
        <v>0</v>
      </c>
      <c r="BX3515" t="s">
        <v>343</v>
      </c>
      <c r="CG3515" t="e">
        <v>#N/A</v>
      </c>
      <c r="CH3515" t="s">
        <v>343</v>
      </c>
    </row>
    <row r="3516" spans="1:86" x14ac:dyDescent="0.25">
      <c r="A3516" s="1"/>
      <c r="C3516" s="1"/>
      <c r="M3516" s="2"/>
      <c r="N3516" s="3"/>
      <c r="O3516" s="3"/>
      <c r="P3516" s="3"/>
      <c r="Q3516" s="3"/>
      <c r="R3516" s="3"/>
      <c r="S3516" s="3"/>
      <c r="AQ3516" s="1"/>
      <c r="AV3516" s="1"/>
      <c r="BQ3516" t="s">
        <v>340</v>
      </c>
      <c r="BR3516">
        <v>0</v>
      </c>
      <c r="BU3516">
        <v>0</v>
      </c>
      <c r="BV3516" t="s">
        <v>342</v>
      </c>
      <c r="BW3516">
        <v>0</v>
      </c>
      <c r="BX3516" t="s">
        <v>343</v>
      </c>
      <c r="CG3516" t="e">
        <v>#N/A</v>
      </c>
      <c r="CH3516" t="s">
        <v>343</v>
      </c>
    </row>
    <row r="3517" spans="1:86" x14ac:dyDescent="0.25">
      <c r="A3517" s="1"/>
      <c r="C3517" s="1"/>
      <c r="M3517" s="2"/>
      <c r="N3517" s="3"/>
      <c r="O3517" s="3"/>
      <c r="P3517" s="3"/>
      <c r="Q3517" s="3"/>
      <c r="R3517" s="3"/>
      <c r="S3517" s="3"/>
      <c r="AQ3517" s="1"/>
      <c r="AV3517" s="1"/>
      <c r="BQ3517" t="s">
        <v>340</v>
      </c>
      <c r="BR3517">
        <v>0</v>
      </c>
      <c r="BU3517">
        <v>0</v>
      </c>
      <c r="BV3517" t="s">
        <v>342</v>
      </c>
      <c r="BW3517">
        <v>0</v>
      </c>
      <c r="BX3517" t="s">
        <v>343</v>
      </c>
      <c r="CG3517" t="e">
        <v>#N/A</v>
      </c>
      <c r="CH3517" t="s">
        <v>343</v>
      </c>
    </row>
    <row r="3518" spans="1:86" x14ac:dyDescent="0.25">
      <c r="A3518" s="1"/>
      <c r="C3518" s="1"/>
      <c r="M3518" s="2"/>
      <c r="N3518" s="3"/>
      <c r="O3518" s="3"/>
      <c r="P3518" s="3"/>
      <c r="Q3518" s="3"/>
      <c r="R3518" s="3"/>
      <c r="S3518" s="3"/>
      <c r="AQ3518" s="1"/>
      <c r="AV3518" s="1"/>
      <c r="BQ3518" t="s">
        <v>340</v>
      </c>
      <c r="BR3518">
        <v>0</v>
      </c>
      <c r="BU3518">
        <v>0</v>
      </c>
      <c r="BV3518" t="s">
        <v>342</v>
      </c>
      <c r="BW3518">
        <v>0</v>
      </c>
      <c r="BX3518" t="s">
        <v>343</v>
      </c>
      <c r="CG3518" t="e">
        <v>#N/A</v>
      </c>
      <c r="CH3518" t="s">
        <v>343</v>
      </c>
    </row>
    <row r="3519" spans="1:86" x14ac:dyDescent="0.25">
      <c r="A3519" s="1"/>
      <c r="C3519" s="1"/>
      <c r="M3519" s="2"/>
      <c r="N3519" s="3"/>
      <c r="O3519" s="3"/>
      <c r="P3519" s="3"/>
      <c r="Q3519" s="3"/>
      <c r="R3519" s="3"/>
      <c r="S3519" s="3"/>
      <c r="AQ3519" s="1"/>
      <c r="AV3519" s="1"/>
      <c r="BQ3519" t="s">
        <v>340</v>
      </c>
      <c r="BR3519">
        <v>0</v>
      </c>
      <c r="BU3519">
        <v>0</v>
      </c>
      <c r="BV3519" t="s">
        <v>342</v>
      </c>
      <c r="BW3519">
        <v>0</v>
      </c>
      <c r="BX3519" t="s">
        <v>343</v>
      </c>
      <c r="CG3519" t="e">
        <v>#N/A</v>
      </c>
      <c r="CH3519" t="s">
        <v>343</v>
      </c>
    </row>
    <row r="3520" spans="1:86" x14ac:dyDescent="0.25">
      <c r="A3520" s="1"/>
      <c r="C3520" s="1"/>
      <c r="M3520" s="2"/>
      <c r="N3520" s="3"/>
      <c r="O3520" s="3"/>
      <c r="P3520" s="3"/>
      <c r="Q3520" s="3"/>
      <c r="R3520" s="3"/>
      <c r="S3520" s="3"/>
      <c r="AQ3520" s="1"/>
      <c r="AV3520" s="1"/>
      <c r="BQ3520" t="s">
        <v>340</v>
      </c>
      <c r="BR3520">
        <v>0</v>
      </c>
      <c r="BU3520">
        <v>0</v>
      </c>
      <c r="BV3520" t="s">
        <v>342</v>
      </c>
      <c r="BW3520">
        <v>0</v>
      </c>
      <c r="BX3520" t="s">
        <v>343</v>
      </c>
      <c r="CG3520" t="e">
        <v>#N/A</v>
      </c>
      <c r="CH3520" t="s">
        <v>343</v>
      </c>
    </row>
    <row r="3521" spans="1:86" x14ac:dyDescent="0.25">
      <c r="A3521" s="1"/>
      <c r="C3521" s="1"/>
      <c r="M3521" s="2"/>
      <c r="N3521" s="3"/>
      <c r="O3521" s="3"/>
      <c r="P3521" s="3"/>
      <c r="Q3521" s="3"/>
      <c r="R3521" s="3"/>
      <c r="S3521" s="3"/>
      <c r="AQ3521" s="1"/>
      <c r="AV3521" s="1"/>
      <c r="BQ3521" t="s">
        <v>340</v>
      </c>
      <c r="BR3521">
        <v>0</v>
      </c>
      <c r="BU3521">
        <v>0</v>
      </c>
      <c r="BV3521" t="s">
        <v>342</v>
      </c>
      <c r="BW3521">
        <v>0</v>
      </c>
      <c r="BX3521" t="s">
        <v>343</v>
      </c>
      <c r="CG3521" t="e">
        <v>#N/A</v>
      </c>
      <c r="CH3521" t="s">
        <v>343</v>
      </c>
    </row>
    <row r="3522" spans="1:86" x14ac:dyDescent="0.25">
      <c r="A3522" s="1"/>
      <c r="C3522" s="1"/>
      <c r="M3522" s="2"/>
      <c r="N3522" s="3"/>
      <c r="O3522" s="3"/>
      <c r="P3522" s="3"/>
      <c r="Q3522" s="3"/>
      <c r="R3522" s="3"/>
      <c r="S3522" s="3"/>
      <c r="AQ3522" s="1"/>
      <c r="AV3522" s="1"/>
      <c r="BQ3522" t="s">
        <v>340</v>
      </c>
      <c r="BR3522">
        <v>0</v>
      </c>
      <c r="BU3522">
        <v>0</v>
      </c>
      <c r="BV3522" t="s">
        <v>342</v>
      </c>
      <c r="BW3522">
        <v>0</v>
      </c>
      <c r="BX3522" t="s">
        <v>343</v>
      </c>
      <c r="CG3522" t="e">
        <v>#N/A</v>
      </c>
      <c r="CH3522" t="s">
        <v>343</v>
      </c>
    </row>
    <row r="3523" spans="1:86" x14ac:dyDescent="0.25">
      <c r="A3523" s="1"/>
      <c r="C3523" s="1"/>
      <c r="M3523" s="2"/>
      <c r="N3523" s="3"/>
      <c r="O3523" s="3"/>
      <c r="P3523" s="3"/>
      <c r="Q3523" s="3"/>
      <c r="R3523" s="3"/>
      <c r="S3523" s="3"/>
      <c r="AQ3523" s="1"/>
      <c r="AV3523" s="1"/>
      <c r="BQ3523" t="s">
        <v>340</v>
      </c>
      <c r="BR3523">
        <v>0</v>
      </c>
      <c r="BU3523">
        <v>0</v>
      </c>
      <c r="BV3523" t="s">
        <v>342</v>
      </c>
      <c r="BW3523">
        <v>0</v>
      </c>
      <c r="BX3523" t="s">
        <v>343</v>
      </c>
      <c r="CG3523" t="e">
        <v>#N/A</v>
      </c>
      <c r="CH3523" t="s">
        <v>343</v>
      </c>
    </row>
    <row r="3524" spans="1:86" x14ac:dyDescent="0.25">
      <c r="A3524" s="1"/>
      <c r="C3524" s="1"/>
      <c r="M3524" s="2"/>
      <c r="N3524" s="3"/>
      <c r="O3524" s="3"/>
      <c r="P3524" s="3"/>
      <c r="Q3524" s="3"/>
      <c r="R3524" s="3"/>
      <c r="S3524" s="3"/>
      <c r="AQ3524" s="1"/>
      <c r="AV3524" s="1"/>
      <c r="BQ3524" t="s">
        <v>340</v>
      </c>
      <c r="BR3524">
        <v>0</v>
      </c>
      <c r="BU3524">
        <v>0</v>
      </c>
      <c r="BV3524" t="s">
        <v>342</v>
      </c>
      <c r="BW3524">
        <v>0</v>
      </c>
      <c r="BX3524" t="s">
        <v>343</v>
      </c>
      <c r="CG3524" t="e">
        <v>#N/A</v>
      </c>
      <c r="CH3524" t="s">
        <v>343</v>
      </c>
    </row>
    <row r="3525" spans="1:86" x14ac:dyDescent="0.25">
      <c r="A3525" s="1"/>
      <c r="C3525" s="1"/>
      <c r="M3525" s="2"/>
      <c r="N3525" s="3"/>
      <c r="O3525" s="3"/>
      <c r="P3525" s="3"/>
      <c r="Q3525" s="3"/>
      <c r="R3525" s="3"/>
      <c r="S3525" s="3"/>
      <c r="AQ3525" s="1"/>
      <c r="AV3525" s="1"/>
      <c r="BQ3525" t="s">
        <v>340</v>
      </c>
      <c r="BR3525">
        <v>0</v>
      </c>
      <c r="BU3525">
        <v>0</v>
      </c>
      <c r="BV3525" t="s">
        <v>342</v>
      </c>
      <c r="BW3525">
        <v>0</v>
      </c>
      <c r="BX3525" t="s">
        <v>343</v>
      </c>
      <c r="CG3525" t="e">
        <v>#N/A</v>
      </c>
      <c r="CH3525" t="s">
        <v>343</v>
      </c>
    </row>
    <row r="3526" spans="1:86" x14ac:dyDescent="0.25">
      <c r="A3526" s="1"/>
      <c r="C3526" s="1"/>
      <c r="M3526" s="2"/>
      <c r="N3526" s="3"/>
      <c r="O3526" s="3"/>
      <c r="P3526" s="3"/>
      <c r="Q3526" s="3"/>
      <c r="R3526" s="3"/>
      <c r="S3526" s="3"/>
      <c r="AQ3526" s="1"/>
      <c r="AV3526" s="1"/>
      <c r="BQ3526" t="s">
        <v>340</v>
      </c>
      <c r="BR3526">
        <v>0</v>
      </c>
      <c r="BU3526">
        <v>0</v>
      </c>
      <c r="BV3526" t="s">
        <v>342</v>
      </c>
      <c r="BW3526">
        <v>0</v>
      </c>
      <c r="BX3526" t="s">
        <v>343</v>
      </c>
      <c r="CG3526" t="e">
        <v>#N/A</v>
      </c>
      <c r="CH3526" t="s">
        <v>343</v>
      </c>
    </row>
    <row r="3527" spans="1:86" x14ac:dyDescent="0.25">
      <c r="A3527" s="1"/>
      <c r="C3527" s="1"/>
      <c r="M3527" s="2"/>
      <c r="N3527" s="3"/>
      <c r="O3527" s="3"/>
      <c r="P3527" s="3"/>
      <c r="Q3527" s="3"/>
      <c r="R3527" s="3"/>
      <c r="S3527" s="3"/>
      <c r="AQ3527" s="1"/>
      <c r="AV3527" s="1"/>
      <c r="BQ3527" t="s">
        <v>340</v>
      </c>
      <c r="BR3527">
        <v>0</v>
      </c>
      <c r="BU3527">
        <v>0</v>
      </c>
      <c r="BV3527" t="s">
        <v>342</v>
      </c>
      <c r="BW3527">
        <v>0</v>
      </c>
      <c r="BX3527" t="s">
        <v>343</v>
      </c>
      <c r="CG3527" t="e">
        <v>#N/A</v>
      </c>
      <c r="CH3527" t="s">
        <v>343</v>
      </c>
    </row>
    <row r="3528" spans="1:86" x14ac:dyDescent="0.25">
      <c r="A3528" s="1"/>
      <c r="C3528" s="1"/>
      <c r="M3528" s="2"/>
      <c r="N3528" s="3"/>
      <c r="O3528" s="3"/>
      <c r="P3528" s="3"/>
      <c r="Q3528" s="3"/>
      <c r="R3528" s="3"/>
      <c r="S3528" s="3"/>
      <c r="AQ3528" s="1"/>
      <c r="AV3528" s="1"/>
      <c r="BQ3528" t="s">
        <v>340</v>
      </c>
      <c r="BR3528">
        <v>0</v>
      </c>
      <c r="BU3528">
        <v>0</v>
      </c>
      <c r="BV3528" t="s">
        <v>342</v>
      </c>
      <c r="BW3528">
        <v>0</v>
      </c>
      <c r="BX3528" t="s">
        <v>343</v>
      </c>
      <c r="CG3528" t="e">
        <v>#N/A</v>
      </c>
      <c r="CH3528" t="s">
        <v>343</v>
      </c>
    </row>
    <row r="3529" spans="1:86" x14ac:dyDescent="0.25">
      <c r="A3529" s="1"/>
      <c r="C3529" s="1"/>
      <c r="M3529" s="2"/>
      <c r="N3529" s="3"/>
      <c r="O3529" s="3"/>
      <c r="P3529" s="3"/>
      <c r="Q3529" s="3"/>
      <c r="R3529" s="3"/>
      <c r="S3529" s="3"/>
      <c r="AQ3529" s="1"/>
      <c r="AV3529" s="1"/>
      <c r="BQ3529" t="s">
        <v>340</v>
      </c>
      <c r="BR3529">
        <v>0</v>
      </c>
      <c r="BU3529">
        <v>0</v>
      </c>
      <c r="BV3529" t="s">
        <v>342</v>
      </c>
      <c r="BW3529">
        <v>0</v>
      </c>
      <c r="BX3529" t="s">
        <v>343</v>
      </c>
      <c r="CG3529" t="e">
        <v>#N/A</v>
      </c>
      <c r="CH3529" t="s">
        <v>343</v>
      </c>
    </row>
    <row r="3530" spans="1:86" x14ac:dyDescent="0.25">
      <c r="A3530" s="1"/>
      <c r="C3530" s="1"/>
      <c r="M3530" s="2"/>
      <c r="N3530" s="3"/>
      <c r="O3530" s="3"/>
      <c r="P3530" s="3"/>
      <c r="Q3530" s="3"/>
      <c r="R3530" s="3"/>
      <c r="S3530" s="3"/>
      <c r="AQ3530" s="1"/>
      <c r="AV3530" s="1"/>
      <c r="BQ3530" t="s">
        <v>340</v>
      </c>
      <c r="BR3530">
        <v>0</v>
      </c>
      <c r="BU3530">
        <v>0</v>
      </c>
      <c r="BV3530" t="s">
        <v>342</v>
      </c>
      <c r="BW3530">
        <v>0</v>
      </c>
      <c r="BX3530" t="s">
        <v>343</v>
      </c>
      <c r="CG3530" t="e">
        <v>#N/A</v>
      </c>
      <c r="CH3530" t="s">
        <v>343</v>
      </c>
    </row>
    <row r="3531" spans="1:86" x14ac:dyDescent="0.25">
      <c r="A3531" s="1"/>
      <c r="C3531" s="1"/>
      <c r="M3531" s="2"/>
      <c r="N3531" s="3"/>
      <c r="O3531" s="3"/>
      <c r="P3531" s="3"/>
      <c r="Q3531" s="3"/>
      <c r="R3531" s="3"/>
      <c r="S3531" s="3"/>
      <c r="AQ3531" s="1"/>
      <c r="AV3531" s="1"/>
      <c r="BQ3531" t="s">
        <v>340</v>
      </c>
      <c r="BR3531">
        <v>0</v>
      </c>
      <c r="BU3531">
        <v>0</v>
      </c>
      <c r="BV3531" t="s">
        <v>342</v>
      </c>
      <c r="BW3531">
        <v>0</v>
      </c>
      <c r="BX3531" t="s">
        <v>343</v>
      </c>
      <c r="CG3531" t="e">
        <v>#N/A</v>
      </c>
      <c r="CH3531" t="s">
        <v>343</v>
      </c>
    </row>
    <row r="3532" spans="1:86" x14ac:dyDescent="0.25">
      <c r="A3532" s="1"/>
      <c r="C3532" s="1"/>
      <c r="M3532" s="2"/>
      <c r="N3532" s="3"/>
      <c r="O3532" s="3"/>
      <c r="P3532" s="3"/>
      <c r="Q3532" s="3"/>
      <c r="R3532" s="3"/>
      <c r="S3532" s="3"/>
      <c r="AQ3532" s="1"/>
      <c r="AV3532" s="1"/>
      <c r="BQ3532" t="s">
        <v>340</v>
      </c>
      <c r="BR3532">
        <v>0</v>
      </c>
      <c r="BU3532">
        <v>0</v>
      </c>
      <c r="BV3532" t="s">
        <v>342</v>
      </c>
      <c r="BW3532">
        <v>0</v>
      </c>
      <c r="BX3532" t="s">
        <v>343</v>
      </c>
      <c r="CG3532" t="e">
        <v>#N/A</v>
      </c>
      <c r="CH3532" t="s">
        <v>343</v>
      </c>
    </row>
    <row r="3533" spans="1:86" x14ac:dyDescent="0.25">
      <c r="A3533" s="1"/>
      <c r="C3533" s="1"/>
      <c r="M3533" s="2"/>
      <c r="N3533" s="3"/>
      <c r="O3533" s="3"/>
      <c r="P3533" s="3"/>
      <c r="Q3533" s="3"/>
      <c r="R3533" s="3"/>
      <c r="S3533" s="3"/>
      <c r="AQ3533" s="1"/>
      <c r="AV3533" s="1"/>
      <c r="BQ3533" t="s">
        <v>340</v>
      </c>
      <c r="BR3533">
        <v>0</v>
      </c>
      <c r="BU3533">
        <v>0</v>
      </c>
      <c r="BV3533" t="s">
        <v>342</v>
      </c>
      <c r="BW3533">
        <v>0</v>
      </c>
      <c r="BX3533" t="s">
        <v>343</v>
      </c>
      <c r="CG3533" t="e">
        <v>#N/A</v>
      </c>
      <c r="CH3533" t="s">
        <v>343</v>
      </c>
    </row>
    <row r="3534" spans="1:86" x14ac:dyDescent="0.25">
      <c r="A3534" s="1"/>
      <c r="C3534" s="1"/>
      <c r="M3534" s="2"/>
      <c r="N3534" s="3"/>
      <c r="O3534" s="3"/>
      <c r="P3534" s="3"/>
      <c r="Q3534" s="3"/>
      <c r="R3534" s="3"/>
      <c r="S3534" s="3"/>
      <c r="AQ3534" s="1"/>
      <c r="AV3534" s="1"/>
      <c r="BQ3534" t="s">
        <v>340</v>
      </c>
      <c r="BR3534">
        <v>0</v>
      </c>
      <c r="BU3534">
        <v>0</v>
      </c>
      <c r="BV3534" t="s">
        <v>342</v>
      </c>
      <c r="BW3534">
        <v>0</v>
      </c>
      <c r="BX3534" t="s">
        <v>343</v>
      </c>
      <c r="CG3534" t="e">
        <v>#N/A</v>
      </c>
      <c r="CH3534" t="s">
        <v>343</v>
      </c>
    </row>
    <row r="3535" spans="1:86" x14ac:dyDescent="0.25">
      <c r="A3535" s="1"/>
      <c r="C3535" s="1"/>
      <c r="M3535" s="2"/>
      <c r="N3535" s="3"/>
      <c r="O3535" s="3"/>
      <c r="P3535" s="3"/>
      <c r="Q3535" s="3"/>
      <c r="R3535" s="3"/>
      <c r="S3535" s="3"/>
      <c r="AQ3535" s="1"/>
      <c r="AV3535" s="1"/>
      <c r="BQ3535" t="s">
        <v>340</v>
      </c>
      <c r="BR3535">
        <v>0</v>
      </c>
      <c r="BU3535">
        <v>0</v>
      </c>
      <c r="BV3535" t="s">
        <v>342</v>
      </c>
      <c r="BW3535">
        <v>0</v>
      </c>
      <c r="BX3535" t="s">
        <v>343</v>
      </c>
      <c r="CG3535" t="e">
        <v>#N/A</v>
      </c>
      <c r="CH3535" t="s">
        <v>343</v>
      </c>
    </row>
    <row r="3536" spans="1:86" x14ac:dyDescent="0.25">
      <c r="A3536" s="1"/>
      <c r="C3536" s="1"/>
      <c r="M3536" s="2"/>
      <c r="N3536" s="3"/>
      <c r="O3536" s="3"/>
      <c r="P3536" s="3"/>
      <c r="Q3536" s="3"/>
      <c r="R3536" s="3"/>
      <c r="S3536" s="3"/>
      <c r="AQ3536" s="1"/>
      <c r="AV3536" s="1"/>
      <c r="BQ3536" t="s">
        <v>340</v>
      </c>
      <c r="BR3536">
        <v>0</v>
      </c>
      <c r="BU3536">
        <v>0</v>
      </c>
      <c r="BV3536" t="s">
        <v>342</v>
      </c>
      <c r="BW3536">
        <v>0</v>
      </c>
      <c r="BX3536" t="s">
        <v>343</v>
      </c>
      <c r="CG3536" t="e">
        <v>#N/A</v>
      </c>
      <c r="CH3536" t="s">
        <v>343</v>
      </c>
    </row>
    <row r="3537" spans="1:86" x14ac:dyDescent="0.25">
      <c r="A3537" s="1"/>
      <c r="C3537" s="1"/>
      <c r="M3537" s="2"/>
      <c r="N3537" s="3"/>
      <c r="O3537" s="3"/>
      <c r="P3537" s="3"/>
      <c r="Q3537" s="3"/>
      <c r="R3537" s="3"/>
      <c r="S3537" s="3"/>
      <c r="AQ3537" s="1"/>
      <c r="AV3537" s="1"/>
      <c r="BQ3537" t="s">
        <v>340</v>
      </c>
      <c r="BR3537">
        <v>0</v>
      </c>
      <c r="BU3537">
        <v>0</v>
      </c>
      <c r="BV3537" t="s">
        <v>342</v>
      </c>
      <c r="BW3537">
        <v>0</v>
      </c>
      <c r="BX3537" t="s">
        <v>343</v>
      </c>
      <c r="CG3537" t="e">
        <v>#N/A</v>
      </c>
      <c r="CH3537" t="s">
        <v>343</v>
      </c>
    </row>
    <row r="3538" spans="1:86" x14ac:dyDescent="0.25">
      <c r="A3538" s="1"/>
      <c r="C3538" s="1"/>
      <c r="M3538" s="2"/>
      <c r="N3538" s="3"/>
      <c r="O3538" s="3"/>
      <c r="P3538" s="3"/>
      <c r="Q3538" s="3"/>
      <c r="R3538" s="3"/>
      <c r="S3538" s="3"/>
      <c r="AQ3538" s="1"/>
      <c r="AV3538" s="1"/>
      <c r="BQ3538" t="s">
        <v>340</v>
      </c>
      <c r="BR3538">
        <v>0</v>
      </c>
      <c r="BU3538">
        <v>0</v>
      </c>
      <c r="BV3538" t="s">
        <v>342</v>
      </c>
      <c r="BW3538">
        <v>0</v>
      </c>
      <c r="BX3538" t="s">
        <v>343</v>
      </c>
      <c r="CG3538" t="e">
        <v>#N/A</v>
      </c>
      <c r="CH3538" t="s">
        <v>343</v>
      </c>
    </row>
    <row r="3539" spans="1:86" x14ac:dyDescent="0.25">
      <c r="A3539" s="1"/>
      <c r="C3539" s="1"/>
      <c r="M3539" s="2"/>
      <c r="N3539" s="3"/>
      <c r="O3539" s="3"/>
      <c r="P3539" s="3"/>
      <c r="Q3539" s="3"/>
      <c r="R3539" s="3"/>
      <c r="S3539" s="3"/>
      <c r="AQ3539" s="1"/>
      <c r="AV3539" s="1"/>
      <c r="BQ3539" t="s">
        <v>340</v>
      </c>
      <c r="BR3539">
        <v>0</v>
      </c>
      <c r="BU3539">
        <v>0</v>
      </c>
      <c r="BV3539" t="s">
        <v>342</v>
      </c>
      <c r="BW3539">
        <v>0</v>
      </c>
      <c r="BX3539" t="s">
        <v>343</v>
      </c>
      <c r="CG3539" t="e">
        <v>#N/A</v>
      </c>
      <c r="CH3539" t="s">
        <v>343</v>
      </c>
    </row>
    <row r="3540" spans="1:86" x14ac:dyDescent="0.25">
      <c r="A3540" s="1"/>
      <c r="C3540" s="1"/>
      <c r="M3540" s="2"/>
      <c r="N3540" s="3"/>
      <c r="O3540" s="3"/>
      <c r="P3540" s="3"/>
      <c r="Q3540" s="3"/>
      <c r="R3540" s="3"/>
      <c r="S3540" s="3"/>
      <c r="AQ3540" s="1"/>
      <c r="AV3540" s="1"/>
      <c r="BQ3540" t="s">
        <v>340</v>
      </c>
      <c r="BR3540">
        <v>0</v>
      </c>
      <c r="BU3540">
        <v>0</v>
      </c>
      <c r="BV3540" t="s">
        <v>342</v>
      </c>
      <c r="BW3540">
        <v>0</v>
      </c>
      <c r="BX3540" t="s">
        <v>343</v>
      </c>
      <c r="CG3540" t="e">
        <v>#N/A</v>
      </c>
      <c r="CH3540" t="s">
        <v>343</v>
      </c>
    </row>
    <row r="3541" spans="1:86" x14ac:dyDescent="0.25">
      <c r="A3541" s="1"/>
      <c r="C3541" s="1"/>
      <c r="M3541" s="2"/>
      <c r="N3541" s="3"/>
      <c r="O3541" s="3"/>
      <c r="P3541" s="3"/>
      <c r="Q3541" s="3"/>
      <c r="R3541" s="3"/>
      <c r="S3541" s="3"/>
      <c r="AQ3541" s="1"/>
      <c r="AV3541" s="1"/>
      <c r="BQ3541" t="s">
        <v>340</v>
      </c>
      <c r="BR3541">
        <v>0</v>
      </c>
      <c r="BU3541">
        <v>0</v>
      </c>
      <c r="BV3541" t="s">
        <v>342</v>
      </c>
      <c r="BW3541">
        <v>0</v>
      </c>
      <c r="BX3541" t="s">
        <v>343</v>
      </c>
      <c r="CG3541" t="e">
        <v>#N/A</v>
      </c>
      <c r="CH3541" t="s">
        <v>343</v>
      </c>
    </row>
    <row r="3542" spans="1:86" x14ac:dyDescent="0.25">
      <c r="A3542" s="1"/>
      <c r="C3542" s="1"/>
      <c r="M3542" s="2"/>
      <c r="N3542" s="3"/>
      <c r="O3542" s="3"/>
      <c r="P3542" s="3"/>
      <c r="Q3542" s="3"/>
      <c r="R3542" s="3"/>
      <c r="S3542" s="3"/>
      <c r="AQ3542" s="1"/>
      <c r="AV3542" s="1"/>
      <c r="BQ3542" t="s">
        <v>340</v>
      </c>
      <c r="BR3542">
        <v>0</v>
      </c>
      <c r="BU3542">
        <v>0</v>
      </c>
      <c r="BV3542" t="s">
        <v>342</v>
      </c>
      <c r="BW3542">
        <v>0</v>
      </c>
      <c r="BX3542" t="s">
        <v>343</v>
      </c>
      <c r="CG3542" t="e">
        <v>#N/A</v>
      </c>
      <c r="CH3542" t="s">
        <v>343</v>
      </c>
    </row>
    <row r="3543" spans="1:86" x14ac:dyDescent="0.25">
      <c r="A3543" s="1"/>
      <c r="C3543" s="1"/>
      <c r="M3543" s="2"/>
      <c r="N3543" s="3"/>
      <c r="O3543" s="3"/>
      <c r="P3543" s="3"/>
      <c r="Q3543" s="3"/>
      <c r="R3543" s="3"/>
      <c r="S3543" s="3"/>
      <c r="AQ3543" s="1"/>
      <c r="AV3543" s="1"/>
      <c r="BQ3543" t="s">
        <v>340</v>
      </c>
      <c r="BR3543">
        <v>0</v>
      </c>
      <c r="BU3543">
        <v>0</v>
      </c>
      <c r="BV3543" t="s">
        <v>342</v>
      </c>
      <c r="BW3543">
        <v>0</v>
      </c>
      <c r="BX3543" t="s">
        <v>343</v>
      </c>
      <c r="CG3543" t="e">
        <v>#N/A</v>
      </c>
      <c r="CH3543" t="s">
        <v>343</v>
      </c>
    </row>
    <row r="3544" spans="1:86" x14ac:dyDescent="0.25">
      <c r="A3544" s="1"/>
      <c r="C3544" s="1"/>
      <c r="M3544" s="2"/>
      <c r="N3544" s="3"/>
      <c r="O3544" s="3"/>
      <c r="P3544" s="3"/>
      <c r="Q3544" s="3"/>
      <c r="R3544" s="3"/>
      <c r="S3544" s="3"/>
      <c r="AQ3544" s="1"/>
      <c r="AV3544" s="1"/>
      <c r="BQ3544" t="s">
        <v>340</v>
      </c>
      <c r="BR3544">
        <v>0</v>
      </c>
      <c r="BU3544">
        <v>0</v>
      </c>
      <c r="BV3544" t="s">
        <v>342</v>
      </c>
      <c r="BW3544">
        <v>0</v>
      </c>
      <c r="BX3544" t="s">
        <v>343</v>
      </c>
      <c r="CG3544" t="e">
        <v>#N/A</v>
      </c>
      <c r="CH3544" t="s">
        <v>343</v>
      </c>
    </row>
    <row r="3545" spans="1:86" x14ac:dyDescent="0.25">
      <c r="A3545" s="1"/>
      <c r="C3545" s="1"/>
      <c r="M3545" s="2"/>
      <c r="N3545" s="3"/>
      <c r="O3545" s="3"/>
      <c r="P3545" s="3"/>
      <c r="Q3545" s="3"/>
      <c r="R3545" s="3"/>
      <c r="S3545" s="3"/>
      <c r="AQ3545" s="1"/>
      <c r="AV3545" s="1"/>
      <c r="BQ3545" t="s">
        <v>340</v>
      </c>
      <c r="BR3545">
        <v>0</v>
      </c>
      <c r="BU3545">
        <v>0</v>
      </c>
      <c r="BV3545" t="s">
        <v>342</v>
      </c>
      <c r="BW3545">
        <v>0</v>
      </c>
      <c r="BX3545" t="s">
        <v>343</v>
      </c>
      <c r="CG3545" t="e">
        <v>#N/A</v>
      </c>
      <c r="CH3545" t="s">
        <v>343</v>
      </c>
    </row>
    <row r="3546" spans="1:86" x14ac:dyDescent="0.25">
      <c r="A3546" s="1"/>
      <c r="C3546" s="1"/>
      <c r="M3546" s="2"/>
      <c r="N3546" s="3"/>
      <c r="O3546" s="3"/>
      <c r="P3546" s="3"/>
      <c r="Q3546" s="3"/>
      <c r="R3546" s="3"/>
      <c r="S3546" s="3"/>
      <c r="AQ3546" s="1"/>
      <c r="AV3546" s="1"/>
      <c r="BQ3546" t="s">
        <v>340</v>
      </c>
      <c r="BR3546">
        <v>0</v>
      </c>
      <c r="BU3546">
        <v>0</v>
      </c>
      <c r="BV3546" t="s">
        <v>342</v>
      </c>
      <c r="BW3546">
        <v>0</v>
      </c>
      <c r="BX3546" t="s">
        <v>343</v>
      </c>
      <c r="CG3546" t="e">
        <v>#N/A</v>
      </c>
      <c r="CH3546" t="s">
        <v>343</v>
      </c>
    </row>
    <row r="3547" spans="1:86" x14ac:dyDescent="0.25">
      <c r="A3547" s="1"/>
      <c r="C3547" s="1"/>
      <c r="M3547" s="2"/>
      <c r="N3547" s="3"/>
      <c r="O3547" s="3"/>
      <c r="P3547" s="3"/>
      <c r="Q3547" s="3"/>
      <c r="R3547" s="3"/>
      <c r="S3547" s="3"/>
      <c r="AQ3547" s="1"/>
      <c r="AV3547" s="1"/>
      <c r="BQ3547" t="s">
        <v>340</v>
      </c>
      <c r="BR3547">
        <v>0</v>
      </c>
      <c r="BU3547">
        <v>0</v>
      </c>
      <c r="BV3547" t="s">
        <v>342</v>
      </c>
      <c r="BW3547">
        <v>0</v>
      </c>
      <c r="BX3547" t="s">
        <v>343</v>
      </c>
      <c r="CG3547" t="e">
        <v>#N/A</v>
      </c>
      <c r="CH3547" t="s">
        <v>343</v>
      </c>
    </row>
    <row r="3548" spans="1:86" x14ac:dyDescent="0.25">
      <c r="A3548" s="1"/>
      <c r="C3548" s="1"/>
      <c r="M3548" s="2"/>
      <c r="N3548" s="3"/>
      <c r="O3548" s="3"/>
      <c r="P3548" s="3"/>
      <c r="Q3548" s="3"/>
      <c r="R3548" s="3"/>
      <c r="S3548" s="3"/>
      <c r="AQ3548" s="1"/>
      <c r="AV3548" s="1"/>
      <c r="BQ3548" t="s">
        <v>340</v>
      </c>
      <c r="BR3548">
        <v>0</v>
      </c>
      <c r="BU3548">
        <v>0</v>
      </c>
      <c r="BV3548" t="s">
        <v>342</v>
      </c>
      <c r="BW3548">
        <v>0</v>
      </c>
      <c r="BX3548" t="s">
        <v>343</v>
      </c>
      <c r="CG3548" t="e">
        <v>#N/A</v>
      </c>
      <c r="CH3548" t="s">
        <v>343</v>
      </c>
    </row>
    <row r="3549" spans="1:86" x14ac:dyDescent="0.25">
      <c r="A3549" s="1"/>
      <c r="C3549" s="1"/>
      <c r="M3549" s="2"/>
      <c r="N3549" s="3"/>
      <c r="O3549" s="3"/>
      <c r="P3549" s="3"/>
      <c r="Q3549" s="3"/>
      <c r="R3549" s="3"/>
      <c r="S3549" s="3"/>
      <c r="AQ3549" s="1"/>
      <c r="AV3549" s="1"/>
      <c r="BQ3549" t="s">
        <v>340</v>
      </c>
      <c r="BR3549">
        <v>0</v>
      </c>
      <c r="BU3549">
        <v>0</v>
      </c>
      <c r="BV3549" t="s">
        <v>342</v>
      </c>
      <c r="BW3549">
        <v>0</v>
      </c>
      <c r="BX3549" t="s">
        <v>343</v>
      </c>
      <c r="CG3549" t="e">
        <v>#N/A</v>
      </c>
      <c r="CH3549" t="s">
        <v>343</v>
      </c>
    </row>
    <row r="3550" spans="1:86" x14ac:dyDescent="0.25">
      <c r="A3550" s="1"/>
      <c r="C3550" s="1"/>
      <c r="M3550" s="2"/>
      <c r="N3550" s="3"/>
      <c r="O3550" s="3"/>
      <c r="P3550" s="3"/>
      <c r="Q3550" s="3"/>
      <c r="R3550" s="3"/>
      <c r="S3550" s="3"/>
      <c r="AQ3550" s="1"/>
      <c r="AV3550" s="1"/>
      <c r="BQ3550" t="s">
        <v>340</v>
      </c>
      <c r="BR3550">
        <v>0</v>
      </c>
      <c r="BU3550">
        <v>0</v>
      </c>
      <c r="BV3550" t="s">
        <v>342</v>
      </c>
      <c r="BW3550">
        <v>0</v>
      </c>
      <c r="BX3550" t="s">
        <v>343</v>
      </c>
      <c r="CG3550" t="e">
        <v>#N/A</v>
      </c>
      <c r="CH3550" t="s">
        <v>343</v>
      </c>
    </row>
    <row r="3551" spans="1:86" x14ac:dyDescent="0.25">
      <c r="A3551" s="1"/>
      <c r="C3551" s="1"/>
      <c r="M3551" s="2"/>
      <c r="N3551" s="3"/>
      <c r="O3551" s="3"/>
      <c r="P3551" s="3"/>
      <c r="Q3551" s="3"/>
      <c r="R3551" s="3"/>
      <c r="S3551" s="3"/>
      <c r="AQ3551" s="1"/>
      <c r="AV3551" s="1"/>
      <c r="BQ3551" t="s">
        <v>340</v>
      </c>
      <c r="BR3551">
        <v>0</v>
      </c>
      <c r="BU3551">
        <v>0</v>
      </c>
      <c r="BV3551" t="s">
        <v>342</v>
      </c>
      <c r="BW3551">
        <v>0</v>
      </c>
      <c r="BX3551" t="s">
        <v>343</v>
      </c>
      <c r="CG3551" t="e">
        <v>#N/A</v>
      </c>
      <c r="CH3551" t="s">
        <v>343</v>
      </c>
    </row>
    <row r="3552" spans="1:86" x14ac:dyDescent="0.25">
      <c r="A3552" s="1"/>
      <c r="C3552" s="1"/>
      <c r="M3552" s="2"/>
      <c r="N3552" s="3"/>
      <c r="O3552" s="3"/>
      <c r="P3552" s="3"/>
      <c r="Q3552" s="3"/>
      <c r="R3552" s="3"/>
      <c r="S3552" s="3"/>
      <c r="AQ3552" s="1"/>
      <c r="AV3552" s="1"/>
      <c r="BQ3552" t="s">
        <v>340</v>
      </c>
      <c r="BR3552">
        <v>0</v>
      </c>
      <c r="BU3552">
        <v>0</v>
      </c>
      <c r="BV3552" t="s">
        <v>342</v>
      </c>
      <c r="BW3552">
        <v>0</v>
      </c>
      <c r="BX3552" t="s">
        <v>343</v>
      </c>
      <c r="CG3552" t="e">
        <v>#N/A</v>
      </c>
      <c r="CH3552" t="s">
        <v>343</v>
      </c>
    </row>
    <row r="3553" spans="1:86" x14ac:dyDescent="0.25">
      <c r="A3553" s="1"/>
      <c r="C3553" s="1"/>
      <c r="M3553" s="2"/>
      <c r="N3553" s="3"/>
      <c r="O3553" s="3"/>
      <c r="P3553" s="3"/>
      <c r="Q3553" s="3"/>
      <c r="R3553" s="3"/>
      <c r="S3553" s="3"/>
      <c r="AQ3553" s="1"/>
      <c r="AV3553" s="1"/>
      <c r="BQ3553" t="s">
        <v>340</v>
      </c>
      <c r="BR3553">
        <v>0</v>
      </c>
      <c r="BU3553">
        <v>0</v>
      </c>
      <c r="BV3553" t="s">
        <v>342</v>
      </c>
      <c r="BW3553">
        <v>0</v>
      </c>
      <c r="BX3553" t="s">
        <v>343</v>
      </c>
      <c r="CG3553" t="e">
        <v>#N/A</v>
      </c>
      <c r="CH3553" t="s">
        <v>343</v>
      </c>
    </row>
    <row r="3554" spans="1:86" x14ac:dyDescent="0.25">
      <c r="A3554" s="1"/>
      <c r="C3554" s="1"/>
      <c r="M3554" s="2"/>
      <c r="N3554" s="3"/>
      <c r="O3554" s="3"/>
      <c r="P3554" s="3"/>
      <c r="Q3554" s="3"/>
      <c r="R3554" s="3"/>
      <c r="S3554" s="3"/>
      <c r="AQ3554" s="1"/>
      <c r="AV3554" s="1"/>
      <c r="BQ3554" t="s">
        <v>340</v>
      </c>
      <c r="BR3554">
        <v>0</v>
      </c>
      <c r="BU3554">
        <v>0</v>
      </c>
      <c r="BV3554" t="s">
        <v>342</v>
      </c>
      <c r="BW3554">
        <v>0</v>
      </c>
      <c r="BX3554" t="s">
        <v>343</v>
      </c>
      <c r="CG3554" t="e">
        <v>#N/A</v>
      </c>
      <c r="CH3554" t="s">
        <v>343</v>
      </c>
    </row>
    <row r="3555" spans="1:86" x14ac:dyDescent="0.25">
      <c r="A3555" s="1"/>
      <c r="C3555" s="1"/>
      <c r="M3555" s="2"/>
      <c r="N3555" s="3"/>
      <c r="O3555" s="3"/>
      <c r="P3555" s="3"/>
      <c r="Q3555" s="3"/>
      <c r="R3555" s="3"/>
      <c r="S3555" s="3"/>
      <c r="AQ3555" s="1"/>
      <c r="AV3555" s="1"/>
      <c r="BQ3555" t="s">
        <v>340</v>
      </c>
      <c r="BR3555">
        <v>0</v>
      </c>
      <c r="BU3555">
        <v>0</v>
      </c>
      <c r="BV3555" t="s">
        <v>342</v>
      </c>
      <c r="BW3555">
        <v>0</v>
      </c>
      <c r="BX3555" t="s">
        <v>343</v>
      </c>
      <c r="CG3555" t="e">
        <v>#N/A</v>
      </c>
      <c r="CH3555" t="s">
        <v>343</v>
      </c>
    </row>
    <row r="3556" spans="1:86" x14ac:dyDescent="0.25">
      <c r="A3556" s="1"/>
      <c r="C3556" s="1"/>
      <c r="M3556" s="2"/>
      <c r="N3556" s="3"/>
      <c r="O3556" s="3"/>
      <c r="P3556" s="3"/>
      <c r="Q3556" s="3"/>
      <c r="R3556" s="3"/>
      <c r="S3556" s="3"/>
      <c r="AQ3556" s="1"/>
      <c r="AV3556" s="1"/>
      <c r="BQ3556" t="s">
        <v>340</v>
      </c>
      <c r="BR3556">
        <v>0</v>
      </c>
      <c r="BU3556">
        <v>0</v>
      </c>
      <c r="BV3556" t="s">
        <v>342</v>
      </c>
      <c r="BW3556">
        <v>0</v>
      </c>
      <c r="BX3556" t="s">
        <v>343</v>
      </c>
      <c r="CG3556" t="e">
        <v>#N/A</v>
      </c>
      <c r="CH3556" t="s">
        <v>343</v>
      </c>
    </row>
    <row r="3557" spans="1:86" x14ac:dyDescent="0.25">
      <c r="A3557" s="1"/>
      <c r="C3557" s="1"/>
      <c r="M3557" s="2"/>
      <c r="N3557" s="3"/>
      <c r="O3557" s="3"/>
      <c r="P3557" s="3"/>
      <c r="Q3557" s="3"/>
      <c r="R3557" s="3"/>
      <c r="S3557" s="3"/>
      <c r="AQ3557" s="1"/>
      <c r="AV3557" s="1"/>
      <c r="BQ3557" t="s">
        <v>340</v>
      </c>
      <c r="BR3557">
        <v>0</v>
      </c>
      <c r="BU3557">
        <v>0</v>
      </c>
      <c r="BV3557" t="s">
        <v>342</v>
      </c>
      <c r="BW3557">
        <v>0</v>
      </c>
      <c r="BX3557" t="s">
        <v>343</v>
      </c>
      <c r="CG3557" t="e">
        <v>#N/A</v>
      </c>
      <c r="CH3557" t="s">
        <v>343</v>
      </c>
    </row>
    <row r="3558" spans="1:86" x14ac:dyDescent="0.25">
      <c r="A3558" s="1"/>
      <c r="C3558" s="1"/>
      <c r="M3558" s="2"/>
      <c r="N3558" s="3"/>
      <c r="O3558" s="3"/>
      <c r="P3558" s="3"/>
      <c r="Q3558" s="3"/>
      <c r="R3558" s="3"/>
      <c r="S3558" s="3"/>
      <c r="AQ3558" s="1"/>
      <c r="AV3558" s="1"/>
      <c r="BQ3558" t="s">
        <v>340</v>
      </c>
      <c r="BR3558">
        <v>0</v>
      </c>
      <c r="BU3558">
        <v>0</v>
      </c>
      <c r="BV3558" t="s">
        <v>342</v>
      </c>
      <c r="BW3558">
        <v>0</v>
      </c>
      <c r="BX3558" t="s">
        <v>343</v>
      </c>
      <c r="CG3558" t="e">
        <v>#N/A</v>
      </c>
      <c r="CH3558" t="s">
        <v>343</v>
      </c>
    </row>
    <row r="3559" spans="1:86" x14ac:dyDescent="0.25">
      <c r="A3559" s="1"/>
      <c r="C3559" s="1"/>
      <c r="M3559" s="2"/>
      <c r="N3559" s="3"/>
      <c r="O3559" s="3"/>
      <c r="P3559" s="3"/>
      <c r="Q3559" s="3"/>
      <c r="R3559" s="3"/>
      <c r="S3559" s="3"/>
      <c r="AQ3559" s="1"/>
      <c r="AV3559" s="1"/>
      <c r="BQ3559" t="s">
        <v>340</v>
      </c>
      <c r="BR3559">
        <v>0</v>
      </c>
      <c r="BU3559">
        <v>0</v>
      </c>
      <c r="BV3559" t="s">
        <v>342</v>
      </c>
      <c r="BW3559">
        <v>0</v>
      </c>
      <c r="BX3559" t="s">
        <v>343</v>
      </c>
      <c r="CG3559" t="e">
        <v>#N/A</v>
      </c>
      <c r="CH3559" t="s">
        <v>343</v>
      </c>
    </row>
    <row r="3560" spans="1:86" x14ac:dyDescent="0.25">
      <c r="A3560" s="1"/>
      <c r="C3560" s="1"/>
      <c r="M3560" s="2"/>
      <c r="N3560" s="3"/>
      <c r="O3560" s="3"/>
      <c r="P3560" s="3"/>
      <c r="Q3560" s="3"/>
      <c r="R3560" s="3"/>
      <c r="S3560" s="3"/>
      <c r="AQ3560" s="1"/>
      <c r="AV3560" s="1"/>
      <c r="BQ3560" t="s">
        <v>340</v>
      </c>
      <c r="BR3560">
        <v>0</v>
      </c>
      <c r="BU3560">
        <v>0</v>
      </c>
      <c r="BV3560" t="s">
        <v>342</v>
      </c>
      <c r="BW3560">
        <v>0</v>
      </c>
      <c r="BX3560" t="s">
        <v>343</v>
      </c>
      <c r="CG3560" t="e">
        <v>#N/A</v>
      </c>
      <c r="CH3560" t="s">
        <v>343</v>
      </c>
    </row>
    <row r="3561" spans="1:86" x14ac:dyDescent="0.25">
      <c r="A3561" s="1"/>
      <c r="C3561" s="1"/>
      <c r="M3561" s="2"/>
      <c r="N3561" s="3"/>
      <c r="O3561" s="3"/>
      <c r="P3561" s="3"/>
      <c r="Q3561" s="3"/>
      <c r="R3561" s="3"/>
      <c r="S3561" s="3"/>
      <c r="AQ3561" s="1"/>
      <c r="AV3561" s="1"/>
      <c r="BQ3561" t="s">
        <v>340</v>
      </c>
      <c r="BR3561">
        <v>0</v>
      </c>
      <c r="BU3561">
        <v>0</v>
      </c>
      <c r="BV3561" t="s">
        <v>342</v>
      </c>
      <c r="BW3561">
        <v>0</v>
      </c>
      <c r="BX3561" t="s">
        <v>343</v>
      </c>
      <c r="CG3561" t="e">
        <v>#N/A</v>
      </c>
      <c r="CH3561" t="s">
        <v>343</v>
      </c>
    </row>
    <row r="3562" spans="1:86" x14ac:dyDescent="0.25">
      <c r="A3562" s="1"/>
      <c r="C3562" s="1"/>
      <c r="M3562" s="2"/>
      <c r="N3562" s="3"/>
      <c r="O3562" s="3"/>
      <c r="P3562" s="3"/>
      <c r="Q3562" s="3"/>
      <c r="R3562" s="3"/>
      <c r="S3562" s="3"/>
      <c r="AQ3562" s="1"/>
      <c r="AV3562" s="1"/>
      <c r="BQ3562" t="s">
        <v>340</v>
      </c>
      <c r="BR3562">
        <v>0</v>
      </c>
      <c r="BU3562">
        <v>0</v>
      </c>
      <c r="BV3562" t="s">
        <v>342</v>
      </c>
      <c r="BW3562">
        <v>0</v>
      </c>
      <c r="BX3562" t="s">
        <v>343</v>
      </c>
      <c r="CG3562" t="e">
        <v>#N/A</v>
      </c>
      <c r="CH3562" t="s">
        <v>343</v>
      </c>
    </row>
    <row r="3563" spans="1:86" x14ac:dyDescent="0.25">
      <c r="A3563" s="1"/>
      <c r="C3563" s="1"/>
      <c r="M3563" s="2"/>
      <c r="N3563" s="3"/>
      <c r="O3563" s="3"/>
      <c r="P3563" s="3"/>
      <c r="Q3563" s="3"/>
      <c r="R3563" s="3"/>
      <c r="S3563" s="3"/>
      <c r="AQ3563" s="1"/>
      <c r="AV3563" s="1"/>
      <c r="BQ3563" t="s">
        <v>340</v>
      </c>
      <c r="BR3563">
        <v>0</v>
      </c>
      <c r="BU3563">
        <v>0</v>
      </c>
      <c r="BV3563" t="s">
        <v>342</v>
      </c>
      <c r="BW3563">
        <v>0</v>
      </c>
      <c r="BX3563" t="s">
        <v>343</v>
      </c>
      <c r="CG3563" t="e">
        <v>#N/A</v>
      </c>
      <c r="CH3563" t="s">
        <v>343</v>
      </c>
    </row>
    <row r="3564" spans="1:86" x14ac:dyDescent="0.25">
      <c r="A3564" s="1"/>
      <c r="C3564" s="1"/>
      <c r="M3564" s="2"/>
      <c r="N3564" s="3"/>
      <c r="O3564" s="3"/>
      <c r="P3564" s="3"/>
      <c r="Q3564" s="3"/>
      <c r="R3564" s="3"/>
      <c r="S3564" s="3"/>
      <c r="AQ3564" s="1"/>
      <c r="AV3564" s="1"/>
      <c r="BQ3564" t="s">
        <v>340</v>
      </c>
      <c r="BR3564">
        <v>0</v>
      </c>
      <c r="BU3564">
        <v>0</v>
      </c>
      <c r="BV3564" t="s">
        <v>342</v>
      </c>
      <c r="BW3564">
        <v>0</v>
      </c>
      <c r="BX3564" t="s">
        <v>343</v>
      </c>
      <c r="CG3564" t="e">
        <v>#N/A</v>
      </c>
      <c r="CH3564" t="s">
        <v>343</v>
      </c>
    </row>
    <row r="3565" spans="1:86" x14ac:dyDescent="0.25">
      <c r="A3565" s="1"/>
      <c r="C3565" s="1"/>
      <c r="M3565" s="2"/>
      <c r="N3565" s="3"/>
      <c r="O3565" s="3"/>
      <c r="P3565" s="3"/>
      <c r="Q3565" s="3"/>
      <c r="R3565" s="3"/>
      <c r="S3565" s="3"/>
      <c r="AQ3565" s="1"/>
      <c r="AV3565" s="1"/>
      <c r="BQ3565" t="s">
        <v>340</v>
      </c>
      <c r="BR3565">
        <v>0</v>
      </c>
      <c r="BU3565">
        <v>0</v>
      </c>
      <c r="BV3565" t="s">
        <v>342</v>
      </c>
      <c r="BW3565">
        <v>0</v>
      </c>
      <c r="BX3565" t="s">
        <v>343</v>
      </c>
      <c r="CG3565" t="e">
        <v>#N/A</v>
      </c>
      <c r="CH3565" t="s">
        <v>343</v>
      </c>
    </row>
    <row r="3566" spans="1:86" x14ac:dyDescent="0.25">
      <c r="A3566" s="1"/>
      <c r="C3566" s="1"/>
      <c r="M3566" s="2"/>
      <c r="N3566" s="3"/>
      <c r="O3566" s="3"/>
      <c r="P3566" s="3"/>
      <c r="Q3566" s="3"/>
      <c r="R3566" s="3"/>
      <c r="S3566" s="3"/>
      <c r="AQ3566" s="1"/>
      <c r="AV3566" s="1"/>
      <c r="BQ3566" t="s">
        <v>340</v>
      </c>
      <c r="BR3566">
        <v>0</v>
      </c>
      <c r="BU3566">
        <v>0</v>
      </c>
      <c r="BV3566" t="s">
        <v>342</v>
      </c>
      <c r="BW3566">
        <v>0</v>
      </c>
      <c r="BX3566" t="s">
        <v>343</v>
      </c>
      <c r="CG3566" t="e">
        <v>#N/A</v>
      </c>
      <c r="CH3566" t="s">
        <v>343</v>
      </c>
    </row>
    <row r="3567" spans="1:86" x14ac:dyDescent="0.25">
      <c r="A3567" s="1"/>
      <c r="C3567" s="1"/>
      <c r="M3567" s="2"/>
      <c r="N3567" s="3"/>
      <c r="O3567" s="3"/>
      <c r="P3567" s="3"/>
      <c r="Q3567" s="3"/>
      <c r="R3567" s="3"/>
      <c r="S3567" s="3"/>
      <c r="AQ3567" s="1"/>
      <c r="AV3567" s="1"/>
      <c r="BQ3567" t="s">
        <v>340</v>
      </c>
      <c r="BR3567">
        <v>0</v>
      </c>
      <c r="BU3567">
        <v>0</v>
      </c>
      <c r="BV3567" t="s">
        <v>342</v>
      </c>
      <c r="BW3567">
        <v>0</v>
      </c>
      <c r="BX3567" t="s">
        <v>343</v>
      </c>
      <c r="CG3567" t="e">
        <v>#N/A</v>
      </c>
      <c r="CH3567" t="s">
        <v>343</v>
      </c>
    </row>
    <row r="3568" spans="1:86" x14ac:dyDescent="0.25">
      <c r="A3568" s="1"/>
      <c r="C3568" s="1"/>
      <c r="M3568" s="2"/>
      <c r="N3568" s="3"/>
      <c r="O3568" s="3"/>
      <c r="P3568" s="3"/>
      <c r="Q3568" s="3"/>
      <c r="R3568" s="3"/>
      <c r="S3568" s="3"/>
      <c r="AQ3568" s="1"/>
      <c r="AV3568" s="1"/>
      <c r="BQ3568" t="s">
        <v>340</v>
      </c>
      <c r="BR3568">
        <v>0</v>
      </c>
      <c r="BU3568">
        <v>0</v>
      </c>
      <c r="BV3568" t="s">
        <v>342</v>
      </c>
      <c r="BW3568">
        <v>0</v>
      </c>
      <c r="BX3568" t="s">
        <v>343</v>
      </c>
      <c r="CG3568" t="e">
        <v>#N/A</v>
      </c>
      <c r="CH3568" t="s">
        <v>343</v>
      </c>
    </row>
    <row r="3569" spans="1:86" x14ac:dyDescent="0.25">
      <c r="A3569" s="1"/>
      <c r="C3569" s="1"/>
      <c r="M3569" s="2"/>
      <c r="N3569" s="3"/>
      <c r="O3569" s="3"/>
      <c r="P3569" s="3"/>
      <c r="Q3569" s="3"/>
      <c r="R3569" s="3"/>
      <c r="S3569" s="3"/>
      <c r="AQ3569" s="1"/>
      <c r="AV3569" s="1"/>
      <c r="BQ3569" t="s">
        <v>340</v>
      </c>
      <c r="BR3569">
        <v>0</v>
      </c>
      <c r="BU3569">
        <v>0</v>
      </c>
      <c r="BV3569" t="s">
        <v>342</v>
      </c>
      <c r="BW3569">
        <v>0</v>
      </c>
      <c r="BX3569" t="s">
        <v>343</v>
      </c>
      <c r="CG3569" t="e">
        <v>#N/A</v>
      </c>
      <c r="CH3569" t="s">
        <v>343</v>
      </c>
    </row>
    <row r="3570" spans="1:86" x14ac:dyDescent="0.25">
      <c r="A3570" s="1"/>
      <c r="C3570" s="1"/>
      <c r="M3570" s="2"/>
      <c r="N3570" s="3"/>
      <c r="O3570" s="3"/>
      <c r="P3570" s="3"/>
      <c r="Q3570" s="3"/>
      <c r="R3570" s="3"/>
      <c r="S3570" s="3"/>
      <c r="AQ3570" s="1"/>
      <c r="AV3570" s="1"/>
      <c r="BQ3570" t="s">
        <v>340</v>
      </c>
      <c r="BR3570">
        <v>0</v>
      </c>
      <c r="BU3570">
        <v>0</v>
      </c>
      <c r="BV3570" t="s">
        <v>342</v>
      </c>
      <c r="BW3570">
        <v>0</v>
      </c>
      <c r="BX3570" t="s">
        <v>343</v>
      </c>
      <c r="CG3570" t="e">
        <v>#N/A</v>
      </c>
      <c r="CH3570" t="s">
        <v>343</v>
      </c>
    </row>
    <row r="3571" spans="1:86" x14ac:dyDescent="0.25">
      <c r="A3571" s="1"/>
      <c r="C3571" s="1"/>
      <c r="M3571" s="2"/>
      <c r="N3571" s="3"/>
      <c r="O3571" s="3"/>
      <c r="P3571" s="3"/>
      <c r="Q3571" s="3"/>
      <c r="R3571" s="3"/>
      <c r="S3571" s="3"/>
      <c r="AQ3571" s="1"/>
      <c r="AV3571" s="1"/>
      <c r="BQ3571" t="s">
        <v>340</v>
      </c>
      <c r="BR3571">
        <v>0</v>
      </c>
      <c r="BU3571">
        <v>0</v>
      </c>
      <c r="BV3571" t="s">
        <v>342</v>
      </c>
      <c r="BW3571">
        <v>0</v>
      </c>
      <c r="BX3571" t="s">
        <v>343</v>
      </c>
      <c r="CG3571" t="e">
        <v>#N/A</v>
      </c>
      <c r="CH3571" t="s">
        <v>343</v>
      </c>
    </row>
    <row r="3572" spans="1:86" x14ac:dyDescent="0.25">
      <c r="A3572" s="1"/>
      <c r="C3572" s="1"/>
      <c r="M3572" s="2"/>
      <c r="N3572" s="3"/>
      <c r="O3572" s="3"/>
      <c r="P3572" s="3"/>
      <c r="Q3572" s="3"/>
      <c r="R3572" s="3"/>
      <c r="S3572" s="3"/>
      <c r="AQ3572" s="1"/>
      <c r="AV3572" s="1"/>
      <c r="BQ3572" t="s">
        <v>340</v>
      </c>
      <c r="BR3572">
        <v>0</v>
      </c>
      <c r="BU3572">
        <v>0</v>
      </c>
      <c r="BV3572" t="s">
        <v>342</v>
      </c>
      <c r="BW3572">
        <v>0</v>
      </c>
      <c r="BX3572" t="s">
        <v>343</v>
      </c>
      <c r="CG3572" t="e">
        <v>#N/A</v>
      </c>
      <c r="CH3572" t="s">
        <v>343</v>
      </c>
    </row>
    <row r="3573" spans="1:86" x14ac:dyDescent="0.25">
      <c r="A3573" s="1"/>
      <c r="C3573" s="1"/>
      <c r="M3573" s="2"/>
      <c r="N3573" s="3"/>
      <c r="O3573" s="3"/>
      <c r="P3573" s="3"/>
      <c r="Q3573" s="3"/>
      <c r="R3573" s="3"/>
      <c r="S3573" s="3"/>
      <c r="AQ3573" s="1"/>
      <c r="AV3573" s="1"/>
      <c r="BQ3573" t="s">
        <v>340</v>
      </c>
      <c r="BR3573">
        <v>0</v>
      </c>
      <c r="BU3573">
        <v>0</v>
      </c>
      <c r="BV3573" t="s">
        <v>342</v>
      </c>
      <c r="BW3573">
        <v>0</v>
      </c>
      <c r="BX3573" t="s">
        <v>343</v>
      </c>
      <c r="CG3573" t="e">
        <v>#N/A</v>
      </c>
      <c r="CH3573" t="s">
        <v>343</v>
      </c>
    </row>
    <row r="3574" spans="1:86" x14ac:dyDescent="0.25">
      <c r="A3574" s="1"/>
      <c r="C3574" s="1"/>
      <c r="M3574" s="2"/>
      <c r="N3574" s="3"/>
      <c r="O3574" s="3"/>
      <c r="P3574" s="3"/>
      <c r="Q3574" s="3"/>
      <c r="R3574" s="3"/>
      <c r="S3574" s="3"/>
      <c r="AQ3574" s="1"/>
      <c r="AV3574" s="1"/>
      <c r="BQ3574" t="s">
        <v>340</v>
      </c>
      <c r="BR3574">
        <v>0</v>
      </c>
      <c r="BU3574">
        <v>0</v>
      </c>
      <c r="BV3574" t="s">
        <v>342</v>
      </c>
      <c r="BW3574">
        <v>0</v>
      </c>
      <c r="BX3574" t="s">
        <v>343</v>
      </c>
      <c r="CG3574" t="e">
        <v>#N/A</v>
      </c>
      <c r="CH3574" t="s">
        <v>343</v>
      </c>
    </row>
    <row r="3575" spans="1:86" x14ac:dyDescent="0.25">
      <c r="A3575" s="1"/>
      <c r="C3575" s="1"/>
      <c r="M3575" s="2"/>
      <c r="N3575" s="3"/>
      <c r="O3575" s="3"/>
      <c r="P3575" s="3"/>
      <c r="Q3575" s="3"/>
      <c r="R3575" s="3"/>
      <c r="S3575" s="3"/>
      <c r="AQ3575" s="1"/>
      <c r="AV3575" s="1"/>
      <c r="BQ3575" t="s">
        <v>340</v>
      </c>
      <c r="BR3575">
        <v>0</v>
      </c>
      <c r="BU3575">
        <v>0</v>
      </c>
      <c r="BV3575" t="s">
        <v>342</v>
      </c>
      <c r="BW3575">
        <v>0</v>
      </c>
      <c r="BX3575" t="s">
        <v>343</v>
      </c>
      <c r="CG3575" t="e">
        <v>#N/A</v>
      </c>
      <c r="CH3575" t="s">
        <v>343</v>
      </c>
    </row>
    <row r="3576" spans="1:86" x14ac:dyDescent="0.25">
      <c r="A3576" s="1"/>
      <c r="C3576" s="1"/>
      <c r="M3576" s="2"/>
      <c r="N3576" s="3"/>
      <c r="O3576" s="3"/>
      <c r="P3576" s="3"/>
      <c r="Q3576" s="3"/>
      <c r="R3576" s="3"/>
      <c r="S3576" s="3"/>
      <c r="AQ3576" s="1"/>
      <c r="AV3576" s="1"/>
      <c r="BQ3576" t="s">
        <v>340</v>
      </c>
      <c r="BR3576">
        <v>0</v>
      </c>
      <c r="BU3576">
        <v>0</v>
      </c>
      <c r="BV3576" t="s">
        <v>342</v>
      </c>
      <c r="BW3576">
        <v>0</v>
      </c>
      <c r="BX3576" t="s">
        <v>343</v>
      </c>
      <c r="CG3576" t="e">
        <v>#N/A</v>
      </c>
      <c r="CH3576" t="s">
        <v>343</v>
      </c>
    </row>
    <row r="3577" spans="1:86" x14ac:dyDescent="0.25">
      <c r="A3577" s="1"/>
      <c r="C3577" s="1"/>
      <c r="M3577" s="2"/>
      <c r="N3577" s="3"/>
      <c r="O3577" s="3"/>
      <c r="P3577" s="3"/>
      <c r="Q3577" s="3"/>
      <c r="R3577" s="3"/>
      <c r="S3577" s="3"/>
      <c r="AQ3577" s="1"/>
      <c r="AV3577" s="1"/>
      <c r="BQ3577" t="s">
        <v>340</v>
      </c>
      <c r="BR3577">
        <v>0</v>
      </c>
      <c r="BU3577">
        <v>0</v>
      </c>
      <c r="BV3577" t="s">
        <v>342</v>
      </c>
      <c r="BW3577">
        <v>0</v>
      </c>
      <c r="BX3577" t="s">
        <v>343</v>
      </c>
      <c r="CG3577" t="e">
        <v>#N/A</v>
      </c>
      <c r="CH3577" t="s">
        <v>343</v>
      </c>
    </row>
    <row r="3578" spans="1:86" x14ac:dyDescent="0.25">
      <c r="A3578" s="1"/>
      <c r="C3578" s="1"/>
      <c r="M3578" s="2"/>
      <c r="N3578" s="3"/>
      <c r="O3578" s="3"/>
      <c r="P3578" s="3"/>
      <c r="Q3578" s="3"/>
      <c r="R3578" s="3"/>
      <c r="S3578" s="3"/>
      <c r="AQ3578" s="1"/>
      <c r="AV3578" s="1"/>
      <c r="BQ3578" t="s">
        <v>340</v>
      </c>
      <c r="BR3578">
        <v>0</v>
      </c>
      <c r="BU3578">
        <v>0</v>
      </c>
      <c r="BV3578" t="s">
        <v>342</v>
      </c>
      <c r="BW3578">
        <v>0</v>
      </c>
      <c r="BX3578" t="s">
        <v>343</v>
      </c>
      <c r="CG3578" t="e">
        <v>#N/A</v>
      </c>
      <c r="CH3578" t="s">
        <v>343</v>
      </c>
    </row>
    <row r="3579" spans="1:86" x14ac:dyDescent="0.25">
      <c r="A3579" s="1"/>
      <c r="C3579" s="1"/>
      <c r="M3579" s="2"/>
      <c r="N3579" s="3"/>
      <c r="O3579" s="3"/>
      <c r="P3579" s="3"/>
      <c r="Q3579" s="3"/>
      <c r="R3579" s="3"/>
      <c r="S3579" s="3"/>
      <c r="AQ3579" s="1"/>
      <c r="AV3579" s="1"/>
      <c r="BQ3579" t="s">
        <v>340</v>
      </c>
      <c r="BR3579">
        <v>0</v>
      </c>
      <c r="BU3579">
        <v>0</v>
      </c>
      <c r="BV3579" t="s">
        <v>342</v>
      </c>
      <c r="BW3579">
        <v>0</v>
      </c>
      <c r="BX3579" t="s">
        <v>343</v>
      </c>
      <c r="CG3579" t="e">
        <v>#N/A</v>
      </c>
      <c r="CH3579" t="s">
        <v>343</v>
      </c>
    </row>
    <row r="3580" spans="1:86" x14ac:dyDescent="0.25">
      <c r="A3580" s="1"/>
      <c r="C3580" s="1"/>
      <c r="M3580" s="2"/>
      <c r="N3580" s="3"/>
      <c r="O3580" s="3"/>
      <c r="P3580" s="3"/>
      <c r="Q3580" s="3"/>
      <c r="R3580" s="3"/>
      <c r="S3580" s="3"/>
      <c r="AQ3580" s="1"/>
      <c r="AV3580" s="1"/>
      <c r="BQ3580" t="s">
        <v>340</v>
      </c>
      <c r="BR3580">
        <v>0</v>
      </c>
      <c r="BU3580">
        <v>0</v>
      </c>
      <c r="BV3580" t="s">
        <v>342</v>
      </c>
      <c r="BW3580">
        <v>0</v>
      </c>
      <c r="BX3580" t="s">
        <v>343</v>
      </c>
      <c r="CG3580" t="e">
        <v>#N/A</v>
      </c>
      <c r="CH3580" t="s">
        <v>343</v>
      </c>
    </row>
    <row r="3581" spans="1:86" x14ac:dyDescent="0.25">
      <c r="A3581" s="1"/>
      <c r="C3581" s="1"/>
      <c r="M3581" s="2"/>
      <c r="N3581" s="3"/>
      <c r="O3581" s="3"/>
      <c r="P3581" s="3"/>
      <c r="Q3581" s="3"/>
      <c r="R3581" s="3"/>
      <c r="S3581" s="3"/>
      <c r="AQ3581" s="1"/>
      <c r="AV3581" s="1"/>
      <c r="BQ3581" t="s">
        <v>340</v>
      </c>
      <c r="BR3581">
        <v>0</v>
      </c>
      <c r="BU3581">
        <v>0</v>
      </c>
      <c r="BV3581" t="s">
        <v>342</v>
      </c>
      <c r="BW3581">
        <v>0</v>
      </c>
      <c r="BX3581" t="s">
        <v>343</v>
      </c>
      <c r="CG3581" t="e">
        <v>#N/A</v>
      </c>
      <c r="CH3581" t="s">
        <v>343</v>
      </c>
    </row>
    <row r="3582" spans="1:86" x14ac:dyDescent="0.25">
      <c r="A3582" s="1"/>
      <c r="C3582" s="1"/>
      <c r="M3582" s="2"/>
      <c r="N3582" s="3"/>
      <c r="O3582" s="3"/>
      <c r="P3582" s="3"/>
      <c r="Q3582" s="3"/>
      <c r="R3582" s="3"/>
      <c r="S3582" s="3"/>
      <c r="AQ3582" s="1"/>
      <c r="AV3582" s="1"/>
      <c r="BQ3582" t="s">
        <v>340</v>
      </c>
      <c r="BR3582">
        <v>0</v>
      </c>
      <c r="BU3582">
        <v>0</v>
      </c>
      <c r="BV3582" t="s">
        <v>342</v>
      </c>
      <c r="BW3582">
        <v>0</v>
      </c>
      <c r="BX3582" t="s">
        <v>343</v>
      </c>
      <c r="CG3582" t="e">
        <v>#N/A</v>
      </c>
      <c r="CH3582" t="s">
        <v>343</v>
      </c>
    </row>
    <row r="3583" spans="1:86" x14ac:dyDescent="0.25">
      <c r="A3583" s="1"/>
      <c r="C3583" s="1"/>
      <c r="M3583" s="2"/>
      <c r="N3583" s="3"/>
      <c r="O3583" s="3"/>
      <c r="P3583" s="3"/>
      <c r="Q3583" s="3"/>
      <c r="R3583" s="3"/>
      <c r="S3583" s="3"/>
      <c r="AQ3583" s="1"/>
      <c r="AV3583" s="1"/>
      <c r="BQ3583" t="s">
        <v>340</v>
      </c>
      <c r="BR3583">
        <v>0</v>
      </c>
      <c r="BU3583">
        <v>0</v>
      </c>
      <c r="BV3583" t="s">
        <v>342</v>
      </c>
      <c r="BW3583">
        <v>0</v>
      </c>
      <c r="BX3583" t="s">
        <v>343</v>
      </c>
      <c r="CG3583" t="e">
        <v>#N/A</v>
      </c>
      <c r="CH3583" t="s">
        <v>343</v>
      </c>
    </row>
    <row r="3584" spans="1:86" x14ac:dyDescent="0.25">
      <c r="A3584" s="1"/>
      <c r="C3584" s="1"/>
      <c r="M3584" s="2"/>
      <c r="N3584" s="3"/>
      <c r="O3584" s="3"/>
      <c r="P3584" s="3"/>
      <c r="Q3584" s="3"/>
      <c r="R3584" s="3"/>
      <c r="S3584" s="3"/>
      <c r="AQ3584" s="1"/>
      <c r="AV3584" s="1"/>
      <c r="BQ3584" t="s">
        <v>340</v>
      </c>
      <c r="BR3584">
        <v>0</v>
      </c>
      <c r="BU3584">
        <v>0</v>
      </c>
      <c r="BV3584" t="s">
        <v>342</v>
      </c>
      <c r="BW3584">
        <v>0</v>
      </c>
      <c r="BX3584" t="s">
        <v>343</v>
      </c>
      <c r="CG3584" t="e">
        <v>#N/A</v>
      </c>
      <c r="CH3584" t="s">
        <v>343</v>
      </c>
    </row>
    <row r="3585" spans="1:86" x14ac:dyDescent="0.25">
      <c r="A3585" s="1"/>
      <c r="C3585" s="1"/>
      <c r="M3585" s="2"/>
      <c r="N3585" s="3"/>
      <c r="O3585" s="3"/>
      <c r="P3585" s="3"/>
      <c r="Q3585" s="3"/>
      <c r="R3585" s="3"/>
      <c r="S3585" s="3"/>
      <c r="AQ3585" s="1"/>
      <c r="AV3585" s="1"/>
      <c r="BQ3585" t="s">
        <v>340</v>
      </c>
      <c r="BR3585">
        <v>0</v>
      </c>
      <c r="BU3585">
        <v>0</v>
      </c>
      <c r="BV3585" t="s">
        <v>342</v>
      </c>
      <c r="BW3585">
        <v>0</v>
      </c>
      <c r="BX3585" t="s">
        <v>343</v>
      </c>
      <c r="CG3585" t="e">
        <v>#N/A</v>
      </c>
      <c r="CH3585" t="s">
        <v>343</v>
      </c>
    </row>
    <row r="3586" spans="1:86" x14ac:dyDescent="0.25">
      <c r="A3586" s="1"/>
      <c r="C3586" s="1"/>
      <c r="M3586" s="2"/>
      <c r="N3586" s="3"/>
      <c r="O3586" s="3"/>
      <c r="P3586" s="3"/>
      <c r="Q3586" s="3"/>
      <c r="R3586" s="3"/>
      <c r="S3586" s="3"/>
      <c r="AQ3586" s="1"/>
      <c r="AV3586" s="1"/>
      <c r="BQ3586" t="s">
        <v>340</v>
      </c>
      <c r="BR3586">
        <v>0</v>
      </c>
      <c r="BU3586">
        <v>0</v>
      </c>
      <c r="BV3586" t="s">
        <v>342</v>
      </c>
      <c r="BW3586">
        <v>0</v>
      </c>
      <c r="BX3586" t="s">
        <v>343</v>
      </c>
      <c r="CG3586" t="e">
        <v>#N/A</v>
      </c>
      <c r="CH3586" t="s">
        <v>343</v>
      </c>
    </row>
    <row r="3587" spans="1:86" x14ac:dyDescent="0.25">
      <c r="A3587" s="1"/>
      <c r="C3587" s="1"/>
      <c r="M3587" s="2"/>
      <c r="N3587" s="3"/>
      <c r="O3587" s="3"/>
      <c r="P3587" s="3"/>
      <c r="Q3587" s="3"/>
      <c r="R3587" s="3"/>
      <c r="S3587" s="3"/>
      <c r="AQ3587" s="1"/>
      <c r="AV3587" s="1"/>
      <c r="BQ3587" t="s">
        <v>340</v>
      </c>
      <c r="BR3587">
        <v>0</v>
      </c>
      <c r="BU3587">
        <v>0</v>
      </c>
      <c r="BV3587" t="s">
        <v>342</v>
      </c>
      <c r="BW3587">
        <v>0</v>
      </c>
      <c r="BX3587" t="s">
        <v>343</v>
      </c>
      <c r="CG3587" t="e">
        <v>#N/A</v>
      </c>
      <c r="CH3587" t="s">
        <v>343</v>
      </c>
    </row>
    <row r="3588" spans="1:86" x14ac:dyDescent="0.25">
      <c r="A3588" s="1"/>
      <c r="C3588" s="1"/>
      <c r="M3588" s="2"/>
      <c r="N3588" s="3"/>
      <c r="O3588" s="3"/>
      <c r="P3588" s="3"/>
      <c r="Q3588" s="3"/>
      <c r="R3588" s="3"/>
      <c r="S3588" s="3"/>
      <c r="AQ3588" s="1"/>
      <c r="AV3588" s="1"/>
      <c r="BQ3588" t="s">
        <v>340</v>
      </c>
      <c r="BR3588">
        <v>0</v>
      </c>
      <c r="BU3588">
        <v>0</v>
      </c>
      <c r="BV3588" t="s">
        <v>342</v>
      </c>
      <c r="BW3588">
        <v>0</v>
      </c>
      <c r="BX3588" t="s">
        <v>343</v>
      </c>
      <c r="CG3588" t="e">
        <v>#N/A</v>
      </c>
      <c r="CH3588" t="s">
        <v>343</v>
      </c>
    </row>
    <row r="3589" spans="1:86" x14ac:dyDescent="0.25">
      <c r="A3589" s="1"/>
      <c r="C3589" s="1"/>
      <c r="M3589" s="2"/>
      <c r="N3589" s="3"/>
      <c r="O3589" s="3"/>
      <c r="P3589" s="3"/>
      <c r="Q3589" s="3"/>
      <c r="R3589" s="3"/>
      <c r="S3589" s="3"/>
      <c r="AQ3589" s="1"/>
      <c r="AV3589" s="1"/>
      <c r="BQ3589" t="s">
        <v>340</v>
      </c>
      <c r="BR3589">
        <v>0</v>
      </c>
      <c r="BU3589">
        <v>0</v>
      </c>
      <c r="BV3589" t="s">
        <v>342</v>
      </c>
      <c r="BW3589">
        <v>0</v>
      </c>
      <c r="BX3589" t="s">
        <v>343</v>
      </c>
      <c r="CG3589" t="e">
        <v>#N/A</v>
      </c>
      <c r="CH3589" t="s">
        <v>343</v>
      </c>
    </row>
    <row r="3590" spans="1:86" x14ac:dyDescent="0.25">
      <c r="A3590" s="1"/>
      <c r="C3590" s="1"/>
      <c r="M3590" s="2"/>
      <c r="N3590" s="3"/>
      <c r="O3590" s="3"/>
      <c r="P3590" s="3"/>
      <c r="Q3590" s="3"/>
      <c r="R3590" s="3"/>
      <c r="S3590" s="3"/>
      <c r="AQ3590" s="1"/>
      <c r="AV3590" s="1"/>
      <c r="BQ3590" t="s">
        <v>340</v>
      </c>
      <c r="BR3590">
        <v>0</v>
      </c>
      <c r="BU3590">
        <v>0</v>
      </c>
      <c r="BV3590" t="s">
        <v>342</v>
      </c>
      <c r="BW3590">
        <v>0</v>
      </c>
      <c r="BX3590" t="s">
        <v>343</v>
      </c>
      <c r="CG3590" t="e">
        <v>#N/A</v>
      </c>
      <c r="CH3590" t="s">
        <v>343</v>
      </c>
    </row>
    <row r="3591" spans="1:86" x14ac:dyDescent="0.25">
      <c r="A3591" s="1"/>
      <c r="C3591" s="1"/>
      <c r="M3591" s="2"/>
      <c r="N3591" s="3"/>
      <c r="O3591" s="3"/>
      <c r="P3591" s="3"/>
      <c r="Q3591" s="3"/>
      <c r="R3591" s="3"/>
      <c r="S3591" s="3"/>
      <c r="AQ3591" s="1"/>
      <c r="AV3591" s="1"/>
      <c r="BQ3591" t="s">
        <v>340</v>
      </c>
      <c r="BR3591">
        <v>0</v>
      </c>
      <c r="BU3591">
        <v>0</v>
      </c>
      <c r="BV3591" t="s">
        <v>342</v>
      </c>
      <c r="BW3591">
        <v>0</v>
      </c>
      <c r="BX3591" t="s">
        <v>343</v>
      </c>
      <c r="CG3591" t="e">
        <v>#N/A</v>
      </c>
      <c r="CH3591" t="s">
        <v>343</v>
      </c>
    </row>
    <row r="3592" spans="1:86" x14ac:dyDescent="0.25">
      <c r="A3592" s="1"/>
      <c r="C3592" s="1"/>
      <c r="M3592" s="2"/>
      <c r="N3592" s="3"/>
      <c r="O3592" s="3"/>
      <c r="P3592" s="3"/>
      <c r="Q3592" s="3"/>
      <c r="R3592" s="3"/>
      <c r="S3592" s="3"/>
      <c r="AQ3592" s="1"/>
      <c r="AV3592" s="1"/>
      <c r="BQ3592" t="s">
        <v>340</v>
      </c>
      <c r="BR3592">
        <v>0</v>
      </c>
      <c r="BU3592">
        <v>0</v>
      </c>
      <c r="BV3592" t="s">
        <v>342</v>
      </c>
      <c r="BW3592">
        <v>0</v>
      </c>
      <c r="BX3592" t="s">
        <v>343</v>
      </c>
      <c r="CG3592" t="e">
        <v>#N/A</v>
      </c>
      <c r="CH3592" t="s">
        <v>343</v>
      </c>
    </row>
    <row r="3593" spans="1:86" x14ac:dyDescent="0.25">
      <c r="A3593" s="1"/>
      <c r="C3593" s="1"/>
      <c r="M3593" s="2"/>
      <c r="N3593" s="3"/>
      <c r="O3593" s="3"/>
      <c r="P3593" s="3"/>
      <c r="Q3593" s="3"/>
      <c r="R3593" s="3"/>
      <c r="S3593" s="3"/>
      <c r="AQ3593" s="1"/>
      <c r="AV3593" s="1"/>
      <c r="BQ3593" t="s">
        <v>340</v>
      </c>
      <c r="BR3593">
        <v>0</v>
      </c>
      <c r="BU3593">
        <v>0</v>
      </c>
      <c r="BV3593" t="s">
        <v>342</v>
      </c>
      <c r="BW3593">
        <v>0</v>
      </c>
      <c r="BX3593" t="s">
        <v>343</v>
      </c>
      <c r="CG3593" t="e">
        <v>#N/A</v>
      </c>
      <c r="CH3593" t="s">
        <v>343</v>
      </c>
    </row>
    <row r="3594" spans="1:86" x14ac:dyDescent="0.25">
      <c r="A3594" s="1"/>
      <c r="C3594" s="1"/>
      <c r="M3594" s="2"/>
      <c r="N3594" s="3"/>
      <c r="O3594" s="3"/>
      <c r="P3594" s="3"/>
      <c r="Q3594" s="3"/>
      <c r="R3594" s="3"/>
      <c r="S3594" s="3"/>
      <c r="AQ3594" s="1"/>
      <c r="AV3594" s="1"/>
      <c r="BQ3594" t="s">
        <v>340</v>
      </c>
      <c r="BR3594">
        <v>0</v>
      </c>
      <c r="BU3594">
        <v>0</v>
      </c>
      <c r="BV3594" t="s">
        <v>342</v>
      </c>
      <c r="BW3594">
        <v>0</v>
      </c>
      <c r="BX3594" t="s">
        <v>343</v>
      </c>
      <c r="CG3594" t="e">
        <v>#N/A</v>
      </c>
      <c r="CH3594" t="s">
        <v>343</v>
      </c>
    </row>
    <row r="3595" spans="1:86" x14ac:dyDescent="0.25">
      <c r="A3595" s="1"/>
      <c r="C3595" s="1"/>
      <c r="M3595" s="2"/>
      <c r="N3595" s="3"/>
      <c r="O3595" s="3"/>
      <c r="P3595" s="3"/>
      <c r="Q3595" s="3"/>
      <c r="R3595" s="3"/>
      <c r="S3595" s="3"/>
      <c r="AQ3595" s="1"/>
      <c r="AV3595" s="1"/>
      <c r="BQ3595" t="s">
        <v>340</v>
      </c>
      <c r="BR3595">
        <v>0</v>
      </c>
      <c r="BU3595">
        <v>0</v>
      </c>
      <c r="BV3595" t="s">
        <v>342</v>
      </c>
      <c r="BW3595">
        <v>0</v>
      </c>
      <c r="BX3595" t="s">
        <v>343</v>
      </c>
      <c r="CG3595" t="e">
        <v>#N/A</v>
      </c>
      <c r="CH3595" t="s">
        <v>343</v>
      </c>
    </row>
    <row r="3596" spans="1:86" x14ac:dyDescent="0.25">
      <c r="A3596" s="1"/>
      <c r="C3596" s="1"/>
      <c r="M3596" s="2"/>
      <c r="N3596" s="3"/>
      <c r="O3596" s="3"/>
      <c r="P3596" s="3"/>
      <c r="Q3596" s="3"/>
      <c r="R3596" s="3"/>
      <c r="S3596" s="3"/>
      <c r="AQ3596" s="1"/>
      <c r="AV3596" s="1"/>
      <c r="BQ3596" t="s">
        <v>340</v>
      </c>
      <c r="BR3596">
        <v>0</v>
      </c>
      <c r="BU3596">
        <v>0</v>
      </c>
      <c r="BV3596" t="s">
        <v>342</v>
      </c>
      <c r="BW3596">
        <v>0</v>
      </c>
      <c r="BX3596" t="s">
        <v>343</v>
      </c>
      <c r="CG3596" t="e">
        <v>#N/A</v>
      </c>
      <c r="CH3596" t="s">
        <v>343</v>
      </c>
    </row>
    <row r="3597" spans="1:86" x14ac:dyDescent="0.25">
      <c r="A3597" s="1"/>
      <c r="C3597" s="1"/>
      <c r="M3597" s="2"/>
      <c r="N3597" s="3"/>
      <c r="O3597" s="3"/>
      <c r="P3597" s="3"/>
      <c r="Q3597" s="3"/>
      <c r="R3597" s="3"/>
      <c r="S3597" s="3"/>
      <c r="AQ3597" s="1"/>
      <c r="AV3597" s="1"/>
      <c r="BQ3597" t="s">
        <v>340</v>
      </c>
      <c r="BR3597">
        <v>0</v>
      </c>
      <c r="BU3597">
        <v>0</v>
      </c>
      <c r="BV3597" t="s">
        <v>342</v>
      </c>
      <c r="BW3597">
        <v>0</v>
      </c>
      <c r="BX3597" t="s">
        <v>343</v>
      </c>
      <c r="CG3597" t="e">
        <v>#N/A</v>
      </c>
      <c r="CH3597" t="s">
        <v>343</v>
      </c>
    </row>
    <row r="3598" spans="1:86" x14ac:dyDescent="0.25">
      <c r="A3598" s="1"/>
      <c r="C3598" s="1"/>
      <c r="M3598" s="2"/>
      <c r="N3598" s="3"/>
      <c r="O3598" s="3"/>
      <c r="P3598" s="3"/>
      <c r="Q3598" s="3"/>
      <c r="R3598" s="3"/>
      <c r="S3598" s="3"/>
      <c r="AQ3598" s="1"/>
      <c r="AV3598" s="1"/>
      <c r="BQ3598" t="s">
        <v>340</v>
      </c>
      <c r="BR3598">
        <v>0</v>
      </c>
      <c r="BU3598">
        <v>0</v>
      </c>
      <c r="BV3598" t="s">
        <v>342</v>
      </c>
      <c r="BW3598">
        <v>0</v>
      </c>
      <c r="BX3598" t="s">
        <v>343</v>
      </c>
      <c r="CG3598" t="e">
        <v>#N/A</v>
      </c>
      <c r="CH3598" t="s">
        <v>343</v>
      </c>
    </row>
    <row r="3599" spans="1:86" x14ac:dyDescent="0.25">
      <c r="A3599" s="1"/>
      <c r="C3599" s="1"/>
      <c r="M3599" s="2"/>
      <c r="N3599" s="3"/>
      <c r="O3599" s="3"/>
      <c r="P3599" s="3"/>
      <c r="Q3599" s="3"/>
      <c r="R3599" s="3"/>
      <c r="S3599" s="3"/>
      <c r="AQ3599" s="1"/>
      <c r="AV3599" s="1"/>
      <c r="BQ3599" t="s">
        <v>340</v>
      </c>
      <c r="BR3599">
        <v>0</v>
      </c>
      <c r="BU3599">
        <v>0</v>
      </c>
      <c r="BV3599" t="s">
        <v>342</v>
      </c>
      <c r="BW3599">
        <v>0</v>
      </c>
      <c r="BX3599" t="s">
        <v>343</v>
      </c>
      <c r="CG3599" t="e">
        <v>#N/A</v>
      </c>
      <c r="CH3599" t="s">
        <v>343</v>
      </c>
    </row>
    <row r="3600" spans="1:86" x14ac:dyDescent="0.25">
      <c r="A3600" s="1"/>
      <c r="C3600" s="1"/>
      <c r="M3600" s="2"/>
      <c r="N3600" s="3"/>
      <c r="O3600" s="3"/>
      <c r="P3600" s="3"/>
      <c r="Q3600" s="3"/>
      <c r="R3600" s="3"/>
      <c r="S3600" s="3"/>
      <c r="AQ3600" s="1"/>
      <c r="AV3600" s="1"/>
      <c r="BQ3600" t="s">
        <v>340</v>
      </c>
      <c r="BR3600">
        <v>0</v>
      </c>
      <c r="BU3600">
        <v>0</v>
      </c>
      <c r="BV3600" t="s">
        <v>342</v>
      </c>
      <c r="BW3600">
        <v>0</v>
      </c>
      <c r="BX3600" t="s">
        <v>343</v>
      </c>
      <c r="CG3600" t="e">
        <v>#N/A</v>
      </c>
      <c r="CH3600" t="s">
        <v>343</v>
      </c>
    </row>
    <row r="3601" spans="1:86" x14ac:dyDescent="0.25">
      <c r="A3601" s="1"/>
      <c r="C3601" s="1"/>
      <c r="M3601" s="2"/>
      <c r="N3601" s="3"/>
      <c r="O3601" s="3"/>
      <c r="P3601" s="3"/>
      <c r="Q3601" s="3"/>
      <c r="R3601" s="3"/>
      <c r="S3601" s="3"/>
      <c r="AQ3601" s="1"/>
      <c r="AV3601" s="1"/>
      <c r="BQ3601" t="s">
        <v>340</v>
      </c>
      <c r="BR3601">
        <v>0</v>
      </c>
      <c r="BU3601">
        <v>0</v>
      </c>
      <c r="BV3601" t="s">
        <v>342</v>
      </c>
      <c r="BW3601">
        <v>0</v>
      </c>
      <c r="BX3601" t="s">
        <v>343</v>
      </c>
      <c r="CG3601" t="e">
        <v>#N/A</v>
      </c>
      <c r="CH3601" t="s">
        <v>343</v>
      </c>
    </row>
    <row r="3602" spans="1:86" x14ac:dyDescent="0.25">
      <c r="A3602" s="1"/>
      <c r="C3602" s="1"/>
      <c r="M3602" s="2"/>
      <c r="N3602" s="3"/>
      <c r="O3602" s="3"/>
      <c r="P3602" s="3"/>
      <c r="Q3602" s="3"/>
      <c r="R3602" s="3"/>
      <c r="S3602" s="3"/>
      <c r="AQ3602" s="1"/>
      <c r="AV3602" s="1"/>
      <c r="BQ3602" t="s">
        <v>340</v>
      </c>
      <c r="BR3602">
        <v>0</v>
      </c>
      <c r="BU3602">
        <v>0</v>
      </c>
      <c r="BV3602" t="s">
        <v>342</v>
      </c>
      <c r="BW3602">
        <v>0</v>
      </c>
      <c r="BX3602" t="s">
        <v>343</v>
      </c>
      <c r="CG3602" t="e">
        <v>#N/A</v>
      </c>
      <c r="CH3602" t="s">
        <v>343</v>
      </c>
    </row>
    <row r="3603" spans="1:86" x14ac:dyDescent="0.25">
      <c r="A3603" s="1"/>
      <c r="C3603" s="1"/>
      <c r="M3603" s="2"/>
      <c r="N3603" s="3"/>
      <c r="O3603" s="3"/>
      <c r="P3603" s="3"/>
      <c r="Q3603" s="3"/>
      <c r="R3603" s="3"/>
      <c r="S3603" s="3"/>
      <c r="AQ3603" s="1"/>
      <c r="AV3603" s="1"/>
      <c r="BQ3603" t="s">
        <v>340</v>
      </c>
      <c r="BR3603">
        <v>0</v>
      </c>
      <c r="BU3603">
        <v>0</v>
      </c>
      <c r="BV3603" t="s">
        <v>342</v>
      </c>
      <c r="BW3603">
        <v>0</v>
      </c>
      <c r="BX3603" t="s">
        <v>343</v>
      </c>
      <c r="CG3603" t="e">
        <v>#N/A</v>
      </c>
      <c r="CH3603" t="s">
        <v>343</v>
      </c>
    </row>
    <row r="3604" spans="1:86" x14ac:dyDescent="0.25">
      <c r="A3604" s="1"/>
      <c r="C3604" s="1"/>
      <c r="M3604" s="2"/>
      <c r="N3604" s="3"/>
      <c r="O3604" s="3"/>
      <c r="P3604" s="3"/>
      <c r="Q3604" s="3"/>
      <c r="R3604" s="3"/>
      <c r="S3604" s="3"/>
      <c r="AQ3604" s="1"/>
      <c r="AV3604" s="1"/>
      <c r="BQ3604" t="s">
        <v>340</v>
      </c>
      <c r="BR3604">
        <v>0</v>
      </c>
      <c r="BU3604">
        <v>0</v>
      </c>
      <c r="BV3604" t="s">
        <v>342</v>
      </c>
      <c r="BW3604">
        <v>0</v>
      </c>
      <c r="BX3604" t="s">
        <v>343</v>
      </c>
      <c r="CG3604" t="e">
        <v>#N/A</v>
      </c>
      <c r="CH3604" t="s">
        <v>343</v>
      </c>
    </row>
    <row r="3605" spans="1:86" x14ac:dyDescent="0.25">
      <c r="A3605" s="1"/>
      <c r="C3605" s="1"/>
      <c r="M3605" s="2"/>
      <c r="N3605" s="3"/>
      <c r="O3605" s="3"/>
      <c r="P3605" s="3"/>
      <c r="Q3605" s="3"/>
      <c r="R3605" s="3"/>
      <c r="S3605" s="3"/>
      <c r="AQ3605" s="1"/>
      <c r="AV3605" s="1"/>
      <c r="BQ3605" t="s">
        <v>340</v>
      </c>
      <c r="BR3605">
        <v>0</v>
      </c>
      <c r="BU3605">
        <v>0</v>
      </c>
      <c r="BV3605" t="s">
        <v>342</v>
      </c>
      <c r="BW3605">
        <v>0</v>
      </c>
      <c r="BX3605" t="s">
        <v>343</v>
      </c>
      <c r="CG3605" t="e">
        <v>#N/A</v>
      </c>
      <c r="CH3605" t="s">
        <v>343</v>
      </c>
    </row>
    <row r="3606" spans="1:86" x14ac:dyDescent="0.25">
      <c r="A3606" s="1"/>
      <c r="C3606" s="1"/>
      <c r="M3606" s="2"/>
      <c r="N3606" s="3"/>
      <c r="O3606" s="3"/>
      <c r="P3606" s="3"/>
      <c r="Q3606" s="3"/>
      <c r="R3606" s="3"/>
      <c r="S3606" s="3"/>
      <c r="AQ3606" s="1"/>
      <c r="AV3606" s="1"/>
      <c r="BQ3606" t="s">
        <v>340</v>
      </c>
      <c r="BR3606">
        <v>0</v>
      </c>
      <c r="BU3606">
        <v>0</v>
      </c>
      <c r="BV3606" t="s">
        <v>342</v>
      </c>
      <c r="BW3606">
        <v>0</v>
      </c>
      <c r="BX3606" t="s">
        <v>343</v>
      </c>
      <c r="CG3606" t="e">
        <v>#N/A</v>
      </c>
      <c r="CH3606" t="s">
        <v>343</v>
      </c>
    </row>
    <row r="3607" spans="1:86" x14ac:dyDescent="0.25">
      <c r="A3607" s="1"/>
      <c r="C3607" s="1"/>
      <c r="M3607" s="2"/>
      <c r="N3607" s="3"/>
      <c r="O3607" s="3"/>
      <c r="P3607" s="3"/>
      <c r="Q3607" s="3"/>
      <c r="R3607" s="3"/>
      <c r="S3607" s="3"/>
      <c r="AQ3607" s="1"/>
      <c r="AV3607" s="1"/>
      <c r="BQ3607" t="s">
        <v>340</v>
      </c>
      <c r="BR3607">
        <v>0</v>
      </c>
      <c r="BU3607">
        <v>0</v>
      </c>
      <c r="BV3607" t="s">
        <v>342</v>
      </c>
      <c r="BW3607">
        <v>0</v>
      </c>
      <c r="BX3607" t="s">
        <v>343</v>
      </c>
      <c r="CG3607" t="e">
        <v>#N/A</v>
      </c>
      <c r="CH3607" t="s">
        <v>343</v>
      </c>
    </row>
    <row r="3608" spans="1:86" x14ac:dyDescent="0.25">
      <c r="A3608" s="1"/>
      <c r="C3608" s="1"/>
      <c r="M3608" s="2"/>
      <c r="N3608" s="3"/>
      <c r="O3608" s="3"/>
      <c r="P3608" s="3"/>
      <c r="Q3608" s="3"/>
      <c r="R3608" s="3"/>
      <c r="S3608" s="3"/>
      <c r="AQ3608" s="1"/>
      <c r="AV3608" s="1"/>
      <c r="BQ3608" t="s">
        <v>340</v>
      </c>
      <c r="BR3608">
        <v>0</v>
      </c>
      <c r="BU3608">
        <v>0</v>
      </c>
      <c r="BV3608" t="s">
        <v>342</v>
      </c>
      <c r="BW3608">
        <v>0</v>
      </c>
      <c r="BX3608" t="s">
        <v>343</v>
      </c>
      <c r="CG3608" t="e">
        <v>#N/A</v>
      </c>
      <c r="CH3608" t="s">
        <v>343</v>
      </c>
    </row>
    <row r="3609" spans="1:86" x14ac:dyDescent="0.25">
      <c r="A3609" s="1"/>
      <c r="C3609" s="1"/>
      <c r="M3609" s="2"/>
      <c r="N3609" s="3"/>
      <c r="O3609" s="3"/>
      <c r="P3609" s="3"/>
      <c r="Q3609" s="3"/>
      <c r="R3609" s="3"/>
      <c r="S3609" s="3"/>
      <c r="AQ3609" s="1"/>
      <c r="AV3609" s="1"/>
      <c r="BQ3609" t="s">
        <v>340</v>
      </c>
      <c r="BR3609">
        <v>0</v>
      </c>
      <c r="BU3609">
        <v>0</v>
      </c>
      <c r="BV3609" t="s">
        <v>342</v>
      </c>
      <c r="BW3609">
        <v>0</v>
      </c>
      <c r="BX3609" t="s">
        <v>343</v>
      </c>
      <c r="CG3609" t="e">
        <v>#N/A</v>
      </c>
      <c r="CH3609" t="s">
        <v>343</v>
      </c>
    </row>
    <row r="3610" spans="1:86" x14ac:dyDescent="0.25">
      <c r="A3610" s="1"/>
      <c r="C3610" s="1"/>
      <c r="M3610" s="2"/>
      <c r="N3610" s="3"/>
      <c r="O3610" s="3"/>
      <c r="P3610" s="3"/>
      <c r="Q3610" s="3"/>
      <c r="R3610" s="3"/>
      <c r="S3610" s="3"/>
      <c r="AQ3610" s="1"/>
      <c r="AV3610" s="1"/>
      <c r="BQ3610" t="s">
        <v>340</v>
      </c>
      <c r="BR3610">
        <v>0</v>
      </c>
      <c r="BU3610">
        <v>0</v>
      </c>
      <c r="BV3610" t="s">
        <v>342</v>
      </c>
      <c r="BW3610">
        <v>0</v>
      </c>
      <c r="BX3610" t="s">
        <v>343</v>
      </c>
      <c r="CG3610" t="e">
        <v>#N/A</v>
      </c>
      <c r="CH3610" t="s">
        <v>343</v>
      </c>
    </row>
    <row r="3611" spans="1:86" x14ac:dyDescent="0.25">
      <c r="A3611" s="1"/>
      <c r="C3611" s="1"/>
      <c r="M3611" s="2"/>
      <c r="N3611" s="3"/>
      <c r="O3611" s="3"/>
      <c r="P3611" s="3"/>
      <c r="Q3611" s="3"/>
      <c r="R3611" s="3"/>
      <c r="S3611" s="3"/>
      <c r="AQ3611" s="1"/>
      <c r="AV3611" s="1"/>
      <c r="BQ3611" t="s">
        <v>340</v>
      </c>
      <c r="BR3611">
        <v>0</v>
      </c>
      <c r="BU3611">
        <v>0</v>
      </c>
      <c r="BV3611" t="s">
        <v>342</v>
      </c>
      <c r="BW3611">
        <v>0</v>
      </c>
      <c r="BX3611" t="s">
        <v>343</v>
      </c>
      <c r="CG3611" t="e">
        <v>#N/A</v>
      </c>
      <c r="CH3611" t="s">
        <v>343</v>
      </c>
    </row>
    <row r="3612" spans="1:86" x14ac:dyDescent="0.25">
      <c r="A3612" s="1"/>
      <c r="C3612" s="1"/>
      <c r="M3612" s="2"/>
      <c r="N3612" s="3"/>
      <c r="O3612" s="3"/>
      <c r="P3612" s="3"/>
      <c r="Q3612" s="3"/>
      <c r="R3612" s="3"/>
      <c r="S3612" s="3"/>
      <c r="AQ3612" s="1"/>
      <c r="AV3612" s="1"/>
      <c r="BQ3612" t="s">
        <v>340</v>
      </c>
      <c r="BR3612">
        <v>0</v>
      </c>
      <c r="BU3612">
        <v>0</v>
      </c>
      <c r="BV3612" t="s">
        <v>342</v>
      </c>
      <c r="BW3612">
        <v>0</v>
      </c>
      <c r="BX3612" t="s">
        <v>343</v>
      </c>
      <c r="CG3612" t="e">
        <v>#N/A</v>
      </c>
      <c r="CH3612" t="s">
        <v>343</v>
      </c>
    </row>
    <row r="3613" spans="1:86" x14ac:dyDescent="0.25">
      <c r="A3613" s="1"/>
      <c r="C3613" s="1"/>
      <c r="M3613" s="2"/>
      <c r="N3613" s="3"/>
      <c r="O3613" s="3"/>
      <c r="P3613" s="3"/>
      <c r="Q3613" s="3"/>
      <c r="R3613" s="3"/>
      <c r="S3613" s="3"/>
      <c r="AQ3613" s="1"/>
      <c r="AV3613" s="1"/>
      <c r="BQ3613" t="s">
        <v>340</v>
      </c>
      <c r="BR3613">
        <v>0</v>
      </c>
      <c r="BU3613">
        <v>0</v>
      </c>
      <c r="BV3613" t="s">
        <v>342</v>
      </c>
      <c r="BW3613">
        <v>0</v>
      </c>
      <c r="BX3613" t="s">
        <v>343</v>
      </c>
      <c r="CG3613" t="e">
        <v>#N/A</v>
      </c>
      <c r="CH3613" t="s">
        <v>343</v>
      </c>
    </row>
    <row r="3614" spans="1:86" x14ac:dyDescent="0.25">
      <c r="A3614" s="1"/>
      <c r="C3614" s="1"/>
      <c r="M3614" s="2"/>
      <c r="N3614" s="3"/>
      <c r="O3614" s="3"/>
      <c r="P3614" s="3"/>
      <c r="Q3614" s="3"/>
      <c r="R3614" s="3"/>
      <c r="S3614" s="3"/>
      <c r="AQ3614" s="1"/>
      <c r="AV3614" s="1"/>
      <c r="BQ3614" t="s">
        <v>340</v>
      </c>
      <c r="BR3614">
        <v>0</v>
      </c>
      <c r="BU3614">
        <v>0</v>
      </c>
      <c r="BV3614" t="s">
        <v>342</v>
      </c>
      <c r="BW3614">
        <v>0</v>
      </c>
      <c r="BX3614" t="s">
        <v>343</v>
      </c>
      <c r="CG3614" t="e">
        <v>#N/A</v>
      </c>
      <c r="CH3614" t="s">
        <v>343</v>
      </c>
    </row>
    <row r="3615" spans="1:86" x14ac:dyDescent="0.25">
      <c r="A3615" s="1"/>
      <c r="C3615" s="1"/>
      <c r="M3615" s="2"/>
      <c r="N3615" s="3"/>
      <c r="O3615" s="3"/>
      <c r="P3615" s="3"/>
      <c r="Q3615" s="3"/>
      <c r="R3615" s="3"/>
      <c r="S3615" s="3"/>
      <c r="AQ3615" s="1"/>
      <c r="AV3615" s="1"/>
      <c r="BQ3615" t="s">
        <v>340</v>
      </c>
      <c r="BR3615">
        <v>0</v>
      </c>
      <c r="BU3615">
        <v>0</v>
      </c>
      <c r="BV3615" t="s">
        <v>342</v>
      </c>
      <c r="BW3615">
        <v>0</v>
      </c>
      <c r="BX3615" t="s">
        <v>343</v>
      </c>
      <c r="CG3615" t="e">
        <v>#N/A</v>
      </c>
      <c r="CH3615" t="s">
        <v>343</v>
      </c>
    </row>
    <row r="3616" spans="1:86" x14ac:dyDescent="0.25">
      <c r="A3616" s="1"/>
      <c r="C3616" s="1"/>
      <c r="M3616" s="2"/>
      <c r="N3616" s="3"/>
      <c r="O3616" s="3"/>
      <c r="P3616" s="3"/>
      <c r="Q3616" s="3"/>
      <c r="R3616" s="3"/>
      <c r="S3616" s="3"/>
      <c r="AQ3616" s="1"/>
      <c r="AV3616" s="1"/>
      <c r="BQ3616" t="s">
        <v>340</v>
      </c>
      <c r="BR3616">
        <v>0</v>
      </c>
      <c r="BU3616">
        <v>0</v>
      </c>
      <c r="BV3616" t="s">
        <v>342</v>
      </c>
      <c r="BW3616">
        <v>0</v>
      </c>
      <c r="BX3616" t="s">
        <v>343</v>
      </c>
      <c r="CG3616" t="e">
        <v>#N/A</v>
      </c>
      <c r="CH3616" t="s">
        <v>343</v>
      </c>
    </row>
    <row r="3617" spans="1:86" x14ac:dyDescent="0.25">
      <c r="A3617" s="1"/>
      <c r="C3617" s="1"/>
      <c r="M3617" s="2"/>
      <c r="N3617" s="3"/>
      <c r="O3617" s="3"/>
      <c r="P3617" s="3"/>
      <c r="Q3617" s="3"/>
      <c r="R3617" s="3"/>
      <c r="S3617" s="3"/>
      <c r="AQ3617" s="1"/>
      <c r="AV3617" s="1"/>
      <c r="BQ3617" t="s">
        <v>340</v>
      </c>
      <c r="BR3617">
        <v>0</v>
      </c>
      <c r="BU3617">
        <v>0</v>
      </c>
      <c r="BV3617" t="s">
        <v>342</v>
      </c>
      <c r="BW3617">
        <v>0</v>
      </c>
      <c r="BX3617" t="s">
        <v>343</v>
      </c>
      <c r="CG3617" t="e">
        <v>#N/A</v>
      </c>
      <c r="CH3617" t="s">
        <v>343</v>
      </c>
    </row>
    <row r="3618" spans="1:86" x14ac:dyDescent="0.25">
      <c r="A3618" s="1"/>
      <c r="C3618" s="1"/>
      <c r="M3618" s="2"/>
      <c r="N3618" s="3"/>
      <c r="O3618" s="3"/>
      <c r="P3618" s="3"/>
      <c r="Q3618" s="3"/>
      <c r="R3618" s="3"/>
      <c r="S3618" s="3"/>
      <c r="AQ3618" s="1"/>
      <c r="AV3618" s="1"/>
      <c r="BQ3618" t="s">
        <v>340</v>
      </c>
      <c r="BR3618">
        <v>0</v>
      </c>
      <c r="BU3618">
        <v>0</v>
      </c>
      <c r="BV3618" t="s">
        <v>342</v>
      </c>
      <c r="BW3618">
        <v>0</v>
      </c>
      <c r="BX3618" t="s">
        <v>343</v>
      </c>
      <c r="CG3618" t="e">
        <v>#N/A</v>
      </c>
      <c r="CH3618" t="s">
        <v>343</v>
      </c>
    </row>
    <row r="3619" spans="1:86" x14ac:dyDescent="0.25">
      <c r="A3619" s="1"/>
      <c r="C3619" s="1"/>
      <c r="M3619" s="2"/>
      <c r="N3619" s="3"/>
      <c r="O3619" s="3"/>
      <c r="P3619" s="3"/>
      <c r="Q3619" s="3"/>
      <c r="R3619" s="3"/>
      <c r="S3619" s="3"/>
      <c r="AQ3619" s="1"/>
      <c r="AV3619" s="1"/>
      <c r="BQ3619" t="s">
        <v>340</v>
      </c>
      <c r="BR3619">
        <v>0</v>
      </c>
      <c r="BU3619">
        <v>0</v>
      </c>
      <c r="BV3619" t="s">
        <v>342</v>
      </c>
      <c r="BW3619">
        <v>0</v>
      </c>
      <c r="BX3619" t="s">
        <v>343</v>
      </c>
      <c r="CG3619" t="e">
        <v>#N/A</v>
      </c>
      <c r="CH3619" t="s">
        <v>343</v>
      </c>
    </row>
    <row r="3620" spans="1:86" x14ac:dyDescent="0.25">
      <c r="A3620" s="1"/>
      <c r="C3620" s="1"/>
      <c r="M3620" s="2"/>
      <c r="N3620" s="3"/>
      <c r="O3620" s="3"/>
      <c r="P3620" s="3"/>
      <c r="Q3620" s="3"/>
      <c r="R3620" s="3"/>
      <c r="S3620" s="3"/>
      <c r="AQ3620" s="1"/>
      <c r="AV3620" s="1"/>
      <c r="BQ3620" t="s">
        <v>340</v>
      </c>
      <c r="BR3620">
        <v>0</v>
      </c>
      <c r="BU3620">
        <v>0</v>
      </c>
      <c r="BV3620" t="s">
        <v>342</v>
      </c>
      <c r="BW3620">
        <v>0</v>
      </c>
      <c r="BX3620" t="s">
        <v>343</v>
      </c>
      <c r="CG3620" t="e">
        <v>#N/A</v>
      </c>
      <c r="CH3620" t="s">
        <v>343</v>
      </c>
    </row>
    <row r="3621" spans="1:86" x14ac:dyDescent="0.25">
      <c r="A3621" s="1"/>
      <c r="C3621" s="1"/>
      <c r="M3621" s="2"/>
      <c r="N3621" s="3"/>
      <c r="O3621" s="3"/>
      <c r="P3621" s="3"/>
      <c r="Q3621" s="3"/>
      <c r="R3621" s="3"/>
      <c r="S3621" s="3"/>
      <c r="AQ3621" s="1"/>
      <c r="AV3621" s="1"/>
      <c r="BQ3621" t="s">
        <v>340</v>
      </c>
      <c r="BR3621">
        <v>0</v>
      </c>
      <c r="BU3621">
        <v>0</v>
      </c>
      <c r="BV3621" t="s">
        <v>342</v>
      </c>
      <c r="BW3621">
        <v>0</v>
      </c>
      <c r="BX3621" t="s">
        <v>343</v>
      </c>
      <c r="CG3621" t="e">
        <v>#N/A</v>
      </c>
      <c r="CH3621" t="s">
        <v>343</v>
      </c>
    </row>
    <row r="3622" spans="1:86" x14ac:dyDescent="0.25">
      <c r="A3622" s="1"/>
      <c r="C3622" s="1"/>
      <c r="M3622" s="2"/>
      <c r="N3622" s="3"/>
      <c r="O3622" s="3"/>
      <c r="P3622" s="3"/>
      <c r="Q3622" s="3"/>
      <c r="R3622" s="3"/>
      <c r="S3622" s="3"/>
      <c r="AQ3622" s="1"/>
      <c r="AV3622" s="1"/>
      <c r="BQ3622" t="s">
        <v>340</v>
      </c>
      <c r="BR3622">
        <v>0</v>
      </c>
      <c r="BU3622">
        <v>0</v>
      </c>
      <c r="BV3622" t="s">
        <v>342</v>
      </c>
      <c r="BW3622">
        <v>0</v>
      </c>
      <c r="BX3622" t="s">
        <v>343</v>
      </c>
      <c r="CG3622" t="e">
        <v>#N/A</v>
      </c>
      <c r="CH3622" t="s">
        <v>343</v>
      </c>
    </row>
    <row r="3623" spans="1:86" x14ac:dyDescent="0.25">
      <c r="A3623" s="1"/>
      <c r="C3623" s="1"/>
      <c r="M3623" s="2"/>
      <c r="N3623" s="3"/>
      <c r="O3623" s="3"/>
      <c r="P3623" s="3"/>
      <c r="Q3623" s="3"/>
      <c r="R3623" s="3"/>
      <c r="S3623" s="3"/>
      <c r="AQ3623" s="1"/>
      <c r="AV3623" s="1"/>
      <c r="BQ3623" t="s">
        <v>340</v>
      </c>
      <c r="BR3623">
        <v>0</v>
      </c>
      <c r="BU3623">
        <v>0</v>
      </c>
      <c r="BV3623" t="s">
        <v>342</v>
      </c>
      <c r="BW3623">
        <v>0</v>
      </c>
      <c r="BX3623" t="s">
        <v>343</v>
      </c>
      <c r="CG3623" t="e">
        <v>#N/A</v>
      </c>
      <c r="CH3623" t="s">
        <v>343</v>
      </c>
    </row>
    <row r="3624" spans="1:86" x14ac:dyDescent="0.25">
      <c r="A3624" s="1"/>
      <c r="C3624" s="1"/>
      <c r="M3624" s="2"/>
      <c r="N3624" s="3"/>
      <c r="O3624" s="3"/>
      <c r="P3624" s="3"/>
      <c r="Q3624" s="3"/>
      <c r="R3624" s="3"/>
      <c r="S3624" s="3"/>
      <c r="AQ3624" s="1"/>
      <c r="AV3624" s="1"/>
      <c r="BQ3624" t="s">
        <v>340</v>
      </c>
      <c r="BR3624">
        <v>0</v>
      </c>
      <c r="BU3624">
        <v>0</v>
      </c>
      <c r="BV3624" t="s">
        <v>342</v>
      </c>
      <c r="BW3624">
        <v>0</v>
      </c>
      <c r="BX3624" t="s">
        <v>343</v>
      </c>
      <c r="CG3624" t="e">
        <v>#N/A</v>
      </c>
      <c r="CH3624" t="s">
        <v>343</v>
      </c>
    </row>
    <row r="3625" spans="1:86" x14ac:dyDescent="0.25">
      <c r="A3625" s="1"/>
      <c r="C3625" s="1"/>
      <c r="M3625" s="2"/>
      <c r="N3625" s="3"/>
      <c r="O3625" s="3"/>
      <c r="P3625" s="3"/>
      <c r="Q3625" s="3"/>
      <c r="R3625" s="3"/>
      <c r="S3625" s="3"/>
      <c r="AQ3625" s="1"/>
      <c r="AV3625" s="1"/>
      <c r="BQ3625" t="s">
        <v>340</v>
      </c>
      <c r="BR3625">
        <v>0</v>
      </c>
      <c r="BU3625">
        <v>0</v>
      </c>
      <c r="BV3625" t="s">
        <v>342</v>
      </c>
      <c r="BW3625">
        <v>0</v>
      </c>
      <c r="BX3625" t="s">
        <v>343</v>
      </c>
      <c r="CG3625" t="e">
        <v>#N/A</v>
      </c>
      <c r="CH3625" t="s">
        <v>343</v>
      </c>
    </row>
    <row r="3626" spans="1:86" x14ac:dyDescent="0.25">
      <c r="A3626" s="1"/>
      <c r="C3626" s="1"/>
      <c r="M3626" s="2"/>
      <c r="N3626" s="3"/>
      <c r="O3626" s="3"/>
      <c r="P3626" s="3"/>
      <c r="Q3626" s="3"/>
      <c r="R3626" s="3"/>
      <c r="S3626" s="3"/>
      <c r="AQ3626" s="1"/>
      <c r="AV3626" s="1"/>
      <c r="BQ3626" t="s">
        <v>340</v>
      </c>
      <c r="BR3626">
        <v>0</v>
      </c>
      <c r="BU3626">
        <v>0</v>
      </c>
      <c r="BV3626" t="s">
        <v>342</v>
      </c>
      <c r="BW3626">
        <v>0</v>
      </c>
      <c r="BX3626" t="s">
        <v>343</v>
      </c>
      <c r="CG3626" t="e">
        <v>#N/A</v>
      </c>
      <c r="CH3626" t="s">
        <v>343</v>
      </c>
    </row>
    <row r="3627" spans="1:86" x14ac:dyDescent="0.25">
      <c r="A3627" s="1"/>
      <c r="C3627" s="1"/>
      <c r="M3627" s="2"/>
      <c r="N3627" s="3"/>
      <c r="O3627" s="3"/>
      <c r="P3627" s="3"/>
      <c r="Q3627" s="3"/>
      <c r="R3627" s="3"/>
      <c r="S3627" s="3"/>
      <c r="AQ3627" s="1"/>
      <c r="AV3627" s="1"/>
      <c r="BQ3627" t="s">
        <v>340</v>
      </c>
      <c r="BR3627">
        <v>0</v>
      </c>
      <c r="BU3627">
        <v>0</v>
      </c>
      <c r="BV3627" t="s">
        <v>342</v>
      </c>
      <c r="BW3627">
        <v>0</v>
      </c>
      <c r="BX3627" t="s">
        <v>343</v>
      </c>
      <c r="CG3627" t="e">
        <v>#N/A</v>
      </c>
      <c r="CH3627" t="s">
        <v>343</v>
      </c>
    </row>
    <row r="3628" spans="1:86" x14ac:dyDescent="0.25">
      <c r="A3628" s="1"/>
      <c r="C3628" s="1"/>
      <c r="M3628" s="2"/>
      <c r="N3628" s="3"/>
      <c r="O3628" s="3"/>
      <c r="P3628" s="3"/>
      <c r="Q3628" s="3"/>
      <c r="R3628" s="3"/>
      <c r="S3628" s="3"/>
      <c r="AQ3628" s="1"/>
      <c r="AV3628" s="1"/>
      <c r="BQ3628" t="s">
        <v>340</v>
      </c>
      <c r="BR3628">
        <v>0</v>
      </c>
      <c r="BU3628">
        <v>0</v>
      </c>
      <c r="BV3628" t="s">
        <v>342</v>
      </c>
      <c r="BW3628">
        <v>0</v>
      </c>
      <c r="BX3628" t="s">
        <v>343</v>
      </c>
      <c r="CG3628" t="e">
        <v>#N/A</v>
      </c>
      <c r="CH3628" t="s">
        <v>343</v>
      </c>
    </row>
    <row r="3629" spans="1:86" x14ac:dyDescent="0.25">
      <c r="A3629" s="1"/>
      <c r="C3629" s="1"/>
      <c r="M3629" s="2"/>
      <c r="N3629" s="3"/>
      <c r="O3629" s="3"/>
      <c r="P3629" s="3"/>
      <c r="Q3629" s="3"/>
      <c r="R3629" s="3"/>
      <c r="S3629" s="3"/>
      <c r="AQ3629" s="1"/>
      <c r="AV3629" s="1"/>
      <c r="BQ3629" t="s">
        <v>340</v>
      </c>
      <c r="BR3629">
        <v>0</v>
      </c>
      <c r="BU3629">
        <v>0</v>
      </c>
      <c r="BV3629" t="s">
        <v>342</v>
      </c>
      <c r="BW3629">
        <v>0</v>
      </c>
      <c r="BX3629" t="s">
        <v>343</v>
      </c>
      <c r="CG3629" t="e">
        <v>#N/A</v>
      </c>
      <c r="CH3629" t="s">
        <v>343</v>
      </c>
    </row>
    <row r="3630" spans="1:86" x14ac:dyDescent="0.25">
      <c r="A3630" s="1"/>
      <c r="C3630" s="1"/>
      <c r="M3630" s="2"/>
      <c r="N3630" s="3"/>
      <c r="O3630" s="3"/>
      <c r="P3630" s="3"/>
      <c r="Q3630" s="3"/>
      <c r="R3630" s="3"/>
      <c r="S3630" s="3"/>
      <c r="AQ3630" s="1"/>
      <c r="AV3630" s="1"/>
      <c r="BQ3630" t="s">
        <v>340</v>
      </c>
      <c r="BR3630">
        <v>0</v>
      </c>
      <c r="BU3630">
        <v>0</v>
      </c>
      <c r="BV3630" t="s">
        <v>342</v>
      </c>
      <c r="BW3630">
        <v>0</v>
      </c>
      <c r="BX3630" t="s">
        <v>343</v>
      </c>
      <c r="CG3630" t="e">
        <v>#N/A</v>
      </c>
      <c r="CH3630" t="s">
        <v>343</v>
      </c>
    </row>
    <row r="3631" spans="1:86" x14ac:dyDescent="0.25">
      <c r="A3631" s="1"/>
      <c r="C3631" s="1"/>
      <c r="M3631" s="2"/>
      <c r="N3631" s="3"/>
      <c r="O3631" s="3"/>
      <c r="P3631" s="3"/>
      <c r="Q3631" s="3"/>
      <c r="R3631" s="3"/>
      <c r="S3631" s="3"/>
      <c r="AQ3631" s="1"/>
      <c r="AV3631" s="1"/>
      <c r="BQ3631" t="s">
        <v>340</v>
      </c>
      <c r="BR3631">
        <v>0</v>
      </c>
      <c r="BU3631">
        <v>0</v>
      </c>
      <c r="BV3631" t="s">
        <v>342</v>
      </c>
      <c r="BW3631">
        <v>0</v>
      </c>
      <c r="BX3631" t="s">
        <v>343</v>
      </c>
      <c r="CG3631" t="e">
        <v>#N/A</v>
      </c>
      <c r="CH3631" t="s">
        <v>343</v>
      </c>
    </row>
    <row r="3632" spans="1:86" x14ac:dyDescent="0.25">
      <c r="A3632" s="1"/>
      <c r="C3632" s="1"/>
      <c r="M3632" s="2"/>
      <c r="N3632" s="3"/>
      <c r="O3632" s="3"/>
      <c r="P3632" s="3"/>
      <c r="Q3632" s="3"/>
      <c r="R3632" s="3"/>
      <c r="S3632" s="3"/>
      <c r="AQ3632" s="1"/>
      <c r="AV3632" s="1"/>
      <c r="BQ3632" t="s">
        <v>340</v>
      </c>
      <c r="BR3632">
        <v>0</v>
      </c>
      <c r="BU3632">
        <v>0</v>
      </c>
      <c r="BV3632" t="s">
        <v>342</v>
      </c>
      <c r="BW3632">
        <v>0</v>
      </c>
      <c r="BX3632" t="s">
        <v>343</v>
      </c>
      <c r="CG3632" t="e">
        <v>#N/A</v>
      </c>
      <c r="CH3632" t="s">
        <v>343</v>
      </c>
    </row>
    <row r="3633" spans="1:86" x14ac:dyDescent="0.25">
      <c r="A3633" s="1"/>
      <c r="C3633" s="1"/>
      <c r="M3633" s="2"/>
      <c r="N3633" s="3"/>
      <c r="O3633" s="3"/>
      <c r="P3633" s="3"/>
      <c r="Q3633" s="3"/>
      <c r="R3633" s="3"/>
      <c r="S3633" s="3"/>
      <c r="AQ3633" s="1"/>
      <c r="AV3633" s="1"/>
      <c r="BQ3633" t="s">
        <v>340</v>
      </c>
      <c r="BR3633">
        <v>0</v>
      </c>
      <c r="BU3633">
        <v>0</v>
      </c>
      <c r="BV3633" t="s">
        <v>342</v>
      </c>
      <c r="BW3633">
        <v>0</v>
      </c>
      <c r="BX3633" t="s">
        <v>343</v>
      </c>
      <c r="CG3633" t="e">
        <v>#N/A</v>
      </c>
      <c r="CH3633" t="s">
        <v>343</v>
      </c>
    </row>
    <row r="3634" spans="1:86" x14ac:dyDescent="0.25">
      <c r="A3634" s="1"/>
      <c r="C3634" s="1"/>
      <c r="M3634" s="2"/>
      <c r="N3634" s="3"/>
      <c r="O3634" s="3"/>
      <c r="P3634" s="3"/>
      <c r="Q3634" s="3"/>
      <c r="R3634" s="3"/>
      <c r="S3634" s="3"/>
      <c r="AQ3634" s="1"/>
      <c r="AV3634" s="1"/>
      <c r="BQ3634" t="s">
        <v>340</v>
      </c>
      <c r="BR3634">
        <v>0</v>
      </c>
      <c r="BU3634">
        <v>0</v>
      </c>
      <c r="BV3634" t="s">
        <v>342</v>
      </c>
      <c r="BW3634">
        <v>0</v>
      </c>
      <c r="BX3634" t="s">
        <v>343</v>
      </c>
      <c r="CG3634" t="e">
        <v>#N/A</v>
      </c>
      <c r="CH3634" t="s">
        <v>343</v>
      </c>
    </row>
    <row r="3635" spans="1:86" x14ac:dyDescent="0.25">
      <c r="A3635" s="1"/>
      <c r="C3635" s="1"/>
      <c r="M3635" s="2"/>
      <c r="N3635" s="3"/>
      <c r="O3635" s="3"/>
      <c r="P3635" s="3"/>
      <c r="Q3635" s="3"/>
      <c r="R3635" s="3"/>
      <c r="S3635" s="3"/>
      <c r="AQ3635" s="1"/>
      <c r="AV3635" s="1"/>
      <c r="BQ3635" t="s">
        <v>340</v>
      </c>
      <c r="BR3635">
        <v>0</v>
      </c>
      <c r="BU3635">
        <v>0</v>
      </c>
      <c r="BV3635" t="s">
        <v>342</v>
      </c>
      <c r="BW3635">
        <v>0</v>
      </c>
      <c r="BX3635" t="s">
        <v>343</v>
      </c>
      <c r="CG3635" t="e">
        <v>#N/A</v>
      </c>
      <c r="CH3635" t="s">
        <v>343</v>
      </c>
    </row>
    <row r="3636" spans="1:86" x14ac:dyDescent="0.25">
      <c r="A3636" s="1"/>
      <c r="C3636" s="1"/>
      <c r="M3636" s="2"/>
      <c r="N3636" s="3"/>
      <c r="O3636" s="3"/>
      <c r="P3636" s="3"/>
      <c r="Q3636" s="3"/>
      <c r="R3636" s="3"/>
      <c r="S3636" s="3"/>
      <c r="AQ3636" s="1"/>
      <c r="AV3636" s="1"/>
      <c r="BQ3636" t="s">
        <v>340</v>
      </c>
      <c r="BR3636">
        <v>0</v>
      </c>
      <c r="BU3636">
        <v>0</v>
      </c>
      <c r="BV3636" t="s">
        <v>342</v>
      </c>
      <c r="BW3636">
        <v>0</v>
      </c>
      <c r="BX3636" t="s">
        <v>343</v>
      </c>
      <c r="CG3636" t="e">
        <v>#N/A</v>
      </c>
      <c r="CH3636" t="s">
        <v>343</v>
      </c>
    </row>
    <row r="3637" spans="1:86" x14ac:dyDescent="0.25">
      <c r="A3637" s="1"/>
      <c r="C3637" s="1"/>
      <c r="M3637" s="2"/>
      <c r="N3637" s="3"/>
      <c r="O3637" s="3"/>
      <c r="P3637" s="3"/>
      <c r="Q3637" s="3"/>
      <c r="R3637" s="3"/>
      <c r="S3637" s="3"/>
      <c r="AQ3637" s="1"/>
      <c r="AV3637" s="1"/>
      <c r="BQ3637" t="s">
        <v>340</v>
      </c>
      <c r="BR3637">
        <v>0</v>
      </c>
      <c r="BU3637">
        <v>0</v>
      </c>
      <c r="BV3637" t="s">
        <v>342</v>
      </c>
      <c r="BW3637">
        <v>0</v>
      </c>
      <c r="BX3637" t="s">
        <v>343</v>
      </c>
      <c r="CG3637" t="e">
        <v>#N/A</v>
      </c>
      <c r="CH3637" t="s">
        <v>343</v>
      </c>
    </row>
    <row r="3638" spans="1:86" x14ac:dyDescent="0.25">
      <c r="A3638" s="1"/>
      <c r="C3638" s="1"/>
      <c r="M3638" s="2"/>
      <c r="N3638" s="3"/>
      <c r="O3638" s="3"/>
      <c r="P3638" s="3"/>
      <c r="Q3638" s="3"/>
      <c r="R3638" s="3"/>
      <c r="S3638" s="3"/>
      <c r="AQ3638" s="1"/>
      <c r="AV3638" s="1"/>
      <c r="BQ3638" t="s">
        <v>340</v>
      </c>
      <c r="BR3638">
        <v>0</v>
      </c>
      <c r="BU3638">
        <v>0</v>
      </c>
      <c r="BV3638" t="s">
        <v>342</v>
      </c>
      <c r="BW3638">
        <v>0</v>
      </c>
      <c r="BX3638" t="s">
        <v>343</v>
      </c>
      <c r="CG3638" t="e">
        <v>#N/A</v>
      </c>
      <c r="CH3638" t="s">
        <v>343</v>
      </c>
    </row>
    <row r="3639" spans="1:86" x14ac:dyDescent="0.25">
      <c r="A3639" s="1"/>
      <c r="C3639" s="1"/>
      <c r="M3639" s="2"/>
      <c r="N3639" s="3"/>
      <c r="O3639" s="3"/>
      <c r="P3639" s="3"/>
      <c r="Q3639" s="3"/>
      <c r="R3639" s="3"/>
      <c r="S3639" s="3"/>
      <c r="AQ3639" s="1"/>
      <c r="AV3639" s="1"/>
      <c r="BQ3639" t="s">
        <v>340</v>
      </c>
      <c r="BR3639">
        <v>0</v>
      </c>
      <c r="BU3639">
        <v>0</v>
      </c>
      <c r="BV3639" t="s">
        <v>342</v>
      </c>
      <c r="BW3639">
        <v>0</v>
      </c>
      <c r="BX3639" t="s">
        <v>343</v>
      </c>
      <c r="CG3639" t="e">
        <v>#N/A</v>
      </c>
      <c r="CH3639" t="s">
        <v>343</v>
      </c>
    </row>
    <row r="3640" spans="1:86" x14ac:dyDescent="0.25">
      <c r="A3640" s="1"/>
      <c r="C3640" s="1"/>
      <c r="M3640" s="2"/>
      <c r="N3640" s="3"/>
      <c r="O3640" s="3"/>
      <c r="P3640" s="3"/>
      <c r="Q3640" s="3"/>
      <c r="R3640" s="3"/>
      <c r="S3640" s="3"/>
      <c r="AQ3640" s="1"/>
      <c r="AV3640" s="1"/>
      <c r="BQ3640" t="s">
        <v>340</v>
      </c>
      <c r="BR3640">
        <v>0</v>
      </c>
      <c r="BU3640">
        <v>0</v>
      </c>
      <c r="BV3640" t="s">
        <v>342</v>
      </c>
      <c r="BW3640">
        <v>0</v>
      </c>
      <c r="BX3640" t="s">
        <v>343</v>
      </c>
      <c r="CG3640" t="e">
        <v>#N/A</v>
      </c>
      <c r="CH3640" t="s">
        <v>343</v>
      </c>
    </row>
    <row r="3641" spans="1:86" x14ac:dyDescent="0.25">
      <c r="A3641" s="1"/>
      <c r="C3641" s="1"/>
      <c r="M3641" s="2"/>
      <c r="N3641" s="3"/>
      <c r="O3641" s="3"/>
      <c r="P3641" s="3"/>
      <c r="Q3641" s="3"/>
      <c r="R3641" s="3"/>
      <c r="S3641" s="3"/>
      <c r="AQ3641" s="1"/>
      <c r="AV3641" s="1"/>
      <c r="BQ3641" t="s">
        <v>340</v>
      </c>
      <c r="BR3641">
        <v>0</v>
      </c>
      <c r="BU3641">
        <v>0</v>
      </c>
      <c r="BV3641" t="s">
        <v>342</v>
      </c>
      <c r="BW3641">
        <v>0</v>
      </c>
      <c r="BX3641" t="s">
        <v>343</v>
      </c>
      <c r="CG3641" t="e">
        <v>#N/A</v>
      </c>
      <c r="CH3641" t="s">
        <v>343</v>
      </c>
    </row>
    <row r="3642" spans="1:86" x14ac:dyDescent="0.25">
      <c r="A3642" s="1"/>
      <c r="C3642" s="1"/>
      <c r="M3642" s="2"/>
      <c r="N3642" s="3"/>
      <c r="O3642" s="3"/>
      <c r="P3642" s="3"/>
      <c r="Q3642" s="3"/>
      <c r="R3642" s="3"/>
      <c r="S3642" s="3"/>
      <c r="AQ3642" s="1"/>
      <c r="AV3642" s="1"/>
      <c r="BQ3642" t="s">
        <v>340</v>
      </c>
      <c r="BR3642">
        <v>0</v>
      </c>
      <c r="BU3642">
        <v>0</v>
      </c>
      <c r="BV3642" t="s">
        <v>342</v>
      </c>
      <c r="BW3642">
        <v>0</v>
      </c>
      <c r="BX3642" t="s">
        <v>343</v>
      </c>
      <c r="CG3642" t="e">
        <v>#N/A</v>
      </c>
      <c r="CH3642" t="s">
        <v>343</v>
      </c>
    </row>
    <row r="3643" spans="1:86" x14ac:dyDescent="0.25">
      <c r="A3643" s="1"/>
      <c r="C3643" s="1"/>
      <c r="M3643" s="2"/>
      <c r="N3643" s="3"/>
      <c r="O3643" s="3"/>
      <c r="P3643" s="3"/>
      <c r="Q3643" s="3"/>
      <c r="R3643" s="3"/>
      <c r="S3643" s="3"/>
      <c r="AQ3643" s="1"/>
      <c r="AV3643" s="1"/>
      <c r="BQ3643" t="s">
        <v>340</v>
      </c>
      <c r="BR3643">
        <v>0</v>
      </c>
      <c r="BU3643">
        <v>0</v>
      </c>
      <c r="BV3643" t="s">
        <v>342</v>
      </c>
      <c r="BW3643">
        <v>0</v>
      </c>
      <c r="BX3643" t="s">
        <v>343</v>
      </c>
      <c r="CG3643" t="e">
        <v>#N/A</v>
      </c>
      <c r="CH3643" t="s">
        <v>343</v>
      </c>
    </row>
    <row r="3644" spans="1:86" x14ac:dyDescent="0.25">
      <c r="A3644" s="1"/>
      <c r="C3644" s="1"/>
      <c r="M3644" s="2"/>
      <c r="N3644" s="3"/>
      <c r="O3644" s="3"/>
      <c r="P3644" s="3"/>
      <c r="Q3644" s="3"/>
      <c r="R3644" s="3"/>
      <c r="S3644" s="3"/>
      <c r="AQ3644" s="1"/>
      <c r="AV3644" s="1"/>
      <c r="BQ3644" t="s">
        <v>340</v>
      </c>
      <c r="BR3644">
        <v>0</v>
      </c>
      <c r="BU3644">
        <v>0</v>
      </c>
      <c r="BV3644" t="s">
        <v>342</v>
      </c>
      <c r="BW3644">
        <v>0</v>
      </c>
      <c r="BX3644" t="s">
        <v>343</v>
      </c>
      <c r="CG3644" t="e">
        <v>#N/A</v>
      </c>
      <c r="CH3644" t="s">
        <v>343</v>
      </c>
    </row>
    <row r="3645" spans="1:86" x14ac:dyDescent="0.25">
      <c r="A3645" s="1"/>
      <c r="C3645" s="1"/>
      <c r="M3645" s="2"/>
      <c r="N3645" s="3"/>
      <c r="O3645" s="3"/>
      <c r="P3645" s="3"/>
      <c r="Q3645" s="3"/>
      <c r="R3645" s="3"/>
      <c r="S3645" s="3"/>
      <c r="AQ3645" s="1"/>
      <c r="AV3645" s="1"/>
      <c r="BQ3645" t="s">
        <v>340</v>
      </c>
      <c r="BR3645">
        <v>0</v>
      </c>
      <c r="BU3645">
        <v>0</v>
      </c>
      <c r="BV3645" t="s">
        <v>342</v>
      </c>
      <c r="BW3645">
        <v>0</v>
      </c>
      <c r="BX3645" t="s">
        <v>343</v>
      </c>
      <c r="CG3645" t="e">
        <v>#N/A</v>
      </c>
      <c r="CH3645" t="s">
        <v>343</v>
      </c>
    </row>
    <row r="3646" spans="1:86" x14ac:dyDescent="0.25">
      <c r="A3646" s="1"/>
      <c r="C3646" s="1"/>
      <c r="M3646" s="2"/>
      <c r="N3646" s="3"/>
      <c r="O3646" s="3"/>
      <c r="P3646" s="3"/>
      <c r="Q3646" s="3"/>
      <c r="R3646" s="3"/>
      <c r="S3646" s="3"/>
      <c r="AQ3646" s="1"/>
      <c r="AV3646" s="1"/>
      <c r="BQ3646" t="s">
        <v>340</v>
      </c>
      <c r="BR3646">
        <v>0</v>
      </c>
      <c r="BU3646">
        <v>0</v>
      </c>
      <c r="BV3646" t="s">
        <v>342</v>
      </c>
      <c r="BW3646">
        <v>0</v>
      </c>
      <c r="BX3646" t="s">
        <v>343</v>
      </c>
      <c r="CG3646" t="e">
        <v>#N/A</v>
      </c>
      <c r="CH3646" t="s">
        <v>343</v>
      </c>
    </row>
    <row r="3647" spans="1:86" x14ac:dyDescent="0.25">
      <c r="A3647" s="1"/>
      <c r="C3647" s="1"/>
      <c r="M3647" s="2"/>
      <c r="N3647" s="3"/>
      <c r="O3647" s="3"/>
      <c r="P3647" s="3"/>
      <c r="Q3647" s="3"/>
      <c r="R3647" s="3"/>
      <c r="S3647" s="3"/>
      <c r="AQ3647" s="1"/>
      <c r="AV3647" s="1"/>
      <c r="BQ3647" t="s">
        <v>340</v>
      </c>
      <c r="BR3647">
        <v>0</v>
      </c>
      <c r="BU3647">
        <v>0</v>
      </c>
      <c r="BV3647" t="s">
        <v>342</v>
      </c>
      <c r="BW3647">
        <v>0</v>
      </c>
      <c r="BX3647" t="s">
        <v>343</v>
      </c>
      <c r="CG3647" t="e">
        <v>#N/A</v>
      </c>
      <c r="CH3647" t="s">
        <v>343</v>
      </c>
    </row>
    <row r="3648" spans="1:86" x14ac:dyDescent="0.25">
      <c r="A3648" s="1"/>
      <c r="C3648" s="1"/>
      <c r="M3648" s="2"/>
      <c r="N3648" s="3"/>
      <c r="O3648" s="3"/>
      <c r="P3648" s="3"/>
      <c r="Q3648" s="3"/>
      <c r="R3648" s="3"/>
      <c r="S3648" s="3"/>
      <c r="AQ3648" s="1"/>
      <c r="AV3648" s="1"/>
      <c r="BQ3648" t="s">
        <v>340</v>
      </c>
      <c r="BR3648">
        <v>0</v>
      </c>
      <c r="BU3648">
        <v>0</v>
      </c>
      <c r="BV3648" t="s">
        <v>342</v>
      </c>
      <c r="BW3648">
        <v>0</v>
      </c>
      <c r="BX3648" t="s">
        <v>343</v>
      </c>
      <c r="CG3648" t="e">
        <v>#N/A</v>
      </c>
      <c r="CH3648" t="s">
        <v>343</v>
      </c>
    </row>
    <row r="3649" spans="1:86" x14ac:dyDescent="0.25">
      <c r="A3649" s="1"/>
      <c r="C3649" s="1"/>
      <c r="M3649" s="2"/>
      <c r="N3649" s="3"/>
      <c r="O3649" s="3"/>
      <c r="P3649" s="3"/>
      <c r="Q3649" s="3"/>
      <c r="R3649" s="3"/>
      <c r="S3649" s="3"/>
      <c r="AQ3649" s="1"/>
      <c r="AV3649" s="1"/>
      <c r="BQ3649" t="s">
        <v>340</v>
      </c>
      <c r="BR3649">
        <v>0</v>
      </c>
      <c r="BU3649">
        <v>0</v>
      </c>
      <c r="BV3649" t="s">
        <v>342</v>
      </c>
      <c r="BW3649">
        <v>0</v>
      </c>
      <c r="BX3649" t="s">
        <v>343</v>
      </c>
      <c r="CG3649" t="e">
        <v>#N/A</v>
      </c>
      <c r="CH3649" t="s">
        <v>343</v>
      </c>
    </row>
    <row r="3650" spans="1:86" x14ac:dyDescent="0.25">
      <c r="A3650" s="1"/>
      <c r="C3650" s="1"/>
      <c r="M3650" s="2"/>
      <c r="N3650" s="3"/>
      <c r="O3650" s="3"/>
      <c r="P3650" s="3"/>
      <c r="Q3650" s="3"/>
      <c r="R3650" s="3"/>
      <c r="S3650" s="3"/>
      <c r="AQ3650" s="1"/>
      <c r="AV3650" s="1"/>
      <c r="BQ3650" t="s">
        <v>340</v>
      </c>
      <c r="BR3650">
        <v>0</v>
      </c>
      <c r="BU3650">
        <v>0</v>
      </c>
      <c r="BV3650" t="s">
        <v>342</v>
      </c>
      <c r="BW3650">
        <v>0</v>
      </c>
      <c r="BX3650" t="s">
        <v>343</v>
      </c>
      <c r="CG3650" t="e">
        <v>#N/A</v>
      </c>
      <c r="CH3650" t="s">
        <v>343</v>
      </c>
    </row>
    <row r="3651" spans="1:86" x14ac:dyDescent="0.25">
      <c r="A3651" s="1"/>
      <c r="C3651" s="1"/>
      <c r="M3651" s="2"/>
      <c r="N3651" s="3"/>
      <c r="O3651" s="3"/>
      <c r="P3651" s="3"/>
      <c r="Q3651" s="3"/>
      <c r="R3651" s="3"/>
      <c r="S3651" s="3"/>
      <c r="AQ3651" s="1"/>
      <c r="AV3651" s="1"/>
      <c r="BQ3651" t="s">
        <v>340</v>
      </c>
      <c r="BR3651">
        <v>0</v>
      </c>
      <c r="BU3651">
        <v>0</v>
      </c>
      <c r="BV3651" t="s">
        <v>342</v>
      </c>
      <c r="BW3651">
        <v>0</v>
      </c>
      <c r="BX3651" t="s">
        <v>343</v>
      </c>
      <c r="CG3651" t="e">
        <v>#N/A</v>
      </c>
      <c r="CH3651" t="s">
        <v>343</v>
      </c>
    </row>
    <row r="3652" spans="1:86" x14ac:dyDescent="0.25">
      <c r="A3652" s="1"/>
      <c r="C3652" s="1"/>
      <c r="M3652" s="2"/>
      <c r="N3652" s="3"/>
      <c r="O3652" s="3"/>
      <c r="P3652" s="3"/>
      <c r="Q3652" s="3"/>
      <c r="R3652" s="3"/>
      <c r="S3652" s="3"/>
      <c r="AQ3652" s="1"/>
      <c r="AV3652" s="1"/>
      <c r="BQ3652" t="s">
        <v>340</v>
      </c>
      <c r="BR3652">
        <v>0</v>
      </c>
      <c r="BU3652">
        <v>0</v>
      </c>
      <c r="BV3652" t="s">
        <v>342</v>
      </c>
      <c r="BW3652">
        <v>0</v>
      </c>
      <c r="BX3652" t="s">
        <v>343</v>
      </c>
      <c r="CG3652" t="e">
        <v>#N/A</v>
      </c>
      <c r="CH3652" t="s">
        <v>343</v>
      </c>
    </row>
    <row r="3653" spans="1:86" x14ac:dyDescent="0.25">
      <c r="A3653" s="1"/>
      <c r="C3653" s="1"/>
      <c r="M3653" s="2"/>
      <c r="N3653" s="3"/>
      <c r="O3653" s="3"/>
      <c r="P3653" s="3"/>
      <c r="Q3653" s="3"/>
      <c r="R3653" s="3"/>
      <c r="S3653" s="3"/>
      <c r="AQ3653" s="1"/>
      <c r="AV3653" s="1"/>
      <c r="BQ3653" t="s">
        <v>340</v>
      </c>
      <c r="BR3653">
        <v>0</v>
      </c>
      <c r="BU3653">
        <v>0</v>
      </c>
      <c r="BV3653" t="s">
        <v>342</v>
      </c>
      <c r="BW3653">
        <v>0</v>
      </c>
      <c r="BX3653" t="s">
        <v>343</v>
      </c>
      <c r="CG3653" t="e">
        <v>#N/A</v>
      </c>
      <c r="CH3653" t="s">
        <v>343</v>
      </c>
    </row>
    <row r="3654" spans="1:86" x14ac:dyDescent="0.25">
      <c r="A3654" s="1"/>
      <c r="C3654" s="1"/>
      <c r="M3654" s="2"/>
      <c r="N3654" s="3"/>
      <c r="O3654" s="3"/>
      <c r="P3654" s="3"/>
      <c r="Q3654" s="3"/>
      <c r="R3654" s="3"/>
      <c r="S3654" s="3"/>
      <c r="AQ3654" s="1"/>
      <c r="AV3654" s="1"/>
      <c r="BQ3654" t="s">
        <v>340</v>
      </c>
      <c r="BR3654">
        <v>0</v>
      </c>
      <c r="BU3654">
        <v>0</v>
      </c>
      <c r="BV3654" t="s">
        <v>342</v>
      </c>
      <c r="BW3654">
        <v>0</v>
      </c>
      <c r="BX3654" t="s">
        <v>343</v>
      </c>
      <c r="CG3654" t="e">
        <v>#N/A</v>
      </c>
      <c r="CH3654" t="s">
        <v>343</v>
      </c>
    </row>
    <row r="3655" spans="1:86" x14ac:dyDescent="0.25">
      <c r="A3655" s="1"/>
      <c r="C3655" s="1"/>
      <c r="M3655" s="2"/>
      <c r="N3655" s="3"/>
      <c r="O3655" s="3"/>
      <c r="P3655" s="3"/>
      <c r="Q3655" s="3"/>
      <c r="R3655" s="3"/>
      <c r="S3655" s="3"/>
      <c r="AQ3655" s="1"/>
      <c r="AV3655" s="1"/>
      <c r="BQ3655" t="s">
        <v>340</v>
      </c>
      <c r="BR3655">
        <v>0</v>
      </c>
      <c r="BU3655">
        <v>0</v>
      </c>
      <c r="BV3655" t="s">
        <v>342</v>
      </c>
      <c r="BW3655">
        <v>0</v>
      </c>
      <c r="BX3655" t="s">
        <v>343</v>
      </c>
      <c r="CG3655" t="e">
        <v>#N/A</v>
      </c>
      <c r="CH3655" t="s">
        <v>343</v>
      </c>
    </row>
    <row r="3656" spans="1:86" x14ac:dyDescent="0.25">
      <c r="A3656" s="1"/>
      <c r="C3656" s="1"/>
      <c r="M3656" s="2"/>
      <c r="N3656" s="3"/>
      <c r="O3656" s="3"/>
      <c r="P3656" s="3"/>
      <c r="Q3656" s="3"/>
      <c r="R3656" s="3"/>
      <c r="S3656" s="3"/>
      <c r="AQ3656" s="1"/>
      <c r="AV3656" s="1"/>
      <c r="BQ3656" t="s">
        <v>340</v>
      </c>
      <c r="BR3656">
        <v>0</v>
      </c>
      <c r="BU3656">
        <v>0</v>
      </c>
      <c r="BV3656" t="s">
        <v>342</v>
      </c>
      <c r="BW3656">
        <v>0</v>
      </c>
      <c r="BX3656" t="s">
        <v>343</v>
      </c>
      <c r="CG3656" t="e">
        <v>#N/A</v>
      </c>
      <c r="CH3656" t="s">
        <v>343</v>
      </c>
    </row>
    <row r="3657" spans="1:86" x14ac:dyDescent="0.25">
      <c r="A3657" s="1"/>
      <c r="C3657" s="1"/>
      <c r="M3657" s="2"/>
      <c r="N3657" s="3"/>
      <c r="O3657" s="3"/>
      <c r="P3657" s="3"/>
      <c r="Q3657" s="3"/>
      <c r="R3657" s="3"/>
      <c r="S3657" s="3"/>
      <c r="AQ3657" s="1"/>
      <c r="AV3657" s="1"/>
      <c r="BQ3657" t="s">
        <v>340</v>
      </c>
      <c r="BR3657">
        <v>0</v>
      </c>
      <c r="BU3657">
        <v>0</v>
      </c>
      <c r="BV3657" t="s">
        <v>342</v>
      </c>
      <c r="BW3657">
        <v>0</v>
      </c>
      <c r="BX3657" t="s">
        <v>343</v>
      </c>
      <c r="CG3657" t="e">
        <v>#N/A</v>
      </c>
      <c r="CH3657" t="s">
        <v>343</v>
      </c>
    </row>
    <row r="3658" spans="1:86" x14ac:dyDescent="0.25">
      <c r="A3658" s="1"/>
      <c r="C3658" s="1"/>
      <c r="M3658" s="2"/>
      <c r="N3658" s="3"/>
      <c r="O3658" s="3"/>
      <c r="P3658" s="3"/>
      <c r="Q3658" s="3"/>
      <c r="R3658" s="3"/>
      <c r="S3658" s="3"/>
      <c r="AQ3658" s="1"/>
      <c r="AV3658" s="1"/>
      <c r="BQ3658" t="s">
        <v>340</v>
      </c>
      <c r="BR3658">
        <v>0</v>
      </c>
      <c r="BU3658">
        <v>0</v>
      </c>
      <c r="BV3658" t="s">
        <v>342</v>
      </c>
      <c r="BW3658">
        <v>0</v>
      </c>
      <c r="BX3658" t="s">
        <v>343</v>
      </c>
      <c r="CG3658" t="e">
        <v>#N/A</v>
      </c>
      <c r="CH3658" t="s">
        <v>343</v>
      </c>
    </row>
    <row r="3659" spans="1:86" x14ac:dyDescent="0.25">
      <c r="A3659" s="1"/>
      <c r="C3659" s="1"/>
      <c r="M3659" s="2"/>
      <c r="N3659" s="3"/>
      <c r="O3659" s="3"/>
      <c r="P3659" s="3"/>
      <c r="Q3659" s="3"/>
      <c r="R3659" s="3"/>
      <c r="S3659" s="3"/>
      <c r="AQ3659" s="1"/>
      <c r="AV3659" s="1"/>
      <c r="BQ3659" t="s">
        <v>340</v>
      </c>
      <c r="BR3659">
        <v>0</v>
      </c>
      <c r="BU3659">
        <v>0</v>
      </c>
      <c r="BV3659" t="s">
        <v>342</v>
      </c>
      <c r="BW3659">
        <v>0</v>
      </c>
      <c r="BX3659" t="s">
        <v>343</v>
      </c>
      <c r="CG3659" t="e">
        <v>#N/A</v>
      </c>
      <c r="CH3659" t="s">
        <v>343</v>
      </c>
    </row>
    <row r="3660" spans="1:86" x14ac:dyDescent="0.25">
      <c r="A3660" s="1"/>
      <c r="C3660" s="1"/>
      <c r="M3660" s="2"/>
      <c r="N3660" s="3"/>
      <c r="O3660" s="3"/>
      <c r="P3660" s="3"/>
      <c r="Q3660" s="3"/>
      <c r="R3660" s="3"/>
      <c r="S3660" s="3"/>
      <c r="AQ3660" s="1"/>
      <c r="AV3660" s="1"/>
      <c r="BQ3660" t="s">
        <v>340</v>
      </c>
      <c r="BR3660">
        <v>0</v>
      </c>
      <c r="BU3660">
        <v>0</v>
      </c>
      <c r="BV3660" t="s">
        <v>342</v>
      </c>
      <c r="BW3660">
        <v>0</v>
      </c>
      <c r="BX3660" t="s">
        <v>343</v>
      </c>
      <c r="CG3660" t="e">
        <v>#N/A</v>
      </c>
      <c r="CH3660" t="s">
        <v>343</v>
      </c>
    </row>
    <row r="3661" spans="1:86" x14ac:dyDescent="0.25">
      <c r="A3661" s="1"/>
      <c r="C3661" s="1"/>
      <c r="M3661" s="2"/>
      <c r="N3661" s="3"/>
      <c r="O3661" s="3"/>
      <c r="P3661" s="3"/>
      <c r="Q3661" s="3"/>
      <c r="R3661" s="3"/>
      <c r="S3661" s="3"/>
      <c r="AQ3661" s="1"/>
      <c r="AV3661" s="1"/>
      <c r="BQ3661" t="s">
        <v>340</v>
      </c>
      <c r="BR3661">
        <v>0</v>
      </c>
      <c r="BU3661">
        <v>0</v>
      </c>
      <c r="BV3661" t="s">
        <v>342</v>
      </c>
      <c r="BW3661">
        <v>0</v>
      </c>
      <c r="BX3661" t="s">
        <v>343</v>
      </c>
      <c r="CG3661" t="e">
        <v>#N/A</v>
      </c>
      <c r="CH3661" t="s">
        <v>343</v>
      </c>
    </row>
    <row r="3662" spans="1:86" x14ac:dyDescent="0.25">
      <c r="A3662" s="1"/>
      <c r="C3662" s="1"/>
      <c r="M3662" s="2"/>
      <c r="N3662" s="3"/>
      <c r="O3662" s="3"/>
      <c r="P3662" s="3"/>
      <c r="Q3662" s="3"/>
      <c r="R3662" s="3"/>
      <c r="S3662" s="3"/>
      <c r="AQ3662" s="1"/>
      <c r="AV3662" s="1"/>
      <c r="BQ3662" t="s">
        <v>340</v>
      </c>
      <c r="BR3662">
        <v>0</v>
      </c>
      <c r="BU3662">
        <v>0</v>
      </c>
      <c r="BV3662" t="s">
        <v>342</v>
      </c>
      <c r="BW3662">
        <v>0</v>
      </c>
      <c r="BX3662" t="s">
        <v>343</v>
      </c>
      <c r="CG3662" t="e">
        <v>#N/A</v>
      </c>
      <c r="CH3662" t="s">
        <v>343</v>
      </c>
    </row>
    <row r="3663" spans="1:86" x14ac:dyDescent="0.25">
      <c r="A3663" s="1"/>
      <c r="C3663" s="1"/>
      <c r="M3663" s="2"/>
      <c r="N3663" s="3"/>
      <c r="O3663" s="3"/>
      <c r="P3663" s="3"/>
      <c r="Q3663" s="3"/>
      <c r="R3663" s="3"/>
      <c r="S3663" s="3"/>
      <c r="AQ3663" s="1"/>
      <c r="AV3663" s="1"/>
      <c r="BQ3663" t="s">
        <v>340</v>
      </c>
      <c r="BR3663">
        <v>0</v>
      </c>
      <c r="BU3663">
        <v>0</v>
      </c>
      <c r="BV3663" t="s">
        <v>342</v>
      </c>
      <c r="BW3663">
        <v>0</v>
      </c>
      <c r="BX3663" t="s">
        <v>343</v>
      </c>
      <c r="CG3663" t="e">
        <v>#N/A</v>
      </c>
      <c r="CH3663" t="s">
        <v>343</v>
      </c>
    </row>
    <row r="3664" spans="1:86" x14ac:dyDescent="0.25">
      <c r="A3664" s="1"/>
      <c r="C3664" s="1"/>
      <c r="M3664" s="2"/>
      <c r="N3664" s="3"/>
      <c r="O3664" s="3"/>
      <c r="P3664" s="3"/>
      <c r="Q3664" s="3"/>
      <c r="R3664" s="3"/>
      <c r="S3664" s="3"/>
      <c r="AQ3664" s="1"/>
      <c r="AV3664" s="1"/>
      <c r="BQ3664" t="s">
        <v>340</v>
      </c>
      <c r="BR3664">
        <v>0</v>
      </c>
      <c r="BU3664">
        <v>0</v>
      </c>
      <c r="BV3664" t="s">
        <v>342</v>
      </c>
      <c r="BW3664">
        <v>0</v>
      </c>
      <c r="BX3664" t="s">
        <v>343</v>
      </c>
      <c r="CG3664" t="e">
        <v>#N/A</v>
      </c>
      <c r="CH3664" t="s">
        <v>343</v>
      </c>
    </row>
    <row r="3665" spans="1:86" x14ac:dyDescent="0.25">
      <c r="A3665" s="1"/>
      <c r="C3665" s="1"/>
      <c r="M3665" s="2"/>
      <c r="N3665" s="3"/>
      <c r="O3665" s="3"/>
      <c r="P3665" s="3"/>
      <c r="Q3665" s="3"/>
      <c r="R3665" s="3"/>
      <c r="S3665" s="3"/>
      <c r="AQ3665" s="1"/>
      <c r="AV3665" s="1"/>
      <c r="BQ3665" t="s">
        <v>340</v>
      </c>
      <c r="BR3665">
        <v>0</v>
      </c>
      <c r="BU3665">
        <v>0</v>
      </c>
      <c r="BV3665" t="s">
        <v>342</v>
      </c>
      <c r="BW3665">
        <v>0</v>
      </c>
      <c r="BX3665" t="s">
        <v>343</v>
      </c>
      <c r="CG3665" t="e">
        <v>#N/A</v>
      </c>
      <c r="CH3665" t="s">
        <v>343</v>
      </c>
    </row>
    <row r="3666" spans="1:86" x14ac:dyDescent="0.25">
      <c r="A3666" s="1"/>
      <c r="C3666" s="1"/>
      <c r="M3666" s="2"/>
      <c r="N3666" s="3"/>
      <c r="O3666" s="3"/>
      <c r="P3666" s="3"/>
      <c r="Q3666" s="3"/>
      <c r="R3666" s="3"/>
      <c r="S3666" s="3"/>
      <c r="AQ3666" s="1"/>
      <c r="AV3666" s="1"/>
      <c r="BQ3666" t="s">
        <v>340</v>
      </c>
      <c r="BR3666">
        <v>0</v>
      </c>
      <c r="BU3666">
        <v>0</v>
      </c>
      <c r="BV3666" t="s">
        <v>342</v>
      </c>
      <c r="BW3666">
        <v>0</v>
      </c>
      <c r="BX3666" t="s">
        <v>343</v>
      </c>
      <c r="CG3666" t="e">
        <v>#N/A</v>
      </c>
      <c r="CH3666" t="s">
        <v>343</v>
      </c>
    </row>
    <row r="3667" spans="1:86" x14ac:dyDescent="0.25">
      <c r="A3667" s="1"/>
      <c r="C3667" s="1"/>
      <c r="M3667" s="2"/>
      <c r="N3667" s="3"/>
      <c r="O3667" s="3"/>
      <c r="P3667" s="3"/>
      <c r="Q3667" s="3"/>
      <c r="R3667" s="3"/>
      <c r="S3667" s="3"/>
      <c r="AQ3667" s="1"/>
      <c r="AV3667" s="1"/>
      <c r="BQ3667" t="s">
        <v>340</v>
      </c>
      <c r="BR3667">
        <v>0</v>
      </c>
      <c r="BU3667">
        <v>0</v>
      </c>
      <c r="BV3667" t="s">
        <v>342</v>
      </c>
      <c r="BW3667">
        <v>0</v>
      </c>
      <c r="BX3667" t="s">
        <v>343</v>
      </c>
      <c r="CG3667" t="e">
        <v>#N/A</v>
      </c>
      <c r="CH3667" t="s">
        <v>343</v>
      </c>
    </row>
    <row r="3668" spans="1:86" x14ac:dyDescent="0.25">
      <c r="A3668" s="1"/>
      <c r="C3668" s="1"/>
      <c r="M3668" s="2"/>
      <c r="N3668" s="3"/>
      <c r="O3668" s="3"/>
      <c r="P3668" s="3"/>
      <c r="Q3668" s="3"/>
      <c r="R3668" s="3"/>
      <c r="S3668" s="3"/>
      <c r="AQ3668" s="1"/>
      <c r="AV3668" s="1"/>
      <c r="BQ3668" t="s">
        <v>340</v>
      </c>
      <c r="BR3668">
        <v>0</v>
      </c>
      <c r="BU3668">
        <v>0</v>
      </c>
      <c r="BV3668" t="s">
        <v>342</v>
      </c>
      <c r="BW3668">
        <v>0</v>
      </c>
      <c r="BX3668" t="s">
        <v>343</v>
      </c>
      <c r="CG3668" t="e">
        <v>#N/A</v>
      </c>
      <c r="CH3668" t="s">
        <v>343</v>
      </c>
    </row>
    <row r="3669" spans="1:86" x14ac:dyDescent="0.25">
      <c r="A3669" s="1"/>
      <c r="C3669" s="1"/>
      <c r="M3669" s="2"/>
      <c r="N3669" s="3"/>
      <c r="O3669" s="3"/>
      <c r="P3669" s="3"/>
      <c r="Q3669" s="3"/>
      <c r="R3669" s="3"/>
      <c r="S3669" s="3"/>
      <c r="AQ3669" s="1"/>
      <c r="AV3669" s="1"/>
      <c r="BQ3669" t="s">
        <v>340</v>
      </c>
      <c r="BR3669">
        <v>0</v>
      </c>
      <c r="BU3669">
        <v>0</v>
      </c>
      <c r="BV3669" t="s">
        <v>342</v>
      </c>
      <c r="BW3669">
        <v>0</v>
      </c>
      <c r="BX3669" t="s">
        <v>343</v>
      </c>
      <c r="CG3669" t="e">
        <v>#N/A</v>
      </c>
      <c r="CH3669" t="s">
        <v>343</v>
      </c>
    </row>
    <row r="3670" spans="1:86" x14ac:dyDescent="0.25">
      <c r="A3670" s="1"/>
      <c r="C3670" s="1"/>
      <c r="M3670" s="2"/>
      <c r="N3670" s="3"/>
      <c r="O3670" s="3"/>
      <c r="P3670" s="3"/>
      <c r="Q3670" s="3"/>
      <c r="R3670" s="3"/>
      <c r="S3670" s="3"/>
      <c r="AQ3670" s="1"/>
      <c r="AV3670" s="1"/>
      <c r="BQ3670" t="s">
        <v>340</v>
      </c>
      <c r="BR3670">
        <v>0</v>
      </c>
      <c r="BU3670">
        <v>0</v>
      </c>
      <c r="BV3670" t="s">
        <v>342</v>
      </c>
      <c r="BW3670">
        <v>0</v>
      </c>
      <c r="BX3670" t="s">
        <v>343</v>
      </c>
      <c r="CG3670" t="e">
        <v>#N/A</v>
      </c>
      <c r="CH3670" t="s">
        <v>343</v>
      </c>
    </row>
    <row r="3671" spans="1:86" x14ac:dyDescent="0.25">
      <c r="A3671" s="1"/>
      <c r="C3671" s="1"/>
      <c r="M3671" s="2"/>
      <c r="N3671" s="3"/>
      <c r="O3671" s="3"/>
      <c r="P3671" s="3"/>
      <c r="Q3671" s="3"/>
      <c r="R3671" s="3"/>
      <c r="S3671" s="3"/>
      <c r="AQ3671" s="1"/>
      <c r="AV3671" s="1"/>
      <c r="BQ3671" t="s">
        <v>340</v>
      </c>
      <c r="BR3671">
        <v>0</v>
      </c>
      <c r="BU3671">
        <v>0</v>
      </c>
      <c r="BV3671" t="s">
        <v>342</v>
      </c>
      <c r="BW3671">
        <v>0</v>
      </c>
      <c r="BX3671" t="s">
        <v>343</v>
      </c>
      <c r="CG3671" t="e">
        <v>#N/A</v>
      </c>
      <c r="CH3671" t="s">
        <v>343</v>
      </c>
    </row>
    <row r="3672" spans="1:86" x14ac:dyDescent="0.25">
      <c r="A3672" s="1"/>
      <c r="C3672" s="1"/>
      <c r="M3672" s="2"/>
      <c r="N3672" s="3"/>
      <c r="O3672" s="3"/>
      <c r="P3672" s="3"/>
      <c r="Q3672" s="3"/>
      <c r="R3672" s="3"/>
      <c r="S3672" s="3"/>
      <c r="AQ3672" s="1"/>
      <c r="AV3672" s="1"/>
      <c r="BQ3672" t="s">
        <v>340</v>
      </c>
      <c r="BR3672">
        <v>0</v>
      </c>
      <c r="BU3672">
        <v>0</v>
      </c>
      <c r="BV3672" t="s">
        <v>342</v>
      </c>
      <c r="BW3672">
        <v>0</v>
      </c>
      <c r="BX3672" t="s">
        <v>343</v>
      </c>
      <c r="CG3672" t="e">
        <v>#N/A</v>
      </c>
      <c r="CH3672" t="s">
        <v>343</v>
      </c>
    </row>
    <row r="3673" spans="1:86" x14ac:dyDescent="0.25">
      <c r="A3673" s="1"/>
      <c r="C3673" s="1"/>
      <c r="M3673" s="2"/>
      <c r="N3673" s="3"/>
      <c r="O3673" s="3"/>
      <c r="P3673" s="3"/>
      <c r="Q3673" s="3"/>
      <c r="R3673" s="3"/>
      <c r="S3673" s="3"/>
      <c r="AQ3673" s="1"/>
      <c r="AV3673" s="1"/>
      <c r="BQ3673" t="s">
        <v>340</v>
      </c>
      <c r="BR3673">
        <v>0</v>
      </c>
      <c r="BU3673">
        <v>0</v>
      </c>
      <c r="BV3673" t="s">
        <v>342</v>
      </c>
      <c r="BW3673">
        <v>0</v>
      </c>
      <c r="BX3673" t="s">
        <v>343</v>
      </c>
      <c r="CG3673" t="e">
        <v>#N/A</v>
      </c>
      <c r="CH3673" t="s">
        <v>343</v>
      </c>
    </row>
    <row r="3674" spans="1:86" x14ac:dyDescent="0.25">
      <c r="A3674" s="1"/>
      <c r="C3674" s="1"/>
      <c r="M3674" s="2"/>
      <c r="N3674" s="3"/>
      <c r="O3674" s="3"/>
      <c r="P3674" s="3"/>
      <c r="Q3674" s="3"/>
      <c r="R3674" s="3"/>
      <c r="S3674" s="3"/>
      <c r="AQ3674" s="1"/>
      <c r="AV3674" s="1"/>
      <c r="BQ3674" t="s">
        <v>340</v>
      </c>
      <c r="BR3674">
        <v>0</v>
      </c>
      <c r="BU3674">
        <v>0</v>
      </c>
      <c r="BV3674" t="s">
        <v>342</v>
      </c>
      <c r="BW3674">
        <v>0</v>
      </c>
      <c r="BX3674" t="s">
        <v>343</v>
      </c>
      <c r="CG3674" t="e">
        <v>#N/A</v>
      </c>
      <c r="CH3674" t="s">
        <v>343</v>
      </c>
    </row>
    <row r="3675" spans="1:86" x14ac:dyDescent="0.25">
      <c r="A3675" s="1"/>
      <c r="C3675" s="1"/>
      <c r="M3675" s="2"/>
      <c r="N3675" s="3"/>
      <c r="O3675" s="3"/>
      <c r="P3675" s="3"/>
      <c r="Q3675" s="3"/>
      <c r="R3675" s="3"/>
      <c r="S3675" s="3"/>
      <c r="AQ3675" s="1"/>
      <c r="AV3675" s="1"/>
      <c r="BQ3675" t="s">
        <v>340</v>
      </c>
      <c r="BR3675">
        <v>0</v>
      </c>
      <c r="BU3675">
        <v>0</v>
      </c>
      <c r="BV3675" t="s">
        <v>342</v>
      </c>
      <c r="BW3675">
        <v>0</v>
      </c>
      <c r="BX3675" t="s">
        <v>343</v>
      </c>
      <c r="CG3675" t="e">
        <v>#N/A</v>
      </c>
      <c r="CH3675" t="s">
        <v>343</v>
      </c>
    </row>
    <row r="3676" spans="1:86" x14ac:dyDescent="0.25">
      <c r="A3676" s="1"/>
      <c r="C3676" s="1"/>
      <c r="M3676" s="2"/>
      <c r="N3676" s="3"/>
      <c r="O3676" s="3"/>
      <c r="P3676" s="3"/>
      <c r="Q3676" s="3"/>
      <c r="R3676" s="3"/>
      <c r="S3676" s="3"/>
      <c r="AQ3676" s="1"/>
      <c r="AV3676" s="1"/>
      <c r="BQ3676" t="s">
        <v>340</v>
      </c>
      <c r="BR3676">
        <v>0</v>
      </c>
      <c r="BU3676">
        <v>0</v>
      </c>
      <c r="BV3676" t="s">
        <v>342</v>
      </c>
      <c r="BW3676">
        <v>0</v>
      </c>
      <c r="BX3676" t="s">
        <v>343</v>
      </c>
      <c r="CG3676" t="e">
        <v>#N/A</v>
      </c>
      <c r="CH3676" t="s">
        <v>343</v>
      </c>
    </row>
    <row r="3677" spans="1:86" x14ac:dyDescent="0.25">
      <c r="A3677" s="1"/>
      <c r="C3677" s="1"/>
      <c r="M3677" s="2"/>
      <c r="N3677" s="3"/>
      <c r="O3677" s="3"/>
      <c r="P3677" s="3"/>
      <c r="Q3677" s="3"/>
      <c r="R3677" s="3"/>
      <c r="S3677" s="3"/>
      <c r="AQ3677" s="1"/>
      <c r="AV3677" s="1"/>
      <c r="BQ3677" t="s">
        <v>340</v>
      </c>
      <c r="BR3677">
        <v>0</v>
      </c>
      <c r="BU3677">
        <v>0</v>
      </c>
      <c r="BV3677" t="s">
        <v>342</v>
      </c>
      <c r="BW3677">
        <v>0</v>
      </c>
      <c r="BX3677" t="s">
        <v>343</v>
      </c>
      <c r="CG3677" t="e">
        <v>#N/A</v>
      </c>
      <c r="CH3677" t="s">
        <v>343</v>
      </c>
    </row>
    <row r="3678" spans="1:86" x14ac:dyDescent="0.25">
      <c r="A3678" s="1"/>
      <c r="C3678" s="1"/>
      <c r="M3678" s="2"/>
      <c r="N3678" s="3"/>
      <c r="O3678" s="3"/>
      <c r="P3678" s="3"/>
      <c r="Q3678" s="3"/>
      <c r="R3678" s="3"/>
      <c r="S3678" s="3"/>
      <c r="AQ3678" s="1"/>
      <c r="AV3678" s="1"/>
      <c r="BQ3678" t="s">
        <v>340</v>
      </c>
      <c r="BR3678">
        <v>0</v>
      </c>
      <c r="BU3678">
        <v>0</v>
      </c>
      <c r="BV3678" t="s">
        <v>342</v>
      </c>
      <c r="BW3678">
        <v>0</v>
      </c>
      <c r="BX3678" t="s">
        <v>343</v>
      </c>
      <c r="CG3678" t="e">
        <v>#N/A</v>
      </c>
      <c r="CH3678" t="s">
        <v>343</v>
      </c>
    </row>
    <row r="3679" spans="1:86" x14ac:dyDescent="0.25">
      <c r="A3679" s="1"/>
      <c r="C3679" s="1"/>
      <c r="M3679" s="2"/>
      <c r="N3679" s="3"/>
      <c r="O3679" s="3"/>
      <c r="P3679" s="3"/>
      <c r="Q3679" s="3"/>
      <c r="R3679" s="3"/>
      <c r="S3679" s="3"/>
      <c r="AQ3679" s="1"/>
      <c r="AV3679" s="1"/>
      <c r="BQ3679" t="s">
        <v>340</v>
      </c>
      <c r="BR3679">
        <v>0</v>
      </c>
      <c r="BU3679">
        <v>0</v>
      </c>
      <c r="BV3679" t="s">
        <v>342</v>
      </c>
      <c r="BW3679">
        <v>0</v>
      </c>
      <c r="BX3679" t="s">
        <v>343</v>
      </c>
      <c r="CG3679" t="e">
        <v>#N/A</v>
      </c>
      <c r="CH3679" t="s">
        <v>343</v>
      </c>
    </row>
    <row r="3680" spans="1:86" x14ac:dyDescent="0.25">
      <c r="A3680" s="1"/>
      <c r="C3680" s="1"/>
      <c r="M3680" s="2"/>
      <c r="N3680" s="3"/>
      <c r="O3680" s="3"/>
      <c r="P3680" s="3"/>
      <c r="Q3680" s="3"/>
      <c r="R3680" s="3"/>
      <c r="S3680" s="3"/>
      <c r="AQ3680" s="1"/>
      <c r="AV3680" s="1"/>
      <c r="BQ3680" t="s">
        <v>340</v>
      </c>
      <c r="BR3680">
        <v>0</v>
      </c>
      <c r="BU3680">
        <v>0</v>
      </c>
      <c r="BV3680" t="s">
        <v>342</v>
      </c>
      <c r="BW3680">
        <v>0</v>
      </c>
      <c r="BX3680" t="s">
        <v>343</v>
      </c>
      <c r="CG3680" t="e">
        <v>#N/A</v>
      </c>
      <c r="CH3680" t="s">
        <v>343</v>
      </c>
    </row>
    <row r="3681" spans="1:86" x14ac:dyDescent="0.25">
      <c r="A3681" s="1"/>
      <c r="C3681" s="1"/>
      <c r="M3681" s="2"/>
      <c r="N3681" s="3"/>
      <c r="O3681" s="3"/>
      <c r="P3681" s="3"/>
      <c r="Q3681" s="3"/>
      <c r="R3681" s="3"/>
      <c r="S3681" s="3"/>
      <c r="AQ3681" s="1"/>
      <c r="AV3681" s="1"/>
      <c r="BQ3681" t="s">
        <v>340</v>
      </c>
      <c r="BR3681">
        <v>0</v>
      </c>
      <c r="BU3681">
        <v>0</v>
      </c>
      <c r="BV3681" t="s">
        <v>342</v>
      </c>
      <c r="BW3681">
        <v>0</v>
      </c>
      <c r="BX3681" t="s">
        <v>343</v>
      </c>
      <c r="CG3681" t="e">
        <v>#N/A</v>
      </c>
      <c r="CH3681" t="s">
        <v>343</v>
      </c>
    </row>
    <row r="3682" spans="1:86" x14ac:dyDescent="0.25">
      <c r="A3682" s="1"/>
      <c r="C3682" s="1"/>
      <c r="M3682" s="2"/>
      <c r="N3682" s="3"/>
      <c r="O3682" s="3"/>
      <c r="P3682" s="3"/>
      <c r="Q3682" s="3"/>
      <c r="R3682" s="3"/>
      <c r="S3682" s="3"/>
      <c r="AQ3682" s="1"/>
      <c r="AV3682" s="1"/>
      <c r="BQ3682" t="s">
        <v>340</v>
      </c>
      <c r="BR3682">
        <v>0</v>
      </c>
      <c r="BU3682">
        <v>0</v>
      </c>
      <c r="BV3682" t="s">
        <v>342</v>
      </c>
      <c r="BW3682">
        <v>0</v>
      </c>
      <c r="BX3682" t="s">
        <v>343</v>
      </c>
      <c r="CG3682" t="e">
        <v>#N/A</v>
      </c>
      <c r="CH3682" t="s">
        <v>343</v>
      </c>
    </row>
    <row r="3683" spans="1:86" x14ac:dyDescent="0.25">
      <c r="A3683" s="1"/>
      <c r="C3683" s="1"/>
      <c r="M3683" s="2"/>
      <c r="N3683" s="3"/>
      <c r="O3683" s="3"/>
      <c r="P3683" s="3"/>
      <c r="Q3683" s="3"/>
      <c r="R3683" s="3"/>
      <c r="S3683" s="3"/>
      <c r="AQ3683" s="1"/>
      <c r="AV3683" s="1"/>
      <c r="BQ3683" t="s">
        <v>340</v>
      </c>
      <c r="BR3683">
        <v>0</v>
      </c>
      <c r="BU3683">
        <v>0</v>
      </c>
      <c r="BV3683" t="s">
        <v>342</v>
      </c>
      <c r="BW3683">
        <v>0</v>
      </c>
      <c r="BX3683" t="s">
        <v>343</v>
      </c>
      <c r="CG3683" t="e">
        <v>#N/A</v>
      </c>
      <c r="CH3683" t="s">
        <v>343</v>
      </c>
    </row>
    <row r="3684" spans="1:86" x14ac:dyDescent="0.25">
      <c r="A3684" s="1"/>
      <c r="C3684" s="1"/>
      <c r="M3684" s="2"/>
      <c r="N3684" s="3"/>
      <c r="O3684" s="3"/>
      <c r="P3684" s="3"/>
      <c r="Q3684" s="3"/>
      <c r="R3684" s="3"/>
      <c r="S3684" s="3"/>
      <c r="AQ3684" s="1"/>
      <c r="AV3684" s="1"/>
      <c r="BQ3684" t="s">
        <v>340</v>
      </c>
      <c r="BR3684">
        <v>0</v>
      </c>
      <c r="BU3684">
        <v>0</v>
      </c>
      <c r="BV3684" t="s">
        <v>342</v>
      </c>
      <c r="BW3684">
        <v>0</v>
      </c>
      <c r="BX3684" t="s">
        <v>343</v>
      </c>
      <c r="CG3684" t="e">
        <v>#N/A</v>
      </c>
      <c r="CH3684" t="s">
        <v>343</v>
      </c>
    </row>
    <row r="3685" spans="1:86" x14ac:dyDescent="0.25">
      <c r="A3685" s="1"/>
      <c r="C3685" s="1"/>
      <c r="M3685" s="2"/>
      <c r="N3685" s="3"/>
      <c r="O3685" s="3"/>
      <c r="P3685" s="3"/>
      <c r="Q3685" s="3"/>
      <c r="R3685" s="3"/>
      <c r="S3685" s="3"/>
      <c r="AQ3685" s="1"/>
      <c r="AV3685" s="1"/>
      <c r="BQ3685" t="s">
        <v>340</v>
      </c>
      <c r="BR3685">
        <v>0</v>
      </c>
      <c r="BU3685">
        <v>0</v>
      </c>
      <c r="BV3685" t="s">
        <v>342</v>
      </c>
      <c r="BW3685">
        <v>0</v>
      </c>
      <c r="BX3685" t="s">
        <v>343</v>
      </c>
      <c r="CG3685" t="e">
        <v>#N/A</v>
      </c>
      <c r="CH3685" t="s">
        <v>343</v>
      </c>
    </row>
    <row r="3686" spans="1:86" x14ac:dyDescent="0.25">
      <c r="A3686" s="1"/>
      <c r="C3686" s="1"/>
      <c r="M3686" s="2"/>
      <c r="N3686" s="3"/>
      <c r="O3686" s="3"/>
      <c r="P3686" s="3"/>
      <c r="Q3686" s="3"/>
      <c r="R3686" s="3"/>
      <c r="S3686" s="3"/>
      <c r="AQ3686" s="1"/>
      <c r="AV3686" s="1"/>
      <c r="BQ3686" t="s">
        <v>340</v>
      </c>
      <c r="BR3686">
        <v>0</v>
      </c>
      <c r="BU3686">
        <v>0</v>
      </c>
      <c r="BV3686" t="s">
        <v>342</v>
      </c>
      <c r="BW3686">
        <v>0</v>
      </c>
      <c r="BX3686" t="s">
        <v>343</v>
      </c>
      <c r="CG3686" t="e">
        <v>#N/A</v>
      </c>
      <c r="CH3686" t="s">
        <v>343</v>
      </c>
    </row>
    <row r="3687" spans="1:86" x14ac:dyDescent="0.25">
      <c r="A3687" s="1"/>
      <c r="C3687" s="1"/>
      <c r="M3687" s="2"/>
      <c r="N3687" s="3"/>
      <c r="O3687" s="3"/>
      <c r="P3687" s="3"/>
      <c r="Q3687" s="3"/>
      <c r="R3687" s="3"/>
      <c r="S3687" s="3"/>
      <c r="AQ3687" s="1"/>
      <c r="AV3687" s="1"/>
      <c r="BQ3687" t="s">
        <v>340</v>
      </c>
      <c r="BR3687">
        <v>0</v>
      </c>
      <c r="BU3687">
        <v>0</v>
      </c>
      <c r="BV3687" t="s">
        <v>342</v>
      </c>
      <c r="BW3687">
        <v>0</v>
      </c>
      <c r="BX3687" t="s">
        <v>343</v>
      </c>
      <c r="CG3687" t="e">
        <v>#N/A</v>
      </c>
      <c r="CH3687" t="s">
        <v>343</v>
      </c>
    </row>
    <row r="3688" spans="1:86" x14ac:dyDescent="0.25">
      <c r="A3688" s="1"/>
      <c r="C3688" s="1"/>
      <c r="M3688" s="2"/>
      <c r="N3688" s="3"/>
      <c r="O3688" s="3"/>
      <c r="P3688" s="3"/>
      <c r="Q3688" s="3"/>
      <c r="R3688" s="3"/>
      <c r="S3688" s="3"/>
      <c r="AQ3688" s="1"/>
      <c r="AV3688" s="1"/>
      <c r="BQ3688" t="s">
        <v>340</v>
      </c>
      <c r="BR3688">
        <v>0</v>
      </c>
      <c r="BU3688">
        <v>0</v>
      </c>
      <c r="BV3688" t="s">
        <v>342</v>
      </c>
      <c r="BW3688">
        <v>0</v>
      </c>
      <c r="BX3688" t="s">
        <v>343</v>
      </c>
      <c r="CG3688" t="e">
        <v>#N/A</v>
      </c>
      <c r="CH3688" t="s">
        <v>343</v>
      </c>
    </row>
    <row r="3689" spans="1:86" x14ac:dyDescent="0.25">
      <c r="A3689" s="1"/>
      <c r="C3689" s="1"/>
      <c r="M3689" s="2"/>
      <c r="N3689" s="3"/>
      <c r="O3689" s="3"/>
      <c r="P3689" s="3"/>
      <c r="Q3689" s="3"/>
      <c r="R3689" s="3"/>
      <c r="S3689" s="3"/>
      <c r="AQ3689" s="1"/>
      <c r="AV3689" s="1"/>
      <c r="BQ3689" t="s">
        <v>340</v>
      </c>
      <c r="BR3689">
        <v>0</v>
      </c>
      <c r="BU3689">
        <v>0</v>
      </c>
      <c r="BV3689" t="s">
        <v>342</v>
      </c>
      <c r="BW3689">
        <v>0</v>
      </c>
      <c r="BX3689" t="s">
        <v>343</v>
      </c>
      <c r="CG3689" t="e">
        <v>#N/A</v>
      </c>
      <c r="CH3689" t="s">
        <v>343</v>
      </c>
    </row>
    <row r="3690" spans="1:86" x14ac:dyDescent="0.25">
      <c r="A3690" s="1"/>
      <c r="C3690" s="1"/>
      <c r="M3690" s="2"/>
      <c r="N3690" s="3"/>
      <c r="O3690" s="3"/>
      <c r="P3690" s="3"/>
      <c r="Q3690" s="3"/>
      <c r="R3690" s="3"/>
      <c r="S3690" s="3"/>
      <c r="AQ3690" s="1"/>
      <c r="AV3690" s="1"/>
      <c r="BQ3690" t="s">
        <v>340</v>
      </c>
      <c r="BR3690">
        <v>0</v>
      </c>
      <c r="BU3690">
        <v>0</v>
      </c>
      <c r="BV3690" t="s">
        <v>342</v>
      </c>
      <c r="BW3690">
        <v>0</v>
      </c>
      <c r="BX3690" t="s">
        <v>343</v>
      </c>
      <c r="CG3690" t="e">
        <v>#N/A</v>
      </c>
      <c r="CH3690" t="s">
        <v>343</v>
      </c>
    </row>
    <row r="3691" spans="1:86" x14ac:dyDescent="0.25">
      <c r="A3691" s="1"/>
      <c r="C3691" s="1"/>
      <c r="M3691" s="2"/>
      <c r="N3691" s="3"/>
      <c r="O3691" s="3"/>
      <c r="P3691" s="3"/>
      <c r="Q3691" s="3"/>
      <c r="R3691" s="3"/>
      <c r="S3691" s="3"/>
      <c r="AQ3691" s="1"/>
      <c r="AV3691" s="1"/>
      <c r="BQ3691" t="s">
        <v>340</v>
      </c>
      <c r="BR3691">
        <v>0</v>
      </c>
      <c r="BU3691">
        <v>0</v>
      </c>
      <c r="BV3691" t="s">
        <v>342</v>
      </c>
      <c r="BW3691">
        <v>0</v>
      </c>
      <c r="BX3691" t="s">
        <v>343</v>
      </c>
      <c r="CG3691" t="e">
        <v>#N/A</v>
      </c>
      <c r="CH3691" t="s">
        <v>343</v>
      </c>
    </row>
    <row r="3692" spans="1:86" x14ac:dyDescent="0.25">
      <c r="A3692" s="1"/>
      <c r="C3692" s="1"/>
      <c r="M3692" s="2"/>
      <c r="N3692" s="3"/>
      <c r="O3692" s="3"/>
      <c r="P3692" s="3"/>
      <c r="Q3692" s="3"/>
      <c r="R3692" s="3"/>
      <c r="S3692" s="3"/>
      <c r="AQ3692" s="1"/>
      <c r="AV3692" s="1"/>
      <c r="BQ3692" t="s">
        <v>340</v>
      </c>
      <c r="BR3692">
        <v>0</v>
      </c>
      <c r="BU3692">
        <v>0</v>
      </c>
      <c r="BV3692" t="s">
        <v>342</v>
      </c>
      <c r="BW3692">
        <v>0</v>
      </c>
      <c r="BX3692" t="s">
        <v>343</v>
      </c>
      <c r="CG3692" t="e">
        <v>#N/A</v>
      </c>
      <c r="CH3692" t="s">
        <v>343</v>
      </c>
    </row>
    <row r="3693" spans="1:86" x14ac:dyDescent="0.25">
      <c r="A3693" s="1"/>
      <c r="C3693" s="1"/>
      <c r="M3693" s="2"/>
      <c r="N3693" s="3"/>
      <c r="O3693" s="3"/>
      <c r="P3693" s="3"/>
      <c r="Q3693" s="3"/>
      <c r="R3693" s="3"/>
      <c r="S3693" s="3"/>
      <c r="AQ3693" s="1"/>
      <c r="AV3693" s="1"/>
      <c r="BQ3693" t="s">
        <v>340</v>
      </c>
      <c r="BR3693">
        <v>0</v>
      </c>
      <c r="BU3693">
        <v>0</v>
      </c>
      <c r="BV3693" t="s">
        <v>342</v>
      </c>
      <c r="BW3693">
        <v>0</v>
      </c>
      <c r="BX3693" t="s">
        <v>343</v>
      </c>
      <c r="CG3693" t="e">
        <v>#N/A</v>
      </c>
      <c r="CH3693" t="s">
        <v>343</v>
      </c>
    </row>
    <row r="3694" spans="1:86" x14ac:dyDescent="0.25">
      <c r="A3694" s="1"/>
      <c r="C3694" s="1"/>
      <c r="M3694" s="2"/>
      <c r="N3694" s="3"/>
      <c r="O3694" s="3"/>
      <c r="P3694" s="3"/>
      <c r="Q3694" s="3"/>
      <c r="R3694" s="3"/>
      <c r="S3694" s="3"/>
      <c r="AQ3694" s="1"/>
      <c r="AV3694" s="1"/>
      <c r="BQ3694" t="s">
        <v>340</v>
      </c>
      <c r="BR3694">
        <v>0</v>
      </c>
      <c r="BU3694">
        <v>0</v>
      </c>
      <c r="BV3694" t="s">
        <v>342</v>
      </c>
      <c r="BW3694">
        <v>0</v>
      </c>
      <c r="BX3694" t="s">
        <v>343</v>
      </c>
      <c r="CG3694" t="e">
        <v>#N/A</v>
      </c>
      <c r="CH3694" t="s">
        <v>343</v>
      </c>
    </row>
    <row r="3695" spans="1:86" x14ac:dyDescent="0.25">
      <c r="A3695" s="1"/>
      <c r="C3695" s="1"/>
      <c r="M3695" s="2"/>
      <c r="N3695" s="3"/>
      <c r="O3695" s="3"/>
      <c r="P3695" s="3"/>
      <c r="Q3695" s="3"/>
      <c r="R3695" s="3"/>
      <c r="S3695" s="3"/>
      <c r="AQ3695" s="1"/>
      <c r="AV3695" s="1"/>
      <c r="BQ3695" t="s">
        <v>340</v>
      </c>
      <c r="BR3695">
        <v>0</v>
      </c>
      <c r="BU3695">
        <v>0</v>
      </c>
      <c r="BV3695" t="s">
        <v>342</v>
      </c>
      <c r="BW3695">
        <v>0</v>
      </c>
      <c r="BX3695" t="s">
        <v>343</v>
      </c>
      <c r="CG3695" t="e">
        <v>#N/A</v>
      </c>
      <c r="CH3695" t="s">
        <v>343</v>
      </c>
    </row>
    <row r="3696" spans="1:86" x14ac:dyDescent="0.25">
      <c r="A3696" s="1"/>
      <c r="C3696" s="1"/>
      <c r="M3696" s="2"/>
      <c r="N3696" s="3"/>
      <c r="O3696" s="3"/>
      <c r="P3696" s="3"/>
      <c r="Q3696" s="3"/>
      <c r="R3696" s="3"/>
      <c r="S3696" s="3"/>
      <c r="AQ3696" s="1"/>
      <c r="AV3696" s="1"/>
      <c r="BQ3696" t="s">
        <v>340</v>
      </c>
      <c r="BR3696">
        <v>0</v>
      </c>
      <c r="BU3696">
        <v>0</v>
      </c>
      <c r="BV3696" t="s">
        <v>342</v>
      </c>
      <c r="BW3696">
        <v>0</v>
      </c>
      <c r="BX3696" t="s">
        <v>343</v>
      </c>
      <c r="CG3696" t="e">
        <v>#N/A</v>
      </c>
      <c r="CH3696" t="s">
        <v>343</v>
      </c>
    </row>
    <row r="3697" spans="1:86" x14ac:dyDescent="0.25">
      <c r="A3697" s="1"/>
      <c r="C3697" s="1"/>
      <c r="M3697" s="2"/>
      <c r="N3697" s="3"/>
      <c r="O3697" s="3"/>
      <c r="P3697" s="3"/>
      <c r="Q3697" s="3"/>
      <c r="R3697" s="3"/>
      <c r="S3697" s="3"/>
      <c r="AQ3697" s="1"/>
      <c r="AV3697" s="1"/>
      <c r="BQ3697" t="s">
        <v>340</v>
      </c>
      <c r="BR3697">
        <v>0</v>
      </c>
      <c r="BU3697">
        <v>0</v>
      </c>
      <c r="BV3697" t="s">
        <v>342</v>
      </c>
      <c r="BW3697">
        <v>0</v>
      </c>
      <c r="BX3697" t="s">
        <v>343</v>
      </c>
      <c r="CG3697" t="e">
        <v>#N/A</v>
      </c>
      <c r="CH3697" t="s">
        <v>343</v>
      </c>
    </row>
    <row r="3698" spans="1:86" x14ac:dyDescent="0.25">
      <c r="A3698" s="1"/>
      <c r="C3698" s="1"/>
      <c r="M3698" s="2"/>
      <c r="N3698" s="3"/>
      <c r="O3698" s="3"/>
      <c r="P3698" s="3"/>
      <c r="Q3698" s="3"/>
      <c r="R3698" s="3"/>
      <c r="S3698" s="3"/>
      <c r="AQ3698" s="1"/>
      <c r="AV3698" s="1"/>
      <c r="BQ3698" t="s">
        <v>340</v>
      </c>
      <c r="BR3698">
        <v>0</v>
      </c>
      <c r="BU3698">
        <v>0</v>
      </c>
      <c r="BV3698" t="s">
        <v>342</v>
      </c>
      <c r="BW3698">
        <v>0</v>
      </c>
      <c r="BX3698" t="s">
        <v>343</v>
      </c>
      <c r="CG3698" t="e">
        <v>#N/A</v>
      </c>
      <c r="CH3698" t="s">
        <v>343</v>
      </c>
    </row>
    <row r="3699" spans="1:86" x14ac:dyDescent="0.25">
      <c r="A3699" s="1"/>
      <c r="C3699" s="1"/>
      <c r="M3699" s="2"/>
      <c r="N3699" s="3"/>
      <c r="O3699" s="3"/>
      <c r="P3699" s="3"/>
      <c r="Q3699" s="3"/>
      <c r="R3699" s="3"/>
      <c r="S3699" s="3"/>
      <c r="AQ3699" s="1"/>
      <c r="AV3699" s="1"/>
      <c r="BQ3699" t="s">
        <v>340</v>
      </c>
      <c r="BR3699">
        <v>0</v>
      </c>
      <c r="BU3699">
        <v>0</v>
      </c>
      <c r="BV3699" t="s">
        <v>342</v>
      </c>
      <c r="BW3699">
        <v>0</v>
      </c>
      <c r="BX3699" t="s">
        <v>343</v>
      </c>
      <c r="CG3699" t="e">
        <v>#N/A</v>
      </c>
      <c r="CH3699" t="s">
        <v>343</v>
      </c>
    </row>
    <row r="3700" spans="1:86" x14ac:dyDescent="0.25">
      <c r="A3700" s="1"/>
      <c r="C3700" s="1"/>
      <c r="M3700" s="2"/>
      <c r="N3700" s="3"/>
      <c r="O3700" s="3"/>
      <c r="P3700" s="3"/>
      <c r="Q3700" s="3"/>
      <c r="R3700" s="3"/>
      <c r="S3700" s="3"/>
      <c r="AQ3700" s="1"/>
      <c r="AV3700" s="1"/>
      <c r="BQ3700" t="s">
        <v>340</v>
      </c>
      <c r="BR3700">
        <v>0</v>
      </c>
      <c r="BU3700">
        <v>0</v>
      </c>
      <c r="BV3700" t="s">
        <v>342</v>
      </c>
      <c r="BW3700">
        <v>0</v>
      </c>
      <c r="BX3700" t="s">
        <v>343</v>
      </c>
      <c r="CG3700" t="e">
        <v>#N/A</v>
      </c>
      <c r="CH3700" t="s">
        <v>343</v>
      </c>
    </row>
    <row r="3701" spans="1:86" x14ac:dyDescent="0.25">
      <c r="A3701" s="1"/>
      <c r="C3701" s="1"/>
      <c r="M3701" s="2"/>
      <c r="N3701" s="3"/>
      <c r="O3701" s="3"/>
      <c r="P3701" s="3"/>
      <c r="Q3701" s="3"/>
      <c r="R3701" s="3"/>
      <c r="S3701" s="3"/>
      <c r="AQ3701" s="1"/>
      <c r="AV3701" s="1"/>
      <c r="BQ3701" t="s">
        <v>340</v>
      </c>
      <c r="BR3701">
        <v>0</v>
      </c>
      <c r="BU3701">
        <v>0</v>
      </c>
      <c r="BV3701" t="s">
        <v>342</v>
      </c>
      <c r="BW3701">
        <v>0</v>
      </c>
      <c r="BX3701" t="s">
        <v>343</v>
      </c>
      <c r="CG3701" t="e">
        <v>#N/A</v>
      </c>
      <c r="CH3701" t="s">
        <v>343</v>
      </c>
    </row>
    <row r="3702" spans="1:86" x14ac:dyDescent="0.25">
      <c r="A3702" s="1"/>
      <c r="C3702" s="1"/>
      <c r="M3702" s="2"/>
      <c r="N3702" s="3"/>
      <c r="O3702" s="3"/>
      <c r="P3702" s="3"/>
      <c r="Q3702" s="3"/>
      <c r="R3702" s="3"/>
      <c r="S3702" s="3"/>
      <c r="AQ3702" s="1"/>
      <c r="AV3702" s="1"/>
      <c r="BQ3702" t="s">
        <v>340</v>
      </c>
      <c r="BR3702">
        <v>0</v>
      </c>
      <c r="BU3702">
        <v>0</v>
      </c>
      <c r="BV3702" t="s">
        <v>342</v>
      </c>
      <c r="BW3702">
        <v>0</v>
      </c>
      <c r="BX3702" t="s">
        <v>343</v>
      </c>
      <c r="CG3702" t="e">
        <v>#N/A</v>
      </c>
      <c r="CH3702" t="s">
        <v>343</v>
      </c>
    </row>
    <row r="3703" spans="1:86" x14ac:dyDescent="0.25">
      <c r="A3703" s="1"/>
      <c r="C3703" s="1"/>
      <c r="M3703" s="2"/>
      <c r="N3703" s="3"/>
      <c r="O3703" s="3"/>
      <c r="P3703" s="3"/>
      <c r="Q3703" s="3"/>
      <c r="R3703" s="3"/>
      <c r="S3703" s="3"/>
      <c r="AQ3703" s="1"/>
      <c r="AV3703" s="1"/>
      <c r="BQ3703" t="s">
        <v>340</v>
      </c>
      <c r="BR3703">
        <v>0</v>
      </c>
      <c r="BU3703">
        <v>0</v>
      </c>
      <c r="BV3703" t="s">
        <v>342</v>
      </c>
      <c r="BW3703">
        <v>0</v>
      </c>
      <c r="BX3703" t="s">
        <v>343</v>
      </c>
      <c r="CG3703" t="e">
        <v>#N/A</v>
      </c>
      <c r="CH3703" t="s">
        <v>343</v>
      </c>
    </row>
    <row r="3704" spans="1:86" x14ac:dyDescent="0.25">
      <c r="A3704" s="1"/>
      <c r="C3704" s="1"/>
      <c r="M3704" s="2"/>
      <c r="N3704" s="3"/>
      <c r="O3704" s="3"/>
      <c r="P3704" s="3"/>
      <c r="Q3704" s="3"/>
      <c r="R3704" s="3"/>
      <c r="S3704" s="3"/>
      <c r="AQ3704" s="1"/>
      <c r="AV3704" s="1"/>
      <c r="BQ3704" t="s">
        <v>340</v>
      </c>
      <c r="BR3704">
        <v>0</v>
      </c>
      <c r="BU3704">
        <v>0</v>
      </c>
      <c r="BV3704" t="s">
        <v>342</v>
      </c>
      <c r="BW3704">
        <v>0</v>
      </c>
      <c r="BX3704" t="s">
        <v>343</v>
      </c>
      <c r="CG3704" t="e">
        <v>#N/A</v>
      </c>
      <c r="CH3704" t="s">
        <v>343</v>
      </c>
    </row>
    <row r="3705" spans="1:86" x14ac:dyDescent="0.25">
      <c r="A3705" s="1"/>
      <c r="C3705" s="1"/>
      <c r="M3705" s="2"/>
      <c r="N3705" s="3"/>
      <c r="O3705" s="3"/>
      <c r="P3705" s="3"/>
      <c r="Q3705" s="3"/>
      <c r="R3705" s="3"/>
      <c r="S3705" s="3"/>
      <c r="AQ3705" s="1"/>
      <c r="AV3705" s="1"/>
      <c r="BQ3705" t="s">
        <v>340</v>
      </c>
      <c r="BR3705">
        <v>0</v>
      </c>
      <c r="BU3705">
        <v>0</v>
      </c>
      <c r="BV3705" t="s">
        <v>342</v>
      </c>
      <c r="BW3705">
        <v>0</v>
      </c>
      <c r="BX3705" t="s">
        <v>343</v>
      </c>
      <c r="CG3705" t="e">
        <v>#N/A</v>
      </c>
      <c r="CH3705" t="s">
        <v>343</v>
      </c>
    </row>
    <row r="3706" spans="1:86" x14ac:dyDescent="0.25">
      <c r="A3706" s="1"/>
      <c r="C3706" s="1"/>
      <c r="M3706" s="2"/>
      <c r="N3706" s="3"/>
      <c r="O3706" s="3"/>
      <c r="P3706" s="3"/>
      <c r="Q3706" s="3"/>
      <c r="R3706" s="3"/>
      <c r="S3706" s="3"/>
      <c r="AQ3706" s="1"/>
      <c r="AV3706" s="1"/>
      <c r="BQ3706" t="s">
        <v>340</v>
      </c>
      <c r="BR3706">
        <v>0</v>
      </c>
      <c r="BU3706">
        <v>0</v>
      </c>
      <c r="BV3706" t="s">
        <v>342</v>
      </c>
      <c r="BW3706">
        <v>0</v>
      </c>
      <c r="BX3706" t="s">
        <v>343</v>
      </c>
      <c r="CG3706" t="e">
        <v>#N/A</v>
      </c>
      <c r="CH3706" t="s">
        <v>343</v>
      </c>
    </row>
    <row r="3707" spans="1:86" x14ac:dyDescent="0.25">
      <c r="A3707" s="1"/>
      <c r="C3707" s="1"/>
      <c r="M3707" s="2"/>
      <c r="N3707" s="3"/>
      <c r="O3707" s="3"/>
      <c r="P3707" s="3"/>
      <c r="Q3707" s="3"/>
      <c r="R3707" s="3"/>
      <c r="S3707" s="3"/>
      <c r="AQ3707" s="1"/>
      <c r="AV3707" s="1"/>
      <c r="BQ3707" t="s">
        <v>340</v>
      </c>
      <c r="BR3707">
        <v>0</v>
      </c>
      <c r="BU3707">
        <v>0</v>
      </c>
      <c r="BV3707" t="s">
        <v>342</v>
      </c>
      <c r="BW3707">
        <v>0</v>
      </c>
      <c r="BX3707" t="s">
        <v>343</v>
      </c>
      <c r="CG3707" t="e">
        <v>#N/A</v>
      </c>
      <c r="CH3707" t="s">
        <v>343</v>
      </c>
    </row>
    <row r="3708" spans="1:86" x14ac:dyDescent="0.25">
      <c r="A3708" s="1"/>
      <c r="C3708" s="1"/>
      <c r="M3708" s="2"/>
      <c r="N3708" s="3"/>
      <c r="O3708" s="3"/>
      <c r="P3708" s="3"/>
      <c r="Q3708" s="3"/>
      <c r="R3708" s="3"/>
      <c r="S3708" s="3"/>
      <c r="AQ3708" s="1"/>
      <c r="AV3708" s="1"/>
      <c r="BQ3708" t="s">
        <v>340</v>
      </c>
      <c r="BR3708">
        <v>0</v>
      </c>
      <c r="BU3708">
        <v>0</v>
      </c>
      <c r="BV3708" t="s">
        <v>342</v>
      </c>
      <c r="BW3708">
        <v>0</v>
      </c>
      <c r="BX3708" t="s">
        <v>343</v>
      </c>
      <c r="CG3708" t="e">
        <v>#N/A</v>
      </c>
      <c r="CH3708" t="s">
        <v>343</v>
      </c>
    </row>
    <row r="3709" spans="1:86" x14ac:dyDescent="0.25">
      <c r="A3709" s="1"/>
      <c r="C3709" s="1"/>
      <c r="M3709" s="2"/>
      <c r="N3709" s="3"/>
      <c r="O3709" s="3"/>
      <c r="P3709" s="3"/>
      <c r="Q3709" s="3"/>
      <c r="R3709" s="3"/>
      <c r="S3709" s="3"/>
      <c r="AQ3709" s="1"/>
      <c r="AV3709" s="1"/>
      <c r="BQ3709" t="s">
        <v>340</v>
      </c>
      <c r="BR3709">
        <v>0</v>
      </c>
      <c r="BU3709">
        <v>0</v>
      </c>
      <c r="BV3709" t="s">
        <v>342</v>
      </c>
      <c r="BW3709">
        <v>0</v>
      </c>
      <c r="BX3709" t="s">
        <v>343</v>
      </c>
      <c r="CG3709" t="e">
        <v>#N/A</v>
      </c>
      <c r="CH3709" t="s">
        <v>343</v>
      </c>
    </row>
    <row r="3710" spans="1:86" x14ac:dyDescent="0.25">
      <c r="A3710" s="1"/>
      <c r="C3710" s="1"/>
      <c r="M3710" s="2"/>
      <c r="N3710" s="3"/>
      <c r="O3710" s="3"/>
      <c r="P3710" s="3"/>
      <c r="Q3710" s="3"/>
      <c r="R3710" s="3"/>
      <c r="S3710" s="3"/>
      <c r="AQ3710" s="1"/>
      <c r="AV3710" s="1"/>
      <c r="BQ3710" t="s">
        <v>340</v>
      </c>
      <c r="BR3710">
        <v>0</v>
      </c>
      <c r="BU3710">
        <v>0</v>
      </c>
      <c r="BV3710" t="s">
        <v>342</v>
      </c>
      <c r="BW3710">
        <v>0</v>
      </c>
      <c r="BX3710" t="s">
        <v>343</v>
      </c>
      <c r="CG3710" t="e">
        <v>#N/A</v>
      </c>
      <c r="CH3710" t="s">
        <v>343</v>
      </c>
    </row>
    <row r="3711" spans="1:86" x14ac:dyDescent="0.25">
      <c r="A3711" s="1"/>
      <c r="C3711" s="1"/>
      <c r="M3711" s="2"/>
      <c r="N3711" s="3"/>
      <c r="O3711" s="3"/>
      <c r="P3711" s="3"/>
      <c r="Q3711" s="3"/>
      <c r="R3711" s="3"/>
      <c r="S3711" s="3"/>
      <c r="AQ3711" s="1"/>
      <c r="AV3711" s="1"/>
      <c r="BQ3711" t="s">
        <v>340</v>
      </c>
      <c r="BR3711">
        <v>0</v>
      </c>
      <c r="BU3711">
        <v>0</v>
      </c>
      <c r="BV3711" t="s">
        <v>342</v>
      </c>
      <c r="BW3711">
        <v>0</v>
      </c>
      <c r="BX3711" t="s">
        <v>343</v>
      </c>
      <c r="CG3711" t="e">
        <v>#N/A</v>
      </c>
      <c r="CH3711" t="s">
        <v>343</v>
      </c>
    </row>
    <row r="3712" spans="1:86" x14ac:dyDescent="0.25">
      <c r="A3712" s="1"/>
      <c r="C3712" s="1"/>
      <c r="M3712" s="2"/>
      <c r="N3712" s="3"/>
      <c r="O3712" s="3"/>
      <c r="P3712" s="3"/>
      <c r="Q3712" s="3"/>
      <c r="R3712" s="3"/>
      <c r="S3712" s="3"/>
      <c r="AQ3712" s="1"/>
      <c r="AV3712" s="1"/>
      <c r="BQ3712" t="s">
        <v>340</v>
      </c>
      <c r="BR3712">
        <v>0</v>
      </c>
      <c r="BU3712">
        <v>0</v>
      </c>
      <c r="BV3712" t="s">
        <v>342</v>
      </c>
      <c r="BW3712">
        <v>0</v>
      </c>
      <c r="BX3712" t="s">
        <v>343</v>
      </c>
      <c r="CG3712" t="e">
        <v>#N/A</v>
      </c>
      <c r="CH3712" t="s">
        <v>343</v>
      </c>
    </row>
    <row r="3713" spans="1:86" x14ac:dyDescent="0.25">
      <c r="A3713" s="1"/>
      <c r="C3713" s="1"/>
      <c r="M3713" s="2"/>
      <c r="N3713" s="3"/>
      <c r="O3713" s="3"/>
      <c r="P3713" s="3"/>
      <c r="Q3713" s="3"/>
      <c r="R3713" s="3"/>
      <c r="S3713" s="3"/>
      <c r="AQ3713" s="1"/>
      <c r="AV3713" s="1"/>
      <c r="BQ3713" t="s">
        <v>340</v>
      </c>
      <c r="BR3713">
        <v>0</v>
      </c>
      <c r="BU3713">
        <v>0</v>
      </c>
      <c r="BV3713" t="s">
        <v>342</v>
      </c>
      <c r="BW3713">
        <v>0</v>
      </c>
      <c r="BX3713" t="s">
        <v>343</v>
      </c>
      <c r="CG3713" t="e">
        <v>#N/A</v>
      </c>
      <c r="CH3713" t="s">
        <v>343</v>
      </c>
    </row>
    <row r="3714" spans="1:86" x14ac:dyDescent="0.25">
      <c r="A3714" s="1"/>
      <c r="C3714" s="1"/>
      <c r="M3714" s="2"/>
      <c r="N3714" s="3"/>
      <c r="O3714" s="3"/>
      <c r="P3714" s="3"/>
      <c r="Q3714" s="3"/>
      <c r="R3714" s="3"/>
      <c r="S3714" s="3"/>
      <c r="AQ3714" s="1"/>
      <c r="AV3714" s="1"/>
      <c r="BQ3714" t="s">
        <v>340</v>
      </c>
      <c r="BR3714">
        <v>0</v>
      </c>
      <c r="BU3714">
        <v>0</v>
      </c>
      <c r="BV3714" t="s">
        <v>342</v>
      </c>
      <c r="BW3714">
        <v>0</v>
      </c>
      <c r="BX3714" t="s">
        <v>343</v>
      </c>
      <c r="CG3714" t="e">
        <v>#N/A</v>
      </c>
      <c r="CH3714" t="s">
        <v>343</v>
      </c>
    </row>
    <row r="3715" spans="1:86" x14ac:dyDescent="0.25">
      <c r="A3715" s="1"/>
      <c r="C3715" s="1"/>
      <c r="M3715" s="2"/>
      <c r="N3715" s="3"/>
      <c r="O3715" s="3"/>
      <c r="P3715" s="3"/>
      <c r="Q3715" s="3"/>
      <c r="R3715" s="3"/>
      <c r="S3715" s="3"/>
      <c r="AQ3715" s="1"/>
      <c r="AV3715" s="1"/>
      <c r="BQ3715" t="s">
        <v>340</v>
      </c>
      <c r="BR3715">
        <v>0</v>
      </c>
      <c r="BU3715">
        <v>0</v>
      </c>
      <c r="BV3715" t="s">
        <v>342</v>
      </c>
      <c r="BW3715">
        <v>0</v>
      </c>
      <c r="BX3715" t="s">
        <v>343</v>
      </c>
      <c r="CG3715" t="e">
        <v>#N/A</v>
      </c>
      <c r="CH3715" t="s">
        <v>343</v>
      </c>
    </row>
    <row r="3716" spans="1:86" x14ac:dyDescent="0.25">
      <c r="A3716" s="1"/>
      <c r="C3716" s="1"/>
      <c r="M3716" s="2"/>
      <c r="N3716" s="3"/>
      <c r="O3716" s="3"/>
      <c r="P3716" s="3"/>
      <c r="Q3716" s="3"/>
      <c r="R3716" s="3"/>
      <c r="S3716" s="3"/>
      <c r="AQ3716" s="1"/>
      <c r="AV3716" s="1"/>
      <c r="BQ3716" t="s">
        <v>340</v>
      </c>
      <c r="BR3716">
        <v>0</v>
      </c>
      <c r="BU3716">
        <v>0</v>
      </c>
      <c r="BV3716" t="s">
        <v>342</v>
      </c>
      <c r="BW3716">
        <v>0</v>
      </c>
      <c r="BX3716" t="s">
        <v>343</v>
      </c>
      <c r="CG3716" t="e">
        <v>#N/A</v>
      </c>
      <c r="CH3716" t="s">
        <v>343</v>
      </c>
    </row>
    <row r="3717" spans="1:86" x14ac:dyDescent="0.25">
      <c r="A3717" s="1"/>
      <c r="C3717" s="1"/>
      <c r="M3717" s="2"/>
      <c r="N3717" s="3"/>
      <c r="O3717" s="3"/>
      <c r="P3717" s="3"/>
      <c r="Q3717" s="3"/>
      <c r="R3717" s="3"/>
      <c r="S3717" s="3"/>
      <c r="AQ3717" s="1"/>
      <c r="AV3717" s="1"/>
      <c r="BQ3717" t="s">
        <v>340</v>
      </c>
      <c r="BR3717">
        <v>0</v>
      </c>
      <c r="BU3717">
        <v>0</v>
      </c>
      <c r="BV3717" t="s">
        <v>342</v>
      </c>
      <c r="BW3717">
        <v>0</v>
      </c>
      <c r="BX3717" t="s">
        <v>343</v>
      </c>
      <c r="CG3717" t="e">
        <v>#N/A</v>
      </c>
      <c r="CH3717" t="s">
        <v>343</v>
      </c>
    </row>
    <row r="3718" spans="1:86" x14ac:dyDescent="0.25">
      <c r="A3718" s="1"/>
      <c r="C3718" s="1"/>
      <c r="M3718" s="2"/>
      <c r="N3718" s="3"/>
      <c r="O3718" s="3"/>
      <c r="P3718" s="3"/>
      <c r="Q3718" s="3"/>
      <c r="R3718" s="3"/>
      <c r="S3718" s="3"/>
      <c r="AQ3718" s="1"/>
      <c r="AV3718" s="1"/>
      <c r="BQ3718" t="s">
        <v>340</v>
      </c>
      <c r="BR3718">
        <v>0</v>
      </c>
      <c r="BU3718">
        <v>0</v>
      </c>
      <c r="BV3718" t="s">
        <v>342</v>
      </c>
      <c r="BW3718">
        <v>0</v>
      </c>
      <c r="BX3718" t="s">
        <v>343</v>
      </c>
      <c r="CG3718" t="e">
        <v>#N/A</v>
      </c>
      <c r="CH3718" t="s">
        <v>343</v>
      </c>
    </row>
    <row r="3719" spans="1:86" x14ac:dyDescent="0.25">
      <c r="A3719" s="1"/>
      <c r="C3719" s="1"/>
      <c r="M3719" s="2"/>
      <c r="N3719" s="3"/>
      <c r="O3719" s="3"/>
      <c r="P3719" s="3"/>
      <c r="Q3719" s="3"/>
      <c r="R3719" s="3"/>
      <c r="S3719" s="3"/>
      <c r="AQ3719" s="1"/>
      <c r="AV3719" s="1"/>
      <c r="BQ3719" t="s">
        <v>340</v>
      </c>
      <c r="BR3719">
        <v>0</v>
      </c>
      <c r="BU3719">
        <v>0</v>
      </c>
      <c r="BV3719" t="s">
        <v>342</v>
      </c>
      <c r="BW3719">
        <v>0</v>
      </c>
      <c r="BX3719" t="s">
        <v>343</v>
      </c>
      <c r="CG3719" t="e">
        <v>#N/A</v>
      </c>
      <c r="CH3719" t="s">
        <v>343</v>
      </c>
    </row>
    <row r="3720" spans="1:86" x14ac:dyDescent="0.25">
      <c r="A3720" s="1"/>
      <c r="C3720" s="1"/>
      <c r="M3720" s="2"/>
      <c r="N3720" s="3"/>
      <c r="O3720" s="3"/>
      <c r="P3720" s="3"/>
      <c r="Q3720" s="3"/>
      <c r="R3720" s="3"/>
      <c r="S3720" s="3"/>
      <c r="AQ3720" s="1"/>
      <c r="AV3720" s="1"/>
      <c r="BQ3720" t="s">
        <v>340</v>
      </c>
      <c r="BR3720">
        <v>0</v>
      </c>
      <c r="BU3720">
        <v>0</v>
      </c>
      <c r="BV3720" t="s">
        <v>342</v>
      </c>
      <c r="BW3720">
        <v>0</v>
      </c>
      <c r="BX3720" t="s">
        <v>343</v>
      </c>
      <c r="CG3720" t="e">
        <v>#N/A</v>
      </c>
      <c r="CH3720" t="s">
        <v>343</v>
      </c>
    </row>
    <row r="3721" spans="1:86" x14ac:dyDescent="0.25">
      <c r="A3721" s="1"/>
      <c r="C3721" s="1"/>
      <c r="M3721" s="2"/>
      <c r="N3721" s="3"/>
      <c r="O3721" s="3"/>
      <c r="P3721" s="3"/>
      <c r="Q3721" s="3"/>
      <c r="R3721" s="3"/>
      <c r="S3721" s="3"/>
      <c r="AQ3721" s="1"/>
      <c r="AV3721" s="1"/>
      <c r="BQ3721" t="s">
        <v>340</v>
      </c>
      <c r="BR3721">
        <v>0</v>
      </c>
      <c r="BU3721">
        <v>0</v>
      </c>
      <c r="BV3721" t="s">
        <v>342</v>
      </c>
      <c r="BW3721">
        <v>0</v>
      </c>
      <c r="BX3721" t="s">
        <v>343</v>
      </c>
      <c r="CG3721" t="e">
        <v>#N/A</v>
      </c>
      <c r="CH3721" t="s">
        <v>343</v>
      </c>
    </row>
    <row r="3722" spans="1:86" x14ac:dyDescent="0.25">
      <c r="A3722" s="1"/>
      <c r="C3722" s="1"/>
      <c r="M3722" s="2"/>
      <c r="N3722" s="3"/>
      <c r="O3722" s="3"/>
      <c r="P3722" s="3"/>
      <c r="Q3722" s="3"/>
      <c r="R3722" s="3"/>
      <c r="S3722" s="3"/>
      <c r="AQ3722" s="1"/>
      <c r="AV3722" s="1"/>
      <c r="BQ3722" t="s">
        <v>340</v>
      </c>
      <c r="BR3722">
        <v>0</v>
      </c>
      <c r="BU3722">
        <v>0</v>
      </c>
      <c r="BV3722" t="s">
        <v>342</v>
      </c>
      <c r="BW3722">
        <v>0</v>
      </c>
      <c r="BX3722" t="s">
        <v>343</v>
      </c>
      <c r="CG3722" t="e">
        <v>#N/A</v>
      </c>
      <c r="CH3722" t="s">
        <v>343</v>
      </c>
    </row>
    <row r="3723" spans="1:86" x14ac:dyDescent="0.25">
      <c r="A3723" s="1"/>
      <c r="C3723" s="1"/>
      <c r="M3723" s="2"/>
      <c r="N3723" s="3"/>
      <c r="O3723" s="3"/>
      <c r="P3723" s="3"/>
      <c r="Q3723" s="3"/>
      <c r="R3723" s="3"/>
      <c r="S3723" s="3"/>
      <c r="AQ3723" s="1"/>
      <c r="AV3723" s="1"/>
      <c r="BQ3723" t="s">
        <v>340</v>
      </c>
      <c r="BR3723">
        <v>0</v>
      </c>
      <c r="BU3723">
        <v>0</v>
      </c>
      <c r="BV3723" t="s">
        <v>342</v>
      </c>
      <c r="BW3723">
        <v>0</v>
      </c>
      <c r="BX3723" t="s">
        <v>343</v>
      </c>
      <c r="CG3723" t="e">
        <v>#N/A</v>
      </c>
      <c r="CH3723" t="s">
        <v>343</v>
      </c>
    </row>
    <row r="3724" spans="1:86" x14ac:dyDescent="0.25">
      <c r="A3724" s="1"/>
      <c r="C3724" s="1"/>
      <c r="M3724" s="2"/>
      <c r="N3724" s="3"/>
      <c r="O3724" s="3"/>
      <c r="P3724" s="3"/>
      <c r="Q3724" s="3"/>
      <c r="R3724" s="3"/>
      <c r="S3724" s="3"/>
      <c r="AQ3724" s="1"/>
      <c r="AV3724" s="1"/>
      <c r="BQ3724" t="s">
        <v>340</v>
      </c>
      <c r="BR3724">
        <v>0</v>
      </c>
      <c r="BU3724">
        <v>0</v>
      </c>
      <c r="BV3724" t="s">
        <v>342</v>
      </c>
      <c r="BW3724">
        <v>0</v>
      </c>
      <c r="BX3724" t="s">
        <v>343</v>
      </c>
      <c r="CG3724" t="e">
        <v>#N/A</v>
      </c>
      <c r="CH3724" t="s">
        <v>343</v>
      </c>
    </row>
    <row r="3725" spans="1:86" x14ac:dyDescent="0.25">
      <c r="A3725" s="1"/>
      <c r="C3725" s="1"/>
      <c r="M3725" s="2"/>
      <c r="N3725" s="3"/>
      <c r="O3725" s="3"/>
      <c r="P3725" s="3"/>
      <c r="Q3725" s="3"/>
      <c r="R3725" s="3"/>
      <c r="S3725" s="3"/>
      <c r="AQ3725" s="1"/>
      <c r="AV3725" s="1"/>
      <c r="BQ3725" t="s">
        <v>340</v>
      </c>
      <c r="BR3725">
        <v>0</v>
      </c>
      <c r="BU3725">
        <v>0</v>
      </c>
      <c r="BV3725" t="s">
        <v>342</v>
      </c>
      <c r="BW3725">
        <v>0</v>
      </c>
      <c r="BX3725" t="s">
        <v>343</v>
      </c>
      <c r="CG3725" t="e">
        <v>#N/A</v>
      </c>
      <c r="CH3725" t="s">
        <v>343</v>
      </c>
    </row>
    <row r="3726" spans="1:86" x14ac:dyDescent="0.25">
      <c r="A3726" s="1"/>
      <c r="C3726" s="1"/>
      <c r="M3726" s="2"/>
      <c r="N3726" s="3"/>
      <c r="O3726" s="3"/>
      <c r="P3726" s="3"/>
      <c r="Q3726" s="3"/>
      <c r="R3726" s="3"/>
      <c r="S3726" s="3"/>
      <c r="AQ3726" s="1"/>
      <c r="AV3726" s="1"/>
      <c r="BQ3726" t="s">
        <v>340</v>
      </c>
      <c r="BR3726">
        <v>0</v>
      </c>
      <c r="BU3726">
        <v>0</v>
      </c>
      <c r="BV3726" t="s">
        <v>342</v>
      </c>
      <c r="BW3726">
        <v>0</v>
      </c>
      <c r="BX3726" t="s">
        <v>343</v>
      </c>
      <c r="CG3726" t="e">
        <v>#N/A</v>
      </c>
      <c r="CH3726" t="s">
        <v>343</v>
      </c>
    </row>
    <row r="3727" spans="1:86" x14ac:dyDescent="0.25">
      <c r="A3727" s="1"/>
      <c r="C3727" s="1"/>
      <c r="M3727" s="2"/>
      <c r="N3727" s="3"/>
      <c r="O3727" s="3"/>
      <c r="P3727" s="3"/>
      <c r="Q3727" s="3"/>
      <c r="R3727" s="3"/>
      <c r="S3727" s="3"/>
      <c r="AQ3727" s="1"/>
      <c r="AV3727" s="1"/>
      <c r="BQ3727" t="s">
        <v>340</v>
      </c>
      <c r="BR3727">
        <v>0</v>
      </c>
      <c r="BU3727">
        <v>0</v>
      </c>
      <c r="BV3727" t="s">
        <v>342</v>
      </c>
      <c r="BW3727">
        <v>0</v>
      </c>
      <c r="BX3727" t="s">
        <v>343</v>
      </c>
      <c r="CG3727" t="e">
        <v>#N/A</v>
      </c>
      <c r="CH3727" t="s">
        <v>343</v>
      </c>
    </row>
    <row r="3728" spans="1:86" x14ac:dyDescent="0.25">
      <c r="A3728" s="1"/>
      <c r="C3728" s="1"/>
      <c r="M3728" s="2"/>
      <c r="N3728" s="3"/>
      <c r="O3728" s="3"/>
      <c r="P3728" s="3"/>
      <c r="Q3728" s="3"/>
      <c r="R3728" s="3"/>
      <c r="S3728" s="3"/>
      <c r="AQ3728" s="1"/>
      <c r="AV3728" s="1"/>
      <c r="BQ3728" t="s">
        <v>340</v>
      </c>
      <c r="BR3728">
        <v>0</v>
      </c>
      <c r="BU3728">
        <v>0</v>
      </c>
      <c r="BV3728" t="s">
        <v>342</v>
      </c>
      <c r="BW3728">
        <v>0</v>
      </c>
      <c r="BX3728" t="s">
        <v>343</v>
      </c>
      <c r="CG3728" t="e">
        <v>#N/A</v>
      </c>
      <c r="CH3728" t="s">
        <v>343</v>
      </c>
    </row>
    <row r="3729" spans="1:86" x14ac:dyDescent="0.25">
      <c r="A3729" s="1"/>
      <c r="C3729" s="1"/>
      <c r="M3729" s="2"/>
      <c r="N3729" s="3"/>
      <c r="O3729" s="3"/>
      <c r="P3729" s="3"/>
      <c r="Q3729" s="3"/>
      <c r="R3729" s="3"/>
      <c r="S3729" s="3"/>
      <c r="AQ3729" s="1"/>
      <c r="AV3729" s="1"/>
      <c r="BQ3729" t="s">
        <v>340</v>
      </c>
      <c r="BR3729">
        <v>0</v>
      </c>
      <c r="BU3729">
        <v>0</v>
      </c>
      <c r="BV3729" t="s">
        <v>342</v>
      </c>
      <c r="BW3729">
        <v>0</v>
      </c>
      <c r="BX3729" t="s">
        <v>343</v>
      </c>
      <c r="CG3729" t="e">
        <v>#N/A</v>
      </c>
      <c r="CH3729" t="s">
        <v>343</v>
      </c>
    </row>
    <row r="3730" spans="1:86" x14ac:dyDescent="0.25">
      <c r="A3730" s="1"/>
      <c r="C3730" s="1"/>
      <c r="M3730" s="2"/>
      <c r="N3730" s="3"/>
      <c r="O3730" s="3"/>
      <c r="P3730" s="3"/>
      <c r="Q3730" s="3"/>
      <c r="R3730" s="3"/>
      <c r="S3730" s="3"/>
      <c r="AQ3730" s="1"/>
      <c r="AV3730" s="1"/>
      <c r="BQ3730" t="s">
        <v>340</v>
      </c>
      <c r="BR3730">
        <v>0</v>
      </c>
      <c r="BU3730">
        <v>0</v>
      </c>
      <c r="BV3730" t="s">
        <v>342</v>
      </c>
      <c r="BW3730">
        <v>0</v>
      </c>
      <c r="BX3730" t="s">
        <v>343</v>
      </c>
      <c r="CG3730" t="e">
        <v>#N/A</v>
      </c>
      <c r="CH3730" t="s">
        <v>343</v>
      </c>
    </row>
    <row r="3731" spans="1:86" x14ac:dyDescent="0.25">
      <c r="A3731" s="1"/>
      <c r="C3731" s="1"/>
      <c r="M3731" s="2"/>
      <c r="N3731" s="3"/>
      <c r="O3731" s="3"/>
      <c r="P3731" s="3"/>
      <c r="Q3731" s="3"/>
      <c r="R3731" s="3"/>
      <c r="S3731" s="3"/>
      <c r="AQ3731" s="1"/>
      <c r="AV3731" s="1"/>
      <c r="BQ3731" t="s">
        <v>340</v>
      </c>
      <c r="BR3731">
        <v>0</v>
      </c>
      <c r="BU3731">
        <v>0</v>
      </c>
      <c r="BV3731" t="s">
        <v>342</v>
      </c>
      <c r="BW3731">
        <v>0</v>
      </c>
      <c r="BX3731" t="s">
        <v>343</v>
      </c>
      <c r="CG3731" t="e">
        <v>#N/A</v>
      </c>
      <c r="CH3731" t="s">
        <v>343</v>
      </c>
    </row>
    <row r="3732" spans="1:86" x14ac:dyDescent="0.25">
      <c r="A3732" s="1"/>
      <c r="C3732" s="1"/>
      <c r="M3732" s="2"/>
      <c r="N3732" s="3"/>
      <c r="O3732" s="3"/>
      <c r="P3732" s="3"/>
      <c r="Q3732" s="3"/>
      <c r="R3732" s="3"/>
      <c r="S3732" s="3"/>
      <c r="AQ3732" s="1"/>
      <c r="AV3732" s="1"/>
      <c r="BQ3732" t="s">
        <v>340</v>
      </c>
      <c r="BR3732">
        <v>0</v>
      </c>
      <c r="BU3732">
        <v>0</v>
      </c>
      <c r="BV3732" t="s">
        <v>342</v>
      </c>
      <c r="BW3732">
        <v>0</v>
      </c>
      <c r="BX3732" t="s">
        <v>343</v>
      </c>
      <c r="CG3732" t="e">
        <v>#N/A</v>
      </c>
      <c r="CH3732" t="s">
        <v>343</v>
      </c>
    </row>
    <row r="3733" spans="1:86" x14ac:dyDescent="0.25">
      <c r="A3733" s="1"/>
      <c r="C3733" s="1"/>
      <c r="M3733" s="2"/>
      <c r="N3733" s="3"/>
      <c r="O3733" s="3"/>
      <c r="P3733" s="3"/>
      <c r="Q3733" s="3"/>
      <c r="R3733" s="3"/>
      <c r="S3733" s="3"/>
      <c r="AQ3733" s="1"/>
      <c r="AV3733" s="1"/>
      <c r="BQ3733" t="s">
        <v>340</v>
      </c>
      <c r="BR3733">
        <v>0</v>
      </c>
      <c r="BU3733">
        <v>0</v>
      </c>
      <c r="BV3733" t="s">
        <v>342</v>
      </c>
      <c r="BW3733">
        <v>0</v>
      </c>
      <c r="BX3733" t="s">
        <v>343</v>
      </c>
      <c r="CG3733" t="e">
        <v>#N/A</v>
      </c>
      <c r="CH3733" t="s">
        <v>343</v>
      </c>
    </row>
    <row r="3734" spans="1:86" x14ac:dyDescent="0.25">
      <c r="A3734" s="1"/>
      <c r="C3734" s="1"/>
      <c r="M3734" s="2"/>
      <c r="N3734" s="3"/>
      <c r="O3734" s="3"/>
      <c r="P3734" s="3"/>
      <c r="Q3734" s="3"/>
      <c r="R3734" s="3"/>
      <c r="S3734" s="3"/>
      <c r="AQ3734" s="1"/>
      <c r="AV3734" s="1"/>
      <c r="BQ3734" t="s">
        <v>340</v>
      </c>
      <c r="BR3734">
        <v>0</v>
      </c>
      <c r="BU3734">
        <v>0</v>
      </c>
      <c r="BV3734" t="s">
        <v>342</v>
      </c>
      <c r="BW3734">
        <v>0</v>
      </c>
      <c r="BX3734" t="s">
        <v>343</v>
      </c>
      <c r="CG3734" t="e">
        <v>#N/A</v>
      </c>
      <c r="CH3734" t="s">
        <v>343</v>
      </c>
    </row>
    <row r="3735" spans="1:86" x14ac:dyDescent="0.25">
      <c r="A3735" s="1"/>
      <c r="C3735" s="1"/>
      <c r="M3735" s="2"/>
      <c r="N3735" s="3"/>
      <c r="O3735" s="3"/>
      <c r="P3735" s="3"/>
      <c r="Q3735" s="3"/>
      <c r="R3735" s="3"/>
      <c r="S3735" s="3"/>
      <c r="AQ3735" s="1"/>
      <c r="AV3735" s="1"/>
      <c r="BQ3735" t="s">
        <v>340</v>
      </c>
      <c r="BR3735">
        <v>0</v>
      </c>
      <c r="BU3735">
        <v>0</v>
      </c>
      <c r="BV3735" t="s">
        <v>342</v>
      </c>
      <c r="BW3735">
        <v>0</v>
      </c>
      <c r="BX3735" t="s">
        <v>343</v>
      </c>
      <c r="CG3735" t="e">
        <v>#N/A</v>
      </c>
      <c r="CH3735" t="s">
        <v>343</v>
      </c>
    </row>
    <row r="3736" spans="1:86" x14ac:dyDescent="0.25">
      <c r="A3736" s="1"/>
      <c r="C3736" s="1"/>
      <c r="M3736" s="2"/>
      <c r="N3736" s="3"/>
      <c r="O3736" s="3"/>
      <c r="P3736" s="3"/>
      <c r="Q3736" s="3"/>
      <c r="R3736" s="3"/>
      <c r="S3736" s="3"/>
      <c r="AQ3736" s="1"/>
      <c r="AV3736" s="1"/>
      <c r="BQ3736" t="s">
        <v>340</v>
      </c>
      <c r="BR3736">
        <v>0</v>
      </c>
      <c r="BU3736">
        <v>0</v>
      </c>
      <c r="BV3736" t="s">
        <v>342</v>
      </c>
      <c r="BW3736">
        <v>0</v>
      </c>
      <c r="BX3736" t="s">
        <v>343</v>
      </c>
      <c r="CG3736" t="e">
        <v>#N/A</v>
      </c>
      <c r="CH3736" t="s">
        <v>343</v>
      </c>
    </row>
    <row r="3737" spans="1:86" x14ac:dyDescent="0.25">
      <c r="A3737" s="1"/>
      <c r="C3737" s="1"/>
      <c r="M3737" s="2"/>
      <c r="N3737" s="3"/>
      <c r="O3737" s="3"/>
      <c r="P3737" s="3"/>
      <c r="Q3737" s="3"/>
      <c r="R3737" s="3"/>
      <c r="S3737" s="3"/>
      <c r="AQ3737" s="1"/>
      <c r="AV3737" s="1"/>
      <c r="BQ3737" t="s">
        <v>340</v>
      </c>
      <c r="BR3737">
        <v>0</v>
      </c>
      <c r="BU3737">
        <v>0</v>
      </c>
      <c r="BV3737" t="s">
        <v>342</v>
      </c>
      <c r="BW3737">
        <v>0</v>
      </c>
      <c r="BX3737" t="s">
        <v>343</v>
      </c>
      <c r="CG3737" t="e">
        <v>#N/A</v>
      </c>
      <c r="CH3737" t="s">
        <v>343</v>
      </c>
    </row>
    <row r="3738" spans="1:86" x14ac:dyDescent="0.25">
      <c r="A3738" s="1"/>
      <c r="C3738" s="1"/>
      <c r="M3738" s="2"/>
      <c r="N3738" s="3"/>
      <c r="O3738" s="3"/>
      <c r="P3738" s="3"/>
      <c r="Q3738" s="3"/>
      <c r="R3738" s="3"/>
      <c r="S3738" s="3"/>
      <c r="AQ3738" s="1"/>
      <c r="AV3738" s="1"/>
      <c r="BQ3738" t="s">
        <v>340</v>
      </c>
      <c r="BR3738">
        <v>0</v>
      </c>
      <c r="BU3738">
        <v>0</v>
      </c>
      <c r="BV3738" t="s">
        <v>342</v>
      </c>
      <c r="BW3738">
        <v>0</v>
      </c>
      <c r="BX3738" t="s">
        <v>343</v>
      </c>
      <c r="CG3738" t="e">
        <v>#N/A</v>
      </c>
      <c r="CH3738" t="s">
        <v>343</v>
      </c>
    </row>
    <row r="3739" spans="1:86" x14ac:dyDescent="0.25">
      <c r="A3739" s="1"/>
      <c r="C3739" s="1"/>
      <c r="M3739" s="2"/>
      <c r="N3739" s="3"/>
      <c r="O3739" s="3"/>
      <c r="P3739" s="3"/>
      <c r="Q3739" s="3"/>
      <c r="R3739" s="3"/>
      <c r="S3739" s="3"/>
      <c r="AQ3739" s="1"/>
      <c r="AV3739" s="1"/>
      <c r="BQ3739" t="s">
        <v>340</v>
      </c>
      <c r="BR3739">
        <v>0</v>
      </c>
      <c r="BU3739">
        <v>0</v>
      </c>
      <c r="BV3739" t="s">
        <v>342</v>
      </c>
      <c r="BW3739">
        <v>0</v>
      </c>
      <c r="BX3739" t="s">
        <v>343</v>
      </c>
      <c r="CG3739" t="e">
        <v>#N/A</v>
      </c>
      <c r="CH3739" t="s">
        <v>343</v>
      </c>
    </row>
    <row r="3740" spans="1:86" x14ac:dyDescent="0.25">
      <c r="A3740" s="1"/>
      <c r="C3740" s="1"/>
      <c r="M3740" s="2"/>
      <c r="N3740" s="3"/>
      <c r="O3740" s="3"/>
      <c r="P3740" s="3"/>
      <c r="Q3740" s="3"/>
      <c r="R3740" s="3"/>
      <c r="S3740" s="3"/>
      <c r="AQ3740" s="1"/>
      <c r="AV3740" s="1"/>
      <c r="BQ3740" t="s">
        <v>340</v>
      </c>
      <c r="BR3740">
        <v>0</v>
      </c>
      <c r="BU3740">
        <v>0</v>
      </c>
      <c r="BV3740" t="s">
        <v>342</v>
      </c>
      <c r="BW3740">
        <v>0</v>
      </c>
      <c r="BX3740" t="s">
        <v>343</v>
      </c>
      <c r="CG3740" t="e">
        <v>#N/A</v>
      </c>
      <c r="CH3740" t="s">
        <v>343</v>
      </c>
    </row>
    <row r="3741" spans="1:86" x14ac:dyDescent="0.25">
      <c r="A3741" s="1"/>
      <c r="C3741" s="1"/>
      <c r="M3741" s="2"/>
      <c r="N3741" s="3"/>
      <c r="O3741" s="3"/>
      <c r="P3741" s="3"/>
      <c r="Q3741" s="3"/>
      <c r="R3741" s="3"/>
      <c r="S3741" s="3"/>
      <c r="AQ3741" s="1"/>
      <c r="AV3741" s="1"/>
      <c r="BQ3741" t="s">
        <v>340</v>
      </c>
      <c r="BR3741">
        <v>0</v>
      </c>
      <c r="BU3741">
        <v>0</v>
      </c>
      <c r="BV3741" t="s">
        <v>342</v>
      </c>
      <c r="BW3741">
        <v>0</v>
      </c>
      <c r="BX3741" t="s">
        <v>343</v>
      </c>
      <c r="CG3741" t="e">
        <v>#N/A</v>
      </c>
      <c r="CH3741" t="s">
        <v>343</v>
      </c>
    </row>
    <row r="3742" spans="1:86" x14ac:dyDescent="0.25">
      <c r="A3742" s="1"/>
      <c r="C3742" s="1"/>
      <c r="M3742" s="2"/>
      <c r="N3742" s="3"/>
      <c r="O3742" s="3"/>
      <c r="P3742" s="3"/>
      <c r="Q3742" s="3"/>
      <c r="R3742" s="3"/>
      <c r="S3742" s="3"/>
      <c r="AQ3742" s="1"/>
      <c r="AV3742" s="1"/>
      <c r="BQ3742" t="s">
        <v>340</v>
      </c>
      <c r="BR3742">
        <v>0</v>
      </c>
      <c r="BU3742">
        <v>0</v>
      </c>
      <c r="BV3742" t="s">
        <v>342</v>
      </c>
      <c r="BW3742">
        <v>0</v>
      </c>
      <c r="BX3742" t="s">
        <v>343</v>
      </c>
      <c r="CG3742" t="e">
        <v>#N/A</v>
      </c>
      <c r="CH3742" t="s">
        <v>343</v>
      </c>
    </row>
    <row r="3743" spans="1:86" x14ac:dyDescent="0.25">
      <c r="A3743" s="1"/>
      <c r="C3743" s="1"/>
      <c r="M3743" s="2"/>
      <c r="N3743" s="3"/>
      <c r="O3743" s="3"/>
      <c r="P3743" s="3"/>
      <c r="Q3743" s="3"/>
      <c r="R3743" s="3"/>
      <c r="S3743" s="3"/>
      <c r="AQ3743" s="1"/>
      <c r="AV3743" s="1"/>
      <c r="BQ3743" t="s">
        <v>340</v>
      </c>
      <c r="BR3743">
        <v>0</v>
      </c>
      <c r="BU3743">
        <v>0</v>
      </c>
      <c r="BV3743" t="s">
        <v>342</v>
      </c>
      <c r="BW3743">
        <v>0</v>
      </c>
      <c r="BX3743" t="s">
        <v>343</v>
      </c>
      <c r="CG3743" t="e">
        <v>#N/A</v>
      </c>
      <c r="CH3743" t="s">
        <v>343</v>
      </c>
    </row>
    <row r="3744" spans="1:86" x14ac:dyDescent="0.25">
      <c r="A3744" s="1"/>
      <c r="C3744" s="1"/>
      <c r="M3744" s="2"/>
      <c r="N3744" s="3"/>
      <c r="O3744" s="3"/>
      <c r="P3744" s="3"/>
      <c r="Q3744" s="3"/>
      <c r="R3744" s="3"/>
      <c r="S3744" s="3"/>
      <c r="AQ3744" s="1"/>
      <c r="AV3744" s="1"/>
      <c r="BQ3744" t="s">
        <v>340</v>
      </c>
      <c r="BR3744">
        <v>0</v>
      </c>
      <c r="BU3744">
        <v>0</v>
      </c>
      <c r="BV3744" t="s">
        <v>342</v>
      </c>
      <c r="BW3744">
        <v>0</v>
      </c>
      <c r="BX3744" t="s">
        <v>343</v>
      </c>
      <c r="CG3744" t="e">
        <v>#N/A</v>
      </c>
      <c r="CH3744" t="s">
        <v>343</v>
      </c>
    </row>
    <row r="3745" spans="1:86" x14ac:dyDescent="0.25">
      <c r="A3745" s="1"/>
      <c r="C3745" s="1"/>
      <c r="M3745" s="2"/>
      <c r="N3745" s="3"/>
      <c r="O3745" s="3"/>
      <c r="P3745" s="3"/>
      <c r="Q3745" s="3"/>
      <c r="R3745" s="3"/>
      <c r="S3745" s="3"/>
      <c r="AQ3745" s="1"/>
      <c r="AV3745" s="1"/>
      <c r="BQ3745" t="s">
        <v>340</v>
      </c>
      <c r="BR3745">
        <v>0</v>
      </c>
      <c r="BU3745">
        <v>0</v>
      </c>
      <c r="BV3745" t="s">
        <v>342</v>
      </c>
      <c r="BW3745">
        <v>0</v>
      </c>
      <c r="BX3745" t="s">
        <v>343</v>
      </c>
      <c r="CG3745" t="e">
        <v>#N/A</v>
      </c>
      <c r="CH3745" t="s">
        <v>343</v>
      </c>
    </row>
    <row r="3746" spans="1:86" x14ac:dyDescent="0.25">
      <c r="A3746" s="1"/>
      <c r="C3746" s="1"/>
      <c r="M3746" s="2"/>
      <c r="N3746" s="3"/>
      <c r="O3746" s="3"/>
      <c r="P3746" s="3"/>
      <c r="Q3746" s="3"/>
      <c r="R3746" s="3"/>
      <c r="S3746" s="3"/>
      <c r="AQ3746" s="1"/>
      <c r="AV3746" s="1"/>
      <c r="BQ3746" t="s">
        <v>340</v>
      </c>
      <c r="BR3746">
        <v>0</v>
      </c>
      <c r="BU3746">
        <v>0</v>
      </c>
      <c r="BV3746" t="s">
        <v>342</v>
      </c>
      <c r="BW3746">
        <v>0</v>
      </c>
      <c r="BX3746" t="s">
        <v>343</v>
      </c>
      <c r="CG3746" t="e">
        <v>#N/A</v>
      </c>
      <c r="CH3746" t="s">
        <v>343</v>
      </c>
    </row>
    <row r="3747" spans="1:86" x14ac:dyDescent="0.25">
      <c r="A3747" s="1"/>
      <c r="C3747" s="1"/>
      <c r="M3747" s="2"/>
      <c r="N3747" s="3"/>
      <c r="O3747" s="3"/>
      <c r="P3747" s="3"/>
      <c r="Q3747" s="3"/>
      <c r="R3747" s="3"/>
      <c r="S3747" s="3"/>
      <c r="AQ3747" s="1"/>
      <c r="AV3747" s="1"/>
      <c r="BQ3747" t="s">
        <v>340</v>
      </c>
      <c r="BR3747">
        <v>0</v>
      </c>
      <c r="BU3747">
        <v>0</v>
      </c>
      <c r="BV3747" t="s">
        <v>342</v>
      </c>
      <c r="BW3747">
        <v>0</v>
      </c>
      <c r="BX3747" t="s">
        <v>343</v>
      </c>
      <c r="CG3747" t="e">
        <v>#N/A</v>
      </c>
      <c r="CH3747" t="s">
        <v>343</v>
      </c>
    </row>
    <row r="3748" spans="1:86" x14ac:dyDescent="0.25">
      <c r="A3748" s="1"/>
      <c r="C3748" s="1"/>
      <c r="M3748" s="2"/>
      <c r="N3748" s="3"/>
      <c r="O3748" s="3"/>
      <c r="P3748" s="3"/>
      <c r="Q3748" s="3"/>
      <c r="R3748" s="3"/>
      <c r="S3748" s="3"/>
      <c r="AQ3748" s="1"/>
      <c r="AV3748" s="1"/>
      <c r="BQ3748" t="s">
        <v>340</v>
      </c>
      <c r="BR3748">
        <v>0</v>
      </c>
      <c r="BU3748">
        <v>0</v>
      </c>
      <c r="BV3748" t="s">
        <v>342</v>
      </c>
      <c r="BW3748">
        <v>0</v>
      </c>
      <c r="BX3748" t="s">
        <v>343</v>
      </c>
      <c r="CG3748" t="e">
        <v>#N/A</v>
      </c>
      <c r="CH3748" t="s">
        <v>343</v>
      </c>
    </row>
    <row r="3749" spans="1:86" x14ac:dyDescent="0.25">
      <c r="A3749" s="1"/>
      <c r="C3749" s="1"/>
      <c r="M3749" s="2"/>
      <c r="N3749" s="3"/>
      <c r="O3749" s="3"/>
      <c r="P3749" s="3"/>
      <c r="Q3749" s="3"/>
      <c r="R3749" s="3"/>
      <c r="S3749" s="3"/>
      <c r="AQ3749" s="1"/>
      <c r="AV3749" s="1"/>
      <c r="BQ3749" t="s">
        <v>340</v>
      </c>
      <c r="BR3749">
        <v>0</v>
      </c>
      <c r="BU3749">
        <v>0</v>
      </c>
      <c r="BV3749" t="s">
        <v>342</v>
      </c>
      <c r="BW3749">
        <v>0</v>
      </c>
      <c r="BX3749" t="s">
        <v>343</v>
      </c>
      <c r="CG3749" t="e">
        <v>#N/A</v>
      </c>
      <c r="CH3749" t="s">
        <v>343</v>
      </c>
    </row>
    <row r="3750" spans="1:86" x14ac:dyDescent="0.25">
      <c r="A3750" s="1"/>
      <c r="C3750" s="1"/>
      <c r="M3750" s="2"/>
      <c r="N3750" s="3"/>
      <c r="O3750" s="3"/>
      <c r="P3750" s="3"/>
      <c r="Q3750" s="3"/>
      <c r="R3750" s="3"/>
      <c r="S3750" s="3"/>
      <c r="AQ3750" s="1"/>
      <c r="AV3750" s="1"/>
      <c r="BQ3750" t="s">
        <v>340</v>
      </c>
      <c r="BR3750">
        <v>0</v>
      </c>
      <c r="BU3750">
        <v>0</v>
      </c>
      <c r="BV3750" t="s">
        <v>342</v>
      </c>
      <c r="BW3750">
        <v>0</v>
      </c>
      <c r="BX3750" t="s">
        <v>343</v>
      </c>
      <c r="CG3750" t="e">
        <v>#N/A</v>
      </c>
      <c r="CH3750" t="s">
        <v>343</v>
      </c>
    </row>
    <row r="3751" spans="1:86" x14ac:dyDescent="0.25">
      <c r="A3751" s="1"/>
      <c r="C3751" s="1"/>
      <c r="M3751" s="2"/>
      <c r="N3751" s="3"/>
      <c r="O3751" s="3"/>
      <c r="P3751" s="3"/>
      <c r="Q3751" s="3"/>
      <c r="R3751" s="3"/>
      <c r="S3751" s="3"/>
      <c r="AQ3751" s="1"/>
      <c r="AV3751" s="1"/>
      <c r="BQ3751" t="s">
        <v>340</v>
      </c>
      <c r="BR3751">
        <v>0</v>
      </c>
      <c r="BU3751">
        <v>0</v>
      </c>
      <c r="BV3751" t="s">
        <v>342</v>
      </c>
      <c r="BW3751">
        <v>0</v>
      </c>
      <c r="BX3751" t="s">
        <v>343</v>
      </c>
      <c r="CG3751" t="e">
        <v>#N/A</v>
      </c>
      <c r="CH3751" t="s">
        <v>343</v>
      </c>
    </row>
    <row r="3752" spans="1:86" x14ac:dyDescent="0.25">
      <c r="A3752" s="1"/>
      <c r="C3752" s="1"/>
      <c r="M3752" s="2"/>
      <c r="N3752" s="3"/>
      <c r="O3752" s="3"/>
      <c r="P3752" s="3"/>
      <c r="Q3752" s="3"/>
      <c r="R3752" s="3"/>
      <c r="S3752" s="3"/>
      <c r="AQ3752" s="1"/>
      <c r="AV3752" s="1"/>
      <c r="BQ3752" t="s">
        <v>340</v>
      </c>
      <c r="BR3752">
        <v>0</v>
      </c>
      <c r="BU3752">
        <v>0</v>
      </c>
      <c r="BV3752" t="s">
        <v>342</v>
      </c>
      <c r="BW3752">
        <v>0</v>
      </c>
      <c r="BX3752" t="s">
        <v>343</v>
      </c>
      <c r="CG3752" t="e">
        <v>#N/A</v>
      </c>
      <c r="CH3752" t="s">
        <v>343</v>
      </c>
    </row>
    <row r="3753" spans="1:86" x14ac:dyDescent="0.25">
      <c r="A3753" s="1"/>
      <c r="C3753" s="1"/>
      <c r="M3753" s="2"/>
      <c r="N3753" s="3"/>
      <c r="O3753" s="3"/>
      <c r="P3753" s="3"/>
      <c r="Q3753" s="3"/>
      <c r="R3753" s="3"/>
      <c r="S3753" s="3"/>
      <c r="AQ3753" s="1"/>
      <c r="AV3753" s="1"/>
      <c r="BQ3753" t="s">
        <v>340</v>
      </c>
      <c r="BR3753">
        <v>0</v>
      </c>
      <c r="BU3753">
        <v>0</v>
      </c>
      <c r="BV3753" t="s">
        <v>342</v>
      </c>
      <c r="BW3753">
        <v>0</v>
      </c>
      <c r="BX3753" t="s">
        <v>343</v>
      </c>
      <c r="CG3753" t="e">
        <v>#N/A</v>
      </c>
      <c r="CH3753" t="s">
        <v>343</v>
      </c>
    </row>
    <row r="3754" spans="1:86" x14ac:dyDescent="0.25">
      <c r="A3754" s="1"/>
      <c r="C3754" s="1"/>
      <c r="M3754" s="2"/>
      <c r="N3754" s="3"/>
      <c r="O3754" s="3"/>
      <c r="P3754" s="3"/>
      <c r="Q3754" s="3"/>
      <c r="R3754" s="3"/>
      <c r="S3754" s="3"/>
      <c r="AQ3754" s="1"/>
      <c r="AV3754" s="1"/>
      <c r="BQ3754" t="s">
        <v>340</v>
      </c>
      <c r="BR3754">
        <v>0</v>
      </c>
      <c r="BU3754">
        <v>0</v>
      </c>
      <c r="BV3754" t="s">
        <v>342</v>
      </c>
      <c r="BW3754">
        <v>0</v>
      </c>
      <c r="BX3754" t="s">
        <v>343</v>
      </c>
      <c r="CG3754" t="e">
        <v>#N/A</v>
      </c>
      <c r="CH3754" t="s">
        <v>343</v>
      </c>
    </row>
    <row r="3755" spans="1:86" x14ac:dyDescent="0.25">
      <c r="A3755" s="1"/>
      <c r="C3755" s="1"/>
      <c r="M3755" s="2"/>
      <c r="N3755" s="3"/>
      <c r="O3755" s="3"/>
      <c r="P3755" s="3"/>
      <c r="Q3755" s="3"/>
      <c r="R3755" s="3"/>
      <c r="S3755" s="3"/>
      <c r="AQ3755" s="1"/>
      <c r="AV3755" s="1"/>
      <c r="BQ3755" t="s">
        <v>340</v>
      </c>
      <c r="BR3755">
        <v>0</v>
      </c>
      <c r="BU3755">
        <v>0</v>
      </c>
      <c r="BV3755" t="s">
        <v>342</v>
      </c>
      <c r="BW3755">
        <v>0</v>
      </c>
      <c r="BX3755" t="s">
        <v>343</v>
      </c>
      <c r="CG3755" t="e">
        <v>#N/A</v>
      </c>
      <c r="CH3755" t="s">
        <v>343</v>
      </c>
    </row>
    <row r="3756" spans="1:86" x14ac:dyDescent="0.25">
      <c r="A3756" s="1"/>
      <c r="C3756" s="1"/>
      <c r="M3756" s="2"/>
      <c r="N3756" s="3"/>
      <c r="O3756" s="3"/>
      <c r="P3756" s="3"/>
      <c r="Q3756" s="3"/>
      <c r="R3756" s="3"/>
      <c r="S3756" s="3"/>
      <c r="AQ3756" s="1"/>
      <c r="AV3756" s="1"/>
      <c r="BQ3756" t="s">
        <v>340</v>
      </c>
      <c r="BR3756">
        <v>0</v>
      </c>
      <c r="BU3756">
        <v>0</v>
      </c>
      <c r="BV3756" t="s">
        <v>342</v>
      </c>
      <c r="BW3756">
        <v>0</v>
      </c>
      <c r="BX3756" t="s">
        <v>343</v>
      </c>
      <c r="CG3756" t="e">
        <v>#N/A</v>
      </c>
      <c r="CH3756" t="s">
        <v>343</v>
      </c>
    </row>
    <row r="3757" spans="1:86" x14ac:dyDescent="0.25">
      <c r="A3757" s="1"/>
      <c r="C3757" s="1"/>
      <c r="M3757" s="2"/>
      <c r="N3757" s="3"/>
      <c r="O3757" s="3"/>
      <c r="P3757" s="3"/>
      <c r="Q3757" s="3"/>
      <c r="R3757" s="3"/>
      <c r="S3757" s="3"/>
      <c r="AQ3757" s="1"/>
      <c r="AV3757" s="1"/>
      <c r="BQ3757" t="s">
        <v>340</v>
      </c>
      <c r="BR3757">
        <v>0</v>
      </c>
      <c r="BU3757">
        <v>0</v>
      </c>
      <c r="BV3757" t="s">
        <v>342</v>
      </c>
      <c r="BW3757">
        <v>0</v>
      </c>
      <c r="BX3757" t="s">
        <v>343</v>
      </c>
      <c r="CG3757" t="e">
        <v>#N/A</v>
      </c>
      <c r="CH3757" t="s">
        <v>343</v>
      </c>
    </row>
    <row r="3758" spans="1:86" x14ac:dyDescent="0.25">
      <c r="A3758" s="1"/>
      <c r="C3758" s="1"/>
      <c r="M3758" s="2"/>
      <c r="N3758" s="3"/>
      <c r="O3758" s="3"/>
      <c r="P3758" s="3"/>
      <c r="Q3758" s="3"/>
      <c r="R3758" s="3"/>
      <c r="S3758" s="3"/>
      <c r="AQ3758" s="1"/>
      <c r="AV3758" s="1"/>
      <c r="BQ3758" t="s">
        <v>340</v>
      </c>
      <c r="BR3758">
        <v>0</v>
      </c>
      <c r="BU3758">
        <v>0</v>
      </c>
      <c r="BV3758" t="s">
        <v>342</v>
      </c>
      <c r="BW3758">
        <v>0</v>
      </c>
      <c r="BX3758" t="s">
        <v>343</v>
      </c>
      <c r="CG3758" t="e">
        <v>#N/A</v>
      </c>
      <c r="CH3758" t="s">
        <v>343</v>
      </c>
    </row>
    <row r="3759" spans="1:86" x14ac:dyDescent="0.25">
      <c r="A3759" s="1"/>
      <c r="C3759" s="1"/>
      <c r="M3759" s="2"/>
      <c r="N3759" s="3"/>
      <c r="O3759" s="3"/>
      <c r="P3759" s="3"/>
      <c r="Q3759" s="3"/>
      <c r="R3759" s="3"/>
      <c r="S3759" s="3"/>
      <c r="AQ3759" s="1"/>
      <c r="AV3759" s="1"/>
      <c r="BQ3759" t="s">
        <v>340</v>
      </c>
      <c r="BR3759">
        <v>0</v>
      </c>
      <c r="BU3759">
        <v>0</v>
      </c>
      <c r="BV3759" t="s">
        <v>342</v>
      </c>
      <c r="BW3759">
        <v>0</v>
      </c>
      <c r="BX3759" t="s">
        <v>343</v>
      </c>
      <c r="CG3759" t="e">
        <v>#N/A</v>
      </c>
      <c r="CH3759" t="s">
        <v>343</v>
      </c>
    </row>
    <row r="3760" spans="1:86" x14ac:dyDescent="0.25">
      <c r="A3760" s="1"/>
      <c r="C3760" s="1"/>
      <c r="M3760" s="2"/>
      <c r="N3760" s="3"/>
      <c r="O3760" s="3"/>
      <c r="P3760" s="3"/>
      <c r="Q3760" s="3"/>
      <c r="R3760" s="3"/>
      <c r="S3760" s="3"/>
      <c r="AQ3760" s="1"/>
      <c r="AV3760" s="1"/>
      <c r="BQ3760" t="s">
        <v>340</v>
      </c>
      <c r="BR3760">
        <v>0</v>
      </c>
      <c r="BU3760">
        <v>0</v>
      </c>
      <c r="BV3760" t="s">
        <v>342</v>
      </c>
      <c r="BW3760">
        <v>0</v>
      </c>
      <c r="BX3760" t="s">
        <v>343</v>
      </c>
      <c r="CG3760" t="e">
        <v>#N/A</v>
      </c>
      <c r="CH3760" t="s">
        <v>343</v>
      </c>
    </row>
    <row r="3761" spans="1:86" x14ac:dyDescent="0.25">
      <c r="A3761" s="1"/>
      <c r="C3761" s="1"/>
      <c r="M3761" s="2"/>
      <c r="N3761" s="3"/>
      <c r="O3761" s="3"/>
      <c r="P3761" s="3"/>
      <c r="Q3761" s="3"/>
      <c r="R3761" s="3"/>
      <c r="S3761" s="3"/>
      <c r="AQ3761" s="1"/>
      <c r="AV3761" s="1"/>
      <c r="BQ3761" t="s">
        <v>340</v>
      </c>
      <c r="BR3761">
        <v>0</v>
      </c>
      <c r="BU3761">
        <v>0</v>
      </c>
      <c r="BV3761" t="s">
        <v>342</v>
      </c>
      <c r="BW3761">
        <v>0</v>
      </c>
      <c r="BX3761" t="s">
        <v>343</v>
      </c>
      <c r="CG3761" t="e">
        <v>#N/A</v>
      </c>
      <c r="CH3761" t="s">
        <v>343</v>
      </c>
    </row>
    <row r="3762" spans="1:86" x14ac:dyDescent="0.25">
      <c r="A3762" s="1"/>
      <c r="C3762" s="1"/>
      <c r="M3762" s="2"/>
      <c r="N3762" s="3"/>
      <c r="O3762" s="3"/>
      <c r="P3762" s="3"/>
      <c r="Q3762" s="3"/>
      <c r="R3762" s="3"/>
      <c r="S3762" s="3"/>
      <c r="AQ3762" s="1"/>
      <c r="AV3762" s="1"/>
      <c r="BQ3762" t="s">
        <v>340</v>
      </c>
      <c r="BR3762">
        <v>0</v>
      </c>
      <c r="BU3762">
        <v>0</v>
      </c>
      <c r="BV3762" t="s">
        <v>342</v>
      </c>
      <c r="BW3762">
        <v>0</v>
      </c>
      <c r="BX3762" t="s">
        <v>343</v>
      </c>
      <c r="CG3762" t="e">
        <v>#N/A</v>
      </c>
      <c r="CH3762" t="s">
        <v>343</v>
      </c>
    </row>
    <row r="3763" spans="1:86" x14ac:dyDescent="0.25">
      <c r="A3763" s="1"/>
      <c r="C3763" s="1"/>
      <c r="M3763" s="2"/>
      <c r="N3763" s="3"/>
      <c r="O3763" s="3"/>
      <c r="P3763" s="3"/>
      <c r="Q3763" s="3"/>
      <c r="R3763" s="3"/>
      <c r="S3763" s="3"/>
      <c r="AQ3763" s="1"/>
      <c r="AV3763" s="1"/>
      <c r="BQ3763" t="s">
        <v>340</v>
      </c>
      <c r="BR3763">
        <v>0</v>
      </c>
      <c r="BU3763">
        <v>0</v>
      </c>
      <c r="BV3763" t="s">
        <v>342</v>
      </c>
      <c r="BW3763">
        <v>0</v>
      </c>
      <c r="BX3763" t="s">
        <v>343</v>
      </c>
      <c r="CG3763" t="e">
        <v>#N/A</v>
      </c>
      <c r="CH3763" t="s">
        <v>343</v>
      </c>
    </row>
    <row r="3764" spans="1:86" x14ac:dyDescent="0.25">
      <c r="A3764" s="1"/>
      <c r="C3764" s="1"/>
      <c r="M3764" s="2"/>
      <c r="N3764" s="3"/>
      <c r="O3764" s="3"/>
      <c r="P3764" s="3"/>
      <c r="Q3764" s="3"/>
      <c r="R3764" s="3"/>
      <c r="S3764" s="3"/>
      <c r="AQ3764" s="1"/>
      <c r="AV3764" s="1"/>
      <c r="BQ3764" t="s">
        <v>340</v>
      </c>
      <c r="BR3764">
        <v>0</v>
      </c>
      <c r="BU3764">
        <v>0</v>
      </c>
      <c r="BV3764" t="s">
        <v>342</v>
      </c>
      <c r="BW3764">
        <v>0</v>
      </c>
      <c r="BX3764" t="s">
        <v>343</v>
      </c>
      <c r="CG3764" t="e">
        <v>#N/A</v>
      </c>
      <c r="CH3764" t="s">
        <v>343</v>
      </c>
    </row>
    <row r="3765" spans="1:86" x14ac:dyDescent="0.25">
      <c r="A3765" s="1"/>
      <c r="C3765" s="1"/>
      <c r="M3765" s="2"/>
      <c r="N3765" s="3"/>
      <c r="O3765" s="3"/>
      <c r="P3765" s="3"/>
      <c r="Q3765" s="3"/>
      <c r="R3765" s="3"/>
      <c r="S3765" s="3"/>
      <c r="AQ3765" s="1"/>
      <c r="AV3765" s="1"/>
      <c r="BQ3765" t="s">
        <v>340</v>
      </c>
      <c r="BR3765">
        <v>0</v>
      </c>
      <c r="BU3765">
        <v>0</v>
      </c>
      <c r="BV3765" t="s">
        <v>342</v>
      </c>
      <c r="BW3765">
        <v>0</v>
      </c>
      <c r="BX3765" t="s">
        <v>343</v>
      </c>
      <c r="CG3765" t="e">
        <v>#N/A</v>
      </c>
      <c r="CH3765" t="s">
        <v>343</v>
      </c>
    </row>
    <row r="3766" spans="1:86" x14ac:dyDescent="0.25">
      <c r="A3766" s="1"/>
      <c r="C3766" s="1"/>
      <c r="M3766" s="2"/>
      <c r="N3766" s="3"/>
      <c r="O3766" s="3"/>
      <c r="P3766" s="3"/>
      <c r="Q3766" s="3"/>
      <c r="R3766" s="3"/>
      <c r="S3766" s="3"/>
      <c r="AQ3766" s="1"/>
      <c r="AV3766" s="1"/>
      <c r="BQ3766" t="s">
        <v>340</v>
      </c>
      <c r="BR3766">
        <v>0</v>
      </c>
      <c r="BU3766">
        <v>0</v>
      </c>
      <c r="BV3766" t="s">
        <v>342</v>
      </c>
      <c r="BW3766">
        <v>0</v>
      </c>
      <c r="BX3766" t="s">
        <v>343</v>
      </c>
      <c r="CG3766" t="e">
        <v>#N/A</v>
      </c>
      <c r="CH3766" t="s">
        <v>343</v>
      </c>
    </row>
    <row r="3767" spans="1:86" x14ac:dyDescent="0.25">
      <c r="A3767" s="1"/>
      <c r="C3767" s="1"/>
      <c r="M3767" s="2"/>
      <c r="N3767" s="3"/>
      <c r="O3767" s="3"/>
      <c r="P3767" s="3"/>
      <c r="Q3767" s="3"/>
      <c r="R3767" s="3"/>
      <c r="S3767" s="3"/>
      <c r="AQ3767" s="1"/>
      <c r="AV3767" s="1"/>
      <c r="BQ3767" t="s">
        <v>340</v>
      </c>
      <c r="BR3767">
        <v>0</v>
      </c>
      <c r="BU3767">
        <v>0</v>
      </c>
      <c r="BV3767" t="s">
        <v>342</v>
      </c>
      <c r="BW3767">
        <v>0</v>
      </c>
      <c r="BX3767" t="s">
        <v>343</v>
      </c>
      <c r="CG3767" t="e">
        <v>#N/A</v>
      </c>
      <c r="CH3767" t="s">
        <v>343</v>
      </c>
    </row>
    <row r="3768" spans="1:86" x14ac:dyDescent="0.25">
      <c r="A3768" s="1"/>
      <c r="C3768" s="1"/>
      <c r="M3768" s="2"/>
      <c r="N3768" s="3"/>
      <c r="O3768" s="3"/>
      <c r="P3768" s="3"/>
      <c r="Q3768" s="3"/>
      <c r="R3768" s="3"/>
      <c r="S3768" s="3"/>
      <c r="AQ3768" s="1"/>
      <c r="AV3768" s="1"/>
      <c r="BQ3768" t="s">
        <v>340</v>
      </c>
      <c r="BR3768">
        <v>0</v>
      </c>
      <c r="BU3768">
        <v>0</v>
      </c>
      <c r="BV3768" t="s">
        <v>342</v>
      </c>
      <c r="BW3768">
        <v>0</v>
      </c>
      <c r="BX3768" t="s">
        <v>343</v>
      </c>
      <c r="CG3768" t="e">
        <v>#N/A</v>
      </c>
      <c r="CH3768" t="s">
        <v>343</v>
      </c>
    </row>
    <row r="3769" spans="1:86" x14ac:dyDescent="0.25">
      <c r="A3769" s="1"/>
      <c r="C3769" s="1"/>
      <c r="M3769" s="2"/>
      <c r="N3769" s="3"/>
      <c r="O3769" s="3"/>
      <c r="P3769" s="3"/>
      <c r="Q3769" s="3"/>
      <c r="R3769" s="3"/>
      <c r="S3769" s="3"/>
      <c r="AQ3769" s="1"/>
      <c r="AV3769" s="1"/>
      <c r="BQ3769" t="s">
        <v>340</v>
      </c>
      <c r="BR3769">
        <v>0</v>
      </c>
      <c r="BU3769">
        <v>0</v>
      </c>
      <c r="BV3769" t="s">
        <v>342</v>
      </c>
      <c r="BW3769">
        <v>0</v>
      </c>
      <c r="BX3769" t="s">
        <v>343</v>
      </c>
      <c r="CG3769" t="e">
        <v>#N/A</v>
      </c>
      <c r="CH3769" t="s">
        <v>343</v>
      </c>
    </row>
    <row r="3770" spans="1:86" x14ac:dyDescent="0.25">
      <c r="A3770" s="1"/>
      <c r="C3770" s="1"/>
      <c r="M3770" s="2"/>
      <c r="N3770" s="3"/>
      <c r="O3770" s="3"/>
      <c r="P3770" s="3"/>
      <c r="Q3770" s="3"/>
      <c r="R3770" s="3"/>
      <c r="S3770" s="3"/>
      <c r="AQ3770" s="1"/>
      <c r="AV3770" s="1"/>
      <c r="BQ3770" t="s">
        <v>340</v>
      </c>
      <c r="BR3770">
        <v>0</v>
      </c>
      <c r="BU3770">
        <v>0</v>
      </c>
      <c r="BV3770" t="s">
        <v>342</v>
      </c>
      <c r="BW3770">
        <v>0</v>
      </c>
      <c r="BX3770" t="s">
        <v>343</v>
      </c>
      <c r="CG3770" t="e">
        <v>#N/A</v>
      </c>
      <c r="CH3770" t="s">
        <v>343</v>
      </c>
    </row>
    <row r="3771" spans="1:86" x14ac:dyDescent="0.25">
      <c r="A3771" s="1"/>
      <c r="C3771" s="1"/>
      <c r="M3771" s="2"/>
      <c r="N3771" s="3"/>
      <c r="O3771" s="3"/>
      <c r="P3771" s="3"/>
      <c r="Q3771" s="3"/>
      <c r="R3771" s="3"/>
      <c r="S3771" s="3"/>
      <c r="AQ3771" s="1"/>
      <c r="AV3771" s="1"/>
      <c r="BQ3771" t="s">
        <v>340</v>
      </c>
      <c r="BR3771">
        <v>0</v>
      </c>
      <c r="BU3771">
        <v>0</v>
      </c>
      <c r="BV3771" t="s">
        <v>342</v>
      </c>
      <c r="BW3771">
        <v>0</v>
      </c>
      <c r="BX3771" t="s">
        <v>343</v>
      </c>
      <c r="CG3771" t="e">
        <v>#N/A</v>
      </c>
      <c r="CH3771" t="s">
        <v>343</v>
      </c>
    </row>
    <row r="3772" spans="1:86" x14ac:dyDescent="0.25">
      <c r="A3772" s="1"/>
      <c r="C3772" s="1"/>
      <c r="M3772" s="2"/>
      <c r="N3772" s="3"/>
      <c r="O3772" s="3"/>
      <c r="P3772" s="3"/>
      <c r="Q3772" s="3"/>
      <c r="R3772" s="3"/>
      <c r="S3772" s="3"/>
      <c r="AQ3772" s="1"/>
      <c r="AV3772" s="1"/>
      <c r="BQ3772" t="s">
        <v>340</v>
      </c>
      <c r="BR3772">
        <v>0</v>
      </c>
      <c r="BU3772">
        <v>0</v>
      </c>
      <c r="BV3772" t="s">
        <v>342</v>
      </c>
      <c r="BW3772">
        <v>0</v>
      </c>
      <c r="BX3772" t="s">
        <v>343</v>
      </c>
      <c r="CG3772" t="e">
        <v>#N/A</v>
      </c>
      <c r="CH3772" t="s">
        <v>343</v>
      </c>
    </row>
    <row r="3773" spans="1:86" x14ac:dyDescent="0.25">
      <c r="A3773" s="1"/>
      <c r="C3773" s="1"/>
      <c r="M3773" s="2"/>
      <c r="N3773" s="3"/>
      <c r="O3773" s="3"/>
      <c r="P3773" s="3"/>
      <c r="Q3773" s="3"/>
      <c r="R3773" s="3"/>
      <c r="S3773" s="3"/>
      <c r="AQ3773" s="1"/>
      <c r="AV3773" s="1"/>
      <c r="BQ3773" t="s">
        <v>340</v>
      </c>
      <c r="BR3773">
        <v>0</v>
      </c>
      <c r="BU3773">
        <v>0</v>
      </c>
      <c r="BV3773" t="s">
        <v>342</v>
      </c>
      <c r="BW3773">
        <v>0</v>
      </c>
      <c r="BX3773" t="s">
        <v>343</v>
      </c>
      <c r="CG3773" t="e">
        <v>#N/A</v>
      </c>
      <c r="CH3773" t="s">
        <v>343</v>
      </c>
    </row>
    <row r="3774" spans="1:86" x14ac:dyDescent="0.25">
      <c r="A3774" s="1"/>
      <c r="C3774" s="1"/>
      <c r="M3774" s="2"/>
      <c r="N3774" s="3"/>
      <c r="O3774" s="3"/>
      <c r="P3774" s="3"/>
      <c r="Q3774" s="3"/>
      <c r="R3774" s="3"/>
      <c r="S3774" s="3"/>
      <c r="AQ3774" s="1"/>
      <c r="AV3774" s="1"/>
      <c r="BQ3774" t="s">
        <v>340</v>
      </c>
      <c r="BR3774">
        <v>0</v>
      </c>
      <c r="BU3774">
        <v>0</v>
      </c>
      <c r="BV3774" t="s">
        <v>342</v>
      </c>
      <c r="BW3774">
        <v>0</v>
      </c>
      <c r="BX3774" t="s">
        <v>343</v>
      </c>
      <c r="CG3774" t="e">
        <v>#N/A</v>
      </c>
      <c r="CH3774" t="s">
        <v>343</v>
      </c>
    </row>
    <row r="3775" spans="1:86" x14ac:dyDescent="0.25">
      <c r="A3775" s="1"/>
      <c r="C3775" s="1"/>
      <c r="M3775" s="2"/>
      <c r="N3775" s="3"/>
      <c r="O3775" s="3"/>
      <c r="P3775" s="3"/>
      <c r="Q3775" s="3"/>
      <c r="R3775" s="3"/>
      <c r="S3775" s="3"/>
      <c r="AQ3775" s="1"/>
      <c r="AV3775" s="1"/>
      <c r="BQ3775" t="s">
        <v>340</v>
      </c>
      <c r="BR3775">
        <v>0</v>
      </c>
      <c r="BU3775">
        <v>0</v>
      </c>
      <c r="BV3775" t="s">
        <v>342</v>
      </c>
      <c r="BW3775">
        <v>0</v>
      </c>
      <c r="BX3775" t="s">
        <v>343</v>
      </c>
      <c r="CG3775" t="e">
        <v>#N/A</v>
      </c>
      <c r="CH3775" t="s">
        <v>343</v>
      </c>
    </row>
    <row r="3776" spans="1:86" x14ac:dyDescent="0.25">
      <c r="A3776" s="1"/>
      <c r="C3776" s="1"/>
      <c r="M3776" s="2"/>
      <c r="N3776" s="3"/>
      <c r="O3776" s="3"/>
      <c r="P3776" s="3"/>
      <c r="Q3776" s="3"/>
      <c r="R3776" s="3"/>
      <c r="S3776" s="3"/>
      <c r="AQ3776" s="1"/>
      <c r="AV3776" s="1"/>
      <c r="BQ3776" t="s">
        <v>340</v>
      </c>
      <c r="BR3776">
        <v>0</v>
      </c>
      <c r="BU3776">
        <v>0</v>
      </c>
      <c r="BV3776" t="s">
        <v>342</v>
      </c>
      <c r="BW3776">
        <v>0</v>
      </c>
      <c r="BX3776" t="s">
        <v>343</v>
      </c>
      <c r="CG3776" t="e">
        <v>#N/A</v>
      </c>
      <c r="CH3776" t="s">
        <v>343</v>
      </c>
    </row>
    <row r="3777" spans="1:86" x14ac:dyDescent="0.25">
      <c r="A3777" s="1"/>
      <c r="C3777" s="1"/>
      <c r="M3777" s="2"/>
      <c r="N3777" s="3"/>
      <c r="O3777" s="3"/>
      <c r="P3777" s="3"/>
      <c r="Q3777" s="3"/>
      <c r="R3777" s="3"/>
      <c r="S3777" s="3"/>
      <c r="AQ3777" s="1"/>
      <c r="AV3777" s="1"/>
      <c r="BQ3777" t="s">
        <v>340</v>
      </c>
      <c r="BR3777">
        <v>0</v>
      </c>
      <c r="BU3777">
        <v>0</v>
      </c>
      <c r="BV3777" t="s">
        <v>342</v>
      </c>
      <c r="BW3777">
        <v>0</v>
      </c>
      <c r="BX3777" t="s">
        <v>343</v>
      </c>
      <c r="CG3777" t="e">
        <v>#N/A</v>
      </c>
      <c r="CH3777" t="s">
        <v>343</v>
      </c>
    </row>
    <row r="3778" spans="1:86" x14ac:dyDescent="0.25">
      <c r="A3778" s="1"/>
      <c r="C3778" s="1"/>
      <c r="M3778" s="2"/>
      <c r="N3778" s="3"/>
      <c r="O3778" s="3"/>
      <c r="P3778" s="3"/>
      <c r="Q3778" s="3"/>
      <c r="R3778" s="3"/>
      <c r="S3778" s="3"/>
      <c r="AQ3778" s="1"/>
      <c r="AV3778" s="1"/>
      <c r="BQ3778" t="s">
        <v>340</v>
      </c>
      <c r="BR3778">
        <v>0</v>
      </c>
      <c r="BU3778">
        <v>0</v>
      </c>
      <c r="BV3778" t="s">
        <v>342</v>
      </c>
      <c r="BW3778">
        <v>0</v>
      </c>
      <c r="BX3778" t="s">
        <v>343</v>
      </c>
      <c r="CG3778" t="e">
        <v>#N/A</v>
      </c>
      <c r="CH3778" t="s">
        <v>343</v>
      </c>
    </row>
    <row r="3779" spans="1:86" x14ac:dyDescent="0.25">
      <c r="A3779" s="1"/>
      <c r="C3779" s="1"/>
      <c r="M3779" s="2"/>
      <c r="N3779" s="3"/>
      <c r="O3779" s="3"/>
      <c r="P3779" s="3"/>
      <c r="Q3779" s="3"/>
      <c r="R3779" s="3"/>
      <c r="S3779" s="3"/>
      <c r="AQ3779" s="1"/>
      <c r="AV3779" s="1"/>
      <c r="BQ3779" t="s">
        <v>340</v>
      </c>
      <c r="BR3779">
        <v>0</v>
      </c>
      <c r="BU3779">
        <v>0</v>
      </c>
      <c r="BV3779" t="s">
        <v>342</v>
      </c>
      <c r="BW3779">
        <v>0</v>
      </c>
      <c r="BX3779" t="s">
        <v>343</v>
      </c>
      <c r="CG3779" t="e">
        <v>#N/A</v>
      </c>
      <c r="CH3779" t="s">
        <v>343</v>
      </c>
    </row>
    <row r="3780" spans="1:86" x14ac:dyDescent="0.25">
      <c r="A3780" s="1"/>
      <c r="C3780" s="1"/>
      <c r="M3780" s="2"/>
      <c r="N3780" s="3"/>
      <c r="O3780" s="3"/>
      <c r="P3780" s="3"/>
      <c r="Q3780" s="3"/>
      <c r="R3780" s="3"/>
      <c r="S3780" s="3"/>
      <c r="AQ3780" s="1"/>
      <c r="AV3780" s="1"/>
      <c r="BQ3780" t="s">
        <v>340</v>
      </c>
      <c r="BR3780">
        <v>0</v>
      </c>
      <c r="BU3780">
        <v>0</v>
      </c>
      <c r="BV3780" t="s">
        <v>342</v>
      </c>
      <c r="BW3780">
        <v>0</v>
      </c>
      <c r="BX3780" t="s">
        <v>343</v>
      </c>
      <c r="CG3780" t="e">
        <v>#N/A</v>
      </c>
      <c r="CH3780" t="s">
        <v>343</v>
      </c>
    </row>
    <row r="3781" spans="1:86" x14ac:dyDescent="0.25">
      <c r="A3781" s="1"/>
      <c r="C3781" s="1"/>
      <c r="M3781" s="2"/>
      <c r="N3781" s="3"/>
      <c r="O3781" s="3"/>
      <c r="P3781" s="3"/>
      <c r="Q3781" s="3"/>
      <c r="R3781" s="3"/>
      <c r="S3781" s="3"/>
      <c r="AQ3781" s="1"/>
      <c r="AV3781" s="1"/>
      <c r="BQ3781" t="s">
        <v>340</v>
      </c>
      <c r="BR3781">
        <v>0</v>
      </c>
      <c r="BU3781">
        <v>0</v>
      </c>
      <c r="BV3781" t="s">
        <v>342</v>
      </c>
      <c r="BW3781">
        <v>0</v>
      </c>
      <c r="BX3781" t="s">
        <v>343</v>
      </c>
      <c r="CG3781" t="e">
        <v>#N/A</v>
      </c>
      <c r="CH3781" t="s">
        <v>343</v>
      </c>
    </row>
    <row r="3782" spans="1:86" x14ac:dyDescent="0.25">
      <c r="A3782" s="1"/>
      <c r="C3782" s="1"/>
      <c r="M3782" s="2"/>
      <c r="N3782" s="3"/>
      <c r="O3782" s="3"/>
      <c r="P3782" s="3"/>
      <c r="Q3782" s="3"/>
      <c r="R3782" s="3"/>
      <c r="S3782" s="3"/>
      <c r="AQ3782" s="1"/>
      <c r="AV3782" s="1"/>
      <c r="BQ3782" t="s">
        <v>340</v>
      </c>
      <c r="BR3782">
        <v>0</v>
      </c>
      <c r="BU3782">
        <v>0</v>
      </c>
      <c r="BV3782" t="s">
        <v>342</v>
      </c>
      <c r="BW3782">
        <v>0</v>
      </c>
      <c r="BX3782" t="s">
        <v>343</v>
      </c>
      <c r="CG3782" t="e">
        <v>#N/A</v>
      </c>
      <c r="CH3782" t="s">
        <v>343</v>
      </c>
    </row>
    <row r="3783" spans="1:86" x14ac:dyDescent="0.25">
      <c r="A3783" s="1"/>
      <c r="C3783" s="1"/>
      <c r="M3783" s="2"/>
      <c r="N3783" s="3"/>
      <c r="O3783" s="3"/>
      <c r="P3783" s="3"/>
      <c r="Q3783" s="3"/>
      <c r="R3783" s="3"/>
      <c r="S3783" s="3"/>
      <c r="AQ3783" s="1"/>
      <c r="AV3783" s="1"/>
      <c r="BQ3783" t="s">
        <v>340</v>
      </c>
      <c r="BR3783">
        <v>0</v>
      </c>
      <c r="BU3783">
        <v>0</v>
      </c>
      <c r="BV3783" t="s">
        <v>342</v>
      </c>
      <c r="BW3783">
        <v>0</v>
      </c>
      <c r="BX3783" t="s">
        <v>343</v>
      </c>
      <c r="CG3783" t="e">
        <v>#N/A</v>
      </c>
      <c r="CH3783" t="s">
        <v>343</v>
      </c>
    </row>
    <row r="3784" spans="1:86" x14ac:dyDescent="0.25">
      <c r="A3784" s="1"/>
      <c r="C3784" s="1"/>
      <c r="M3784" s="2"/>
      <c r="N3784" s="3"/>
      <c r="O3784" s="3"/>
      <c r="P3784" s="3"/>
      <c r="Q3784" s="3"/>
      <c r="R3784" s="3"/>
      <c r="S3784" s="3"/>
      <c r="AQ3784" s="1"/>
      <c r="AV3784" s="1"/>
      <c r="BQ3784" t="s">
        <v>340</v>
      </c>
      <c r="BR3784">
        <v>0</v>
      </c>
      <c r="BU3784">
        <v>0</v>
      </c>
      <c r="BV3784" t="s">
        <v>342</v>
      </c>
      <c r="BW3784">
        <v>0</v>
      </c>
      <c r="BX3784" t="s">
        <v>343</v>
      </c>
      <c r="CG3784" t="e">
        <v>#N/A</v>
      </c>
      <c r="CH3784" t="s">
        <v>343</v>
      </c>
    </row>
    <row r="3785" spans="1:86" x14ac:dyDescent="0.25">
      <c r="A3785" s="1"/>
      <c r="C3785" s="1"/>
      <c r="M3785" s="2"/>
      <c r="N3785" s="3"/>
      <c r="O3785" s="3"/>
      <c r="P3785" s="3"/>
      <c r="Q3785" s="3"/>
      <c r="R3785" s="3"/>
      <c r="S3785" s="3"/>
      <c r="AQ3785" s="1"/>
      <c r="AV3785" s="1"/>
      <c r="BQ3785" t="s">
        <v>340</v>
      </c>
      <c r="BR3785">
        <v>0</v>
      </c>
      <c r="BU3785">
        <v>0</v>
      </c>
      <c r="BV3785" t="s">
        <v>342</v>
      </c>
      <c r="BW3785">
        <v>0</v>
      </c>
      <c r="BX3785" t="s">
        <v>343</v>
      </c>
      <c r="CG3785" t="e">
        <v>#N/A</v>
      </c>
      <c r="CH3785" t="s">
        <v>343</v>
      </c>
    </row>
    <row r="3786" spans="1:86" x14ac:dyDescent="0.25">
      <c r="A3786" s="1"/>
      <c r="C3786" s="1"/>
      <c r="M3786" s="2"/>
      <c r="N3786" s="3"/>
      <c r="O3786" s="3"/>
      <c r="P3786" s="3"/>
      <c r="Q3786" s="3"/>
      <c r="R3786" s="3"/>
      <c r="S3786" s="3"/>
      <c r="AQ3786" s="1"/>
      <c r="AV3786" s="1"/>
      <c r="BQ3786" t="s">
        <v>340</v>
      </c>
      <c r="BR3786">
        <v>0</v>
      </c>
      <c r="BU3786">
        <v>0</v>
      </c>
      <c r="BV3786" t="s">
        <v>342</v>
      </c>
      <c r="BW3786">
        <v>0</v>
      </c>
      <c r="BX3786" t="s">
        <v>343</v>
      </c>
      <c r="CG3786" t="e">
        <v>#N/A</v>
      </c>
      <c r="CH3786" t="s">
        <v>343</v>
      </c>
    </row>
    <row r="3787" spans="1:86" x14ac:dyDescent="0.25">
      <c r="A3787" s="1"/>
      <c r="C3787" s="1"/>
      <c r="M3787" s="2"/>
      <c r="N3787" s="3"/>
      <c r="O3787" s="3"/>
      <c r="P3787" s="3"/>
      <c r="Q3787" s="3"/>
      <c r="R3787" s="3"/>
      <c r="S3787" s="3"/>
      <c r="AQ3787" s="1"/>
      <c r="AV3787" s="1"/>
      <c r="BQ3787" t="s">
        <v>340</v>
      </c>
      <c r="BR3787">
        <v>0</v>
      </c>
      <c r="BU3787">
        <v>0</v>
      </c>
      <c r="BV3787" t="s">
        <v>342</v>
      </c>
      <c r="BW3787">
        <v>0</v>
      </c>
      <c r="BX3787" t="s">
        <v>343</v>
      </c>
      <c r="CG3787" t="e">
        <v>#N/A</v>
      </c>
      <c r="CH3787" t="s">
        <v>343</v>
      </c>
    </row>
    <row r="3788" spans="1:86" x14ac:dyDescent="0.25">
      <c r="A3788" s="1"/>
      <c r="C3788" s="1"/>
      <c r="M3788" s="2"/>
      <c r="N3788" s="3"/>
      <c r="O3788" s="3"/>
      <c r="P3788" s="3"/>
      <c r="Q3788" s="3"/>
      <c r="R3788" s="3"/>
      <c r="S3788" s="3"/>
      <c r="AQ3788" s="1"/>
      <c r="AV3788" s="1"/>
      <c r="BQ3788" t="s">
        <v>340</v>
      </c>
      <c r="BR3788">
        <v>0</v>
      </c>
      <c r="BU3788">
        <v>0</v>
      </c>
      <c r="BV3788" t="s">
        <v>342</v>
      </c>
      <c r="BW3788">
        <v>0</v>
      </c>
      <c r="BX3788" t="s">
        <v>343</v>
      </c>
      <c r="CG3788" t="e">
        <v>#N/A</v>
      </c>
      <c r="CH3788" t="s">
        <v>343</v>
      </c>
    </row>
    <row r="3789" spans="1:86" x14ac:dyDescent="0.25">
      <c r="A3789" s="1"/>
      <c r="C3789" s="1"/>
      <c r="M3789" s="2"/>
      <c r="N3789" s="3"/>
      <c r="O3789" s="3"/>
      <c r="P3789" s="3"/>
      <c r="Q3789" s="3"/>
      <c r="R3789" s="3"/>
      <c r="S3789" s="3"/>
      <c r="AQ3789" s="1"/>
      <c r="AV3789" s="1"/>
      <c r="BQ3789" t="s">
        <v>340</v>
      </c>
      <c r="BR3789">
        <v>0</v>
      </c>
      <c r="BU3789">
        <v>0</v>
      </c>
      <c r="BV3789" t="s">
        <v>342</v>
      </c>
      <c r="BW3789">
        <v>0</v>
      </c>
      <c r="BX3789" t="s">
        <v>343</v>
      </c>
      <c r="CG3789" t="e">
        <v>#N/A</v>
      </c>
      <c r="CH3789" t="s">
        <v>343</v>
      </c>
    </row>
    <row r="3790" spans="1:86" x14ac:dyDescent="0.25">
      <c r="A3790" s="1"/>
      <c r="C3790" s="1"/>
      <c r="M3790" s="2"/>
      <c r="N3790" s="3"/>
      <c r="O3790" s="3"/>
      <c r="P3790" s="3"/>
      <c r="Q3790" s="3"/>
      <c r="R3790" s="3"/>
      <c r="S3790" s="3"/>
      <c r="AQ3790" s="1"/>
      <c r="AV3790" s="1"/>
      <c r="BQ3790" t="s">
        <v>340</v>
      </c>
      <c r="BR3790">
        <v>0</v>
      </c>
      <c r="BU3790">
        <v>0</v>
      </c>
      <c r="BV3790" t="s">
        <v>342</v>
      </c>
      <c r="BW3790">
        <v>0</v>
      </c>
      <c r="BX3790" t="s">
        <v>343</v>
      </c>
      <c r="CG3790" t="e">
        <v>#N/A</v>
      </c>
      <c r="CH3790" t="s">
        <v>343</v>
      </c>
    </row>
    <row r="3791" spans="1:86" x14ac:dyDescent="0.25">
      <c r="A3791" s="1"/>
      <c r="C3791" s="1"/>
      <c r="M3791" s="2"/>
      <c r="N3791" s="3"/>
      <c r="O3791" s="3"/>
      <c r="P3791" s="3"/>
      <c r="Q3791" s="3"/>
      <c r="R3791" s="3"/>
      <c r="S3791" s="3"/>
      <c r="AQ3791" s="1"/>
      <c r="AV3791" s="1"/>
      <c r="BQ3791" t="s">
        <v>340</v>
      </c>
      <c r="BR3791">
        <v>0</v>
      </c>
      <c r="BU3791">
        <v>0</v>
      </c>
      <c r="BV3791" t="s">
        <v>342</v>
      </c>
      <c r="BW3791">
        <v>0</v>
      </c>
      <c r="BX3791" t="s">
        <v>343</v>
      </c>
      <c r="CG3791" t="e">
        <v>#N/A</v>
      </c>
      <c r="CH3791" t="s">
        <v>343</v>
      </c>
    </row>
    <row r="3792" spans="1:86" x14ac:dyDescent="0.25">
      <c r="A3792" s="1"/>
      <c r="C3792" s="1"/>
      <c r="M3792" s="2"/>
      <c r="N3792" s="3"/>
      <c r="O3792" s="3"/>
      <c r="P3792" s="3"/>
      <c r="Q3792" s="3"/>
      <c r="R3792" s="3"/>
      <c r="S3792" s="3"/>
      <c r="AQ3792" s="1"/>
      <c r="AV3792" s="1"/>
      <c r="BQ3792" t="s">
        <v>340</v>
      </c>
      <c r="BR3792">
        <v>0</v>
      </c>
      <c r="BU3792">
        <v>0</v>
      </c>
      <c r="BV3792" t="s">
        <v>342</v>
      </c>
      <c r="BW3792">
        <v>0</v>
      </c>
      <c r="BX3792" t="s">
        <v>343</v>
      </c>
      <c r="CG3792" t="e">
        <v>#N/A</v>
      </c>
      <c r="CH3792" t="s">
        <v>343</v>
      </c>
    </row>
    <row r="3793" spans="1:86" x14ac:dyDescent="0.25">
      <c r="A3793" s="1"/>
      <c r="C3793" s="1"/>
      <c r="M3793" s="2"/>
      <c r="N3793" s="3"/>
      <c r="O3793" s="3"/>
      <c r="P3793" s="3"/>
      <c r="Q3793" s="3"/>
      <c r="R3793" s="3"/>
      <c r="S3793" s="3"/>
      <c r="AQ3793" s="1"/>
      <c r="AV3793" s="1"/>
      <c r="BQ3793" t="s">
        <v>340</v>
      </c>
      <c r="BR3793">
        <v>0</v>
      </c>
      <c r="BU3793">
        <v>0</v>
      </c>
      <c r="BV3793" t="s">
        <v>342</v>
      </c>
      <c r="BW3793">
        <v>0</v>
      </c>
      <c r="BX3793" t="s">
        <v>343</v>
      </c>
      <c r="CG3793" t="e">
        <v>#N/A</v>
      </c>
      <c r="CH3793" t="s">
        <v>343</v>
      </c>
    </row>
    <row r="3794" spans="1:86" x14ac:dyDescent="0.25">
      <c r="A3794" s="1"/>
      <c r="C3794" s="1"/>
      <c r="M3794" s="2"/>
      <c r="N3794" s="3"/>
      <c r="O3794" s="3"/>
      <c r="P3794" s="3"/>
      <c r="Q3794" s="3"/>
      <c r="R3794" s="3"/>
      <c r="S3794" s="3"/>
      <c r="AQ3794" s="1"/>
      <c r="AV3794" s="1"/>
      <c r="BQ3794" t="s">
        <v>340</v>
      </c>
      <c r="BR3794">
        <v>0</v>
      </c>
      <c r="BU3794">
        <v>0</v>
      </c>
      <c r="BV3794" t="s">
        <v>342</v>
      </c>
      <c r="BW3794">
        <v>0</v>
      </c>
      <c r="BX3794" t="s">
        <v>343</v>
      </c>
      <c r="CG3794" t="e">
        <v>#N/A</v>
      </c>
      <c r="CH3794" t="s">
        <v>343</v>
      </c>
    </row>
    <row r="3795" spans="1:86" x14ac:dyDescent="0.25">
      <c r="A3795" s="1"/>
      <c r="C3795" s="1"/>
      <c r="M3795" s="2"/>
      <c r="N3795" s="3"/>
      <c r="O3795" s="3"/>
      <c r="P3795" s="3"/>
      <c r="Q3795" s="3"/>
      <c r="R3795" s="3"/>
      <c r="S3795" s="3"/>
      <c r="AQ3795" s="1"/>
      <c r="AV3795" s="1"/>
      <c r="BQ3795" t="s">
        <v>340</v>
      </c>
      <c r="BR3795">
        <v>0</v>
      </c>
      <c r="BU3795">
        <v>0</v>
      </c>
      <c r="BV3795" t="s">
        <v>342</v>
      </c>
      <c r="BW3795">
        <v>0</v>
      </c>
      <c r="BX3795" t="s">
        <v>343</v>
      </c>
      <c r="CG3795" t="e">
        <v>#N/A</v>
      </c>
      <c r="CH3795" t="s">
        <v>343</v>
      </c>
    </row>
    <row r="3796" spans="1:86" x14ac:dyDescent="0.25">
      <c r="A3796" s="1"/>
      <c r="C3796" s="1"/>
      <c r="M3796" s="2"/>
      <c r="N3796" s="3"/>
      <c r="O3796" s="3"/>
      <c r="P3796" s="3"/>
      <c r="Q3796" s="3"/>
      <c r="R3796" s="3"/>
      <c r="S3796" s="3"/>
      <c r="AQ3796" s="1"/>
      <c r="AV3796" s="1"/>
      <c r="BQ3796" t="s">
        <v>340</v>
      </c>
      <c r="BR3796">
        <v>0</v>
      </c>
      <c r="BU3796">
        <v>0</v>
      </c>
      <c r="BV3796" t="s">
        <v>342</v>
      </c>
      <c r="BW3796">
        <v>0</v>
      </c>
      <c r="BX3796" t="s">
        <v>343</v>
      </c>
      <c r="CG3796" t="e">
        <v>#N/A</v>
      </c>
      <c r="CH3796" t="s">
        <v>343</v>
      </c>
    </row>
    <row r="3797" spans="1:86" x14ac:dyDescent="0.25">
      <c r="A3797" s="1"/>
      <c r="C3797" s="1"/>
      <c r="M3797" s="2"/>
      <c r="N3797" s="3"/>
      <c r="O3797" s="3"/>
      <c r="P3797" s="3"/>
      <c r="Q3797" s="3"/>
      <c r="R3797" s="3"/>
      <c r="S3797" s="3"/>
      <c r="AQ3797" s="1"/>
      <c r="AV3797" s="1"/>
      <c r="BQ3797" t="s">
        <v>340</v>
      </c>
      <c r="BR3797">
        <v>0</v>
      </c>
      <c r="BU3797">
        <v>0</v>
      </c>
      <c r="BV3797" t="s">
        <v>342</v>
      </c>
      <c r="BW3797">
        <v>0</v>
      </c>
      <c r="BX3797" t="s">
        <v>343</v>
      </c>
      <c r="CG3797" t="e">
        <v>#N/A</v>
      </c>
      <c r="CH3797" t="s">
        <v>343</v>
      </c>
    </row>
    <row r="3798" spans="1:86" x14ac:dyDescent="0.25">
      <c r="A3798" s="1"/>
      <c r="C3798" s="1"/>
      <c r="M3798" s="2"/>
      <c r="N3798" s="3"/>
      <c r="O3798" s="3"/>
      <c r="P3798" s="3"/>
      <c r="Q3798" s="3"/>
      <c r="R3798" s="3"/>
      <c r="S3798" s="3"/>
      <c r="AQ3798" s="1"/>
      <c r="AV3798" s="1"/>
      <c r="BQ3798" t="s">
        <v>340</v>
      </c>
      <c r="BR3798">
        <v>0</v>
      </c>
      <c r="BU3798">
        <v>0</v>
      </c>
      <c r="BV3798" t="s">
        <v>342</v>
      </c>
      <c r="BW3798">
        <v>0</v>
      </c>
      <c r="BX3798" t="s">
        <v>343</v>
      </c>
      <c r="CG3798" t="e">
        <v>#N/A</v>
      </c>
      <c r="CH3798" t="s">
        <v>343</v>
      </c>
    </row>
    <row r="3799" spans="1:86" x14ac:dyDescent="0.25">
      <c r="A3799" s="1"/>
      <c r="C3799" s="1"/>
      <c r="M3799" s="2"/>
      <c r="N3799" s="3"/>
      <c r="O3799" s="3"/>
      <c r="P3799" s="3"/>
      <c r="Q3799" s="3"/>
      <c r="R3799" s="3"/>
      <c r="S3799" s="3"/>
      <c r="AQ3799" s="1"/>
      <c r="AV3799" s="1"/>
      <c r="BQ3799" t="s">
        <v>340</v>
      </c>
      <c r="BR3799">
        <v>0</v>
      </c>
      <c r="BU3799">
        <v>0</v>
      </c>
      <c r="BV3799" t="s">
        <v>342</v>
      </c>
      <c r="BW3799">
        <v>0</v>
      </c>
      <c r="BX3799" t="s">
        <v>343</v>
      </c>
      <c r="CG3799" t="e">
        <v>#N/A</v>
      </c>
      <c r="CH3799" t="s">
        <v>343</v>
      </c>
    </row>
    <row r="3800" spans="1:86" x14ac:dyDescent="0.25">
      <c r="A3800" s="1"/>
      <c r="C3800" s="1"/>
      <c r="M3800" s="2"/>
      <c r="N3800" s="3"/>
      <c r="O3800" s="3"/>
      <c r="P3800" s="3"/>
      <c r="Q3800" s="3"/>
      <c r="R3800" s="3"/>
      <c r="S3800" s="3"/>
      <c r="AQ3800" s="1"/>
      <c r="AV3800" s="1"/>
      <c r="BQ3800" t="s">
        <v>340</v>
      </c>
      <c r="BR3800">
        <v>0</v>
      </c>
      <c r="BU3800">
        <v>0</v>
      </c>
      <c r="BV3800" t="s">
        <v>342</v>
      </c>
      <c r="BW3800">
        <v>0</v>
      </c>
      <c r="BX3800" t="s">
        <v>343</v>
      </c>
      <c r="CG3800" t="e">
        <v>#N/A</v>
      </c>
      <c r="CH3800" t="s">
        <v>343</v>
      </c>
    </row>
    <row r="3801" spans="1:86" x14ac:dyDescent="0.25">
      <c r="A3801" s="1"/>
      <c r="C3801" s="1"/>
      <c r="M3801" s="2"/>
      <c r="N3801" s="3"/>
      <c r="O3801" s="3"/>
      <c r="P3801" s="3"/>
      <c r="Q3801" s="3"/>
      <c r="R3801" s="3"/>
      <c r="S3801" s="3"/>
      <c r="AQ3801" s="1"/>
      <c r="AV3801" s="1"/>
      <c r="BQ3801" t="s">
        <v>340</v>
      </c>
      <c r="BR3801">
        <v>0</v>
      </c>
      <c r="BU3801">
        <v>0</v>
      </c>
      <c r="BV3801" t="s">
        <v>342</v>
      </c>
      <c r="BW3801">
        <v>0</v>
      </c>
      <c r="BX3801" t="s">
        <v>343</v>
      </c>
      <c r="CG3801" t="e">
        <v>#N/A</v>
      </c>
      <c r="CH3801" t="s">
        <v>343</v>
      </c>
    </row>
    <row r="3802" spans="1:86" x14ac:dyDescent="0.25">
      <c r="A3802" s="1"/>
      <c r="C3802" s="1"/>
      <c r="M3802" s="2"/>
      <c r="N3802" s="3"/>
      <c r="O3802" s="3"/>
      <c r="P3802" s="3"/>
      <c r="Q3802" s="3"/>
      <c r="R3802" s="3"/>
      <c r="S3802" s="3"/>
      <c r="AQ3802" s="1"/>
      <c r="AV3802" s="1"/>
      <c r="BQ3802" t="s">
        <v>340</v>
      </c>
      <c r="BR3802">
        <v>0</v>
      </c>
      <c r="BU3802">
        <v>0</v>
      </c>
      <c r="BV3802" t="s">
        <v>342</v>
      </c>
      <c r="BW3802">
        <v>0</v>
      </c>
      <c r="BX3802" t="s">
        <v>343</v>
      </c>
      <c r="CG3802" t="e">
        <v>#N/A</v>
      </c>
      <c r="CH3802" t="s">
        <v>343</v>
      </c>
    </row>
    <row r="3803" spans="1:86" x14ac:dyDescent="0.25">
      <c r="A3803" s="1"/>
      <c r="C3803" s="1"/>
      <c r="M3803" s="2"/>
      <c r="N3803" s="3"/>
      <c r="O3803" s="3"/>
      <c r="P3803" s="3"/>
      <c r="Q3803" s="3"/>
      <c r="R3803" s="3"/>
      <c r="S3803" s="3"/>
      <c r="AQ3803" s="1"/>
      <c r="AV3803" s="1"/>
      <c r="BQ3803" t="s">
        <v>340</v>
      </c>
      <c r="BR3803">
        <v>0</v>
      </c>
      <c r="BU3803">
        <v>0</v>
      </c>
      <c r="BV3803" t="s">
        <v>342</v>
      </c>
      <c r="BW3803">
        <v>0</v>
      </c>
      <c r="BX3803" t="s">
        <v>343</v>
      </c>
      <c r="CG3803" t="e">
        <v>#N/A</v>
      </c>
      <c r="CH3803" t="s">
        <v>343</v>
      </c>
    </row>
    <row r="3804" spans="1:86" x14ac:dyDescent="0.25">
      <c r="A3804" s="1"/>
      <c r="C3804" s="1"/>
      <c r="M3804" s="2"/>
      <c r="N3804" s="3"/>
      <c r="O3804" s="3"/>
      <c r="P3804" s="3"/>
      <c r="Q3804" s="3"/>
      <c r="R3804" s="3"/>
      <c r="S3804" s="3"/>
      <c r="AQ3804" s="1"/>
      <c r="AV3804" s="1"/>
      <c r="BQ3804" t="s">
        <v>340</v>
      </c>
      <c r="BR3804">
        <v>0</v>
      </c>
      <c r="BU3804">
        <v>0</v>
      </c>
      <c r="BV3804" t="s">
        <v>342</v>
      </c>
      <c r="BW3804">
        <v>0</v>
      </c>
      <c r="BX3804" t="s">
        <v>343</v>
      </c>
      <c r="CG3804" t="e">
        <v>#N/A</v>
      </c>
      <c r="CH3804" t="s">
        <v>343</v>
      </c>
    </row>
    <row r="3805" spans="1:86" x14ac:dyDescent="0.25">
      <c r="A3805" s="1"/>
      <c r="C3805" s="1"/>
      <c r="M3805" s="2"/>
      <c r="N3805" s="3"/>
      <c r="O3805" s="3"/>
      <c r="P3805" s="3"/>
      <c r="Q3805" s="3"/>
      <c r="R3805" s="3"/>
      <c r="S3805" s="3"/>
      <c r="AQ3805" s="1"/>
      <c r="AV3805" s="1"/>
      <c r="BQ3805" t="s">
        <v>340</v>
      </c>
      <c r="BR3805">
        <v>0</v>
      </c>
      <c r="BU3805">
        <v>0</v>
      </c>
      <c r="BV3805" t="s">
        <v>342</v>
      </c>
      <c r="BW3805">
        <v>0</v>
      </c>
      <c r="BX3805" t="s">
        <v>343</v>
      </c>
      <c r="CG3805" t="e">
        <v>#N/A</v>
      </c>
      <c r="CH3805" t="s">
        <v>343</v>
      </c>
    </row>
    <row r="3806" spans="1:86" x14ac:dyDescent="0.25">
      <c r="A3806" s="1"/>
      <c r="C3806" s="1"/>
      <c r="M3806" s="2"/>
      <c r="N3806" s="3"/>
      <c r="O3806" s="3"/>
      <c r="P3806" s="3"/>
      <c r="Q3806" s="3"/>
      <c r="R3806" s="3"/>
      <c r="S3806" s="3"/>
      <c r="AQ3806" s="1"/>
      <c r="AV3806" s="1"/>
      <c r="BQ3806" t="s">
        <v>340</v>
      </c>
      <c r="BR3806">
        <v>0</v>
      </c>
      <c r="BU3806">
        <v>0</v>
      </c>
      <c r="BV3806" t="s">
        <v>342</v>
      </c>
      <c r="BW3806">
        <v>0</v>
      </c>
      <c r="BX3806" t="s">
        <v>343</v>
      </c>
      <c r="CG3806" t="e">
        <v>#N/A</v>
      </c>
      <c r="CH3806" t="s">
        <v>343</v>
      </c>
    </row>
    <row r="3807" spans="1:86" x14ac:dyDescent="0.25">
      <c r="A3807" s="1"/>
      <c r="C3807" s="1"/>
      <c r="M3807" s="2"/>
      <c r="N3807" s="3"/>
      <c r="O3807" s="3"/>
      <c r="P3807" s="3"/>
      <c r="Q3807" s="3"/>
      <c r="R3807" s="3"/>
      <c r="S3807" s="3"/>
      <c r="AQ3807" s="1"/>
      <c r="AV3807" s="1"/>
      <c r="BQ3807" t="s">
        <v>340</v>
      </c>
      <c r="BR3807">
        <v>0</v>
      </c>
      <c r="BU3807">
        <v>0</v>
      </c>
      <c r="BV3807" t="s">
        <v>342</v>
      </c>
      <c r="BW3807">
        <v>0</v>
      </c>
      <c r="BX3807" t="s">
        <v>343</v>
      </c>
      <c r="CG3807" t="e">
        <v>#N/A</v>
      </c>
      <c r="CH3807" t="s">
        <v>343</v>
      </c>
    </row>
    <row r="3808" spans="1:86" x14ac:dyDescent="0.25">
      <c r="A3808" s="1"/>
      <c r="C3808" s="1"/>
      <c r="M3808" s="2"/>
      <c r="N3808" s="3"/>
      <c r="O3808" s="3"/>
      <c r="P3808" s="3"/>
      <c r="Q3808" s="3"/>
      <c r="R3808" s="3"/>
      <c r="S3808" s="3"/>
      <c r="AQ3808" s="1"/>
      <c r="AV3808" s="1"/>
      <c r="BQ3808" t="s">
        <v>340</v>
      </c>
      <c r="BR3808">
        <v>0</v>
      </c>
      <c r="BU3808">
        <v>0</v>
      </c>
      <c r="BV3808" t="s">
        <v>342</v>
      </c>
      <c r="BW3808">
        <v>0</v>
      </c>
      <c r="BX3808" t="s">
        <v>343</v>
      </c>
      <c r="CG3808" t="e">
        <v>#N/A</v>
      </c>
      <c r="CH3808" t="s">
        <v>343</v>
      </c>
    </row>
    <row r="3809" spans="1:86" x14ac:dyDescent="0.25">
      <c r="A3809" s="1"/>
      <c r="C3809" s="1"/>
      <c r="M3809" s="2"/>
      <c r="N3809" s="3"/>
      <c r="O3809" s="3"/>
      <c r="P3809" s="3"/>
      <c r="Q3809" s="3"/>
      <c r="R3809" s="3"/>
      <c r="S3809" s="3"/>
      <c r="AQ3809" s="1"/>
      <c r="AV3809" s="1"/>
      <c r="BQ3809" t="s">
        <v>340</v>
      </c>
      <c r="BR3809">
        <v>0</v>
      </c>
      <c r="BU3809">
        <v>0</v>
      </c>
      <c r="BV3809" t="s">
        <v>342</v>
      </c>
      <c r="BW3809">
        <v>0</v>
      </c>
      <c r="BX3809" t="s">
        <v>343</v>
      </c>
      <c r="CG3809" t="e">
        <v>#N/A</v>
      </c>
      <c r="CH3809" t="s">
        <v>343</v>
      </c>
    </row>
    <row r="3810" spans="1:86" x14ac:dyDescent="0.25">
      <c r="A3810" s="1"/>
      <c r="C3810" s="1"/>
      <c r="M3810" s="2"/>
      <c r="N3810" s="3"/>
      <c r="O3810" s="3"/>
      <c r="P3810" s="3"/>
      <c r="Q3810" s="3"/>
      <c r="R3810" s="3"/>
      <c r="S3810" s="3"/>
      <c r="AQ3810" s="1"/>
      <c r="AV3810" s="1"/>
      <c r="BQ3810" t="s">
        <v>340</v>
      </c>
      <c r="BR3810">
        <v>0</v>
      </c>
      <c r="BU3810">
        <v>0</v>
      </c>
      <c r="BV3810" t="s">
        <v>342</v>
      </c>
      <c r="BW3810">
        <v>0</v>
      </c>
      <c r="BX3810" t="s">
        <v>343</v>
      </c>
      <c r="CG3810" t="e">
        <v>#N/A</v>
      </c>
      <c r="CH3810" t="s">
        <v>343</v>
      </c>
    </row>
    <row r="3811" spans="1:86" x14ac:dyDescent="0.25">
      <c r="A3811" s="1"/>
      <c r="C3811" s="1"/>
      <c r="M3811" s="2"/>
      <c r="N3811" s="3"/>
      <c r="O3811" s="3"/>
      <c r="P3811" s="3"/>
      <c r="Q3811" s="3"/>
      <c r="R3811" s="3"/>
      <c r="S3811" s="3"/>
      <c r="AQ3811" s="1"/>
      <c r="AV3811" s="1"/>
      <c r="BQ3811" t="s">
        <v>340</v>
      </c>
      <c r="BR3811">
        <v>0</v>
      </c>
      <c r="BU3811">
        <v>0</v>
      </c>
      <c r="BV3811" t="s">
        <v>342</v>
      </c>
      <c r="BW3811">
        <v>0</v>
      </c>
      <c r="BX3811" t="s">
        <v>343</v>
      </c>
      <c r="CG3811" t="e">
        <v>#N/A</v>
      </c>
      <c r="CH3811" t="s">
        <v>343</v>
      </c>
    </row>
    <row r="3812" spans="1:86" x14ac:dyDescent="0.25">
      <c r="A3812" s="1"/>
      <c r="C3812" s="1"/>
      <c r="M3812" s="2"/>
      <c r="N3812" s="3"/>
      <c r="O3812" s="3"/>
      <c r="P3812" s="3"/>
      <c r="Q3812" s="3"/>
      <c r="R3812" s="3"/>
      <c r="S3812" s="3"/>
      <c r="AQ3812" s="1"/>
      <c r="AV3812" s="1"/>
      <c r="BQ3812" t="s">
        <v>340</v>
      </c>
      <c r="BR3812">
        <v>0</v>
      </c>
      <c r="BU3812">
        <v>0</v>
      </c>
      <c r="BV3812" t="s">
        <v>342</v>
      </c>
      <c r="BW3812">
        <v>0</v>
      </c>
      <c r="BX3812" t="s">
        <v>343</v>
      </c>
      <c r="CG3812" t="e">
        <v>#N/A</v>
      </c>
      <c r="CH3812" t="s">
        <v>343</v>
      </c>
    </row>
    <row r="3813" spans="1:86" x14ac:dyDescent="0.25">
      <c r="A3813" s="1"/>
      <c r="C3813" s="1"/>
      <c r="M3813" s="2"/>
      <c r="N3813" s="3"/>
      <c r="O3813" s="3"/>
      <c r="P3813" s="3"/>
      <c r="Q3813" s="3"/>
      <c r="R3813" s="3"/>
      <c r="S3813" s="3"/>
      <c r="AQ3813" s="1"/>
      <c r="AV3813" s="1"/>
      <c r="BQ3813" t="s">
        <v>340</v>
      </c>
      <c r="BR3813">
        <v>0</v>
      </c>
      <c r="BU3813">
        <v>0</v>
      </c>
      <c r="BV3813" t="s">
        <v>342</v>
      </c>
      <c r="BW3813">
        <v>0</v>
      </c>
      <c r="BX3813" t="s">
        <v>343</v>
      </c>
      <c r="CG3813" t="e">
        <v>#N/A</v>
      </c>
      <c r="CH3813" t="s">
        <v>343</v>
      </c>
    </row>
    <row r="3814" spans="1:86" x14ac:dyDescent="0.25">
      <c r="A3814" s="1"/>
      <c r="C3814" s="1"/>
      <c r="M3814" s="2"/>
      <c r="N3814" s="3"/>
      <c r="O3814" s="3"/>
      <c r="P3814" s="3"/>
      <c r="Q3814" s="3"/>
      <c r="R3814" s="3"/>
      <c r="S3814" s="3"/>
      <c r="AQ3814" s="1"/>
      <c r="AV3814" s="1"/>
      <c r="BQ3814" t="s">
        <v>340</v>
      </c>
      <c r="BR3814">
        <v>0</v>
      </c>
      <c r="BU3814">
        <v>0</v>
      </c>
      <c r="BV3814" t="s">
        <v>342</v>
      </c>
      <c r="BW3814">
        <v>0</v>
      </c>
      <c r="BX3814" t="s">
        <v>343</v>
      </c>
      <c r="CG3814" t="e">
        <v>#N/A</v>
      </c>
      <c r="CH3814" t="s">
        <v>343</v>
      </c>
    </row>
    <row r="3815" spans="1:86" x14ac:dyDescent="0.25">
      <c r="A3815" s="1"/>
      <c r="C3815" s="1"/>
      <c r="M3815" s="2"/>
      <c r="N3815" s="3"/>
      <c r="O3815" s="3"/>
      <c r="P3815" s="3"/>
      <c r="Q3815" s="3"/>
      <c r="R3815" s="3"/>
      <c r="S3815" s="3"/>
      <c r="AQ3815" s="1"/>
      <c r="AV3815" s="1"/>
      <c r="BQ3815" t="s">
        <v>340</v>
      </c>
      <c r="BR3815">
        <v>0</v>
      </c>
      <c r="BU3815">
        <v>0</v>
      </c>
      <c r="BV3815" t="s">
        <v>342</v>
      </c>
      <c r="BW3815">
        <v>0</v>
      </c>
      <c r="BX3815" t="s">
        <v>343</v>
      </c>
      <c r="CG3815" t="e">
        <v>#N/A</v>
      </c>
      <c r="CH3815" t="s">
        <v>343</v>
      </c>
    </row>
    <row r="3816" spans="1:86" x14ac:dyDescent="0.25">
      <c r="A3816" s="1"/>
      <c r="C3816" s="1"/>
      <c r="M3816" s="2"/>
      <c r="N3816" s="3"/>
      <c r="O3816" s="3"/>
      <c r="P3816" s="3"/>
      <c r="Q3816" s="3"/>
      <c r="R3816" s="3"/>
      <c r="S3816" s="3"/>
      <c r="AQ3816" s="1"/>
      <c r="AV3816" s="1"/>
      <c r="BQ3816" t="s">
        <v>340</v>
      </c>
      <c r="BR3816">
        <v>0</v>
      </c>
      <c r="BU3816">
        <v>0</v>
      </c>
      <c r="BV3816" t="s">
        <v>342</v>
      </c>
      <c r="BW3816">
        <v>0</v>
      </c>
      <c r="BX3816" t="s">
        <v>343</v>
      </c>
      <c r="CG3816" t="e">
        <v>#N/A</v>
      </c>
      <c r="CH3816" t="s">
        <v>343</v>
      </c>
    </row>
    <row r="3817" spans="1:86" x14ac:dyDescent="0.25">
      <c r="A3817" s="1"/>
      <c r="C3817" s="1"/>
      <c r="M3817" s="2"/>
      <c r="N3817" s="3"/>
      <c r="O3817" s="3"/>
      <c r="P3817" s="3"/>
      <c r="Q3817" s="3"/>
      <c r="R3817" s="3"/>
      <c r="S3817" s="3"/>
      <c r="AQ3817" s="1"/>
      <c r="AV3817" s="1"/>
      <c r="BQ3817" t="s">
        <v>340</v>
      </c>
      <c r="BR3817">
        <v>0</v>
      </c>
      <c r="BU3817">
        <v>0</v>
      </c>
      <c r="BV3817" t="s">
        <v>342</v>
      </c>
      <c r="BW3817">
        <v>0</v>
      </c>
      <c r="BX3817" t="s">
        <v>343</v>
      </c>
      <c r="CG3817" t="e">
        <v>#N/A</v>
      </c>
      <c r="CH3817" t="s">
        <v>343</v>
      </c>
    </row>
    <row r="3818" spans="1:86" x14ac:dyDescent="0.25">
      <c r="A3818" s="1"/>
      <c r="C3818" s="1"/>
      <c r="M3818" s="2"/>
      <c r="N3818" s="3"/>
      <c r="O3818" s="3"/>
      <c r="P3818" s="3"/>
      <c r="Q3818" s="3"/>
      <c r="R3818" s="3"/>
      <c r="S3818" s="3"/>
      <c r="AQ3818" s="1"/>
      <c r="AV3818" s="1"/>
      <c r="BQ3818" t="s">
        <v>340</v>
      </c>
      <c r="BR3818">
        <v>0</v>
      </c>
      <c r="BU3818">
        <v>0</v>
      </c>
      <c r="BV3818" t="s">
        <v>342</v>
      </c>
      <c r="BW3818">
        <v>0</v>
      </c>
      <c r="BX3818" t="s">
        <v>343</v>
      </c>
      <c r="CG3818" t="e">
        <v>#N/A</v>
      </c>
      <c r="CH3818" t="s">
        <v>343</v>
      </c>
    </row>
    <row r="3819" spans="1:86" x14ac:dyDescent="0.25">
      <c r="A3819" s="1"/>
      <c r="C3819" s="1"/>
      <c r="M3819" s="2"/>
      <c r="N3819" s="3"/>
      <c r="O3819" s="3"/>
      <c r="P3819" s="3"/>
      <c r="Q3819" s="3"/>
      <c r="R3819" s="3"/>
      <c r="S3819" s="3"/>
      <c r="AQ3819" s="1"/>
      <c r="AV3819" s="1"/>
      <c r="BQ3819" t="s">
        <v>340</v>
      </c>
      <c r="BR3819">
        <v>0</v>
      </c>
      <c r="BU3819">
        <v>0</v>
      </c>
      <c r="BV3819" t="s">
        <v>342</v>
      </c>
      <c r="BW3819">
        <v>0</v>
      </c>
      <c r="BX3819" t="s">
        <v>343</v>
      </c>
      <c r="CG3819" t="e">
        <v>#N/A</v>
      </c>
      <c r="CH3819" t="s">
        <v>343</v>
      </c>
    </row>
    <row r="3820" spans="1:86" x14ac:dyDescent="0.25">
      <c r="A3820" s="1"/>
      <c r="C3820" s="1"/>
      <c r="M3820" s="2"/>
      <c r="N3820" s="3"/>
      <c r="O3820" s="3"/>
      <c r="P3820" s="3"/>
      <c r="Q3820" s="3"/>
      <c r="R3820" s="3"/>
      <c r="S3820" s="3"/>
      <c r="AQ3820" s="1"/>
      <c r="AV3820" s="1"/>
      <c r="BQ3820" t="s">
        <v>340</v>
      </c>
      <c r="BR3820">
        <v>0</v>
      </c>
      <c r="BU3820">
        <v>0</v>
      </c>
      <c r="BV3820" t="s">
        <v>342</v>
      </c>
      <c r="BW3820">
        <v>0</v>
      </c>
      <c r="BX3820" t="s">
        <v>343</v>
      </c>
      <c r="CG3820" t="e">
        <v>#N/A</v>
      </c>
      <c r="CH3820" t="s">
        <v>343</v>
      </c>
    </row>
    <row r="3821" spans="1:86" x14ac:dyDescent="0.25">
      <c r="A3821" s="1"/>
      <c r="C3821" s="1"/>
      <c r="M3821" s="2"/>
      <c r="N3821" s="3"/>
      <c r="O3821" s="3"/>
      <c r="P3821" s="3"/>
      <c r="Q3821" s="3"/>
      <c r="R3821" s="3"/>
      <c r="S3821" s="3"/>
      <c r="AQ3821" s="1"/>
      <c r="AV3821" s="1"/>
      <c r="BQ3821" t="s">
        <v>340</v>
      </c>
      <c r="BR3821">
        <v>0</v>
      </c>
      <c r="BU3821">
        <v>0</v>
      </c>
      <c r="BV3821" t="s">
        <v>342</v>
      </c>
      <c r="BW3821">
        <v>0</v>
      </c>
      <c r="BX3821" t="s">
        <v>343</v>
      </c>
      <c r="CG3821" t="e">
        <v>#N/A</v>
      </c>
      <c r="CH3821" t="s">
        <v>343</v>
      </c>
    </row>
    <row r="3822" spans="1:86" x14ac:dyDescent="0.25">
      <c r="A3822" s="1"/>
      <c r="C3822" s="1"/>
      <c r="M3822" s="2"/>
      <c r="N3822" s="3"/>
      <c r="O3822" s="3"/>
      <c r="P3822" s="3"/>
      <c r="Q3822" s="3"/>
      <c r="R3822" s="3"/>
      <c r="S3822" s="3"/>
      <c r="AQ3822" s="1"/>
      <c r="AV3822" s="1"/>
      <c r="BQ3822" t="s">
        <v>340</v>
      </c>
      <c r="BR3822">
        <v>0</v>
      </c>
      <c r="BU3822">
        <v>0</v>
      </c>
      <c r="BV3822" t="s">
        <v>342</v>
      </c>
      <c r="BW3822">
        <v>0</v>
      </c>
      <c r="BX3822" t="s">
        <v>343</v>
      </c>
      <c r="CG3822" t="e">
        <v>#N/A</v>
      </c>
      <c r="CH3822" t="s">
        <v>343</v>
      </c>
    </row>
    <row r="3823" spans="1:86" x14ac:dyDescent="0.25">
      <c r="A3823" s="1"/>
      <c r="C3823" s="1"/>
      <c r="M3823" s="2"/>
      <c r="N3823" s="3"/>
      <c r="O3823" s="3"/>
      <c r="P3823" s="3"/>
      <c r="Q3823" s="3"/>
      <c r="R3823" s="3"/>
      <c r="S3823" s="3"/>
      <c r="AQ3823" s="1"/>
      <c r="AV3823" s="1"/>
      <c r="BQ3823" t="s">
        <v>340</v>
      </c>
      <c r="BR3823">
        <v>0</v>
      </c>
      <c r="BU3823">
        <v>0</v>
      </c>
      <c r="BV3823" t="s">
        <v>342</v>
      </c>
      <c r="BW3823">
        <v>0</v>
      </c>
      <c r="BX3823" t="s">
        <v>343</v>
      </c>
      <c r="CG3823" t="e">
        <v>#N/A</v>
      </c>
      <c r="CH3823" t="s">
        <v>343</v>
      </c>
    </row>
    <row r="3824" spans="1:86" x14ac:dyDescent="0.25">
      <c r="A3824" s="1"/>
      <c r="C3824" s="1"/>
      <c r="M3824" s="2"/>
      <c r="N3824" s="3"/>
      <c r="O3824" s="3"/>
      <c r="P3824" s="3"/>
      <c r="Q3824" s="3"/>
      <c r="R3824" s="3"/>
      <c r="S3824" s="3"/>
      <c r="AQ3824" s="1"/>
      <c r="AV3824" s="1"/>
      <c r="BQ3824" t="s">
        <v>340</v>
      </c>
      <c r="BR3824">
        <v>0</v>
      </c>
      <c r="BU3824">
        <v>0</v>
      </c>
      <c r="BV3824" t="s">
        <v>342</v>
      </c>
      <c r="BW3824">
        <v>0</v>
      </c>
      <c r="BX3824" t="s">
        <v>343</v>
      </c>
      <c r="CG3824" t="e">
        <v>#N/A</v>
      </c>
      <c r="CH3824" t="s">
        <v>343</v>
      </c>
    </row>
    <row r="3825" spans="1:86" x14ac:dyDescent="0.25">
      <c r="A3825" s="1"/>
      <c r="C3825" s="1"/>
      <c r="M3825" s="2"/>
      <c r="N3825" s="3"/>
      <c r="O3825" s="3"/>
      <c r="P3825" s="3"/>
      <c r="Q3825" s="3"/>
      <c r="R3825" s="3"/>
      <c r="S3825" s="3"/>
      <c r="AQ3825" s="1"/>
      <c r="AV3825" s="1"/>
      <c r="BQ3825" t="s">
        <v>340</v>
      </c>
      <c r="BR3825">
        <v>0</v>
      </c>
      <c r="BU3825">
        <v>0</v>
      </c>
      <c r="BV3825" t="s">
        <v>342</v>
      </c>
      <c r="BW3825">
        <v>0</v>
      </c>
      <c r="BX3825" t="s">
        <v>343</v>
      </c>
      <c r="CG3825" t="e">
        <v>#N/A</v>
      </c>
      <c r="CH3825" t="s">
        <v>343</v>
      </c>
    </row>
    <row r="3826" spans="1:86" x14ac:dyDescent="0.25">
      <c r="A3826" s="1"/>
      <c r="C3826" s="1"/>
      <c r="M3826" s="2"/>
      <c r="N3826" s="3"/>
      <c r="O3826" s="3"/>
      <c r="P3826" s="3"/>
      <c r="Q3826" s="3"/>
      <c r="R3826" s="3"/>
      <c r="S3826" s="3"/>
      <c r="AQ3826" s="1"/>
      <c r="AV3826" s="1"/>
      <c r="BQ3826" t="s">
        <v>340</v>
      </c>
      <c r="BR3826">
        <v>0</v>
      </c>
      <c r="BU3826">
        <v>0</v>
      </c>
      <c r="BV3826" t="s">
        <v>342</v>
      </c>
      <c r="BW3826">
        <v>0</v>
      </c>
      <c r="BX3826" t="s">
        <v>343</v>
      </c>
      <c r="CG3826" t="e">
        <v>#N/A</v>
      </c>
      <c r="CH3826" t="s">
        <v>343</v>
      </c>
    </row>
    <row r="3827" spans="1:86" x14ac:dyDescent="0.25">
      <c r="A3827" s="1"/>
      <c r="C3827" s="1"/>
      <c r="M3827" s="2"/>
      <c r="N3827" s="3"/>
      <c r="O3827" s="3"/>
      <c r="P3827" s="3"/>
      <c r="Q3827" s="3"/>
      <c r="R3827" s="3"/>
      <c r="S3827" s="3"/>
      <c r="AQ3827" s="1"/>
      <c r="AV3827" s="1"/>
      <c r="BQ3827" t="s">
        <v>340</v>
      </c>
      <c r="BR3827">
        <v>0</v>
      </c>
      <c r="BU3827">
        <v>0</v>
      </c>
      <c r="BV3827" t="s">
        <v>342</v>
      </c>
      <c r="BW3827">
        <v>0</v>
      </c>
      <c r="BX3827" t="s">
        <v>343</v>
      </c>
      <c r="CG3827" t="e">
        <v>#N/A</v>
      </c>
      <c r="CH3827" t="s">
        <v>343</v>
      </c>
    </row>
    <row r="3828" spans="1:86" x14ac:dyDescent="0.25">
      <c r="A3828" s="1"/>
      <c r="C3828" s="1"/>
      <c r="M3828" s="2"/>
      <c r="N3828" s="3"/>
      <c r="O3828" s="3"/>
      <c r="P3828" s="3"/>
      <c r="Q3828" s="3"/>
      <c r="R3828" s="3"/>
      <c r="S3828" s="3"/>
      <c r="AQ3828" s="1"/>
      <c r="AV3828" s="1"/>
      <c r="BQ3828" t="s">
        <v>340</v>
      </c>
      <c r="BR3828">
        <v>0</v>
      </c>
      <c r="BU3828">
        <v>0</v>
      </c>
      <c r="BV3828" t="s">
        <v>342</v>
      </c>
      <c r="BW3828">
        <v>0</v>
      </c>
      <c r="BX3828" t="s">
        <v>343</v>
      </c>
      <c r="CG3828" t="e">
        <v>#N/A</v>
      </c>
      <c r="CH3828" t="s">
        <v>343</v>
      </c>
    </row>
    <row r="3829" spans="1:86" x14ac:dyDescent="0.25">
      <c r="A3829" s="1"/>
      <c r="C3829" s="1"/>
      <c r="M3829" s="2"/>
      <c r="N3829" s="3"/>
      <c r="O3829" s="3"/>
      <c r="P3829" s="3"/>
      <c r="Q3829" s="3"/>
      <c r="R3829" s="3"/>
      <c r="S3829" s="3"/>
      <c r="AQ3829" s="1"/>
      <c r="AV3829" s="1"/>
      <c r="BQ3829" t="s">
        <v>340</v>
      </c>
      <c r="BR3829">
        <v>0</v>
      </c>
      <c r="BU3829">
        <v>0</v>
      </c>
      <c r="BV3829" t="s">
        <v>342</v>
      </c>
      <c r="BW3829">
        <v>0</v>
      </c>
      <c r="BX3829" t="s">
        <v>343</v>
      </c>
      <c r="CG3829" t="e">
        <v>#N/A</v>
      </c>
      <c r="CH3829" t="s">
        <v>343</v>
      </c>
    </row>
    <row r="3830" spans="1:86" x14ac:dyDescent="0.25">
      <c r="A3830" s="1"/>
      <c r="C3830" s="1"/>
      <c r="M3830" s="2"/>
      <c r="N3830" s="3"/>
      <c r="O3830" s="3"/>
      <c r="P3830" s="3"/>
      <c r="Q3830" s="3"/>
      <c r="R3830" s="3"/>
      <c r="S3830" s="3"/>
      <c r="AQ3830" s="1"/>
      <c r="AV3830" s="1"/>
      <c r="BQ3830" t="s">
        <v>340</v>
      </c>
      <c r="BR3830">
        <v>0</v>
      </c>
      <c r="BU3830">
        <v>0</v>
      </c>
      <c r="BV3830" t="s">
        <v>342</v>
      </c>
      <c r="BW3830">
        <v>0</v>
      </c>
      <c r="BX3830" t="s">
        <v>343</v>
      </c>
      <c r="CG3830" t="e">
        <v>#N/A</v>
      </c>
      <c r="CH3830" t="s">
        <v>343</v>
      </c>
    </row>
    <row r="3831" spans="1:86" x14ac:dyDescent="0.25">
      <c r="A3831" s="1"/>
      <c r="C3831" s="1"/>
      <c r="M3831" s="2"/>
      <c r="N3831" s="3"/>
      <c r="O3831" s="3"/>
      <c r="P3831" s="3"/>
      <c r="Q3831" s="3"/>
      <c r="R3831" s="3"/>
      <c r="S3831" s="3"/>
      <c r="AQ3831" s="1"/>
      <c r="AV3831" s="1"/>
      <c r="BQ3831" t="s">
        <v>340</v>
      </c>
      <c r="BR3831">
        <v>0</v>
      </c>
      <c r="BU3831">
        <v>0</v>
      </c>
      <c r="BV3831" t="s">
        <v>342</v>
      </c>
      <c r="BW3831">
        <v>0</v>
      </c>
      <c r="BX3831" t="s">
        <v>343</v>
      </c>
      <c r="CG3831" t="e">
        <v>#N/A</v>
      </c>
      <c r="CH3831" t="s">
        <v>343</v>
      </c>
    </row>
    <row r="3832" spans="1:86" x14ac:dyDescent="0.25">
      <c r="A3832" s="1"/>
      <c r="C3832" s="1"/>
      <c r="M3832" s="2"/>
      <c r="N3832" s="3"/>
      <c r="O3832" s="3"/>
      <c r="P3832" s="3"/>
      <c r="Q3832" s="3"/>
      <c r="R3832" s="3"/>
      <c r="S3832" s="3"/>
      <c r="AQ3832" s="1"/>
      <c r="AV3832" s="1"/>
      <c r="BQ3832" t="s">
        <v>340</v>
      </c>
      <c r="BR3832">
        <v>0</v>
      </c>
      <c r="BU3832">
        <v>0</v>
      </c>
      <c r="BV3832" t="s">
        <v>342</v>
      </c>
      <c r="BW3832">
        <v>0</v>
      </c>
      <c r="BX3832" t="s">
        <v>343</v>
      </c>
      <c r="CG3832" t="e">
        <v>#N/A</v>
      </c>
      <c r="CH3832" t="s">
        <v>343</v>
      </c>
    </row>
    <row r="3833" spans="1:86" x14ac:dyDescent="0.25">
      <c r="A3833" s="1"/>
      <c r="C3833" s="1"/>
      <c r="M3833" s="2"/>
      <c r="N3833" s="3"/>
      <c r="O3833" s="3"/>
      <c r="P3833" s="3"/>
      <c r="Q3833" s="3"/>
      <c r="R3833" s="3"/>
      <c r="S3833" s="3"/>
      <c r="AQ3833" s="1"/>
      <c r="AV3833" s="1"/>
      <c r="BQ3833" t="s">
        <v>340</v>
      </c>
      <c r="BR3833">
        <v>0</v>
      </c>
      <c r="BU3833">
        <v>0</v>
      </c>
      <c r="BV3833" t="s">
        <v>342</v>
      </c>
      <c r="BW3833">
        <v>0</v>
      </c>
      <c r="BX3833" t="s">
        <v>343</v>
      </c>
      <c r="CG3833" t="e">
        <v>#N/A</v>
      </c>
      <c r="CH3833" t="s">
        <v>343</v>
      </c>
    </row>
    <row r="3834" spans="1:86" x14ac:dyDescent="0.25">
      <c r="A3834" s="1"/>
      <c r="C3834" s="1"/>
      <c r="M3834" s="2"/>
      <c r="N3834" s="3"/>
      <c r="O3834" s="3"/>
      <c r="P3834" s="3"/>
      <c r="Q3834" s="3"/>
      <c r="R3834" s="3"/>
      <c r="S3834" s="3"/>
      <c r="AQ3834" s="1"/>
      <c r="AV3834" s="1"/>
      <c r="BQ3834" t="s">
        <v>340</v>
      </c>
      <c r="BR3834">
        <v>0</v>
      </c>
      <c r="BU3834">
        <v>0</v>
      </c>
      <c r="BV3834" t="s">
        <v>342</v>
      </c>
      <c r="BW3834">
        <v>0</v>
      </c>
      <c r="BX3834" t="s">
        <v>343</v>
      </c>
      <c r="CG3834" t="e">
        <v>#N/A</v>
      </c>
      <c r="CH3834" t="s">
        <v>343</v>
      </c>
    </row>
    <row r="3835" spans="1:86" x14ac:dyDescent="0.25">
      <c r="A3835" s="1"/>
      <c r="C3835" s="1"/>
      <c r="M3835" s="2"/>
      <c r="N3835" s="3"/>
      <c r="O3835" s="3"/>
      <c r="P3835" s="3"/>
      <c r="Q3835" s="3"/>
      <c r="R3835" s="3"/>
      <c r="S3835" s="3"/>
      <c r="AQ3835" s="1"/>
      <c r="AV3835" s="1"/>
      <c r="BQ3835" t="s">
        <v>340</v>
      </c>
      <c r="BR3835">
        <v>0</v>
      </c>
      <c r="BU3835">
        <v>0</v>
      </c>
      <c r="BV3835" t="s">
        <v>342</v>
      </c>
      <c r="BW3835">
        <v>0</v>
      </c>
      <c r="BX3835" t="s">
        <v>343</v>
      </c>
      <c r="CG3835" t="e">
        <v>#N/A</v>
      </c>
      <c r="CH3835" t="s">
        <v>343</v>
      </c>
    </row>
    <row r="3836" spans="1:86" x14ac:dyDescent="0.25">
      <c r="A3836" s="1"/>
      <c r="C3836" s="1"/>
      <c r="M3836" s="2"/>
      <c r="N3836" s="3"/>
      <c r="O3836" s="3"/>
      <c r="P3836" s="3"/>
      <c r="Q3836" s="3"/>
      <c r="R3836" s="3"/>
      <c r="S3836" s="3"/>
      <c r="AQ3836" s="1"/>
      <c r="AV3836" s="1"/>
      <c r="BQ3836" t="s">
        <v>340</v>
      </c>
      <c r="BR3836">
        <v>0</v>
      </c>
      <c r="BU3836">
        <v>0</v>
      </c>
      <c r="BV3836" t="s">
        <v>342</v>
      </c>
      <c r="BW3836">
        <v>0</v>
      </c>
      <c r="BX3836" t="s">
        <v>343</v>
      </c>
      <c r="CG3836" t="e">
        <v>#N/A</v>
      </c>
      <c r="CH3836" t="s">
        <v>343</v>
      </c>
    </row>
    <row r="3837" spans="1:86" x14ac:dyDescent="0.25">
      <c r="A3837" s="1"/>
      <c r="C3837" s="1"/>
      <c r="M3837" s="2"/>
      <c r="N3837" s="3"/>
      <c r="O3837" s="3"/>
      <c r="P3837" s="3"/>
      <c r="Q3837" s="3"/>
      <c r="R3837" s="3"/>
      <c r="S3837" s="3"/>
      <c r="AQ3837" s="1"/>
      <c r="AV3837" s="1"/>
      <c r="BQ3837" t="s">
        <v>340</v>
      </c>
      <c r="BR3837">
        <v>0</v>
      </c>
      <c r="BU3837">
        <v>0</v>
      </c>
      <c r="BV3837" t="s">
        <v>342</v>
      </c>
      <c r="BW3837">
        <v>0</v>
      </c>
      <c r="BX3837" t="s">
        <v>343</v>
      </c>
      <c r="CG3837" t="e">
        <v>#N/A</v>
      </c>
      <c r="CH3837" t="s">
        <v>343</v>
      </c>
    </row>
    <row r="3838" spans="1:86" x14ac:dyDescent="0.25">
      <c r="A3838" s="1"/>
      <c r="C3838" s="1"/>
      <c r="M3838" s="2"/>
      <c r="N3838" s="3"/>
      <c r="O3838" s="3"/>
      <c r="P3838" s="3"/>
      <c r="Q3838" s="3"/>
      <c r="R3838" s="3"/>
      <c r="S3838" s="3"/>
      <c r="AQ3838" s="1"/>
      <c r="AV3838" s="1"/>
      <c r="BQ3838" t="s">
        <v>340</v>
      </c>
      <c r="BR3838">
        <v>0</v>
      </c>
      <c r="BU3838">
        <v>0</v>
      </c>
      <c r="BV3838" t="s">
        <v>342</v>
      </c>
      <c r="BW3838">
        <v>0</v>
      </c>
      <c r="BX3838" t="s">
        <v>343</v>
      </c>
      <c r="CG3838" t="e">
        <v>#N/A</v>
      </c>
      <c r="CH3838" t="s">
        <v>343</v>
      </c>
    </row>
    <row r="3839" spans="1:86" x14ac:dyDescent="0.25">
      <c r="A3839" s="1"/>
      <c r="C3839" s="1"/>
      <c r="M3839" s="2"/>
      <c r="N3839" s="3"/>
      <c r="O3839" s="3"/>
      <c r="P3839" s="3"/>
      <c r="Q3839" s="3"/>
      <c r="R3839" s="3"/>
      <c r="S3839" s="3"/>
      <c r="AQ3839" s="1"/>
      <c r="AV3839" s="1"/>
      <c r="BQ3839" t="s">
        <v>340</v>
      </c>
      <c r="BR3839">
        <v>0</v>
      </c>
      <c r="BU3839">
        <v>0</v>
      </c>
      <c r="BV3839" t="s">
        <v>342</v>
      </c>
      <c r="BW3839">
        <v>0</v>
      </c>
      <c r="BX3839" t="s">
        <v>343</v>
      </c>
      <c r="CG3839" t="e">
        <v>#N/A</v>
      </c>
      <c r="CH3839" t="s">
        <v>343</v>
      </c>
    </row>
    <row r="3840" spans="1:86" x14ac:dyDescent="0.25">
      <c r="A3840" s="1"/>
      <c r="C3840" s="1"/>
      <c r="M3840" s="2"/>
      <c r="N3840" s="3"/>
      <c r="O3840" s="3"/>
      <c r="P3840" s="3"/>
      <c r="Q3840" s="3"/>
      <c r="R3840" s="3"/>
      <c r="S3840" s="3"/>
      <c r="AQ3840" s="1"/>
      <c r="AV3840" s="1"/>
      <c r="BQ3840" t="s">
        <v>340</v>
      </c>
      <c r="BR3840">
        <v>0</v>
      </c>
      <c r="BU3840">
        <v>0</v>
      </c>
      <c r="BV3840" t="s">
        <v>342</v>
      </c>
      <c r="BW3840">
        <v>0</v>
      </c>
      <c r="BX3840" t="s">
        <v>343</v>
      </c>
      <c r="CG3840" t="e">
        <v>#N/A</v>
      </c>
      <c r="CH3840" t="s">
        <v>343</v>
      </c>
    </row>
    <row r="3841" spans="1:86" x14ac:dyDescent="0.25">
      <c r="A3841" s="1"/>
      <c r="C3841" s="1"/>
      <c r="M3841" s="2"/>
      <c r="N3841" s="3"/>
      <c r="O3841" s="3"/>
      <c r="P3841" s="3"/>
      <c r="Q3841" s="3"/>
      <c r="R3841" s="3"/>
      <c r="S3841" s="3"/>
      <c r="AQ3841" s="1"/>
      <c r="AV3841" s="1"/>
      <c r="BQ3841" t="s">
        <v>340</v>
      </c>
      <c r="BR3841">
        <v>0</v>
      </c>
      <c r="BU3841">
        <v>0</v>
      </c>
      <c r="BV3841" t="s">
        <v>342</v>
      </c>
      <c r="BW3841">
        <v>0</v>
      </c>
      <c r="BX3841" t="s">
        <v>343</v>
      </c>
      <c r="CG3841" t="e">
        <v>#N/A</v>
      </c>
      <c r="CH3841" t="s">
        <v>343</v>
      </c>
    </row>
    <row r="3842" spans="1:86" x14ac:dyDescent="0.25">
      <c r="A3842" s="1"/>
      <c r="C3842" s="1"/>
      <c r="M3842" s="2"/>
      <c r="N3842" s="3"/>
      <c r="O3842" s="3"/>
      <c r="P3842" s="3"/>
      <c r="Q3842" s="3"/>
      <c r="R3842" s="3"/>
      <c r="S3842" s="3"/>
      <c r="AQ3842" s="1"/>
      <c r="AV3842" s="1"/>
      <c r="BQ3842" t="s">
        <v>340</v>
      </c>
      <c r="BR3842">
        <v>0</v>
      </c>
      <c r="BU3842">
        <v>0</v>
      </c>
      <c r="BV3842" t="s">
        <v>342</v>
      </c>
      <c r="BW3842">
        <v>0</v>
      </c>
      <c r="BX3842" t="s">
        <v>343</v>
      </c>
      <c r="CG3842" t="e">
        <v>#N/A</v>
      </c>
      <c r="CH3842" t="s">
        <v>343</v>
      </c>
    </row>
    <row r="3843" spans="1:86" x14ac:dyDescent="0.25">
      <c r="A3843" s="1"/>
      <c r="C3843" s="1"/>
      <c r="M3843" s="2"/>
      <c r="N3843" s="3"/>
      <c r="O3843" s="3"/>
      <c r="P3843" s="3"/>
      <c r="Q3843" s="3"/>
      <c r="R3843" s="3"/>
      <c r="S3843" s="3"/>
      <c r="AQ3843" s="1"/>
      <c r="AV3843" s="1"/>
      <c r="BQ3843" t="s">
        <v>340</v>
      </c>
      <c r="BR3843">
        <v>0</v>
      </c>
      <c r="BU3843">
        <v>0</v>
      </c>
      <c r="BV3843" t="s">
        <v>342</v>
      </c>
      <c r="BW3843">
        <v>0</v>
      </c>
      <c r="BX3843" t="s">
        <v>343</v>
      </c>
      <c r="CG3843" t="e">
        <v>#N/A</v>
      </c>
      <c r="CH3843" t="s">
        <v>343</v>
      </c>
    </row>
    <row r="3844" spans="1:86" x14ac:dyDescent="0.25">
      <c r="A3844" s="1"/>
      <c r="C3844" s="1"/>
      <c r="M3844" s="2"/>
      <c r="N3844" s="3"/>
      <c r="O3844" s="3"/>
      <c r="P3844" s="3"/>
      <c r="Q3844" s="3"/>
      <c r="R3844" s="3"/>
      <c r="S3844" s="3"/>
      <c r="AQ3844" s="1"/>
      <c r="AV3844" s="1"/>
      <c r="BQ3844" t="s">
        <v>340</v>
      </c>
      <c r="BR3844">
        <v>0</v>
      </c>
      <c r="BU3844">
        <v>0</v>
      </c>
      <c r="BV3844" t="s">
        <v>342</v>
      </c>
      <c r="BW3844">
        <v>0</v>
      </c>
      <c r="BX3844" t="s">
        <v>343</v>
      </c>
      <c r="CG3844" t="e">
        <v>#N/A</v>
      </c>
      <c r="CH3844" t="s">
        <v>343</v>
      </c>
    </row>
    <row r="3845" spans="1:86" x14ac:dyDescent="0.25">
      <c r="A3845" s="1"/>
      <c r="C3845" s="1"/>
      <c r="M3845" s="2"/>
      <c r="N3845" s="3"/>
      <c r="O3845" s="3"/>
      <c r="P3845" s="3"/>
      <c r="Q3845" s="3"/>
      <c r="R3845" s="3"/>
      <c r="S3845" s="3"/>
      <c r="AQ3845" s="1"/>
      <c r="AV3845" s="1"/>
      <c r="BQ3845" t="s">
        <v>340</v>
      </c>
      <c r="BR3845">
        <v>0</v>
      </c>
      <c r="BU3845">
        <v>0</v>
      </c>
      <c r="BV3845" t="s">
        <v>342</v>
      </c>
      <c r="BW3845">
        <v>0</v>
      </c>
      <c r="BX3845" t="s">
        <v>343</v>
      </c>
      <c r="CG3845" t="e">
        <v>#N/A</v>
      </c>
      <c r="CH3845" t="s">
        <v>343</v>
      </c>
    </row>
    <row r="3846" spans="1:86" x14ac:dyDescent="0.25">
      <c r="A3846" s="1"/>
      <c r="C3846" s="1"/>
      <c r="M3846" s="2"/>
      <c r="N3846" s="3"/>
      <c r="O3846" s="3"/>
      <c r="P3846" s="3"/>
      <c r="Q3846" s="3"/>
      <c r="R3846" s="3"/>
      <c r="S3846" s="3"/>
      <c r="AQ3846" s="1"/>
      <c r="AV3846" s="1"/>
      <c r="BQ3846" t="s">
        <v>340</v>
      </c>
      <c r="BR3846">
        <v>0</v>
      </c>
      <c r="BU3846">
        <v>0</v>
      </c>
      <c r="BV3846" t="s">
        <v>342</v>
      </c>
      <c r="BW3846">
        <v>0</v>
      </c>
      <c r="BX3846" t="s">
        <v>343</v>
      </c>
      <c r="CG3846" t="e">
        <v>#N/A</v>
      </c>
      <c r="CH3846" t="s">
        <v>343</v>
      </c>
    </row>
    <row r="3847" spans="1:86" x14ac:dyDescent="0.25">
      <c r="A3847" s="1"/>
      <c r="C3847" s="1"/>
      <c r="M3847" s="2"/>
      <c r="N3847" s="3"/>
      <c r="O3847" s="3"/>
      <c r="P3847" s="3"/>
      <c r="Q3847" s="3"/>
      <c r="R3847" s="3"/>
      <c r="S3847" s="3"/>
      <c r="AQ3847" s="1"/>
      <c r="AV3847" s="1"/>
      <c r="BQ3847" t="s">
        <v>340</v>
      </c>
      <c r="BR3847">
        <v>0</v>
      </c>
      <c r="BU3847">
        <v>0</v>
      </c>
      <c r="BV3847" t="s">
        <v>342</v>
      </c>
      <c r="BW3847">
        <v>0</v>
      </c>
      <c r="BX3847" t="s">
        <v>343</v>
      </c>
      <c r="CG3847" t="e">
        <v>#N/A</v>
      </c>
      <c r="CH3847" t="s">
        <v>343</v>
      </c>
    </row>
    <row r="3848" spans="1:86" x14ac:dyDescent="0.25">
      <c r="A3848" s="1"/>
      <c r="C3848" s="1"/>
      <c r="M3848" s="2"/>
      <c r="N3848" s="3"/>
      <c r="O3848" s="3"/>
      <c r="P3848" s="3"/>
      <c r="Q3848" s="3"/>
      <c r="R3848" s="3"/>
      <c r="S3848" s="3"/>
      <c r="AQ3848" s="1"/>
      <c r="AV3848" s="1"/>
      <c r="BQ3848" t="s">
        <v>340</v>
      </c>
      <c r="BR3848">
        <v>0</v>
      </c>
      <c r="BU3848">
        <v>0</v>
      </c>
      <c r="BV3848" t="s">
        <v>342</v>
      </c>
      <c r="BW3848">
        <v>0</v>
      </c>
      <c r="BX3848" t="s">
        <v>343</v>
      </c>
      <c r="CG3848" t="e">
        <v>#N/A</v>
      </c>
      <c r="CH3848" t="s">
        <v>343</v>
      </c>
    </row>
    <row r="3849" spans="1:86" x14ac:dyDescent="0.25">
      <c r="A3849" s="1"/>
      <c r="C3849" s="1"/>
      <c r="M3849" s="2"/>
      <c r="N3849" s="3"/>
      <c r="O3849" s="3"/>
      <c r="P3849" s="3"/>
      <c r="Q3849" s="3"/>
      <c r="R3849" s="3"/>
      <c r="S3849" s="3"/>
      <c r="AQ3849" s="1"/>
      <c r="AV3849" s="1"/>
      <c r="BQ3849" t="s">
        <v>340</v>
      </c>
      <c r="BR3849">
        <v>0</v>
      </c>
      <c r="BU3849">
        <v>0</v>
      </c>
      <c r="BV3849" t="s">
        <v>342</v>
      </c>
      <c r="BW3849">
        <v>0</v>
      </c>
      <c r="BX3849" t="s">
        <v>343</v>
      </c>
      <c r="CG3849" t="e">
        <v>#N/A</v>
      </c>
      <c r="CH3849" t="s">
        <v>343</v>
      </c>
    </row>
    <row r="3850" spans="1:86" x14ac:dyDescent="0.25">
      <c r="A3850" s="1"/>
      <c r="C3850" s="1"/>
      <c r="M3850" s="2"/>
      <c r="N3850" s="3"/>
      <c r="O3850" s="3"/>
      <c r="P3850" s="3"/>
      <c r="Q3850" s="3"/>
      <c r="R3850" s="3"/>
      <c r="S3850" s="3"/>
      <c r="AQ3850" s="1"/>
      <c r="AV3850" s="1"/>
      <c r="BQ3850" t="s">
        <v>340</v>
      </c>
      <c r="BR3850">
        <v>0</v>
      </c>
      <c r="BU3850">
        <v>0</v>
      </c>
      <c r="BV3850" t="s">
        <v>342</v>
      </c>
      <c r="BW3850">
        <v>0</v>
      </c>
      <c r="BX3850" t="s">
        <v>343</v>
      </c>
      <c r="CG3850" t="e">
        <v>#N/A</v>
      </c>
      <c r="CH3850" t="s">
        <v>343</v>
      </c>
    </row>
    <row r="3851" spans="1:86" x14ac:dyDescent="0.25">
      <c r="A3851" s="1"/>
      <c r="C3851" s="1"/>
      <c r="M3851" s="2"/>
      <c r="N3851" s="3"/>
      <c r="O3851" s="3"/>
      <c r="P3851" s="3"/>
      <c r="Q3851" s="3"/>
      <c r="R3851" s="3"/>
      <c r="S3851" s="3"/>
      <c r="AQ3851" s="1"/>
      <c r="AV3851" s="1"/>
      <c r="BQ3851" t="s">
        <v>340</v>
      </c>
      <c r="BR3851">
        <v>0</v>
      </c>
      <c r="BU3851">
        <v>0</v>
      </c>
      <c r="BV3851" t="s">
        <v>342</v>
      </c>
      <c r="BW3851">
        <v>0</v>
      </c>
      <c r="BX3851" t="s">
        <v>343</v>
      </c>
      <c r="CG3851" t="e">
        <v>#N/A</v>
      </c>
      <c r="CH3851" t="s">
        <v>343</v>
      </c>
    </row>
    <row r="3852" spans="1:86" x14ac:dyDescent="0.25">
      <c r="A3852" s="1"/>
      <c r="C3852" s="1"/>
      <c r="M3852" s="2"/>
      <c r="N3852" s="3"/>
      <c r="O3852" s="3"/>
      <c r="P3852" s="3"/>
      <c r="Q3852" s="3"/>
      <c r="R3852" s="3"/>
      <c r="S3852" s="3"/>
      <c r="AQ3852" s="1"/>
      <c r="AV3852" s="1"/>
      <c r="BQ3852" t="s">
        <v>340</v>
      </c>
      <c r="BR3852">
        <v>0</v>
      </c>
      <c r="BU3852">
        <v>0</v>
      </c>
      <c r="BV3852" t="s">
        <v>342</v>
      </c>
      <c r="BW3852">
        <v>0</v>
      </c>
      <c r="BX3852" t="s">
        <v>343</v>
      </c>
      <c r="CG3852" t="e">
        <v>#N/A</v>
      </c>
      <c r="CH3852" t="s">
        <v>343</v>
      </c>
    </row>
    <row r="3853" spans="1:86" x14ac:dyDescent="0.25">
      <c r="A3853" s="1"/>
      <c r="C3853" s="1"/>
      <c r="M3853" s="2"/>
      <c r="N3853" s="3"/>
      <c r="O3853" s="3"/>
      <c r="P3853" s="3"/>
      <c r="Q3853" s="3"/>
      <c r="R3853" s="3"/>
      <c r="S3853" s="3"/>
      <c r="AQ3853" s="1"/>
      <c r="AV3853" s="1"/>
      <c r="BQ3853" t="s">
        <v>340</v>
      </c>
      <c r="BR3853">
        <v>0</v>
      </c>
      <c r="BU3853">
        <v>0</v>
      </c>
      <c r="BV3853" t="s">
        <v>342</v>
      </c>
      <c r="BW3853">
        <v>0</v>
      </c>
      <c r="BX3853" t="s">
        <v>343</v>
      </c>
      <c r="CG3853" t="e">
        <v>#N/A</v>
      </c>
      <c r="CH3853" t="s">
        <v>343</v>
      </c>
    </row>
    <row r="3854" spans="1:86" x14ac:dyDescent="0.25">
      <c r="A3854" s="1"/>
      <c r="C3854" s="1"/>
      <c r="M3854" s="2"/>
      <c r="N3854" s="3"/>
      <c r="O3854" s="3"/>
      <c r="P3854" s="3"/>
      <c r="Q3854" s="3"/>
      <c r="R3854" s="3"/>
      <c r="S3854" s="3"/>
      <c r="AQ3854" s="1"/>
      <c r="AV3854" s="1"/>
      <c r="BQ3854" t="s">
        <v>340</v>
      </c>
      <c r="BR3854">
        <v>0</v>
      </c>
      <c r="BU3854">
        <v>0</v>
      </c>
      <c r="BV3854" t="s">
        <v>342</v>
      </c>
      <c r="BW3854">
        <v>0</v>
      </c>
      <c r="BX3854" t="s">
        <v>343</v>
      </c>
      <c r="CG3854" t="e">
        <v>#N/A</v>
      </c>
      <c r="CH3854" t="s">
        <v>343</v>
      </c>
    </row>
    <row r="3855" spans="1:86" x14ac:dyDescent="0.25">
      <c r="A3855" s="1"/>
      <c r="C3855" s="1"/>
      <c r="M3855" s="2"/>
      <c r="N3855" s="3"/>
      <c r="O3855" s="3"/>
      <c r="P3855" s="3"/>
      <c r="Q3855" s="3"/>
      <c r="R3855" s="3"/>
      <c r="S3855" s="3"/>
      <c r="AQ3855" s="1"/>
      <c r="AV3855" s="1"/>
      <c r="BQ3855" t="s">
        <v>340</v>
      </c>
      <c r="BR3855">
        <v>0</v>
      </c>
      <c r="BU3855">
        <v>0</v>
      </c>
      <c r="BV3855" t="s">
        <v>342</v>
      </c>
      <c r="BW3855">
        <v>0</v>
      </c>
      <c r="BX3855" t="s">
        <v>343</v>
      </c>
      <c r="CG3855" t="e">
        <v>#N/A</v>
      </c>
      <c r="CH3855" t="s">
        <v>343</v>
      </c>
    </row>
    <row r="3856" spans="1:86" x14ac:dyDescent="0.25">
      <c r="A3856" s="1"/>
      <c r="C3856" s="1"/>
      <c r="M3856" s="2"/>
      <c r="N3856" s="3"/>
      <c r="O3856" s="3"/>
      <c r="P3856" s="3"/>
      <c r="Q3856" s="3"/>
      <c r="R3856" s="3"/>
      <c r="S3856" s="3"/>
      <c r="AQ3856" s="1"/>
      <c r="AV3856" s="1"/>
      <c r="BQ3856" t="s">
        <v>340</v>
      </c>
      <c r="BR3856">
        <v>0</v>
      </c>
      <c r="BU3856">
        <v>0</v>
      </c>
      <c r="BV3856" t="s">
        <v>342</v>
      </c>
      <c r="BW3856">
        <v>0</v>
      </c>
      <c r="BX3856" t="s">
        <v>343</v>
      </c>
      <c r="CG3856" t="e">
        <v>#N/A</v>
      </c>
      <c r="CH3856" t="s">
        <v>343</v>
      </c>
    </row>
    <row r="3857" spans="1:86" x14ac:dyDescent="0.25">
      <c r="A3857" s="1"/>
      <c r="C3857" s="1"/>
      <c r="M3857" s="2"/>
      <c r="N3857" s="3"/>
      <c r="O3857" s="3"/>
      <c r="P3857" s="3"/>
      <c r="Q3857" s="3"/>
      <c r="R3857" s="3"/>
      <c r="S3857" s="3"/>
      <c r="AQ3857" s="1"/>
      <c r="AV3857" s="1"/>
      <c r="BQ3857" t="s">
        <v>340</v>
      </c>
      <c r="BR3857">
        <v>0</v>
      </c>
      <c r="BU3857">
        <v>0</v>
      </c>
      <c r="BV3857" t="s">
        <v>342</v>
      </c>
      <c r="BW3857">
        <v>0</v>
      </c>
      <c r="BX3857" t="s">
        <v>343</v>
      </c>
      <c r="CG3857" t="e">
        <v>#N/A</v>
      </c>
      <c r="CH3857" t="s">
        <v>343</v>
      </c>
    </row>
    <row r="3858" spans="1:86" x14ac:dyDescent="0.25">
      <c r="A3858" s="1"/>
      <c r="C3858" s="1"/>
      <c r="M3858" s="2"/>
      <c r="N3858" s="3"/>
      <c r="O3858" s="3"/>
      <c r="P3858" s="3"/>
      <c r="Q3858" s="3"/>
      <c r="R3858" s="3"/>
      <c r="S3858" s="3"/>
      <c r="AQ3858" s="1"/>
      <c r="AV3858" s="1"/>
      <c r="BQ3858" t="s">
        <v>340</v>
      </c>
      <c r="BR3858">
        <v>0</v>
      </c>
      <c r="BU3858">
        <v>0</v>
      </c>
      <c r="BV3858" t="s">
        <v>342</v>
      </c>
      <c r="BW3858">
        <v>0</v>
      </c>
      <c r="BX3858" t="s">
        <v>343</v>
      </c>
      <c r="CG3858" t="e">
        <v>#N/A</v>
      </c>
      <c r="CH3858" t="s">
        <v>343</v>
      </c>
    </row>
    <row r="3859" spans="1:86" x14ac:dyDescent="0.25">
      <c r="A3859" s="1"/>
      <c r="C3859" s="1"/>
      <c r="M3859" s="2"/>
      <c r="N3859" s="3"/>
      <c r="O3859" s="3"/>
      <c r="P3859" s="3"/>
      <c r="Q3859" s="3"/>
      <c r="R3859" s="3"/>
      <c r="S3859" s="3"/>
      <c r="AQ3859" s="1"/>
      <c r="AV3859" s="1"/>
      <c r="BQ3859" t="s">
        <v>340</v>
      </c>
      <c r="BR3859">
        <v>0</v>
      </c>
      <c r="BU3859">
        <v>0</v>
      </c>
      <c r="BV3859" t="s">
        <v>342</v>
      </c>
      <c r="BW3859">
        <v>0</v>
      </c>
      <c r="BX3859" t="s">
        <v>343</v>
      </c>
      <c r="CG3859" t="e">
        <v>#N/A</v>
      </c>
      <c r="CH3859" t="s">
        <v>343</v>
      </c>
    </row>
    <row r="3860" spans="1:86" x14ac:dyDescent="0.25">
      <c r="A3860" s="1"/>
      <c r="C3860" s="1"/>
      <c r="M3860" s="2"/>
      <c r="N3860" s="3"/>
      <c r="O3860" s="3"/>
      <c r="P3860" s="3"/>
      <c r="Q3860" s="3"/>
      <c r="R3860" s="3"/>
      <c r="S3860" s="3"/>
      <c r="AQ3860" s="1"/>
      <c r="AV3860" s="1"/>
      <c r="BQ3860" t="s">
        <v>340</v>
      </c>
      <c r="BR3860">
        <v>0</v>
      </c>
      <c r="BU3860">
        <v>0</v>
      </c>
      <c r="BV3860" t="s">
        <v>342</v>
      </c>
      <c r="BW3860">
        <v>0</v>
      </c>
      <c r="BX3860" t="s">
        <v>343</v>
      </c>
      <c r="CG3860" t="e">
        <v>#N/A</v>
      </c>
      <c r="CH3860" t="s">
        <v>343</v>
      </c>
    </row>
    <row r="3861" spans="1:86" x14ac:dyDescent="0.25">
      <c r="A3861" s="1"/>
      <c r="C3861" s="1"/>
      <c r="M3861" s="2"/>
      <c r="N3861" s="3"/>
      <c r="O3861" s="3"/>
      <c r="P3861" s="3"/>
      <c r="Q3861" s="3"/>
      <c r="R3861" s="3"/>
      <c r="S3861" s="3"/>
      <c r="AQ3861" s="1"/>
      <c r="AV3861" s="1"/>
      <c r="BQ3861" t="s">
        <v>340</v>
      </c>
      <c r="BR3861">
        <v>0</v>
      </c>
      <c r="BU3861">
        <v>0</v>
      </c>
      <c r="BV3861" t="s">
        <v>342</v>
      </c>
      <c r="BW3861">
        <v>0</v>
      </c>
      <c r="BX3861" t="s">
        <v>343</v>
      </c>
      <c r="CG3861" t="e">
        <v>#N/A</v>
      </c>
      <c r="CH3861" t="s">
        <v>343</v>
      </c>
    </row>
    <row r="3862" spans="1:86" x14ac:dyDescent="0.25">
      <c r="A3862" s="1"/>
      <c r="C3862" s="1"/>
      <c r="M3862" s="2"/>
      <c r="N3862" s="3"/>
      <c r="O3862" s="3"/>
      <c r="P3862" s="3"/>
      <c r="Q3862" s="3"/>
      <c r="R3862" s="3"/>
      <c r="S3862" s="3"/>
      <c r="AQ3862" s="1"/>
      <c r="AV3862" s="1"/>
      <c r="BQ3862" t="s">
        <v>340</v>
      </c>
      <c r="BR3862">
        <v>0</v>
      </c>
      <c r="BU3862">
        <v>0</v>
      </c>
      <c r="BV3862" t="s">
        <v>342</v>
      </c>
      <c r="BW3862">
        <v>0</v>
      </c>
      <c r="BX3862" t="s">
        <v>343</v>
      </c>
      <c r="CG3862" t="e">
        <v>#N/A</v>
      </c>
      <c r="CH3862" t="s">
        <v>343</v>
      </c>
    </row>
    <row r="3863" spans="1:86" x14ac:dyDescent="0.25">
      <c r="A3863" s="1"/>
      <c r="C3863" s="1"/>
      <c r="M3863" s="2"/>
      <c r="N3863" s="3"/>
      <c r="O3863" s="3"/>
      <c r="P3863" s="3"/>
      <c r="Q3863" s="3"/>
      <c r="R3863" s="3"/>
      <c r="S3863" s="3"/>
      <c r="AQ3863" s="1"/>
      <c r="AV3863" s="1"/>
      <c r="BQ3863" t="s">
        <v>340</v>
      </c>
      <c r="BR3863">
        <v>0</v>
      </c>
      <c r="BU3863">
        <v>0</v>
      </c>
      <c r="BV3863" t="s">
        <v>342</v>
      </c>
      <c r="BW3863">
        <v>0</v>
      </c>
      <c r="BX3863" t="s">
        <v>343</v>
      </c>
      <c r="CG3863" t="e">
        <v>#N/A</v>
      </c>
      <c r="CH3863" t="s">
        <v>343</v>
      </c>
    </row>
    <row r="3864" spans="1:86" x14ac:dyDescent="0.25">
      <c r="A3864" s="1"/>
      <c r="C3864" s="1"/>
      <c r="M3864" s="2"/>
      <c r="N3864" s="3"/>
      <c r="O3864" s="3"/>
      <c r="P3864" s="3"/>
      <c r="Q3864" s="3"/>
      <c r="R3864" s="3"/>
      <c r="S3864" s="3"/>
      <c r="AQ3864" s="1"/>
      <c r="AV3864" s="1"/>
      <c r="BQ3864" t="s">
        <v>340</v>
      </c>
      <c r="BR3864">
        <v>0</v>
      </c>
      <c r="BU3864">
        <v>0</v>
      </c>
      <c r="BV3864" t="s">
        <v>342</v>
      </c>
      <c r="BW3864">
        <v>0</v>
      </c>
      <c r="BX3864" t="s">
        <v>343</v>
      </c>
      <c r="CG3864" t="e">
        <v>#N/A</v>
      </c>
      <c r="CH3864" t="s">
        <v>343</v>
      </c>
    </row>
    <row r="3865" spans="1:86" x14ac:dyDescent="0.25">
      <c r="A3865" s="1"/>
      <c r="C3865" s="1"/>
      <c r="M3865" s="2"/>
      <c r="N3865" s="3"/>
      <c r="O3865" s="3"/>
      <c r="P3865" s="3"/>
      <c r="Q3865" s="3"/>
      <c r="R3865" s="3"/>
      <c r="S3865" s="3"/>
      <c r="AQ3865" s="1"/>
      <c r="AV3865" s="1"/>
      <c r="BQ3865" t="s">
        <v>340</v>
      </c>
      <c r="BR3865">
        <v>0</v>
      </c>
      <c r="BU3865">
        <v>0</v>
      </c>
      <c r="BV3865" t="s">
        <v>342</v>
      </c>
      <c r="BW3865">
        <v>0</v>
      </c>
      <c r="BX3865" t="s">
        <v>343</v>
      </c>
      <c r="CG3865" t="e">
        <v>#N/A</v>
      </c>
      <c r="CH3865" t="s">
        <v>343</v>
      </c>
    </row>
    <row r="3866" spans="1:86" x14ac:dyDescent="0.25">
      <c r="A3866" s="1"/>
      <c r="C3866" s="1"/>
      <c r="M3866" s="2"/>
      <c r="N3866" s="3"/>
      <c r="O3866" s="3"/>
      <c r="P3866" s="3"/>
      <c r="Q3866" s="3"/>
      <c r="R3866" s="3"/>
      <c r="S3866" s="3"/>
      <c r="AQ3866" s="1"/>
      <c r="AV3866" s="1"/>
      <c r="BQ3866" t="s">
        <v>340</v>
      </c>
      <c r="BR3866">
        <v>0</v>
      </c>
      <c r="BU3866">
        <v>0</v>
      </c>
      <c r="BV3866" t="s">
        <v>342</v>
      </c>
      <c r="BW3866">
        <v>0</v>
      </c>
      <c r="BX3866" t="s">
        <v>343</v>
      </c>
      <c r="CG3866" t="e">
        <v>#N/A</v>
      </c>
      <c r="CH3866" t="s">
        <v>343</v>
      </c>
    </row>
    <row r="3867" spans="1:86" x14ac:dyDescent="0.25">
      <c r="A3867" s="1"/>
      <c r="C3867" s="1"/>
      <c r="M3867" s="2"/>
      <c r="N3867" s="3"/>
      <c r="O3867" s="3"/>
      <c r="P3867" s="3"/>
      <c r="Q3867" s="3"/>
      <c r="R3867" s="3"/>
      <c r="S3867" s="3"/>
      <c r="AQ3867" s="1"/>
      <c r="AV3867" s="1"/>
      <c r="BQ3867" t="s">
        <v>340</v>
      </c>
      <c r="BR3867">
        <v>0</v>
      </c>
      <c r="BU3867">
        <v>0</v>
      </c>
      <c r="BV3867" t="s">
        <v>342</v>
      </c>
      <c r="BW3867">
        <v>0</v>
      </c>
      <c r="BX3867" t="s">
        <v>343</v>
      </c>
      <c r="CG3867" t="e">
        <v>#N/A</v>
      </c>
      <c r="CH3867" t="s">
        <v>343</v>
      </c>
    </row>
    <row r="3868" spans="1:86" x14ac:dyDescent="0.25">
      <c r="A3868" s="1"/>
      <c r="C3868" s="1"/>
      <c r="M3868" s="2"/>
      <c r="N3868" s="3"/>
      <c r="O3868" s="3"/>
      <c r="P3868" s="3"/>
      <c r="Q3868" s="3"/>
      <c r="R3868" s="3"/>
      <c r="S3868" s="3"/>
      <c r="AQ3868" s="1"/>
      <c r="AV3868" s="1"/>
      <c r="BQ3868" t="s">
        <v>340</v>
      </c>
      <c r="BR3868">
        <v>0</v>
      </c>
      <c r="BU3868">
        <v>0</v>
      </c>
      <c r="BV3868" t="s">
        <v>342</v>
      </c>
      <c r="BW3868">
        <v>0</v>
      </c>
      <c r="BX3868" t="s">
        <v>343</v>
      </c>
      <c r="CG3868" t="e">
        <v>#N/A</v>
      </c>
      <c r="CH3868" t="s">
        <v>343</v>
      </c>
    </row>
    <row r="3869" spans="1:86" x14ac:dyDescent="0.25">
      <c r="A3869" s="1"/>
      <c r="C3869" s="1"/>
      <c r="M3869" s="2"/>
      <c r="N3869" s="3"/>
      <c r="O3869" s="3"/>
      <c r="P3869" s="3"/>
      <c r="Q3869" s="3"/>
      <c r="R3869" s="3"/>
      <c r="S3869" s="3"/>
      <c r="AQ3869" s="1"/>
      <c r="AV3869" s="1"/>
      <c r="BQ3869" t="s">
        <v>340</v>
      </c>
      <c r="BR3869">
        <v>0</v>
      </c>
      <c r="BU3869">
        <v>0</v>
      </c>
      <c r="BV3869" t="s">
        <v>342</v>
      </c>
      <c r="BW3869">
        <v>0</v>
      </c>
      <c r="BX3869" t="s">
        <v>343</v>
      </c>
      <c r="CG3869" t="e">
        <v>#N/A</v>
      </c>
      <c r="CH3869" t="s">
        <v>343</v>
      </c>
    </row>
    <row r="3870" spans="1:86" x14ac:dyDescent="0.25">
      <c r="A3870" s="1"/>
      <c r="C3870" s="1"/>
      <c r="M3870" s="2"/>
      <c r="N3870" s="3"/>
      <c r="O3870" s="3"/>
      <c r="P3870" s="3"/>
      <c r="Q3870" s="3"/>
      <c r="R3870" s="3"/>
      <c r="S3870" s="3"/>
      <c r="AQ3870" s="1"/>
      <c r="AV3870" s="1"/>
      <c r="BQ3870" t="s">
        <v>340</v>
      </c>
      <c r="BR3870">
        <v>0</v>
      </c>
      <c r="BU3870">
        <v>0</v>
      </c>
      <c r="BV3870" t="s">
        <v>342</v>
      </c>
      <c r="BW3870">
        <v>0</v>
      </c>
      <c r="BX3870" t="s">
        <v>343</v>
      </c>
      <c r="CG3870" t="e">
        <v>#N/A</v>
      </c>
      <c r="CH3870" t="s">
        <v>343</v>
      </c>
    </row>
    <row r="3871" spans="1:86" x14ac:dyDescent="0.25">
      <c r="A3871" s="1"/>
      <c r="C3871" s="1"/>
      <c r="M3871" s="2"/>
      <c r="N3871" s="3"/>
      <c r="O3871" s="3"/>
      <c r="P3871" s="3"/>
      <c r="Q3871" s="3"/>
      <c r="R3871" s="3"/>
      <c r="S3871" s="3"/>
      <c r="AQ3871" s="1"/>
      <c r="AV3871" s="1"/>
      <c r="BQ3871" t="s">
        <v>340</v>
      </c>
      <c r="BR3871">
        <v>0</v>
      </c>
      <c r="BU3871">
        <v>0</v>
      </c>
      <c r="BV3871" t="s">
        <v>342</v>
      </c>
      <c r="BW3871">
        <v>0</v>
      </c>
      <c r="BX3871" t="s">
        <v>343</v>
      </c>
      <c r="CG3871" t="e">
        <v>#N/A</v>
      </c>
      <c r="CH3871" t="s">
        <v>343</v>
      </c>
    </row>
    <row r="3872" spans="1:86" x14ac:dyDescent="0.25">
      <c r="A3872" s="1"/>
      <c r="C3872" s="1"/>
      <c r="M3872" s="2"/>
      <c r="N3872" s="3"/>
      <c r="O3872" s="3"/>
      <c r="P3872" s="3"/>
      <c r="Q3872" s="3"/>
      <c r="R3872" s="3"/>
      <c r="S3872" s="3"/>
      <c r="AQ3872" s="1"/>
      <c r="AV3872" s="1"/>
      <c r="BQ3872" t="s">
        <v>340</v>
      </c>
      <c r="BR3872">
        <v>0</v>
      </c>
      <c r="BU3872">
        <v>0</v>
      </c>
      <c r="BV3872" t="s">
        <v>342</v>
      </c>
      <c r="BW3872">
        <v>0</v>
      </c>
      <c r="BX3872" t="s">
        <v>343</v>
      </c>
      <c r="CG3872" t="e">
        <v>#N/A</v>
      </c>
      <c r="CH3872" t="s">
        <v>343</v>
      </c>
    </row>
    <row r="3873" spans="1:86" x14ac:dyDescent="0.25">
      <c r="A3873" s="1"/>
      <c r="C3873" s="1"/>
      <c r="M3873" s="2"/>
      <c r="N3873" s="3"/>
      <c r="O3873" s="3"/>
      <c r="P3873" s="3"/>
      <c r="Q3873" s="3"/>
      <c r="R3873" s="3"/>
      <c r="S3873" s="3"/>
      <c r="AQ3873" s="1"/>
      <c r="AV3873" s="1"/>
      <c r="BQ3873" t="s">
        <v>340</v>
      </c>
      <c r="BR3873">
        <v>0</v>
      </c>
      <c r="BU3873">
        <v>0</v>
      </c>
      <c r="BV3873" t="s">
        <v>342</v>
      </c>
      <c r="BW3873">
        <v>0</v>
      </c>
      <c r="BX3873" t="s">
        <v>343</v>
      </c>
      <c r="CG3873" t="e">
        <v>#N/A</v>
      </c>
      <c r="CH3873" t="s">
        <v>343</v>
      </c>
    </row>
    <row r="3874" spans="1:86" x14ac:dyDescent="0.25">
      <c r="A3874" s="1"/>
      <c r="C3874" s="1"/>
      <c r="M3874" s="2"/>
      <c r="N3874" s="3"/>
      <c r="O3874" s="3"/>
      <c r="P3874" s="3"/>
      <c r="Q3874" s="3"/>
      <c r="R3874" s="3"/>
      <c r="S3874" s="3"/>
      <c r="AQ3874" s="1"/>
      <c r="AV3874" s="1"/>
      <c r="BQ3874" t="s">
        <v>340</v>
      </c>
      <c r="BR3874">
        <v>0</v>
      </c>
      <c r="BU3874">
        <v>0</v>
      </c>
      <c r="BV3874" t="s">
        <v>342</v>
      </c>
      <c r="BW3874">
        <v>0</v>
      </c>
      <c r="BX3874" t="s">
        <v>343</v>
      </c>
      <c r="CG3874" t="e">
        <v>#N/A</v>
      </c>
      <c r="CH3874" t="s">
        <v>343</v>
      </c>
    </row>
    <row r="3875" spans="1:86" x14ac:dyDescent="0.25">
      <c r="A3875" s="1"/>
      <c r="C3875" s="1"/>
      <c r="M3875" s="2"/>
      <c r="N3875" s="3"/>
      <c r="O3875" s="3"/>
      <c r="P3875" s="3"/>
      <c r="Q3875" s="3"/>
      <c r="R3875" s="3"/>
      <c r="S3875" s="3"/>
      <c r="AQ3875" s="1"/>
      <c r="AV3875" s="1"/>
      <c r="BQ3875" t="s">
        <v>340</v>
      </c>
      <c r="BR3875">
        <v>0</v>
      </c>
      <c r="BU3875">
        <v>0</v>
      </c>
      <c r="BV3875" t="s">
        <v>342</v>
      </c>
      <c r="BW3875">
        <v>0</v>
      </c>
      <c r="BX3875" t="s">
        <v>343</v>
      </c>
      <c r="CG3875" t="e">
        <v>#N/A</v>
      </c>
      <c r="CH3875" t="s">
        <v>343</v>
      </c>
    </row>
    <row r="3876" spans="1:86" x14ac:dyDescent="0.25">
      <c r="A3876" s="1"/>
      <c r="C3876" s="1"/>
      <c r="M3876" s="2"/>
      <c r="N3876" s="3"/>
      <c r="O3876" s="3"/>
      <c r="P3876" s="3"/>
      <c r="Q3876" s="3"/>
      <c r="R3876" s="3"/>
      <c r="S3876" s="3"/>
      <c r="AQ3876" s="1"/>
      <c r="AV3876" s="1"/>
      <c r="BQ3876" t="s">
        <v>340</v>
      </c>
      <c r="BR3876">
        <v>0</v>
      </c>
      <c r="BU3876">
        <v>0</v>
      </c>
      <c r="BV3876" t="s">
        <v>342</v>
      </c>
      <c r="BW3876">
        <v>0</v>
      </c>
      <c r="BX3876" t="s">
        <v>343</v>
      </c>
      <c r="CG3876" t="e">
        <v>#N/A</v>
      </c>
      <c r="CH3876" t="s">
        <v>343</v>
      </c>
    </row>
    <row r="3877" spans="1:86" x14ac:dyDescent="0.25">
      <c r="A3877" s="1"/>
      <c r="C3877" s="1"/>
      <c r="M3877" s="2"/>
      <c r="N3877" s="3"/>
      <c r="O3877" s="3"/>
      <c r="P3877" s="3"/>
      <c r="Q3877" s="3"/>
      <c r="R3877" s="3"/>
      <c r="S3877" s="3"/>
      <c r="AQ3877" s="1"/>
      <c r="AV3877" s="1"/>
      <c r="BQ3877" t="s">
        <v>340</v>
      </c>
      <c r="BR3877">
        <v>0</v>
      </c>
      <c r="BU3877">
        <v>0</v>
      </c>
      <c r="BV3877" t="s">
        <v>342</v>
      </c>
      <c r="BW3877">
        <v>0</v>
      </c>
      <c r="BX3877" t="s">
        <v>343</v>
      </c>
      <c r="CG3877" t="e">
        <v>#N/A</v>
      </c>
      <c r="CH3877" t="s">
        <v>343</v>
      </c>
    </row>
    <row r="3878" spans="1:86" x14ac:dyDescent="0.25">
      <c r="A3878" s="1"/>
      <c r="C3878" s="1"/>
      <c r="M3878" s="2"/>
      <c r="N3878" s="3"/>
      <c r="O3878" s="3"/>
      <c r="P3878" s="3"/>
      <c r="Q3878" s="3"/>
      <c r="R3878" s="3"/>
      <c r="S3878" s="3"/>
      <c r="AQ3878" s="1"/>
      <c r="AV3878" s="1"/>
      <c r="BQ3878" t="s">
        <v>340</v>
      </c>
      <c r="BR3878">
        <v>0</v>
      </c>
      <c r="BU3878">
        <v>0</v>
      </c>
      <c r="BV3878" t="s">
        <v>342</v>
      </c>
      <c r="BW3878">
        <v>0</v>
      </c>
      <c r="BX3878" t="s">
        <v>343</v>
      </c>
      <c r="CG3878" t="e">
        <v>#N/A</v>
      </c>
      <c r="CH3878" t="s">
        <v>343</v>
      </c>
    </row>
    <row r="3879" spans="1:86" x14ac:dyDescent="0.25">
      <c r="A3879" s="1"/>
      <c r="C3879" s="1"/>
      <c r="M3879" s="2"/>
      <c r="N3879" s="3"/>
      <c r="O3879" s="3"/>
      <c r="P3879" s="3"/>
      <c r="Q3879" s="3"/>
      <c r="R3879" s="3"/>
      <c r="S3879" s="3"/>
      <c r="AQ3879" s="1"/>
      <c r="AV3879" s="1"/>
      <c r="BQ3879" t="s">
        <v>340</v>
      </c>
      <c r="BR3879">
        <v>0</v>
      </c>
      <c r="BU3879">
        <v>0</v>
      </c>
      <c r="BV3879" t="s">
        <v>342</v>
      </c>
      <c r="BW3879">
        <v>0</v>
      </c>
      <c r="BX3879" t="s">
        <v>343</v>
      </c>
      <c r="CG3879" t="e">
        <v>#N/A</v>
      </c>
      <c r="CH3879" t="s">
        <v>343</v>
      </c>
    </row>
    <row r="3880" spans="1:86" x14ac:dyDescent="0.25">
      <c r="A3880" s="1"/>
      <c r="C3880" s="1"/>
      <c r="M3880" s="2"/>
      <c r="N3880" s="3"/>
      <c r="O3880" s="3"/>
      <c r="P3880" s="3"/>
      <c r="Q3880" s="3"/>
      <c r="R3880" s="3"/>
      <c r="S3880" s="3"/>
      <c r="AQ3880" s="1"/>
      <c r="AV3880" s="1"/>
      <c r="BQ3880" t="s">
        <v>340</v>
      </c>
      <c r="BR3880">
        <v>0</v>
      </c>
      <c r="BU3880">
        <v>0</v>
      </c>
      <c r="BV3880" t="s">
        <v>342</v>
      </c>
      <c r="BW3880">
        <v>0</v>
      </c>
      <c r="BX3880" t="s">
        <v>343</v>
      </c>
      <c r="CG3880" t="e">
        <v>#N/A</v>
      </c>
      <c r="CH3880" t="s">
        <v>343</v>
      </c>
    </row>
    <row r="3881" spans="1:86" x14ac:dyDescent="0.25">
      <c r="A3881" s="1"/>
      <c r="C3881" s="1"/>
      <c r="M3881" s="2"/>
      <c r="N3881" s="3"/>
      <c r="O3881" s="3"/>
      <c r="P3881" s="3"/>
      <c r="Q3881" s="3"/>
      <c r="R3881" s="3"/>
      <c r="S3881" s="3"/>
      <c r="AQ3881" s="1"/>
      <c r="AV3881" s="1"/>
      <c r="BQ3881" t="s">
        <v>340</v>
      </c>
      <c r="BR3881">
        <v>0</v>
      </c>
      <c r="BU3881">
        <v>0</v>
      </c>
      <c r="BV3881" t="s">
        <v>342</v>
      </c>
      <c r="BW3881">
        <v>0</v>
      </c>
      <c r="BX3881" t="s">
        <v>343</v>
      </c>
      <c r="CG3881" t="e">
        <v>#N/A</v>
      </c>
      <c r="CH3881" t="s">
        <v>343</v>
      </c>
    </row>
    <row r="3882" spans="1:86" x14ac:dyDescent="0.25">
      <c r="A3882" s="1"/>
      <c r="C3882" s="1"/>
      <c r="M3882" s="2"/>
      <c r="N3882" s="3"/>
      <c r="O3882" s="3"/>
      <c r="P3882" s="3"/>
      <c r="Q3882" s="3"/>
      <c r="R3882" s="3"/>
      <c r="S3882" s="3"/>
      <c r="AQ3882" s="1"/>
      <c r="AV3882" s="1"/>
      <c r="BQ3882" t="s">
        <v>340</v>
      </c>
      <c r="BR3882">
        <v>0</v>
      </c>
      <c r="BU3882">
        <v>0</v>
      </c>
      <c r="BV3882" t="s">
        <v>342</v>
      </c>
      <c r="BW3882">
        <v>0</v>
      </c>
      <c r="BX3882" t="s">
        <v>343</v>
      </c>
      <c r="CG3882" t="e">
        <v>#N/A</v>
      </c>
      <c r="CH3882" t="s">
        <v>343</v>
      </c>
    </row>
    <row r="3883" spans="1:86" x14ac:dyDescent="0.25">
      <c r="A3883" s="1"/>
      <c r="C3883" s="1"/>
      <c r="M3883" s="2"/>
      <c r="N3883" s="3"/>
      <c r="O3883" s="3"/>
      <c r="P3883" s="3"/>
      <c r="Q3883" s="3"/>
      <c r="R3883" s="3"/>
      <c r="S3883" s="3"/>
      <c r="AQ3883" s="1"/>
      <c r="AV3883" s="1"/>
      <c r="BQ3883" t="s">
        <v>340</v>
      </c>
      <c r="BR3883">
        <v>0</v>
      </c>
      <c r="BU3883">
        <v>0</v>
      </c>
      <c r="BV3883" t="s">
        <v>342</v>
      </c>
      <c r="BW3883">
        <v>0</v>
      </c>
      <c r="BX3883" t="s">
        <v>343</v>
      </c>
      <c r="CG3883" t="e">
        <v>#N/A</v>
      </c>
      <c r="CH3883" t="s">
        <v>343</v>
      </c>
    </row>
    <row r="3884" spans="1:86" x14ac:dyDescent="0.25">
      <c r="A3884" s="1"/>
      <c r="C3884" s="1"/>
      <c r="M3884" s="2"/>
      <c r="N3884" s="3"/>
      <c r="O3884" s="3"/>
      <c r="P3884" s="3"/>
      <c r="Q3884" s="3"/>
      <c r="R3884" s="3"/>
      <c r="S3884" s="3"/>
      <c r="AQ3884" s="1"/>
      <c r="AV3884" s="1"/>
      <c r="BQ3884" t="s">
        <v>340</v>
      </c>
      <c r="BR3884">
        <v>0</v>
      </c>
      <c r="BU3884">
        <v>0</v>
      </c>
      <c r="BV3884" t="s">
        <v>342</v>
      </c>
      <c r="BW3884">
        <v>0</v>
      </c>
      <c r="BX3884" t="s">
        <v>343</v>
      </c>
      <c r="CG3884" t="e">
        <v>#N/A</v>
      </c>
      <c r="CH3884" t="s">
        <v>343</v>
      </c>
    </row>
    <row r="3885" spans="1:86" x14ac:dyDescent="0.25">
      <c r="A3885" s="1"/>
      <c r="C3885" s="1"/>
      <c r="M3885" s="2"/>
      <c r="N3885" s="3"/>
      <c r="O3885" s="3"/>
      <c r="P3885" s="3"/>
      <c r="Q3885" s="3"/>
      <c r="R3885" s="3"/>
      <c r="S3885" s="3"/>
      <c r="AQ3885" s="1"/>
      <c r="AV3885" s="1"/>
      <c r="BQ3885" t="s">
        <v>340</v>
      </c>
      <c r="BR3885">
        <v>0</v>
      </c>
      <c r="BU3885">
        <v>0</v>
      </c>
      <c r="BV3885" t="s">
        <v>342</v>
      </c>
      <c r="BW3885">
        <v>0</v>
      </c>
      <c r="BX3885" t="s">
        <v>343</v>
      </c>
      <c r="CG3885" t="e">
        <v>#N/A</v>
      </c>
      <c r="CH3885" t="s">
        <v>343</v>
      </c>
    </row>
    <row r="3886" spans="1:86" x14ac:dyDescent="0.25">
      <c r="A3886" s="1"/>
      <c r="C3886" s="1"/>
      <c r="M3886" s="2"/>
      <c r="N3886" s="3"/>
      <c r="O3886" s="3"/>
      <c r="P3886" s="3"/>
      <c r="Q3886" s="3"/>
      <c r="R3886" s="3"/>
      <c r="S3886" s="3"/>
      <c r="AQ3886" s="1"/>
      <c r="AV3886" s="1"/>
      <c r="BQ3886" t="s">
        <v>340</v>
      </c>
      <c r="BR3886">
        <v>0</v>
      </c>
      <c r="BU3886">
        <v>0</v>
      </c>
      <c r="BV3886" t="s">
        <v>342</v>
      </c>
      <c r="BW3886">
        <v>0</v>
      </c>
      <c r="BX3886" t="s">
        <v>343</v>
      </c>
      <c r="CG3886" t="e">
        <v>#N/A</v>
      </c>
      <c r="CH3886" t="s">
        <v>343</v>
      </c>
    </row>
    <row r="3887" spans="1:86" x14ac:dyDescent="0.25">
      <c r="A3887" s="1"/>
      <c r="C3887" s="1"/>
      <c r="M3887" s="2"/>
      <c r="N3887" s="3"/>
      <c r="O3887" s="3"/>
      <c r="P3887" s="3"/>
      <c r="Q3887" s="3"/>
      <c r="R3887" s="3"/>
      <c r="S3887" s="3"/>
      <c r="AQ3887" s="1"/>
      <c r="AV3887" s="1"/>
      <c r="BQ3887" t="s">
        <v>340</v>
      </c>
      <c r="BR3887">
        <v>0</v>
      </c>
      <c r="BU3887">
        <v>0</v>
      </c>
      <c r="BV3887" t="s">
        <v>342</v>
      </c>
      <c r="BW3887">
        <v>0</v>
      </c>
      <c r="BX3887" t="s">
        <v>343</v>
      </c>
      <c r="CG3887" t="e">
        <v>#N/A</v>
      </c>
      <c r="CH3887" t="s">
        <v>343</v>
      </c>
    </row>
    <row r="3888" spans="1:86" x14ac:dyDescent="0.25">
      <c r="A3888" s="1"/>
      <c r="C3888" s="1"/>
      <c r="M3888" s="2"/>
      <c r="N3888" s="3"/>
      <c r="O3888" s="3"/>
      <c r="P3888" s="3"/>
      <c r="Q3888" s="3"/>
      <c r="R3888" s="3"/>
      <c r="S3888" s="3"/>
      <c r="AQ3888" s="1"/>
      <c r="AV3888" s="1"/>
      <c r="BQ3888" t="s">
        <v>340</v>
      </c>
      <c r="BR3888">
        <v>0</v>
      </c>
      <c r="BU3888">
        <v>0</v>
      </c>
      <c r="BV3888" t="s">
        <v>342</v>
      </c>
      <c r="BW3888">
        <v>0</v>
      </c>
      <c r="BX3888" t="s">
        <v>343</v>
      </c>
      <c r="CG3888" t="e">
        <v>#N/A</v>
      </c>
      <c r="CH3888" t="s">
        <v>343</v>
      </c>
    </row>
    <row r="3889" spans="1:86" x14ac:dyDescent="0.25">
      <c r="A3889" s="1"/>
      <c r="C3889" s="1"/>
      <c r="M3889" s="2"/>
      <c r="N3889" s="3"/>
      <c r="O3889" s="3"/>
      <c r="P3889" s="3"/>
      <c r="Q3889" s="3"/>
      <c r="R3889" s="3"/>
      <c r="S3889" s="3"/>
      <c r="AQ3889" s="1"/>
      <c r="AV3889" s="1"/>
      <c r="BQ3889" t="s">
        <v>340</v>
      </c>
      <c r="BR3889">
        <v>0</v>
      </c>
      <c r="BU3889">
        <v>0</v>
      </c>
      <c r="BV3889" t="s">
        <v>342</v>
      </c>
      <c r="BW3889">
        <v>0</v>
      </c>
      <c r="BX3889" t="s">
        <v>343</v>
      </c>
      <c r="CG3889" t="e">
        <v>#N/A</v>
      </c>
      <c r="CH3889" t="s">
        <v>343</v>
      </c>
    </row>
    <row r="3890" spans="1:86" x14ac:dyDescent="0.25">
      <c r="A3890" s="1"/>
      <c r="C3890" s="1"/>
      <c r="M3890" s="2"/>
      <c r="N3890" s="3"/>
      <c r="O3890" s="3"/>
      <c r="P3890" s="3"/>
      <c r="Q3890" s="3"/>
      <c r="R3890" s="3"/>
      <c r="S3890" s="3"/>
      <c r="AQ3890" s="1"/>
      <c r="AV3890" s="1"/>
      <c r="BQ3890" t="s">
        <v>340</v>
      </c>
      <c r="BR3890">
        <v>0</v>
      </c>
      <c r="BU3890">
        <v>0</v>
      </c>
      <c r="BV3890" t="s">
        <v>342</v>
      </c>
      <c r="BW3890">
        <v>0</v>
      </c>
      <c r="BX3890" t="s">
        <v>343</v>
      </c>
      <c r="CG3890" t="e">
        <v>#N/A</v>
      </c>
      <c r="CH3890" t="s">
        <v>343</v>
      </c>
    </row>
    <row r="3891" spans="1:86" x14ac:dyDescent="0.25">
      <c r="A3891" s="1"/>
      <c r="C3891" s="1"/>
      <c r="M3891" s="2"/>
      <c r="N3891" s="3"/>
      <c r="O3891" s="3"/>
      <c r="P3891" s="3"/>
      <c r="Q3891" s="3"/>
      <c r="R3891" s="3"/>
      <c r="S3891" s="3"/>
      <c r="AQ3891" s="1"/>
      <c r="AV3891" s="1"/>
      <c r="BQ3891" t="s">
        <v>340</v>
      </c>
      <c r="BR3891">
        <v>0</v>
      </c>
      <c r="BU3891">
        <v>0</v>
      </c>
      <c r="BV3891" t="s">
        <v>342</v>
      </c>
      <c r="BW3891">
        <v>0</v>
      </c>
      <c r="BX3891" t="s">
        <v>343</v>
      </c>
      <c r="CG3891" t="e">
        <v>#N/A</v>
      </c>
      <c r="CH3891" t="s">
        <v>343</v>
      </c>
    </row>
    <row r="3892" spans="1:86" x14ac:dyDescent="0.25">
      <c r="A3892" s="1"/>
      <c r="C3892" s="1"/>
      <c r="M3892" s="2"/>
      <c r="N3892" s="3"/>
      <c r="O3892" s="3"/>
      <c r="P3892" s="3"/>
      <c r="Q3892" s="3"/>
      <c r="R3892" s="3"/>
      <c r="S3892" s="3"/>
      <c r="AQ3892" s="1"/>
      <c r="AV3892" s="1"/>
      <c r="BQ3892" t="s">
        <v>340</v>
      </c>
      <c r="BR3892">
        <v>0</v>
      </c>
      <c r="BU3892">
        <v>0</v>
      </c>
      <c r="BV3892" t="s">
        <v>342</v>
      </c>
      <c r="BW3892">
        <v>0</v>
      </c>
      <c r="BX3892" t="s">
        <v>343</v>
      </c>
      <c r="CG3892" t="e">
        <v>#N/A</v>
      </c>
      <c r="CH3892" t="s">
        <v>343</v>
      </c>
    </row>
    <row r="3893" spans="1:86" x14ac:dyDescent="0.25">
      <c r="A3893" s="1"/>
      <c r="C3893" s="1"/>
      <c r="M3893" s="2"/>
      <c r="N3893" s="3"/>
      <c r="O3893" s="3"/>
      <c r="P3893" s="3"/>
      <c r="Q3893" s="3"/>
      <c r="R3893" s="3"/>
      <c r="S3893" s="3"/>
      <c r="AQ3893" s="1"/>
      <c r="AV3893" s="1"/>
      <c r="BQ3893" t="s">
        <v>340</v>
      </c>
      <c r="BR3893">
        <v>0</v>
      </c>
      <c r="BU3893">
        <v>0</v>
      </c>
      <c r="BV3893" t="s">
        <v>342</v>
      </c>
      <c r="BW3893">
        <v>0</v>
      </c>
      <c r="BX3893" t="s">
        <v>343</v>
      </c>
      <c r="CG3893" t="e">
        <v>#N/A</v>
      </c>
      <c r="CH3893" t="s">
        <v>343</v>
      </c>
    </row>
    <row r="3894" spans="1:86" x14ac:dyDescent="0.25">
      <c r="A3894" s="1"/>
      <c r="C3894" s="1"/>
      <c r="M3894" s="2"/>
      <c r="N3894" s="3"/>
      <c r="O3894" s="3"/>
      <c r="P3894" s="3"/>
      <c r="Q3894" s="3"/>
      <c r="R3894" s="3"/>
      <c r="S3894" s="3"/>
      <c r="AQ3894" s="1"/>
      <c r="AV3894" s="1"/>
      <c r="BQ3894" t="s">
        <v>340</v>
      </c>
      <c r="BR3894">
        <v>0</v>
      </c>
      <c r="BU3894">
        <v>0</v>
      </c>
      <c r="BV3894" t="s">
        <v>342</v>
      </c>
      <c r="BW3894">
        <v>0</v>
      </c>
      <c r="BX3894" t="s">
        <v>343</v>
      </c>
      <c r="CG3894" t="e">
        <v>#N/A</v>
      </c>
      <c r="CH3894" t="s">
        <v>343</v>
      </c>
    </row>
    <row r="3895" spans="1:86" x14ac:dyDescent="0.25">
      <c r="A3895" s="1"/>
      <c r="C3895" s="1"/>
      <c r="M3895" s="2"/>
      <c r="N3895" s="3"/>
      <c r="O3895" s="3"/>
      <c r="P3895" s="3"/>
      <c r="Q3895" s="3"/>
      <c r="R3895" s="3"/>
      <c r="S3895" s="3"/>
      <c r="AQ3895" s="1"/>
      <c r="AV3895" s="1"/>
      <c r="BQ3895" t="s">
        <v>340</v>
      </c>
      <c r="BR3895">
        <v>0</v>
      </c>
      <c r="BU3895">
        <v>0</v>
      </c>
      <c r="BV3895" t="s">
        <v>342</v>
      </c>
      <c r="BW3895">
        <v>0</v>
      </c>
      <c r="BX3895" t="s">
        <v>343</v>
      </c>
      <c r="CG3895" t="e">
        <v>#N/A</v>
      </c>
      <c r="CH3895" t="s">
        <v>343</v>
      </c>
    </row>
    <row r="3896" spans="1:86" x14ac:dyDescent="0.25">
      <c r="A3896" s="1"/>
      <c r="C3896" s="1"/>
      <c r="M3896" s="2"/>
      <c r="N3896" s="3"/>
      <c r="O3896" s="3"/>
      <c r="P3896" s="3"/>
      <c r="Q3896" s="3"/>
      <c r="R3896" s="3"/>
      <c r="S3896" s="3"/>
      <c r="AQ3896" s="1"/>
      <c r="AV3896" s="1"/>
      <c r="BQ3896" t="s">
        <v>340</v>
      </c>
      <c r="BR3896">
        <v>0</v>
      </c>
      <c r="BU3896">
        <v>0</v>
      </c>
      <c r="BV3896" t="s">
        <v>342</v>
      </c>
      <c r="BW3896">
        <v>0</v>
      </c>
      <c r="BX3896" t="s">
        <v>343</v>
      </c>
      <c r="CG3896" t="e">
        <v>#N/A</v>
      </c>
      <c r="CH3896" t="s">
        <v>343</v>
      </c>
    </row>
    <row r="3897" spans="1:86" x14ac:dyDescent="0.25">
      <c r="A3897" s="1"/>
      <c r="C3897" s="1"/>
      <c r="M3897" s="2"/>
      <c r="N3897" s="3"/>
      <c r="O3897" s="3"/>
      <c r="P3897" s="3"/>
      <c r="Q3897" s="3"/>
      <c r="R3897" s="3"/>
      <c r="S3897" s="3"/>
      <c r="AQ3897" s="1"/>
      <c r="AV3897" s="1"/>
      <c r="BQ3897" t="s">
        <v>340</v>
      </c>
      <c r="BR3897">
        <v>0</v>
      </c>
      <c r="BU3897">
        <v>0</v>
      </c>
      <c r="BV3897" t="s">
        <v>342</v>
      </c>
      <c r="BW3897">
        <v>0</v>
      </c>
      <c r="BX3897" t="s">
        <v>343</v>
      </c>
      <c r="CG3897" t="e">
        <v>#N/A</v>
      </c>
      <c r="CH3897" t="s">
        <v>343</v>
      </c>
    </row>
    <row r="3898" spans="1:86" x14ac:dyDescent="0.25">
      <c r="A3898" s="1"/>
      <c r="C3898" s="1"/>
      <c r="M3898" s="2"/>
      <c r="N3898" s="3"/>
      <c r="O3898" s="3"/>
      <c r="P3898" s="3"/>
      <c r="Q3898" s="3"/>
      <c r="R3898" s="3"/>
      <c r="S3898" s="3"/>
      <c r="AQ3898" s="1"/>
      <c r="AV3898" s="1"/>
      <c r="BQ3898" t="s">
        <v>340</v>
      </c>
      <c r="BR3898">
        <v>0</v>
      </c>
      <c r="BU3898">
        <v>0</v>
      </c>
      <c r="BV3898" t="s">
        <v>342</v>
      </c>
      <c r="BW3898">
        <v>0</v>
      </c>
      <c r="BX3898" t="s">
        <v>343</v>
      </c>
      <c r="CG3898" t="e">
        <v>#N/A</v>
      </c>
      <c r="CH3898" t="s">
        <v>343</v>
      </c>
    </row>
    <row r="3899" spans="1:86" x14ac:dyDescent="0.25">
      <c r="A3899" s="1"/>
      <c r="C3899" s="1"/>
      <c r="M3899" s="2"/>
      <c r="N3899" s="3"/>
      <c r="O3899" s="3"/>
      <c r="P3899" s="3"/>
      <c r="Q3899" s="3"/>
      <c r="R3899" s="3"/>
      <c r="S3899" s="3"/>
      <c r="AQ3899" s="1"/>
      <c r="AV3899" s="1"/>
      <c r="BQ3899" t="s">
        <v>340</v>
      </c>
      <c r="BR3899">
        <v>0</v>
      </c>
      <c r="BU3899">
        <v>0</v>
      </c>
      <c r="BV3899" t="s">
        <v>342</v>
      </c>
      <c r="BW3899">
        <v>0</v>
      </c>
      <c r="BX3899" t="s">
        <v>343</v>
      </c>
      <c r="CG3899" t="e">
        <v>#N/A</v>
      </c>
      <c r="CH3899" t="s">
        <v>343</v>
      </c>
    </row>
    <row r="3900" spans="1:86" x14ac:dyDescent="0.25">
      <c r="A3900" s="1"/>
      <c r="C3900" s="1"/>
      <c r="M3900" s="2"/>
      <c r="N3900" s="3"/>
      <c r="O3900" s="3"/>
      <c r="P3900" s="3"/>
      <c r="Q3900" s="3"/>
      <c r="R3900" s="3"/>
      <c r="S3900" s="3"/>
      <c r="AQ3900" s="1"/>
      <c r="AV3900" s="1"/>
      <c r="BQ3900" t="s">
        <v>340</v>
      </c>
      <c r="BR3900">
        <v>0</v>
      </c>
      <c r="BU3900">
        <v>0</v>
      </c>
      <c r="BV3900" t="s">
        <v>342</v>
      </c>
      <c r="BW3900">
        <v>0</v>
      </c>
      <c r="BX3900" t="s">
        <v>343</v>
      </c>
      <c r="CG3900" t="e">
        <v>#N/A</v>
      </c>
      <c r="CH3900" t="s">
        <v>343</v>
      </c>
    </row>
    <row r="3901" spans="1:86" x14ac:dyDescent="0.25">
      <c r="A3901" s="1"/>
      <c r="C3901" s="1"/>
      <c r="M3901" s="2"/>
      <c r="N3901" s="3"/>
      <c r="O3901" s="3"/>
      <c r="P3901" s="3"/>
      <c r="Q3901" s="3"/>
      <c r="R3901" s="3"/>
      <c r="S3901" s="3"/>
      <c r="AQ3901" s="1"/>
      <c r="AV3901" s="1"/>
      <c r="BQ3901" t="s">
        <v>340</v>
      </c>
      <c r="BR3901">
        <v>0</v>
      </c>
      <c r="BU3901">
        <v>0</v>
      </c>
      <c r="BV3901" t="s">
        <v>342</v>
      </c>
      <c r="BW3901">
        <v>0</v>
      </c>
      <c r="BX3901" t="s">
        <v>343</v>
      </c>
      <c r="CG3901" t="e">
        <v>#N/A</v>
      </c>
      <c r="CH3901" t="s">
        <v>343</v>
      </c>
    </row>
    <row r="3902" spans="1:86" x14ac:dyDescent="0.25">
      <c r="A3902" s="1"/>
      <c r="C3902" s="1"/>
      <c r="M3902" s="2"/>
      <c r="N3902" s="3"/>
      <c r="O3902" s="3"/>
      <c r="P3902" s="3"/>
      <c r="Q3902" s="3"/>
      <c r="R3902" s="3"/>
      <c r="S3902" s="3"/>
      <c r="AQ3902" s="1"/>
      <c r="AV3902" s="1"/>
      <c r="BQ3902" t="s">
        <v>340</v>
      </c>
      <c r="BR3902">
        <v>0</v>
      </c>
      <c r="BU3902">
        <v>0</v>
      </c>
      <c r="BV3902" t="s">
        <v>342</v>
      </c>
      <c r="BW3902">
        <v>0</v>
      </c>
      <c r="BX3902" t="s">
        <v>343</v>
      </c>
      <c r="CG3902" t="e">
        <v>#N/A</v>
      </c>
      <c r="CH3902" t="s">
        <v>343</v>
      </c>
    </row>
    <row r="3903" spans="1:86" x14ac:dyDescent="0.25">
      <c r="A3903" s="1"/>
      <c r="C3903" s="1"/>
      <c r="M3903" s="2"/>
      <c r="N3903" s="3"/>
      <c r="O3903" s="3"/>
      <c r="P3903" s="3"/>
      <c r="Q3903" s="3"/>
      <c r="R3903" s="3"/>
      <c r="S3903" s="3"/>
      <c r="AQ3903" s="1"/>
      <c r="AV3903" s="1"/>
      <c r="BQ3903" t="s">
        <v>340</v>
      </c>
      <c r="BR3903">
        <v>0</v>
      </c>
      <c r="BU3903">
        <v>0</v>
      </c>
      <c r="BV3903" t="s">
        <v>342</v>
      </c>
      <c r="BW3903">
        <v>0</v>
      </c>
      <c r="BX3903" t="s">
        <v>343</v>
      </c>
      <c r="CG3903" t="e">
        <v>#N/A</v>
      </c>
      <c r="CH3903" t="s">
        <v>343</v>
      </c>
    </row>
    <row r="3904" spans="1:86" x14ac:dyDescent="0.25">
      <c r="A3904" s="1"/>
      <c r="C3904" s="1"/>
      <c r="M3904" s="2"/>
      <c r="N3904" s="3"/>
      <c r="O3904" s="3"/>
      <c r="P3904" s="3"/>
      <c r="Q3904" s="3"/>
      <c r="R3904" s="3"/>
      <c r="S3904" s="3"/>
      <c r="AQ3904" s="1"/>
      <c r="AV3904" s="1"/>
      <c r="BQ3904" t="s">
        <v>340</v>
      </c>
      <c r="BR3904">
        <v>0</v>
      </c>
      <c r="BU3904">
        <v>0</v>
      </c>
      <c r="BV3904" t="s">
        <v>342</v>
      </c>
      <c r="BW3904">
        <v>0</v>
      </c>
      <c r="BX3904" t="s">
        <v>343</v>
      </c>
      <c r="CG3904" t="e">
        <v>#N/A</v>
      </c>
      <c r="CH3904" t="s">
        <v>343</v>
      </c>
    </row>
    <row r="3905" spans="1:86" x14ac:dyDescent="0.25">
      <c r="A3905" s="1"/>
      <c r="C3905" s="1"/>
      <c r="M3905" s="2"/>
      <c r="N3905" s="3"/>
      <c r="O3905" s="3"/>
      <c r="P3905" s="3"/>
      <c r="Q3905" s="3"/>
      <c r="R3905" s="3"/>
      <c r="S3905" s="3"/>
      <c r="AQ3905" s="1"/>
      <c r="AV3905" s="1"/>
      <c r="BQ3905" t="s">
        <v>340</v>
      </c>
      <c r="BR3905">
        <v>0</v>
      </c>
      <c r="BU3905">
        <v>0</v>
      </c>
      <c r="BV3905" t="s">
        <v>342</v>
      </c>
      <c r="BW3905">
        <v>0</v>
      </c>
      <c r="BX3905" t="s">
        <v>343</v>
      </c>
      <c r="CG3905" t="e">
        <v>#N/A</v>
      </c>
      <c r="CH3905" t="s">
        <v>343</v>
      </c>
    </row>
    <row r="3906" spans="1:86" x14ac:dyDescent="0.25">
      <c r="A3906" s="1"/>
      <c r="C3906" s="1"/>
      <c r="M3906" s="2"/>
      <c r="N3906" s="3"/>
      <c r="O3906" s="3"/>
      <c r="P3906" s="3"/>
      <c r="Q3906" s="3"/>
      <c r="R3906" s="3"/>
      <c r="S3906" s="3"/>
      <c r="AQ3906" s="1"/>
      <c r="AV3906" s="1"/>
      <c r="BQ3906" t="s">
        <v>340</v>
      </c>
      <c r="BR3906">
        <v>0</v>
      </c>
      <c r="BU3906">
        <v>0</v>
      </c>
      <c r="BV3906" t="s">
        <v>342</v>
      </c>
      <c r="BW3906">
        <v>0</v>
      </c>
      <c r="BX3906" t="s">
        <v>343</v>
      </c>
      <c r="CG3906" t="e">
        <v>#N/A</v>
      </c>
      <c r="CH3906" t="s">
        <v>343</v>
      </c>
    </row>
    <row r="3907" spans="1:86" x14ac:dyDescent="0.25">
      <c r="A3907" s="1"/>
      <c r="C3907" s="1"/>
      <c r="M3907" s="2"/>
      <c r="N3907" s="3"/>
      <c r="O3907" s="3"/>
      <c r="P3907" s="3"/>
      <c r="Q3907" s="3"/>
      <c r="R3907" s="3"/>
      <c r="S3907" s="3"/>
      <c r="AQ3907" s="1"/>
      <c r="AV3907" s="1"/>
      <c r="BQ3907" t="s">
        <v>340</v>
      </c>
      <c r="BR3907">
        <v>0</v>
      </c>
      <c r="BU3907">
        <v>0</v>
      </c>
      <c r="BV3907" t="s">
        <v>342</v>
      </c>
      <c r="BW3907">
        <v>0</v>
      </c>
      <c r="BX3907" t="s">
        <v>343</v>
      </c>
      <c r="CG3907" t="e">
        <v>#N/A</v>
      </c>
      <c r="CH3907" t="s">
        <v>343</v>
      </c>
    </row>
    <row r="3908" spans="1:86" x14ac:dyDescent="0.25">
      <c r="A3908" s="1"/>
      <c r="C3908" s="1"/>
      <c r="M3908" s="2"/>
      <c r="N3908" s="3"/>
      <c r="O3908" s="3"/>
      <c r="P3908" s="3"/>
      <c r="Q3908" s="3"/>
      <c r="R3908" s="3"/>
      <c r="S3908" s="3"/>
      <c r="AQ3908" s="1"/>
      <c r="AV3908" s="1"/>
      <c r="BQ3908" t="s">
        <v>340</v>
      </c>
      <c r="BR3908">
        <v>0</v>
      </c>
      <c r="BU3908">
        <v>0</v>
      </c>
      <c r="BV3908" t="s">
        <v>342</v>
      </c>
      <c r="BW3908">
        <v>0</v>
      </c>
      <c r="BX3908" t="s">
        <v>343</v>
      </c>
      <c r="CG3908" t="e">
        <v>#N/A</v>
      </c>
      <c r="CH3908" t="s">
        <v>343</v>
      </c>
    </row>
    <row r="3909" spans="1:86" x14ac:dyDescent="0.25">
      <c r="A3909" s="1"/>
      <c r="C3909" s="1"/>
      <c r="M3909" s="2"/>
      <c r="N3909" s="3"/>
      <c r="O3909" s="3"/>
      <c r="P3909" s="3"/>
      <c r="Q3909" s="3"/>
      <c r="R3909" s="3"/>
      <c r="S3909" s="3"/>
      <c r="AQ3909" s="1"/>
      <c r="AV3909" s="1"/>
      <c r="BQ3909" t="s">
        <v>340</v>
      </c>
      <c r="BR3909">
        <v>0</v>
      </c>
      <c r="BU3909">
        <v>0</v>
      </c>
      <c r="BV3909" t="s">
        <v>342</v>
      </c>
      <c r="BW3909">
        <v>0</v>
      </c>
      <c r="BX3909" t="s">
        <v>343</v>
      </c>
      <c r="CG3909" t="e">
        <v>#N/A</v>
      </c>
      <c r="CH3909" t="s">
        <v>343</v>
      </c>
    </row>
    <row r="3910" spans="1:86" x14ac:dyDescent="0.25">
      <c r="A3910" s="1"/>
      <c r="C3910" s="1"/>
      <c r="M3910" s="2"/>
      <c r="N3910" s="3"/>
      <c r="O3910" s="3"/>
      <c r="P3910" s="3"/>
      <c r="Q3910" s="3"/>
      <c r="R3910" s="3"/>
      <c r="S3910" s="3"/>
      <c r="AQ3910" s="1"/>
      <c r="AV3910" s="1"/>
      <c r="BQ3910" t="s">
        <v>340</v>
      </c>
      <c r="BR3910">
        <v>0</v>
      </c>
      <c r="BU3910">
        <v>0</v>
      </c>
      <c r="BV3910" t="s">
        <v>342</v>
      </c>
      <c r="BW3910">
        <v>0</v>
      </c>
      <c r="BX3910" t="s">
        <v>343</v>
      </c>
      <c r="CG3910" t="e">
        <v>#N/A</v>
      </c>
      <c r="CH3910" t="s">
        <v>343</v>
      </c>
    </row>
    <row r="3911" spans="1:86" x14ac:dyDescent="0.25">
      <c r="A3911" s="1"/>
      <c r="C3911" s="1"/>
      <c r="M3911" s="2"/>
      <c r="N3911" s="3"/>
      <c r="O3911" s="3"/>
      <c r="P3911" s="3"/>
      <c r="Q3911" s="3"/>
      <c r="R3911" s="3"/>
      <c r="S3911" s="3"/>
      <c r="AQ3911" s="1"/>
      <c r="AV3911" s="1"/>
      <c r="BQ3911" t="s">
        <v>340</v>
      </c>
      <c r="BR3911">
        <v>0</v>
      </c>
      <c r="BU3911">
        <v>0</v>
      </c>
      <c r="BV3911" t="s">
        <v>342</v>
      </c>
      <c r="BW3911">
        <v>0</v>
      </c>
      <c r="BX3911" t="s">
        <v>343</v>
      </c>
      <c r="CG3911" t="e">
        <v>#N/A</v>
      </c>
      <c r="CH3911" t="s">
        <v>343</v>
      </c>
    </row>
    <row r="3912" spans="1:86" x14ac:dyDescent="0.25">
      <c r="A3912" s="1"/>
      <c r="C3912" s="1"/>
      <c r="M3912" s="2"/>
      <c r="N3912" s="3"/>
      <c r="O3912" s="3"/>
      <c r="P3912" s="3"/>
      <c r="Q3912" s="3"/>
      <c r="R3912" s="3"/>
      <c r="S3912" s="3"/>
      <c r="AQ3912" s="1"/>
      <c r="AV3912" s="1"/>
      <c r="BQ3912" t="s">
        <v>340</v>
      </c>
      <c r="BR3912">
        <v>0</v>
      </c>
      <c r="BU3912">
        <v>0</v>
      </c>
      <c r="BV3912" t="s">
        <v>342</v>
      </c>
      <c r="BW3912">
        <v>0</v>
      </c>
      <c r="BX3912" t="s">
        <v>343</v>
      </c>
      <c r="CG3912" t="e">
        <v>#N/A</v>
      </c>
      <c r="CH3912" t="s">
        <v>343</v>
      </c>
    </row>
    <row r="3913" spans="1:86" x14ac:dyDescent="0.25">
      <c r="A3913" s="1"/>
      <c r="C3913" s="1"/>
      <c r="M3913" s="2"/>
      <c r="N3913" s="3"/>
      <c r="O3913" s="3"/>
      <c r="P3913" s="3"/>
      <c r="Q3913" s="3"/>
      <c r="R3913" s="3"/>
      <c r="S3913" s="3"/>
      <c r="AQ3913" s="1"/>
      <c r="AV3913" s="1"/>
      <c r="BQ3913" t="s">
        <v>340</v>
      </c>
      <c r="BR3913">
        <v>0</v>
      </c>
      <c r="BU3913">
        <v>0</v>
      </c>
      <c r="BV3913" t="s">
        <v>342</v>
      </c>
      <c r="BW3913">
        <v>0</v>
      </c>
      <c r="BX3913" t="s">
        <v>343</v>
      </c>
      <c r="CG3913" t="e">
        <v>#N/A</v>
      </c>
      <c r="CH3913" t="s">
        <v>343</v>
      </c>
    </row>
    <row r="3914" spans="1:86" x14ac:dyDescent="0.25">
      <c r="A3914" s="1"/>
      <c r="C3914" s="1"/>
      <c r="M3914" s="2"/>
      <c r="N3914" s="3"/>
      <c r="O3914" s="3"/>
      <c r="P3914" s="3"/>
      <c r="Q3914" s="3"/>
      <c r="R3914" s="3"/>
      <c r="S3914" s="3"/>
      <c r="AQ3914" s="1"/>
      <c r="AV3914" s="1"/>
      <c r="BQ3914" t="s">
        <v>340</v>
      </c>
      <c r="BR3914">
        <v>0</v>
      </c>
      <c r="BU3914">
        <v>0</v>
      </c>
      <c r="BV3914" t="s">
        <v>342</v>
      </c>
      <c r="BW3914">
        <v>0</v>
      </c>
      <c r="BX3914" t="s">
        <v>343</v>
      </c>
      <c r="CG3914" t="e">
        <v>#N/A</v>
      </c>
      <c r="CH3914" t="s">
        <v>343</v>
      </c>
    </row>
    <row r="3915" spans="1:86" x14ac:dyDescent="0.25">
      <c r="A3915" s="1"/>
      <c r="C3915" s="1"/>
      <c r="M3915" s="2"/>
      <c r="N3915" s="3"/>
      <c r="O3915" s="3"/>
      <c r="P3915" s="3"/>
      <c r="Q3915" s="3"/>
      <c r="R3915" s="3"/>
      <c r="S3915" s="3"/>
      <c r="AQ3915" s="1"/>
      <c r="AV3915" s="1"/>
      <c r="BQ3915" t="s">
        <v>340</v>
      </c>
      <c r="BR3915">
        <v>0</v>
      </c>
      <c r="BU3915">
        <v>0</v>
      </c>
      <c r="BV3915" t="s">
        <v>342</v>
      </c>
      <c r="BW3915">
        <v>0</v>
      </c>
      <c r="BX3915" t="s">
        <v>343</v>
      </c>
      <c r="CG3915" t="e">
        <v>#N/A</v>
      </c>
      <c r="CH3915" t="s">
        <v>343</v>
      </c>
    </row>
    <row r="3916" spans="1:86" x14ac:dyDescent="0.25">
      <c r="A3916" s="1"/>
      <c r="C3916" s="1"/>
      <c r="M3916" s="2"/>
      <c r="N3916" s="3"/>
      <c r="O3916" s="3"/>
      <c r="P3916" s="3"/>
      <c r="Q3916" s="3"/>
      <c r="R3916" s="3"/>
      <c r="S3916" s="3"/>
      <c r="AQ3916" s="1"/>
      <c r="AV3916" s="1"/>
      <c r="BQ3916" t="s">
        <v>340</v>
      </c>
      <c r="BR3916">
        <v>0</v>
      </c>
      <c r="BU3916">
        <v>0</v>
      </c>
      <c r="BV3916" t="s">
        <v>342</v>
      </c>
      <c r="BW3916">
        <v>0</v>
      </c>
      <c r="BX3916" t="s">
        <v>343</v>
      </c>
      <c r="CG3916" t="e">
        <v>#N/A</v>
      </c>
      <c r="CH3916" t="s">
        <v>343</v>
      </c>
    </row>
    <row r="3917" spans="1:86" x14ac:dyDescent="0.25">
      <c r="A3917" s="1"/>
      <c r="C3917" s="1"/>
      <c r="M3917" s="2"/>
      <c r="N3917" s="3"/>
      <c r="O3917" s="3"/>
      <c r="P3917" s="3"/>
      <c r="Q3917" s="3"/>
      <c r="R3917" s="3"/>
      <c r="S3917" s="3"/>
      <c r="AQ3917" s="1"/>
      <c r="AV3917" s="1"/>
      <c r="BQ3917" t="s">
        <v>340</v>
      </c>
      <c r="BR3917">
        <v>0</v>
      </c>
      <c r="BU3917">
        <v>0</v>
      </c>
      <c r="BV3917" t="s">
        <v>342</v>
      </c>
      <c r="BW3917">
        <v>0</v>
      </c>
      <c r="BX3917" t="s">
        <v>343</v>
      </c>
      <c r="CG3917" t="e">
        <v>#N/A</v>
      </c>
      <c r="CH3917" t="s">
        <v>343</v>
      </c>
    </row>
    <row r="3918" spans="1:86" x14ac:dyDescent="0.25">
      <c r="A3918" s="1"/>
      <c r="C3918" s="1"/>
      <c r="M3918" s="2"/>
      <c r="N3918" s="3"/>
      <c r="O3918" s="3"/>
      <c r="P3918" s="3"/>
      <c r="Q3918" s="3"/>
      <c r="R3918" s="3"/>
      <c r="S3918" s="3"/>
      <c r="AQ3918" s="1"/>
      <c r="AV3918" s="1"/>
      <c r="BQ3918" t="s">
        <v>340</v>
      </c>
      <c r="BR3918">
        <v>0</v>
      </c>
      <c r="BU3918">
        <v>0</v>
      </c>
      <c r="BV3918" t="s">
        <v>342</v>
      </c>
      <c r="BW3918">
        <v>0</v>
      </c>
      <c r="BX3918" t="s">
        <v>343</v>
      </c>
      <c r="CG3918" t="e">
        <v>#N/A</v>
      </c>
      <c r="CH3918" t="s">
        <v>343</v>
      </c>
    </row>
    <row r="3919" spans="1:86" x14ac:dyDescent="0.25">
      <c r="A3919" s="1"/>
      <c r="C3919" s="1"/>
      <c r="M3919" s="2"/>
      <c r="N3919" s="3"/>
      <c r="O3919" s="3"/>
      <c r="P3919" s="3"/>
      <c r="Q3919" s="3"/>
      <c r="R3919" s="3"/>
      <c r="S3919" s="3"/>
      <c r="AQ3919" s="1"/>
      <c r="AV3919" s="1"/>
      <c r="BQ3919" t="s">
        <v>340</v>
      </c>
      <c r="BR3919">
        <v>0</v>
      </c>
      <c r="BU3919">
        <v>0</v>
      </c>
      <c r="BV3919" t="s">
        <v>342</v>
      </c>
      <c r="BW3919">
        <v>0</v>
      </c>
      <c r="BX3919" t="s">
        <v>343</v>
      </c>
      <c r="CG3919" t="e">
        <v>#N/A</v>
      </c>
      <c r="CH3919" t="s">
        <v>343</v>
      </c>
    </row>
    <row r="3920" spans="1:86" x14ac:dyDescent="0.25">
      <c r="A3920" s="1"/>
      <c r="C3920" s="1"/>
      <c r="M3920" s="2"/>
      <c r="N3920" s="3"/>
      <c r="O3920" s="3"/>
      <c r="P3920" s="3"/>
      <c r="Q3920" s="3"/>
      <c r="R3920" s="3"/>
      <c r="S3920" s="3"/>
      <c r="AQ3920" s="1"/>
      <c r="AV3920" s="1"/>
      <c r="BQ3920" t="s">
        <v>340</v>
      </c>
      <c r="BR3920">
        <v>0</v>
      </c>
      <c r="BU3920">
        <v>0</v>
      </c>
      <c r="BV3920" t="s">
        <v>342</v>
      </c>
      <c r="BW3920">
        <v>0</v>
      </c>
      <c r="BX3920" t="s">
        <v>343</v>
      </c>
      <c r="CG3920" t="e">
        <v>#N/A</v>
      </c>
      <c r="CH3920" t="s">
        <v>343</v>
      </c>
    </row>
    <row r="3921" spans="1:86" x14ac:dyDescent="0.25">
      <c r="A3921" s="1"/>
      <c r="C3921" s="1"/>
      <c r="M3921" s="2"/>
      <c r="N3921" s="3"/>
      <c r="O3921" s="3"/>
      <c r="P3921" s="3"/>
      <c r="Q3921" s="3"/>
      <c r="R3921" s="3"/>
      <c r="S3921" s="3"/>
      <c r="AQ3921" s="1"/>
      <c r="AV3921" s="1"/>
      <c r="BQ3921" t="s">
        <v>340</v>
      </c>
      <c r="BR3921">
        <v>0</v>
      </c>
      <c r="BU3921">
        <v>0</v>
      </c>
      <c r="BV3921" t="s">
        <v>342</v>
      </c>
      <c r="BW3921">
        <v>0</v>
      </c>
      <c r="BX3921" t="s">
        <v>343</v>
      </c>
      <c r="CG3921" t="e">
        <v>#N/A</v>
      </c>
      <c r="CH3921" t="s">
        <v>343</v>
      </c>
    </row>
    <row r="3922" spans="1:86" x14ac:dyDescent="0.25">
      <c r="A3922" s="1"/>
      <c r="C3922" s="1"/>
      <c r="M3922" s="2"/>
      <c r="N3922" s="3"/>
      <c r="O3922" s="3"/>
      <c r="P3922" s="3"/>
      <c r="Q3922" s="3"/>
      <c r="R3922" s="3"/>
      <c r="S3922" s="3"/>
      <c r="AQ3922" s="1"/>
      <c r="AV3922" s="1"/>
      <c r="BQ3922" t="s">
        <v>340</v>
      </c>
      <c r="BR3922">
        <v>0</v>
      </c>
      <c r="BU3922">
        <v>0</v>
      </c>
      <c r="BV3922" t="s">
        <v>342</v>
      </c>
      <c r="BW3922">
        <v>0</v>
      </c>
      <c r="BX3922" t="s">
        <v>343</v>
      </c>
      <c r="CG3922" t="e">
        <v>#N/A</v>
      </c>
      <c r="CH3922" t="s">
        <v>343</v>
      </c>
    </row>
    <row r="3923" spans="1:86" x14ac:dyDescent="0.25">
      <c r="A3923" s="1"/>
      <c r="C3923" s="1"/>
      <c r="M3923" s="2"/>
      <c r="N3923" s="3"/>
      <c r="O3923" s="3"/>
      <c r="P3923" s="3"/>
      <c r="Q3923" s="3"/>
      <c r="R3923" s="3"/>
      <c r="S3923" s="3"/>
      <c r="AQ3923" s="1"/>
      <c r="AV3923" s="1"/>
      <c r="BQ3923" t="s">
        <v>340</v>
      </c>
      <c r="BR3923">
        <v>0</v>
      </c>
      <c r="BU3923">
        <v>0</v>
      </c>
      <c r="BV3923" t="s">
        <v>342</v>
      </c>
      <c r="BW3923">
        <v>0</v>
      </c>
      <c r="BX3923" t="s">
        <v>343</v>
      </c>
      <c r="CG3923" t="e">
        <v>#N/A</v>
      </c>
      <c r="CH3923" t="s">
        <v>343</v>
      </c>
    </row>
    <row r="3924" spans="1:86" x14ac:dyDescent="0.25">
      <c r="A3924" s="1"/>
      <c r="C3924" s="1"/>
      <c r="M3924" s="2"/>
      <c r="N3924" s="3"/>
      <c r="O3924" s="3"/>
      <c r="P3924" s="3"/>
      <c r="Q3924" s="3"/>
      <c r="R3924" s="3"/>
      <c r="S3924" s="3"/>
      <c r="AQ3924" s="1"/>
      <c r="AV3924" s="1"/>
      <c r="BQ3924" t="s">
        <v>340</v>
      </c>
      <c r="BR3924">
        <v>0</v>
      </c>
      <c r="BU3924">
        <v>0</v>
      </c>
      <c r="BV3924" t="s">
        <v>342</v>
      </c>
      <c r="BW3924">
        <v>0</v>
      </c>
      <c r="BX3924" t="s">
        <v>343</v>
      </c>
      <c r="CG3924" t="e">
        <v>#N/A</v>
      </c>
      <c r="CH3924" t="s">
        <v>343</v>
      </c>
    </row>
    <row r="3925" spans="1:86" x14ac:dyDescent="0.25">
      <c r="A3925" s="1"/>
      <c r="C3925" s="1"/>
      <c r="M3925" s="2"/>
      <c r="N3925" s="3"/>
      <c r="O3925" s="3"/>
      <c r="P3925" s="3"/>
      <c r="Q3925" s="3"/>
      <c r="R3925" s="3"/>
      <c r="S3925" s="3"/>
      <c r="AQ3925" s="1"/>
      <c r="AV3925" s="1"/>
      <c r="BQ3925" t="s">
        <v>340</v>
      </c>
      <c r="BR3925">
        <v>0</v>
      </c>
      <c r="BU3925">
        <v>0</v>
      </c>
      <c r="BV3925" t="s">
        <v>342</v>
      </c>
      <c r="BW3925">
        <v>0</v>
      </c>
      <c r="BX3925" t="s">
        <v>343</v>
      </c>
      <c r="CG3925" t="e">
        <v>#N/A</v>
      </c>
      <c r="CH3925" t="s">
        <v>343</v>
      </c>
    </row>
    <row r="3926" spans="1:86" x14ac:dyDescent="0.25">
      <c r="A3926" s="1"/>
      <c r="C3926" s="1"/>
      <c r="M3926" s="2"/>
      <c r="N3926" s="3"/>
      <c r="O3926" s="3"/>
      <c r="P3926" s="3"/>
      <c r="Q3926" s="3"/>
      <c r="R3926" s="3"/>
      <c r="S3926" s="3"/>
      <c r="AQ3926" s="1"/>
      <c r="AV3926" s="1"/>
      <c r="BQ3926" t="s">
        <v>340</v>
      </c>
      <c r="BR3926">
        <v>0</v>
      </c>
      <c r="BU3926">
        <v>0</v>
      </c>
      <c r="BV3926" t="s">
        <v>342</v>
      </c>
      <c r="BW3926">
        <v>0</v>
      </c>
      <c r="BX3926" t="s">
        <v>343</v>
      </c>
      <c r="CG3926" t="e">
        <v>#N/A</v>
      </c>
      <c r="CH3926" t="s">
        <v>343</v>
      </c>
    </row>
    <row r="3927" spans="1:86" x14ac:dyDescent="0.25">
      <c r="A3927" s="1"/>
      <c r="C3927" s="1"/>
      <c r="M3927" s="2"/>
      <c r="N3927" s="3"/>
      <c r="O3927" s="3"/>
      <c r="P3927" s="3"/>
      <c r="Q3927" s="3"/>
      <c r="R3927" s="3"/>
      <c r="S3927" s="3"/>
      <c r="AQ3927" s="1"/>
      <c r="AV3927" s="1"/>
      <c r="BQ3927" t="s">
        <v>340</v>
      </c>
      <c r="BR3927">
        <v>0</v>
      </c>
      <c r="BU3927">
        <v>0</v>
      </c>
      <c r="BV3927" t="s">
        <v>342</v>
      </c>
      <c r="BW3927">
        <v>0</v>
      </c>
      <c r="BX3927" t="s">
        <v>343</v>
      </c>
      <c r="CG3927" t="e">
        <v>#N/A</v>
      </c>
      <c r="CH3927" t="s">
        <v>343</v>
      </c>
    </row>
    <row r="3928" spans="1:86" x14ac:dyDescent="0.25">
      <c r="A3928" s="1"/>
      <c r="C3928" s="1"/>
      <c r="M3928" s="2"/>
      <c r="N3928" s="3"/>
      <c r="O3928" s="3"/>
      <c r="P3928" s="3"/>
      <c r="Q3928" s="3"/>
      <c r="R3928" s="3"/>
      <c r="S3928" s="3"/>
      <c r="AQ3928" s="1"/>
      <c r="AV3928" s="1"/>
      <c r="BQ3928" t="s">
        <v>340</v>
      </c>
      <c r="BR3928">
        <v>0</v>
      </c>
      <c r="BU3928">
        <v>0</v>
      </c>
      <c r="BV3928" t="s">
        <v>342</v>
      </c>
      <c r="BW3928">
        <v>0</v>
      </c>
      <c r="BX3928" t="s">
        <v>343</v>
      </c>
      <c r="CG3928" t="e">
        <v>#N/A</v>
      </c>
      <c r="CH3928" t="s">
        <v>343</v>
      </c>
    </row>
    <row r="3929" spans="1:86" x14ac:dyDescent="0.25">
      <c r="A3929" s="1"/>
      <c r="C3929" s="1"/>
      <c r="M3929" s="2"/>
      <c r="N3929" s="3"/>
      <c r="O3929" s="3"/>
      <c r="P3929" s="3"/>
      <c r="Q3929" s="3"/>
      <c r="R3929" s="3"/>
      <c r="S3929" s="3"/>
      <c r="AQ3929" s="1"/>
      <c r="AV3929" s="1"/>
      <c r="BQ3929" t="s">
        <v>340</v>
      </c>
      <c r="BR3929">
        <v>0</v>
      </c>
      <c r="BU3929">
        <v>0</v>
      </c>
      <c r="BV3929" t="s">
        <v>342</v>
      </c>
      <c r="BW3929">
        <v>0</v>
      </c>
      <c r="BX3929" t="s">
        <v>343</v>
      </c>
      <c r="CG3929" t="e">
        <v>#N/A</v>
      </c>
      <c r="CH3929" t="s">
        <v>343</v>
      </c>
    </row>
    <row r="3930" spans="1:86" x14ac:dyDescent="0.25">
      <c r="A3930" s="1"/>
      <c r="C3930" s="1"/>
      <c r="M3930" s="2"/>
      <c r="N3930" s="3"/>
      <c r="O3930" s="3"/>
      <c r="P3930" s="3"/>
      <c r="Q3930" s="3"/>
      <c r="R3930" s="3"/>
      <c r="S3930" s="3"/>
      <c r="AQ3930" s="1"/>
      <c r="AV3930" s="1"/>
      <c r="BQ3930" t="s">
        <v>340</v>
      </c>
      <c r="BR3930">
        <v>0</v>
      </c>
      <c r="BU3930">
        <v>0</v>
      </c>
      <c r="BV3930" t="s">
        <v>342</v>
      </c>
      <c r="BW3930">
        <v>0</v>
      </c>
      <c r="BX3930" t="s">
        <v>343</v>
      </c>
      <c r="CG3930" t="e">
        <v>#N/A</v>
      </c>
      <c r="CH3930" t="s">
        <v>343</v>
      </c>
    </row>
    <row r="3931" spans="1:86" x14ac:dyDescent="0.25">
      <c r="A3931" s="1"/>
      <c r="C3931" s="1"/>
      <c r="M3931" s="2"/>
      <c r="N3931" s="3"/>
      <c r="O3931" s="3"/>
      <c r="P3931" s="3"/>
      <c r="Q3931" s="3"/>
      <c r="R3931" s="3"/>
      <c r="S3931" s="3"/>
      <c r="AQ3931" s="1"/>
      <c r="AV3931" s="1"/>
      <c r="BQ3931" t="s">
        <v>340</v>
      </c>
      <c r="BR3931">
        <v>0</v>
      </c>
      <c r="BU3931">
        <v>0</v>
      </c>
      <c r="BV3931" t="s">
        <v>342</v>
      </c>
      <c r="BW3931">
        <v>0</v>
      </c>
      <c r="BX3931" t="s">
        <v>343</v>
      </c>
      <c r="CG3931" t="e">
        <v>#N/A</v>
      </c>
      <c r="CH3931" t="s">
        <v>343</v>
      </c>
    </row>
    <row r="3932" spans="1:86" x14ac:dyDescent="0.25">
      <c r="A3932" s="1"/>
      <c r="C3932" s="1"/>
      <c r="M3932" s="2"/>
      <c r="N3932" s="3"/>
      <c r="O3932" s="3"/>
      <c r="P3932" s="3"/>
      <c r="Q3932" s="3"/>
      <c r="R3932" s="3"/>
      <c r="S3932" s="3"/>
      <c r="AQ3932" s="1"/>
      <c r="AV3932" s="1"/>
      <c r="BQ3932" t="s">
        <v>340</v>
      </c>
      <c r="BR3932">
        <v>0</v>
      </c>
      <c r="BU3932">
        <v>0</v>
      </c>
      <c r="BV3932" t="s">
        <v>342</v>
      </c>
      <c r="BW3932">
        <v>0</v>
      </c>
      <c r="BX3932" t="s">
        <v>343</v>
      </c>
      <c r="CG3932" t="e">
        <v>#N/A</v>
      </c>
      <c r="CH3932" t="s">
        <v>343</v>
      </c>
    </row>
    <row r="3933" spans="1:86" x14ac:dyDescent="0.25">
      <c r="A3933" s="1"/>
      <c r="C3933" s="1"/>
      <c r="M3933" s="2"/>
      <c r="N3933" s="3"/>
      <c r="O3933" s="3"/>
      <c r="P3933" s="3"/>
      <c r="Q3933" s="3"/>
      <c r="R3933" s="3"/>
      <c r="S3933" s="3"/>
      <c r="AQ3933" s="1"/>
      <c r="AV3933" s="1"/>
      <c r="BQ3933" t="s">
        <v>340</v>
      </c>
      <c r="BR3933">
        <v>0</v>
      </c>
      <c r="BU3933">
        <v>0</v>
      </c>
      <c r="BV3933" t="s">
        <v>342</v>
      </c>
      <c r="BW3933">
        <v>0</v>
      </c>
      <c r="BX3933" t="s">
        <v>343</v>
      </c>
      <c r="CG3933" t="e">
        <v>#N/A</v>
      </c>
      <c r="CH3933" t="s">
        <v>343</v>
      </c>
    </row>
    <row r="3934" spans="1:86" x14ac:dyDescent="0.25">
      <c r="A3934" s="1"/>
      <c r="C3934" s="1"/>
      <c r="M3934" s="2"/>
      <c r="N3934" s="3"/>
      <c r="O3934" s="3"/>
      <c r="P3934" s="3"/>
      <c r="Q3934" s="3"/>
      <c r="R3934" s="3"/>
      <c r="S3934" s="3"/>
      <c r="AQ3934" s="1"/>
      <c r="AV3934" s="1"/>
      <c r="BQ3934" t="s">
        <v>340</v>
      </c>
      <c r="BR3934">
        <v>0</v>
      </c>
      <c r="BU3934">
        <v>0</v>
      </c>
      <c r="BV3934" t="s">
        <v>342</v>
      </c>
      <c r="BW3934">
        <v>0</v>
      </c>
      <c r="BX3934" t="s">
        <v>343</v>
      </c>
      <c r="CG3934" t="e">
        <v>#N/A</v>
      </c>
      <c r="CH3934" t="s">
        <v>343</v>
      </c>
    </row>
    <row r="3935" spans="1:86" x14ac:dyDescent="0.25">
      <c r="A3935" s="1"/>
      <c r="C3935" s="1"/>
      <c r="M3935" s="2"/>
      <c r="N3935" s="3"/>
      <c r="O3935" s="3"/>
      <c r="P3935" s="3"/>
      <c r="Q3935" s="3"/>
      <c r="R3935" s="3"/>
      <c r="S3935" s="3"/>
      <c r="AQ3935" s="1"/>
      <c r="AV3935" s="1"/>
      <c r="BQ3935" t="s">
        <v>340</v>
      </c>
      <c r="BR3935">
        <v>0</v>
      </c>
      <c r="BU3935">
        <v>0</v>
      </c>
      <c r="BV3935" t="s">
        <v>342</v>
      </c>
      <c r="BW3935">
        <v>0</v>
      </c>
      <c r="BX3935" t="s">
        <v>343</v>
      </c>
      <c r="CG3935" t="e">
        <v>#N/A</v>
      </c>
      <c r="CH3935" t="s">
        <v>343</v>
      </c>
    </row>
    <row r="3936" spans="1:86" x14ac:dyDescent="0.25">
      <c r="A3936" s="1"/>
      <c r="C3936" s="1"/>
      <c r="M3936" s="2"/>
      <c r="N3936" s="3"/>
      <c r="O3936" s="3"/>
      <c r="P3936" s="3"/>
      <c r="Q3936" s="3"/>
      <c r="R3936" s="3"/>
      <c r="S3936" s="3"/>
      <c r="AQ3936" s="1"/>
      <c r="AV3936" s="1"/>
      <c r="BQ3936" t="s">
        <v>340</v>
      </c>
      <c r="BR3936">
        <v>0</v>
      </c>
      <c r="BU3936">
        <v>0</v>
      </c>
      <c r="BV3936" t="s">
        <v>342</v>
      </c>
      <c r="BW3936">
        <v>0</v>
      </c>
      <c r="BX3936" t="s">
        <v>343</v>
      </c>
      <c r="CG3936" t="e">
        <v>#N/A</v>
      </c>
      <c r="CH3936" t="s">
        <v>343</v>
      </c>
    </row>
    <row r="3937" spans="1:86" x14ac:dyDescent="0.25">
      <c r="A3937" s="1"/>
      <c r="C3937" s="1"/>
      <c r="M3937" s="2"/>
      <c r="N3937" s="3"/>
      <c r="O3937" s="3"/>
      <c r="P3937" s="3"/>
      <c r="Q3937" s="3"/>
      <c r="R3937" s="3"/>
      <c r="S3937" s="3"/>
      <c r="AQ3937" s="1"/>
      <c r="AV3937" s="1"/>
      <c r="BQ3937" t="s">
        <v>340</v>
      </c>
      <c r="BR3937">
        <v>0</v>
      </c>
      <c r="BU3937">
        <v>0</v>
      </c>
      <c r="BV3937" t="s">
        <v>342</v>
      </c>
      <c r="BW3937">
        <v>0</v>
      </c>
      <c r="BX3937" t="s">
        <v>343</v>
      </c>
      <c r="CG3937" t="e">
        <v>#N/A</v>
      </c>
      <c r="CH3937" t="s">
        <v>343</v>
      </c>
    </row>
    <row r="3938" spans="1:86" x14ac:dyDescent="0.25">
      <c r="A3938" s="1"/>
      <c r="C3938" s="1"/>
      <c r="M3938" s="2"/>
      <c r="N3938" s="3"/>
      <c r="O3938" s="3"/>
      <c r="P3938" s="3"/>
      <c r="Q3938" s="3"/>
      <c r="R3938" s="3"/>
      <c r="S3938" s="3"/>
      <c r="AQ3938" s="1"/>
      <c r="AV3938" s="1"/>
      <c r="BQ3938" t="s">
        <v>340</v>
      </c>
      <c r="BR3938">
        <v>0</v>
      </c>
      <c r="BU3938">
        <v>0</v>
      </c>
      <c r="BV3938" t="s">
        <v>342</v>
      </c>
      <c r="BW3938">
        <v>0</v>
      </c>
      <c r="BX3938" t="s">
        <v>343</v>
      </c>
      <c r="CG3938" t="e">
        <v>#N/A</v>
      </c>
      <c r="CH3938" t="s">
        <v>343</v>
      </c>
    </row>
    <row r="3939" spans="1:86" x14ac:dyDescent="0.25">
      <c r="A3939" s="1"/>
      <c r="C3939" s="1"/>
      <c r="M3939" s="2"/>
      <c r="N3939" s="3"/>
      <c r="O3939" s="3"/>
      <c r="P3939" s="3"/>
      <c r="Q3939" s="3"/>
      <c r="R3939" s="3"/>
      <c r="S3939" s="3"/>
      <c r="AQ3939" s="1"/>
      <c r="AV3939" s="1"/>
      <c r="BQ3939" t="s">
        <v>340</v>
      </c>
      <c r="BR3939">
        <v>0</v>
      </c>
      <c r="BU3939">
        <v>0</v>
      </c>
      <c r="BV3939" t="s">
        <v>342</v>
      </c>
      <c r="BW3939">
        <v>0</v>
      </c>
      <c r="BX3939" t="s">
        <v>343</v>
      </c>
      <c r="CG3939" t="e">
        <v>#N/A</v>
      </c>
      <c r="CH3939" t="s">
        <v>343</v>
      </c>
    </row>
    <row r="3940" spans="1:86" x14ac:dyDescent="0.25">
      <c r="A3940" s="1"/>
      <c r="C3940" s="1"/>
      <c r="M3940" s="2"/>
      <c r="N3940" s="3"/>
      <c r="O3940" s="3"/>
      <c r="P3940" s="3"/>
      <c r="Q3940" s="3"/>
      <c r="R3940" s="3"/>
      <c r="S3940" s="3"/>
      <c r="AQ3940" s="1"/>
      <c r="AV3940" s="1"/>
      <c r="BQ3940" t="s">
        <v>340</v>
      </c>
      <c r="BR3940">
        <v>0</v>
      </c>
      <c r="BU3940">
        <v>0</v>
      </c>
      <c r="BV3940" t="s">
        <v>342</v>
      </c>
      <c r="BW3940">
        <v>0</v>
      </c>
      <c r="BX3940" t="s">
        <v>343</v>
      </c>
      <c r="CG3940" t="e">
        <v>#N/A</v>
      </c>
      <c r="CH3940" t="s">
        <v>343</v>
      </c>
    </row>
    <row r="3941" spans="1:86" x14ac:dyDescent="0.25">
      <c r="A3941" s="1"/>
      <c r="C3941" s="1"/>
      <c r="M3941" s="2"/>
      <c r="N3941" s="3"/>
      <c r="O3941" s="3"/>
      <c r="P3941" s="3"/>
      <c r="Q3941" s="3"/>
      <c r="R3941" s="3"/>
      <c r="S3941" s="3"/>
      <c r="AQ3941" s="1"/>
      <c r="AV3941" s="1"/>
      <c r="BQ3941" t="s">
        <v>340</v>
      </c>
      <c r="BR3941">
        <v>0</v>
      </c>
      <c r="BU3941">
        <v>0</v>
      </c>
      <c r="BV3941" t="s">
        <v>342</v>
      </c>
      <c r="BW3941">
        <v>0</v>
      </c>
      <c r="BX3941" t="s">
        <v>343</v>
      </c>
      <c r="CG3941" t="e">
        <v>#N/A</v>
      </c>
      <c r="CH3941" t="s">
        <v>343</v>
      </c>
    </row>
    <row r="3942" spans="1:86" x14ac:dyDescent="0.25">
      <c r="A3942" s="1"/>
      <c r="C3942" s="1"/>
      <c r="M3942" s="2"/>
      <c r="N3942" s="3"/>
      <c r="O3942" s="3"/>
      <c r="P3942" s="3"/>
      <c r="Q3942" s="3"/>
      <c r="R3942" s="3"/>
      <c r="S3942" s="3"/>
      <c r="AQ3942" s="1"/>
      <c r="AV3942" s="1"/>
      <c r="BQ3942" t="s">
        <v>340</v>
      </c>
      <c r="BR3942">
        <v>0</v>
      </c>
      <c r="BU3942">
        <v>0</v>
      </c>
      <c r="BV3942" t="s">
        <v>342</v>
      </c>
      <c r="BW3942">
        <v>0</v>
      </c>
      <c r="BX3942" t="s">
        <v>343</v>
      </c>
      <c r="CG3942" t="e">
        <v>#N/A</v>
      </c>
      <c r="CH3942" t="s">
        <v>343</v>
      </c>
    </row>
    <row r="3943" spans="1:86" x14ac:dyDescent="0.25">
      <c r="A3943" s="1"/>
      <c r="C3943" s="1"/>
      <c r="M3943" s="2"/>
      <c r="N3943" s="3"/>
      <c r="O3943" s="3"/>
      <c r="P3943" s="3"/>
      <c r="Q3943" s="3"/>
      <c r="R3943" s="3"/>
      <c r="S3943" s="3"/>
      <c r="AQ3943" s="1"/>
      <c r="AV3943" s="1"/>
      <c r="BQ3943" t="s">
        <v>340</v>
      </c>
      <c r="BR3943">
        <v>0</v>
      </c>
      <c r="BU3943">
        <v>0</v>
      </c>
      <c r="BV3943" t="s">
        <v>342</v>
      </c>
      <c r="BW3943">
        <v>0</v>
      </c>
      <c r="BX3943" t="s">
        <v>343</v>
      </c>
      <c r="CG3943" t="e">
        <v>#N/A</v>
      </c>
      <c r="CH3943" t="s">
        <v>343</v>
      </c>
    </row>
    <row r="3944" spans="1:86" x14ac:dyDescent="0.25">
      <c r="A3944" s="1"/>
      <c r="C3944" s="1"/>
      <c r="M3944" s="2"/>
      <c r="N3944" s="3"/>
      <c r="O3944" s="3"/>
      <c r="P3944" s="3"/>
      <c r="Q3944" s="3"/>
      <c r="R3944" s="3"/>
      <c r="S3944" s="3"/>
      <c r="AQ3944" s="1"/>
      <c r="AV3944" s="1"/>
      <c r="BQ3944" t="s">
        <v>340</v>
      </c>
      <c r="BR3944">
        <v>0</v>
      </c>
      <c r="BU3944">
        <v>0</v>
      </c>
      <c r="BV3944" t="s">
        <v>342</v>
      </c>
      <c r="BW3944">
        <v>0</v>
      </c>
      <c r="BX3944" t="s">
        <v>343</v>
      </c>
      <c r="CG3944" t="e">
        <v>#N/A</v>
      </c>
      <c r="CH3944" t="s">
        <v>343</v>
      </c>
    </row>
    <row r="3945" spans="1:86" x14ac:dyDescent="0.25">
      <c r="A3945" s="1"/>
      <c r="C3945" s="1"/>
      <c r="M3945" s="2"/>
      <c r="N3945" s="3"/>
      <c r="O3945" s="3"/>
      <c r="P3945" s="3"/>
      <c r="Q3945" s="3"/>
      <c r="R3945" s="3"/>
      <c r="S3945" s="3"/>
      <c r="AQ3945" s="1"/>
      <c r="AV3945" s="1"/>
      <c r="BQ3945" t="s">
        <v>340</v>
      </c>
      <c r="BR3945">
        <v>0</v>
      </c>
      <c r="BU3945">
        <v>0</v>
      </c>
      <c r="BV3945" t="s">
        <v>342</v>
      </c>
      <c r="BW3945">
        <v>0</v>
      </c>
      <c r="BX3945" t="s">
        <v>343</v>
      </c>
      <c r="CG3945" t="e">
        <v>#N/A</v>
      </c>
      <c r="CH3945" t="s">
        <v>343</v>
      </c>
    </row>
    <row r="3946" spans="1:86" x14ac:dyDescent="0.25">
      <c r="A3946" s="1"/>
      <c r="C3946" s="1"/>
      <c r="M3946" s="2"/>
      <c r="N3946" s="3"/>
      <c r="O3946" s="3"/>
      <c r="P3946" s="3"/>
      <c r="Q3946" s="3"/>
      <c r="R3946" s="3"/>
      <c r="S3946" s="3"/>
      <c r="AQ3946" s="1"/>
      <c r="AV3946" s="1"/>
      <c r="BQ3946" t="s">
        <v>340</v>
      </c>
      <c r="BR3946">
        <v>0</v>
      </c>
      <c r="BU3946">
        <v>0</v>
      </c>
      <c r="BV3946" t="s">
        <v>342</v>
      </c>
      <c r="BW3946">
        <v>0</v>
      </c>
      <c r="BX3946" t="s">
        <v>343</v>
      </c>
      <c r="CG3946" t="e">
        <v>#N/A</v>
      </c>
      <c r="CH3946" t="s">
        <v>343</v>
      </c>
    </row>
    <row r="3947" spans="1:86" x14ac:dyDescent="0.25">
      <c r="A3947" s="1"/>
      <c r="C3947" s="1"/>
      <c r="M3947" s="2"/>
      <c r="N3947" s="3"/>
      <c r="O3947" s="3"/>
      <c r="P3947" s="3"/>
      <c r="Q3947" s="3"/>
      <c r="R3947" s="3"/>
      <c r="S3947" s="3"/>
      <c r="AQ3947" s="1"/>
      <c r="AV3947" s="1"/>
      <c r="BQ3947" t="s">
        <v>340</v>
      </c>
      <c r="BR3947">
        <v>0</v>
      </c>
      <c r="BU3947">
        <v>0</v>
      </c>
      <c r="BV3947" t="s">
        <v>342</v>
      </c>
      <c r="BW3947">
        <v>0</v>
      </c>
      <c r="BX3947" t="s">
        <v>343</v>
      </c>
      <c r="CG3947" t="e">
        <v>#N/A</v>
      </c>
      <c r="CH3947" t="s">
        <v>343</v>
      </c>
    </row>
    <row r="3948" spans="1:86" x14ac:dyDescent="0.25">
      <c r="A3948" s="1"/>
      <c r="C3948" s="1"/>
      <c r="M3948" s="2"/>
      <c r="N3948" s="3"/>
      <c r="O3948" s="3"/>
      <c r="P3948" s="3"/>
      <c r="Q3948" s="3"/>
      <c r="R3948" s="3"/>
      <c r="S3948" s="3"/>
      <c r="AQ3948" s="1"/>
      <c r="AV3948" s="1"/>
      <c r="BQ3948" t="s">
        <v>340</v>
      </c>
      <c r="BR3948">
        <v>0</v>
      </c>
      <c r="BU3948">
        <v>0</v>
      </c>
      <c r="BV3948" t="s">
        <v>342</v>
      </c>
      <c r="BW3948">
        <v>0</v>
      </c>
      <c r="BX3948" t="s">
        <v>343</v>
      </c>
      <c r="CG3948" t="e">
        <v>#N/A</v>
      </c>
      <c r="CH3948" t="s">
        <v>343</v>
      </c>
    </row>
    <row r="3949" spans="1:86" x14ac:dyDescent="0.25">
      <c r="A3949" s="1"/>
      <c r="C3949" s="1"/>
      <c r="M3949" s="2"/>
      <c r="N3949" s="3"/>
      <c r="O3949" s="3"/>
      <c r="P3949" s="3"/>
      <c r="Q3949" s="3"/>
      <c r="R3949" s="3"/>
      <c r="S3949" s="3"/>
      <c r="AQ3949" s="1"/>
      <c r="AV3949" s="1"/>
      <c r="BQ3949" t="s">
        <v>340</v>
      </c>
      <c r="BR3949">
        <v>0</v>
      </c>
      <c r="BU3949">
        <v>0</v>
      </c>
      <c r="BV3949" t="s">
        <v>342</v>
      </c>
      <c r="BW3949">
        <v>0</v>
      </c>
      <c r="BX3949" t="s">
        <v>343</v>
      </c>
      <c r="CG3949" t="e">
        <v>#N/A</v>
      </c>
      <c r="CH3949" t="s">
        <v>343</v>
      </c>
    </row>
    <row r="3950" spans="1:86" x14ac:dyDescent="0.25">
      <c r="A3950" s="1"/>
      <c r="C3950" s="1"/>
      <c r="M3950" s="2"/>
      <c r="N3950" s="3"/>
      <c r="O3950" s="3"/>
      <c r="P3950" s="3"/>
      <c r="Q3950" s="3"/>
      <c r="R3950" s="3"/>
      <c r="S3950" s="3"/>
      <c r="AQ3950" s="1"/>
      <c r="AV3950" s="1"/>
      <c r="BQ3950" t="s">
        <v>340</v>
      </c>
      <c r="BR3950">
        <v>0</v>
      </c>
      <c r="BU3950">
        <v>0</v>
      </c>
      <c r="BV3950" t="s">
        <v>342</v>
      </c>
      <c r="BW3950">
        <v>0</v>
      </c>
      <c r="BX3950" t="s">
        <v>343</v>
      </c>
      <c r="CG3950" t="e">
        <v>#N/A</v>
      </c>
      <c r="CH3950" t="s">
        <v>343</v>
      </c>
    </row>
    <row r="3951" spans="1:86" x14ac:dyDescent="0.25">
      <c r="A3951" s="1"/>
      <c r="C3951" s="1"/>
      <c r="M3951" s="2"/>
      <c r="N3951" s="3"/>
      <c r="O3951" s="3"/>
      <c r="P3951" s="3"/>
      <c r="Q3951" s="3"/>
      <c r="R3951" s="3"/>
      <c r="S3951" s="3"/>
      <c r="AQ3951" s="1"/>
      <c r="AV3951" s="1"/>
      <c r="BQ3951" t="s">
        <v>340</v>
      </c>
      <c r="BR3951">
        <v>0</v>
      </c>
      <c r="BU3951">
        <v>0</v>
      </c>
      <c r="BV3951" t="s">
        <v>342</v>
      </c>
      <c r="BW3951">
        <v>0</v>
      </c>
      <c r="BX3951" t="s">
        <v>343</v>
      </c>
      <c r="CG3951" t="e">
        <v>#N/A</v>
      </c>
      <c r="CH3951" t="s">
        <v>343</v>
      </c>
    </row>
    <row r="3952" spans="1:86" x14ac:dyDescent="0.25">
      <c r="A3952" s="1"/>
      <c r="C3952" s="1"/>
      <c r="M3952" s="2"/>
      <c r="N3952" s="3"/>
      <c r="O3952" s="3"/>
      <c r="P3952" s="3"/>
      <c r="Q3952" s="3"/>
      <c r="R3952" s="3"/>
      <c r="S3952" s="3"/>
      <c r="AQ3952" s="1"/>
      <c r="AV3952" s="1"/>
      <c r="BQ3952" t="s">
        <v>340</v>
      </c>
      <c r="BR3952">
        <v>0</v>
      </c>
      <c r="BU3952">
        <v>0</v>
      </c>
      <c r="BV3952" t="s">
        <v>342</v>
      </c>
      <c r="BW3952">
        <v>0</v>
      </c>
      <c r="BX3952" t="s">
        <v>343</v>
      </c>
      <c r="CG3952" t="e">
        <v>#N/A</v>
      </c>
      <c r="CH3952" t="s">
        <v>343</v>
      </c>
    </row>
    <row r="3953" spans="1:86" x14ac:dyDescent="0.25">
      <c r="A3953" s="1"/>
      <c r="C3953" s="1"/>
      <c r="M3953" s="2"/>
      <c r="N3953" s="3"/>
      <c r="O3953" s="3"/>
      <c r="P3953" s="3"/>
      <c r="Q3953" s="3"/>
      <c r="R3953" s="3"/>
      <c r="S3953" s="3"/>
      <c r="AQ3953" s="1"/>
      <c r="AV3953" s="1"/>
      <c r="BQ3953" t="s">
        <v>340</v>
      </c>
      <c r="BR3953">
        <v>0</v>
      </c>
      <c r="BU3953">
        <v>0</v>
      </c>
      <c r="BV3953" t="s">
        <v>342</v>
      </c>
      <c r="BW3953">
        <v>0</v>
      </c>
      <c r="BX3953" t="s">
        <v>343</v>
      </c>
      <c r="CG3953" t="e">
        <v>#N/A</v>
      </c>
      <c r="CH3953" t="s">
        <v>343</v>
      </c>
    </row>
    <row r="3954" spans="1:86" x14ac:dyDescent="0.25">
      <c r="A3954" s="1"/>
      <c r="C3954" s="1"/>
      <c r="M3954" s="2"/>
      <c r="N3954" s="3"/>
      <c r="O3954" s="3"/>
      <c r="P3954" s="3"/>
      <c r="Q3954" s="3"/>
      <c r="R3954" s="3"/>
      <c r="S3954" s="3"/>
      <c r="AQ3954" s="1"/>
      <c r="AV3954" s="1"/>
      <c r="BQ3954" t="s">
        <v>340</v>
      </c>
      <c r="BR3954">
        <v>0</v>
      </c>
      <c r="BU3954">
        <v>0</v>
      </c>
      <c r="BV3954" t="s">
        <v>342</v>
      </c>
      <c r="BW3954">
        <v>0</v>
      </c>
      <c r="BX3954" t="s">
        <v>343</v>
      </c>
      <c r="CG3954" t="e">
        <v>#N/A</v>
      </c>
      <c r="CH3954" t="s">
        <v>343</v>
      </c>
    </row>
    <row r="3955" spans="1:86" x14ac:dyDescent="0.25">
      <c r="A3955" s="1"/>
      <c r="C3955" s="1"/>
      <c r="M3955" s="2"/>
      <c r="N3955" s="3"/>
      <c r="O3955" s="3"/>
      <c r="P3955" s="3"/>
      <c r="Q3955" s="3"/>
      <c r="R3955" s="3"/>
      <c r="S3955" s="3"/>
      <c r="AQ3955" s="1"/>
      <c r="AV3955" s="1"/>
      <c r="BQ3955" t="s">
        <v>340</v>
      </c>
      <c r="BR3955">
        <v>0</v>
      </c>
      <c r="BU3955">
        <v>0</v>
      </c>
      <c r="BV3955" t="s">
        <v>342</v>
      </c>
      <c r="BW3955">
        <v>0</v>
      </c>
      <c r="BX3955" t="s">
        <v>343</v>
      </c>
      <c r="CG3955" t="e">
        <v>#N/A</v>
      </c>
      <c r="CH3955" t="s">
        <v>343</v>
      </c>
    </row>
    <row r="3956" spans="1:86" x14ac:dyDescent="0.25">
      <c r="A3956" s="1"/>
      <c r="C3956" s="1"/>
      <c r="M3956" s="2"/>
      <c r="N3956" s="3"/>
      <c r="O3956" s="3"/>
      <c r="P3956" s="3"/>
      <c r="Q3956" s="3"/>
      <c r="R3956" s="3"/>
      <c r="S3956" s="3"/>
      <c r="AQ3956" s="1"/>
      <c r="AV3956" s="1"/>
      <c r="BQ3956" t="s">
        <v>340</v>
      </c>
      <c r="BR3956">
        <v>0</v>
      </c>
      <c r="BU3956">
        <v>0</v>
      </c>
      <c r="BV3956" t="s">
        <v>342</v>
      </c>
      <c r="BW3956">
        <v>0</v>
      </c>
      <c r="BX3956" t="s">
        <v>343</v>
      </c>
      <c r="CG3956" t="e">
        <v>#N/A</v>
      </c>
      <c r="CH3956" t="s">
        <v>343</v>
      </c>
    </row>
    <row r="3957" spans="1:86" x14ac:dyDescent="0.25">
      <c r="A3957" s="1"/>
      <c r="C3957" s="1"/>
      <c r="M3957" s="2"/>
      <c r="N3957" s="3"/>
      <c r="O3957" s="3"/>
      <c r="P3957" s="3"/>
      <c r="Q3957" s="3"/>
      <c r="R3957" s="3"/>
      <c r="S3957" s="3"/>
      <c r="AQ3957" s="1"/>
      <c r="AV3957" s="1"/>
      <c r="BQ3957" t="s">
        <v>340</v>
      </c>
      <c r="BR3957">
        <v>0</v>
      </c>
      <c r="BU3957">
        <v>0</v>
      </c>
      <c r="BV3957" t="s">
        <v>342</v>
      </c>
      <c r="BW3957">
        <v>0</v>
      </c>
      <c r="BX3957" t="s">
        <v>343</v>
      </c>
      <c r="CG3957" t="e">
        <v>#N/A</v>
      </c>
      <c r="CH3957" t="s">
        <v>343</v>
      </c>
    </row>
    <row r="3958" spans="1:86" x14ac:dyDescent="0.25">
      <c r="A3958" s="1"/>
      <c r="C3958" s="1"/>
      <c r="M3958" s="2"/>
      <c r="N3958" s="3"/>
      <c r="O3958" s="3"/>
      <c r="P3958" s="3"/>
      <c r="Q3958" s="3"/>
      <c r="R3958" s="3"/>
      <c r="S3958" s="3"/>
      <c r="AQ3958" s="1"/>
      <c r="AV3958" s="1"/>
      <c r="BQ3958" t="s">
        <v>340</v>
      </c>
      <c r="BR3958">
        <v>0</v>
      </c>
      <c r="BU3958">
        <v>0</v>
      </c>
      <c r="BV3958" t="s">
        <v>342</v>
      </c>
      <c r="BW3958">
        <v>0</v>
      </c>
      <c r="BX3958" t="s">
        <v>343</v>
      </c>
      <c r="CG3958" t="e">
        <v>#N/A</v>
      </c>
      <c r="CH3958" t="s">
        <v>343</v>
      </c>
    </row>
    <row r="3959" spans="1:86" x14ac:dyDescent="0.25">
      <c r="A3959" s="1"/>
      <c r="C3959" s="1"/>
      <c r="M3959" s="2"/>
      <c r="N3959" s="3"/>
      <c r="O3959" s="3"/>
      <c r="P3959" s="3"/>
      <c r="Q3959" s="3"/>
      <c r="R3959" s="3"/>
      <c r="S3959" s="3"/>
      <c r="AQ3959" s="1"/>
      <c r="AV3959" s="1"/>
      <c r="BQ3959" t="s">
        <v>340</v>
      </c>
      <c r="BR3959">
        <v>0</v>
      </c>
      <c r="BU3959">
        <v>0</v>
      </c>
      <c r="BV3959" t="s">
        <v>342</v>
      </c>
      <c r="BW3959">
        <v>0</v>
      </c>
      <c r="BX3959" t="s">
        <v>343</v>
      </c>
      <c r="CG3959" t="e">
        <v>#N/A</v>
      </c>
      <c r="CH3959" t="s">
        <v>343</v>
      </c>
    </row>
    <row r="3960" spans="1:86" x14ac:dyDescent="0.25">
      <c r="A3960" s="1"/>
      <c r="C3960" s="1"/>
      <c r="M3960" s="2"/>
      <c r="N3960" s="3"/>
      <c r="O3960" s="3"/>
      <c r="P3960" s="3"/>
      <c r="Q3960" s="3"/>
      <c r="R3960" s="3"/>
      <c r="S3960" s="3"/>
      <c r="AQ3960" s="1"/>
      <c r="AV3960" s="1"/>
      <c r="BQ3960" t="s">
        <v>340</v>
      </c>
      <c r="BR3960">
        <v>0</v>
      </c>
      <c r="BU3960">
        <v>0</v>
      </c>
      <c r="BV3960" t="s">
        <v>342</v>
      </c>
      <c r="BW3960">
        <v>0</v>
      </c>
      <c r="BX3960" t="s">
        <v>343</v>
      </c>
      <c r="CG3960" t="e">
        <v>#N/A</v>
      </c>
      <c r="CH3960" t="s">
        <v>343</v>
      </c>
    </row>
    <row r="3961" spans="1:86" x14ac:dyDescent="0.25">
      <c r="A3961" s="1"/>
      <c r="C3961" s="1"/>
      <c r="M3961" s="2"/>
      <c r="N3961" s="3"/>
      <c r="O3961" s="3"/>
      <c r="P3961" s="3"/>
      <c r="Q3961" s="3"/>
      <c r="R3961" s="3"/>
      <c r="S3961" s="3"/>
      <c r="AQ3961" s="1"/>
      <c r="AV3961" s="1"/>
      <c r="BQ3961" t="s">
        <v>340</v>
      </c>
      <c r="BR3961">
        <v>0</v>
      </c>
      <c r="BU3961">
        <v>0</v>
      </c>
      <c r="BV3961" t="s">
        <v>342</v>
      </c>
      <c r="BW3961">
        <v>0</v>
      </c>
      <c r="BX3961" t="s">
        <v>343</v>
      </c>
      <c r="CG3961" t="e">
        <v>#N/A</v>
      </c>
      <c r="CH3961" t="s">
        <v>343</v>
      </c>
    </row>
    <row r="3962" spans="1:86" x14ac:dyDescent="0.25">
      <c r="A3962" s="1"/>
      <c r="C3962" s="1"/>
      <c r="M3962" s="2"/>
      <c r="N3962" s="3"/>
      <c r="O3962" s="3"/>
      <c r="P3962" s="3"/>
      <c r="Q3962" s="3"/>
      <c r="R3962" s="3"/>
      <c r="S3962" s="3"/>
      <c r="AQ3962" s="1"/>
      <c r="AV3962" s="1"/>
      <c r="BQ3962" t="s">
        <v>340</v>
      </c>
      <c r="BR3962">
        <v>0</v>
      </c>
      <c r="BU3962">
        <v>0</v>
      </c>
      <c r="BV3962" t="s">
        <v>342</v>
      </c>
      <c r="BW3962">
        <v>0</v>
      </c>
      <c r="BX3962" t="s">
        <v>343</v>
      </c>
      <c r="CG3962" t="e">
        <v>#N/A</v>
      </c>
      <c r="CH3962" t="s">
        <v>343</v>
      </c>
    </row>
    <row r="3963" spans="1:86" x14ac:dyDescent="0.25">
      <c r="A3963" s="1"/>
      <c r="C3963" s="1"/>
      <c r="M3963" s="2"/>
      <c r="N3963" s="3"/>
      <c r="O3963" s="3"/>
      <c r="P3963" s="3"/>
      <c r="Q3963" s="3"/>
      <c r="R3963" s="3"/>
      <c r="S3963" s="3"/>
      <c r="AQ3963" s="1"/>
      <c r="AV3963" s="1"/>
      <c r="BQ3963" t="s">
        <v>340</v>
      </c>
      <c r="BR3963">
        <v>0</v>
      </c>
      <c r="BU3963">
        <v>0</v>
      </c>
      <c r="BV3963" t="s">
        <v>342</v>
      </c>
      <c r="BW3963">
        <v>0</v>
      </c>
      <c r="BX3963" t="s">
        <v>343</v>
      </c>
      <c r="CG3963" t="e">
        <v>#N/A</v>
      </c>
      <c r="CH3963" t="s">
        <v>343</v>
      </c>
    </row>
    <row r="3964" spans="1:86" x14ac:dyDescent="0.25">
      <c r="A3964" s="1"/>
      <c r="C3964" s="1"/>
      <c r="M3964" s="2"/>
      <c r="N3964" s="3"/>
      <c r="O3964" s="3"/>
      <c r="P3964" s="3"/>
      <c r="Q3964" s="3"/>
      <c r="R3964" s="3"/>
      <c r="S3964" s="3"/>
      <c r="AQ3964" s="1"/>
      <c r="AV3964" s="1"/>
      <c r="BQ3964" t="s">
        <v>340</v>
      </c>
      <c r="BR3964">
        <v>0</v>
      </c>
      <c r="BU3964">
        <v>0</v>
      </c>
      <c r="BV3964" t="s">
        <v>342</v>
      </c>
      <c r="BW3964">
        <v>0</v>
      </c>
      <c r="BX3964" t="s">
        <v>343</v>
      </c>
      <c r="CG3964" t="e">
        <v>#N/A</v>
      </c>
      <c r="CH3964" t="s">
        <v>343</v>
      </c>
    </row>
    <row r="3965" spans="1:86" x14ac:dyDescent="0.25">
      <c r="A3965" s="1"/>
      <c r="C3965" s="1"/>
      <c r="M3965" s="2"/>
      <c r="N3965" s="3"/>
      <c r="O3965" s="3"/>
      <c r="P3965" s="3"/>
      <c r="Q3965" s="3"/>
      <c r="R3965" s="3"/>
      <c r="S3965" s="3"/>
      <c r="AQ3965" s="1"/>
      <c r="AV3965" s="1"/>
      <c r="BQ3965" t="s">
        <v>340</v>
      </c>
      <c r="BR3965">
        <v>0</v>
      </c>
      <c r="BU3965">
        <v>0</v>
      </c>
      <c r="BV3965" t="s">
        <v>342</v>
      </c>
      <c r="BW3965">
        <v>0</v>
      </c>
      <c r="BX3965" t="s">
        <v>343</v>
      </c>
      <c r="CG3965" t="e">
        <v>#N/A</v>
      </c>
      <c r="CH3965" t="s">
        <v>343</v>
      </c>
    </row>
    <row r="3966" spans="1:86" x14ac:dyDescent="0.25">
      <c r="A3966" s="1"/>
      <c r="C3966" s="1"/>
      <c r="M3966" s="2"/>
      <c r="N3966" s="3"/>
      <c r="O3966" s="3"/>
      <c r="P3966" s="3"/>
      <c r="Q3966" s="3"/>
      <c r="R3966" s="3"/>
      <c r="S3966" s="3"/>
      <c r="AQ3966" s="1"/>
      <c r="AV3966" s="1"/>
      <c r="BQ3966" t="s">
        <v>340</v>
      </c>
      <c r="BR3966">
        <v>0</v>
      </c>
      <c r="BU3966">
        <v>0</v>
      </c>
      <c r="BV3966" t="s">
        <v>342</v>
      </c>
      <c r="BW3966">
        <v>0</v>
      </c>
      <c r="BX3966" t="s">
        <v>343</v>
      </c>
      <c r="CG3966" t="e">
        <v>#N/A</v>
      </c>
      <c r="CH3966" t="s">
        <v>343</v>
      </c>
    </row>
    <row r="3967" spans="1:86" x14ac:dyDescent="0.25">
      <c r="A3967" s="1"/>
      <c r="C3967" s="1"/>
      <c r="M3967" s="2"/>
      <c r="N3967" s="3"/>
      <c r="O3967" s="3"/>
      <c r="P3967" s="3"/>
      <c r="Q3967" s="3"/>
      <c r="R3967" s="3"/>
      <c r="S3967" s="3"/>
      <c r="AQ3967" s="1"/>
      <c r="AV3967" s="1"/>
      <c r="BQ3967" t="s">
        <v>340</v>
      </c>
      <c r="BR3967">
        <v>0</v>
      </c>
      <c r="BU3967">
        <v>0</v>
      </c>
      <c r="BV3967" t="s">
        <v>342</v>
      </c>
      <c r="BW3967">
        <v>0</v>
      </c>
      <c r="BX3967" t="s">
        <v>343</v>
      </c>
      <c r="CG3967" t="e">
        <v>#N/A</v>
      </c>
      <c r="CH3967" t="s">
        <v>343</v>
      </c>
    </row>
    <row r="3968" spans="1:86" x14ac:dyDescent="0.25">
      <c r="A3968" s="1"/>
      <c r="C3968" s="1"/>
      <c r="M3968" s="2"/>
      <c r="N3968" s="3"/>
      <c r="O3968" s="3"/>
      <c r="P3968" s="3"/>
      <c r="Q3968" s="3"/>
      <c r="R3968" s="3"/>
      <c r="S3968" s="3"/>
      <c r="AQ3968" s="1"/>
      <c r="AV3968" s="1"/>
      <c r="BQ3968" t="s">
        <v>340</v>
      </c>
      <c r="BR3968">
        <v>0</v>
      </c>
      <c r="BU3968">
        <v>0</v>
      </c>
      <c r="BV3968" t="s">
        <v>342</v>
      </c>
      <c r="BW3968">
        <v>0</v>
      </c>
      <c r="BX3968" t="s">
        <v>343</v>
      </c>
      <c r="CG3968" t="e">
        <v>#N/A</v>
      </c>
      <c r="CH3968" t="s">
        <v>343</v>
      </c>
    </row>
    <row r="3969" spans="1:86" x14ac:dyDescent="0.25">
      <c r="A3969" s="1"/>
      <c r="C3969" s="1"/>
      <c r="M3969" s="2"/>
      <c r="N3969" s="3"/>
      <c r="O3969" s="3"/>
      <c r="P3969" s="3"/>
      <c r="Q3969" s="3"/>
      <c r="R3969" s="3"/>
      <c r="S3969" s="3"/>
      <c r="AQ3969" s="1"/>
      <c r="AV3969" s="1"/>
      <c r="BQ3969" t="s">
        <v>340</v>
      </c>
      <c r="BR3969">
        <v>0</v>
      </c>
      <c r="BU3969">
        <v>0</v>
      </c>
      <c r="BV3969" t="s">
        <v>342</v>
      </c>
      <c r="BW3969">
        <v>0</v>
      </c>
      <c r="BX3969" t="s">
        <v>343</v>
      </c>
      <c r="CG3969" t="e">
        <v>#N/A</v>
      </c>
      <c r="CH3969" t="s">
        <v>343</v>
      </c>
    </row>
    <row r="3970" spans="1:86" x14ac:dyDescent="0.25">
      <c r="A3970" s="1"/>
      <c r="C3970" s="1"/>
      <c r="M3970" s="2"/>
      <c r="N3970" s="3"/>
      <c r="O3970" s="3"/>
      <c r="P3970" s="3"/>
      <c r="Q3970" s="3"/>
      <c r="R3970" s="3"/>
      <c r="S3970" s="3"/>
      <c r="AQ3970" s="1"/>
      <c r="AV3970" s="1"/>
      <c r="BQ3970" t="s">
        <v>340</v>
      </c>
      <c r="BR3970">
        <v>0</v>
      </c>
      <c r="BU3970">
        <v>0</v>
      </c>
      <c r="BV3970" t="s">
        <v>342</v>
      </c>
      <c r="BW3970">
        <v>0</v>
      </c>
      <c r="BX3970" t="s">
        <v>343</v>
      </c>
      <c r="CG3970" t="e">
        <v>#N/A</v>
      </c>
      <c r="CH3970" t="s">
        <v>343</v>
      </c>
    </row>
    <row r="3971" spans="1:86" x14ac:dyDescent="0.25">
      <c r="A3971" s="1"/>
      <c r="C3971" s="1"/>
      <c r="M3971" s="2"/>
      <c r="N3971" s="3"/>
      <c r="O3971" s="3"/>
      <c r="P3971" s="3"/>
      <c r="Q3971" s="3"/>
      <c r="R3971" s="3"/>
      <c r="S3971" s="3"/>
      <c r="AQ3971" s="1"/>
      <c r="AV3971" s="1"/>
      <c r="BQ3971" t="s">
        <v>340</v>
      </c>
      <c r="BR3971">
        <v>0</v>
      </c>
      <c r="BU3971">
        <v>0</v>
      </c>
      <c r="BV3971" t="s">
        <v>342</v>
      </c>
      <c r="BW3971">
        <v>0</v>
      </c>
      <c r="BX3971" t="s">
        <v>343</v>
      </c>
      <c r="CG3971" t="e">
        <v>#N/A</v>
      </c>
      <c r="CH3971" t="s">
        <v>343</v>
      </c>
    </row>
    <row r="3972" spans="1:86" x14ac:dyDescent="0.25">
      <c r="A3972" s="1"/>
      <c r="C3972" s="1"/>
      <c r="M3972" s="2"/>
      <c r="N3972" s="3"/>
      <c r="O3972" s="3"/>
      <c r="P3972" s="3"/>
      <c r="Q3972" s="3"/>
      <c r="R3972" s="3"/>
      <c r="S3972" s="3"/>
      <c r="AQ3972" s="1"/>
      <c r="AV3972" s="1"/>
      <c r="BQ3972" t="s">
        <v>340</v>
      </c>
      <c r="BR3972">
        <v>0</v>
      </c>
      <c r="BU3972">
        <v>0</v>
      </c>
      <c r="BV3972" t="s">
        <v>342</v>
      </c>
      <c r="BW3972">
        <v>0</v>
      </c>
      <c r="BX3972" t="s">
        <v>343</v>
      </c>
      <c r="CG3972" t="e">
        <v>#N/A</v>
      </c>
      <c r="CH3972" t="s">
        <v>343</v>
      </c>
    </row>
    <row r="3973" spans="1:86" x14ac:dyDescent="0.25">
      <c r="A3973" s="1"/>
      <c r="C3973" s="1"/>
      <c r="M3973" s="2"/>
      <c r="N3973" s="3"/>
      <c r="O3973" s="3"/>
      <c r="P3973" s="3"/>
      <c r="Q3973" s="3"/>
      <c r="R3973" s="3"/>
      <c r="S3973" s="3"/>
      <c r="AQ3973" s="1"/>
      <c r="AV3973" s="1"/>
      <c r="BQ3973" t="s">
        <v>340</v>
      </c>
      <c r="BR3973">
        <v>0</v>
      </c>
      <c r="BU3973">
        <v>0</v>
      </c>
      <c r="BV3973" t="s">
        <v>342</v>
      </c>
      <c r="BW3973">
        <v>0</v>
      </c>
      <c r="BX3973" t="s">
        <v>343</v>
      </c>
      <c r="CG3973" t="e">
        <v>#N/A</v>
      </c>
      <c r="CH3973" t="s">
        <v>343</v>
      </c>
    </row>
    <row r="3974" spans="1:86" x14ac:dyDescent="0.25">
      <c r="A3974" s="1"/>
      <c r="C3974" s="1"/>
      <c r="M3974" s="2"/>
      <c r="N3974" s="3"/>
      <c r="O3974" s="3"/>
      <c r="P3974" s="3"/>
      <c r="Q3974" s="3"/>
      <c r="R3974" s="3"/>
      <c r="S3974" s="3"/>
      <c r="AQ3974" s="1"/>
      <c r="AV3974" s="1"/>
      <c r="BQ3974" t="s">
        <v>340</v>
      </c>
      <c r="BR3974">
        <v>0</v>
      </c>
      <c r="BU3974">
        <v>0</v>
      </c>
      <c r="BV3974" t="s">
        <v>342</v>
      </c>
      <c r="BW3974">
        <v>0</v>
      </c>
      <c r="BX3974" t="s">
        <v>343</v>
      </c>
      <c r="CG3974" t="e">
        <v>#N/A</v>
      </c>
      <c r="CH3974" t="s">
        <v>343</v>
      </c>
    </row>
    <row r="3975" spans="1:86" x14ac:dyDescent="0.25">
      <c r="A3975" s="1"/>
      <c r="C3975" s="1"/>
      <c r="M3975" s="2"/>
      <c r="N3975" s="3"/>
      <c r="O3975" s="3"/>
      <c r="P3975" s="3"/>
      <c r="Q3975" s="3"/>
      <c r="R3975" s="3"/>
      <c r="S3975" s="3"/>
      <c r="AQ3975" s="1"/>
      <c r="AV3975" s="1"/>
      <c r="BQ3975" t="s">
        <v>340</v>
      </c>
      <c r="BR3975">
        <v>0</v>
      </c>
      <c r="BU3975">
        <v>0</v>
      </c>
      <c r="BV3975" t="s">
        <v>342</v>
      </c>
      <c r="BW3975">
        <v>0</v>
      </c>
      <c r="BX3975" t="s">
        <v>343</v>
      </c>
      <c r="CG3975" t="e">
        <v>#N/A</v>
      </c>
      <c r="CH3975" t="s">
        <v>343</v>
      </c>
    </row>
    <row r="3976" spans="1:86" x14ac:dyDescent="0.25">
      <c r="A3976" s="1"/>
      <c r="C3976" s="1"/>
      <c r="M3976" s="2"/>
      <c r="N3976" s="3"/>
      <c r="O3976" s="3"/>
      <c r="P3976" s="3"/>
      <c r="Q3976" s="3"/>
      <c r="R3976" s="3"/>
      <c r="S3976" s="3"/>
      <c r="AQ3976" s="1"/>
      <c r="AV3976" s="1"/>
      <c r="BQ3976" t="s">
        <v>340</v>
      </c>
      <c r="BR3976">
        <v>0</v>
      </c>
      <c r="BU3976">
        <v>0</v>
      </c>
      <c r="BV3976" t="s">
        <v>342</v>
      </c>
      <c r="BW3976">
        <v>0</v>
      </c>
      <c r="BX3976" t="s">
        <v>343</v>
      </c>
      <c r="CG3976" t="e">
        <v>#N/A</v>
      </c>
      <c r="CH3976" t="s">
        <v>343</v>
      </c>
    </row>
    <row r="3977" spans="1:86" x14ac:dyDescent="0.25">
      <c r="A3977" s="1"/>
      <c r="C3977" s="1"/>
      <c r="M3977" s="2"/>
      <c r="N3977" s="3"/>
      <c r="O3977" s="3"/>
      <c r="P3977" s="3"/>
      <c r="Q3977" s="3"/>
      <c r="R3977" s="3"/>
      <c r="S3977" s="3"/>
      <c r="AQ3977" s="1"/>
      <c r="AV3977" s="1"/>
      <c r="BQ3977" t="s">
        <v>340</v>
      </c>
      <c r="BR3977">
        <v>0</v>
      </c>
      <c r="BU3977">
        <v>0</v>
      </c>
      <c r="BV3977" t="s">
        <v>342</v>
      </c>
      <c r="BW3977">
        <v>0</v>
      </c>
      <c r="BX3977" t="s">
        <v>343</v>
      </c>
      <c r="CG3977" t="e">
        <v>#N/A</v>
      </c>
      <c r="CH3977" t="s">
        <v>343</v>
      </c>
    </row>
    <row r="3978" spans="1:86" x14ac:dyDescent="0.25">
      <c r="A3978" s="1"/>
      <c r="C3978" s="1"/>
      <c r="M3978" s="2"/>
      <c r="N3978" s="3"/>
      <c r="O3978" s="3"/>
      <c r="P3978" s="3"/>
      <c r="Q3978" s="3"/>
      <c r="R3978" s="3"/>
      <c r="S3978" s="3"/>
      <c r="AQ3978" s="1"/>
      <c r="AV3978" s="1"/>
      <c r="BQ3978" t="s">
        <v>340</v>
      </c>
      <c r="BR3978">
        <v>0</v>
      </c>
      <c r="BU3978">
        <v>0</v>
      </c>
      <c r="BV3978" t="s">
        <v>342</v>
      </c>
      <c r="BW3978">
        <v>0</v>
      </c>
      <c r="BX3978" t="s">
        <v>343</v>
      </c>
      <c r="CG3978" t="e">
        <v>#N/A</v>
      </c>
      <c r="CH3978" t="s">
        <v>343</v>
      </c>
    </row>
    <row r="3979" spans="1:86" x14ac:dyDescent="0.25">
      <c r="A3979" s="1"/>
      <c r="C3979" s="1"/>
      <c r="M3979" s="2"/>
      <c r="N3979" s="3"/>
      <c r="O3979" s="3"/>
      <c r="P3979" s="3"/>
      <c r="Q3979" s="3"/>
      <c r="R3979" s="3"/>
      <c r="S3979" s="3"/>
      <c r="AQ3979" s="1"/>
      <c r="AV3979" s="1"/>
      <c r="BQ3979" t="s">
        <v>340</v>
      </c>
      <c r="BR3979">
        <v>0</v>
      </c>
      <c r="BU3979">
        <v>0</v>
      </c>
      <c r="BV3979" t="s">
        <v>342</v>
      </c>
      <c r="BW3979">
        <v>0</v>
      </c>
      <c r="BX3979" t="s">
        <v>343</v>
      </c>
      <c r="CG3979" t="e">
        <v>#N/A</v>
      </c>
      <c r="CH3979" t="s">
        <v>343</v>
      </c>
    </row>
    <row r="3980" spans="1:86" x14ac:dyDescent="0.25">
      <c r="A3980" s="1"/>
      <c r="C3980" s="1"/>
      <c r="M3980" s="2"/>
      <c r="N3980" s="3"/>
      <c r="O3980" s="3"/>
      <c r="P3980" s="3"/>
      <c r="Q3980" s="3"/>
      <c r="R3980" s="3"/>
      <c r="S3980" s="3"/>
      <c r="AQ3980" s="1"/>
      <c r="AV3980" s="1"/>
      <c r="BQ3980" t="s">
        <v>340</v>
      </c>
      <c r="BR3980">
        <v>0</v>
      </c>
      <c r="BU3980">
        <v>0</v>
      </c>
      <c r="BV3980" t="s">
        <v>342</v>
      </c>
      <c r="BW3980">
        <v>0</v>
      </c>
      <c r="BX3980" t="s">
        <v>343</v>
      </c>
      <c r="CG3980" t="e">
        <v>#N/A</v>
      </c>
      <c r="CH3980" t="s">
        <v>343</v>
      </c>
    </row>
    <row r="3981" spans="1:86" x14ac:dyDescent="0.25">
      <c r="A3981" s="1"/>
      <c r="C3981" s="1"/>
      <c r="M3981" s="2"/>
      <c r="N3981" s="3"/>
      <c r="O3981" s="3"/>
      <c r="P3981" s="3"/>
      <c r="Q3981" s="3"/>
      <c r="R3981" s="3"/>
      <c r="S3981" s="3"/>
      <c r="AQ3981" s="1"/>
      <c r="AV3981" s="1"/>
      <c r="BQ3981" t="s">
        <v>340</v>
      </c>
      <c r="BR3981">
        <v>0</v>
      </c>
      <c r="BU3981">
        <v>0</v>
      </c>
      <c r="BV3981" t="s">
        <v>342</v>
      </c>
      <c r="BW3981">
        <v>0</v>
      </c>
      <c r="BX3981" t="s">
        <v>343</v>
      </c>
      <c r="CG3981" t="e">
        <v>#N/A</v>
      </c>
      <c r="CH3981" t="s">
        <v>343</v>
      </c>
    </row>
    <row r="3982" spans="1:86" x14ac:dyDescent="0.25">
      <c r="A3982" s="1"/>
      <c r="C3982" s="1"/>
      <c r="M3982" s="2"/>
      <c r="N3982" s="3"/>
      <c r="O3982" s="3"/>
      <c r="P3982" s="3"/>
      <c r="Q3982" s="3"/>
      <c r="R3982" s="3"/>
      <c r="S3982" s="3"/>
      <c r="AQ3982" s="1"/>
      <c r="AV3982" s="1"/>
      <c r="BQ3982" t="s">
        <v>340</v>
      </c>
      <c r="BR3982">
        <v>0</v>
      </c>
      <c r="BU3982">
        <v>0</v>
      </c>
      <c r="BV3982" t="s">
        <v>342</v>
      </c>
      <c r="BW3982">
        <v>0</v>
      </c>
      <c r="BX3982" t="s">
        <v>343</v>
      </c>
      <c r="CG3982" t="e">
        <v>#N/A</v>
      </c>
      <c r="CH3982" t="s">
        <v>343</v>
      </c>
    </row>
    <row r="3983" spans="1:86" x14ac:dyDescent="0.25">
      <c r="A3983" s="1"/>
      <c r="C3983" s="1"/>
      <c r="M3983" s="2"/>
      <c r="N3983" s="3"/>
      <c r="O3983" s="3"/>
      <c r="P3983" s="3"/>
      <c r="Q3983" s="3"/>
      <c r="R3983" s="3"/>
      <c r="S3983" s="3"/>
      <c r="AQ3983" s="1"/>
      <c r="AV3983" s="1"/>
      <c r="BQ3983" t="s">
        <v>340</v>
      </c>
      <c r="BR3983">
        <v>0</v>
      </c>
      <c r="BU3983">
        <v>0</v>
      </c>
      <c r="BV3983" t="s">
        <v>342</v>
      </c>
      <c r="BW3983">
        <v>0</v>
      </c>
      <c r="BX3983" t="s">
        <v>343</v>
      </c>
      <c r="CG3983" t="e">
        <v>#N/A</v>
      </c>
      <c r="CH3983" t="s">
        <v>343</v>
      </c>
    </row>
    <row r="3984" spans="1:86" x14ac:dyDescent="0.25">
      <c r="A3984" s="1"/>
      <c r="C3984" s="1"/>
      <c r="M3984" s="2"/>
      <c r="N3984" s="3"/>
      <c r="O3984" s="3"/>
      <c r="P3984" s="3"/>
      <c r="Q3984" s="3"/>
      <c r="R3984" s="3"/>
      <c r="S3984" s="3"/>
      <c r="AQ3984" s="1"/>
      <c r="AV3984" s="1"/>
      <c r="BQ3984" t="s">
        <v>340</v>
      </c>
      <c r="BR3984">
        <v>0</v>
      </c>
      <c r="BU3984">
        <v>0</v>
      </c>
      <c r="BV3984" t="s">
        <v>342</v>
      </c>
      <c r="BW3984">
        <v>0</v>
      </c>
      <c r="BX3984" t="s">
        <v>343</v>
      </c>
      <c r="CG3984" t="e">
        <v>#N/A</v>
      </c>
      <c r="CH3984" t="s">
        <v>343</v>
      </c>
    </row>
    <row r="3985" spans="1:86" x14ac:dyDescent="0.25">
      <c r="A3985" s="1"/>
      <c r="C3985" s="1"/>
      <c r="M3985" s="2"/>
      <c r="N3985" s="3"/>
      <c r="O3985" s="3"/>
      <c r="P3985" s="3"/>
      <c r="Q3985" s="3"/>
      <c r="R3985" s="3"/>
      <c r="S3985" s="3"/>
      <c r="AQ3985" s="1"/>
      <c r="AV3985" s="1"/>
      <c r="BQ3985" t="s">
        <v>340</v>
      </c>
      <c r="BR3985">
        <v>0</v>
      </c>
      <c r="BU3985">
        <v>0</v>
      </c>
      <c r="BV3985" t="s">
        <v>342</v>
      </c>
      <c r="BW3985">
        <v>0</v>
      </c>
      <c r="BX3985" t="s">
        <v>343</v>
      </c>
      <c r="CG3985" t="e">
        <v>#N/A</v>
      </c>
      <c r="CH3985" t="s">
        <v>343</v>
      </c>
    </row>
    <row r="3986" spans="1:86" x14ac:dyDescent="0.25">
      <c r="A3986" s="1"/>
      <c r="C3986" s="1"/>
      <c r="M3986" s="2"/>
      <c r="N3986" s="3"/>
      <c r="O3986" s="3"/>
      <c r="P3986" s="3"/>
      <c r="Q3986" s="3"/>
      <c r="R3986" s="3"/>
      <c r="S3986" s="3"/>
      <c r="AQ3986" s="1"/>
      <c r="AV3986" s="1"/>
      <c r="BQ3986" t="s">
        <v>340</v>
      </c>
      <c r="BR3986">
        <v>0</v>
      </c>
      <c r="BU3986">
        <v>0</v>
      </c>
      <c r="BV3986" t="s">
        <v>342</v>
      </c>
      <c r="BW3986">
        <v>0</v>
      </c>
      <c r="BX3986" t="s">
        <v>343</v>
      </c>
      <c r="CG3986" t="e">
        <v>#N/A</v>
      </c>
      <c r="CH3986" t="s">
        <v>343</v>
      </c>
    </row>
    <row r="3987" spans="1:86" x14ac:dyDescent="0.25">
      <c r="A3987" s="1"/>
      <c r="C3987" s="1"/>
      <c r="M3987" s="2"/>
      <c r="N3987" s="3"/>
      <c r="O3987" s="3"/>
      <c r="P3987" s="3"/>
      <c r="Q3987" s="3"/>
      <c r="R3987" s="3"/>
      <c r="S3987" s="3"/>
      <c r="AQ3987" s="1"/>
      <c r="AV3987" s="1"/>
      <c r="BQ3987" t="s">
        <v>340</v>
      </c>
      <c r="BR3987">
        <v>0</v>
      </c>
      <c r="BU3987">
        <v>0</v>
      </c>
      <c r="BV3987" t="s">
        <v>342</v>
      </c>
      <c r="BW3987">
        <v>0</v>
      </c>
      <c r="BX3987" t="s">
        <v>343</v>
      </c>
      <c r="CG3987" t="e">
        <v>#N/A</v>
      </c>
      <c r="CH3987" t="s">
        <v>343</v>
      </c>
    </row>
    <row r="3988" spans="1:86" x14ac:dyDescent="0.25">
      <c r="A3988" s="1"/>
      <c r="C3988" s="1"/>
      <c r="M3988" s="2"/>
      <c r="N3988" s="3"/>
      <c r="O3988" s="3"/>
      <c r="P3988" s="3"/>
      <c r="Q3988" s="3"/>
      <c r="R3988" s="3"/>
      <c r="S3988" s="3"/>
      <c r="AQ3988" s="1"/>
      <c r="AV3988" s="1"/>
      <c r="BQ3988" t="s">
        <v>340</v>
      </c>
      <c r="BR3988">
        <v>0</v>
      </c>
      <c r="BU3988">
        <v>0</v>
      </c>
      <c r="BV3988" t="s">
        <v>342</v>
      </c>
      <c r="BW3988">
        <v>0</v>
      </c>
      <c r="BX3988" t="s">
        <v>343</v>
      </c>
      <c r="CG3988" t="e">
        <v>#N/A</v>
      </c>
      <c r="CH3988" t="s">
        <v>343</v>
      </c>
    </row>
    <row r="3989" spans="1:86" x14ac:dyDescent="0.25">
      <c r="A3989" s="1"/>
      <c r="C3989" s="1"/>
      <c r="M3989" s="2"/>
      <c r="N3989" s="3"/>
      <c r="O3989" s="3"/>
      <c r="P3989" s="3"/>
      <c r="Q3989" s="3"/>
      <c r="R3989" s="3"/>
      <c r="S3989" s="3"/>
      <c r="AQ3989" s="1"/>
      <c r="AV3989" s="1"/>
      <c r="BQ3989" t="s">
        <v>340</v>
      </c>
      <c r="BR3989">
        <v>0</v>
      </c>
      <c r="BU3989">
        <v>0</v>
      </c>
      <c r="BV3989" t="s">
        <v>342</v>
      </c>
      <c r="BW3989">
        <v>0</v>
      </c>
      <c r="BX3989" t="s">
        <v>343</v>
      </c>
      <c r="CG3989" t="e">
        <v>#N/A</v>
      </c>
      <c r="CH3989" t="s">
        <v>343</v>
      </c>
    </row>
    <row r="3990" spans="1:86" x14ac:dyDescent="0.25">
      <c r="A3990" s="1"/>
      <c r="C3990" s="1"/>
      <c r="M3990" s="2"/>
      <c r="N3990" s="3"/>
      <c r="O3990" s="3"/>
      <c r="P3990" s="3"/>
      <c r="Q3990" s="3"/>
      <c r="R3990" s="3"/>
      <c r="S3990" s="3"/>
      <c r="AQ3990" s="1"/>
      <c r="AV3990" s="1"/>
      <c r="BQ3990" t="s">
        <v>340</v>
      </c>
      <c r="BR3990">
        <v>0</v>
      </c>
      <c r="BU3990">
        <v>0</v>
      </c>
      <c r="BV3990" t="s">
        <v>342</v>
      </c>
      <c r="BW3990">
        <v>0</v>
      </c>
      <c r="BX3990" t="s">
        <v>343</v>
      </c>
      <c r="CG3990" t="e">
        <v>#N/A</v>
      </c>
      <c r="CH3990" t="s">
        <v>343</v>
      </c>
    </row>
    <row r="3991" spans="1:86" x14ac:dyDescent="0.25">
      <c r="A3991" s="1"/>
      <c r="C3991" s="1"/>
      <c r="M3991" s="2"/>
      <c r="N3991" s="3"/>
      <c r="O3991" s="3"/>
      <c r="P3991" s="3"/>
      <c r="Q3991" s="3"/>
      <c r="R3991" s="3"/>
      <c r="S3991" s="3"/>
      <c r="AQ3991" s="1"/>
      <c r="AV3991" s="1"/>
      <c r="BQ3991" t="s">
        <v>340</v>
      </c>
      <c r="BR3991">
        <v>0</v>
      </c>
      <c r="BU3991">
        <v>0</v>
      </c>
      <c r="BV3991" t="s">
        <v>342</v>
      </c>
      <c r="BW3991">
        <v>0</v>
      </c>
      <c r="BX3991" t="s">
        <v>343</v>
      </c>
      <c r="CG3991" t="e">
        <v>#N/A</v>
      </c>
      <c r="CH3991" t="s">
        <v>343</v>
      </c>
    </row>
    <row r="3992" spans="1:86" x14ac:dyDescent="0.25">
      <c r="A3992" s="1"/>
      <c r="C3992" s="1"/>
      <c r="M3992" s="2"/>
      <c r="N3992" s="3"/>
      <c r="O3992" s="3"/>
      <c r="P3992" s="3"/>
      <c r="Q3992" s="3"/>
      <c r="R3992" s="3"/>
      <c r="S3992" s="3"/>
      <c r="AQ3992" s="1"/>
      <c r="AV3992" s="1"/>
      <c r="BQ3992" t="s">
        <v>340</v>
      </c>
      <c r="BR3992">
        <v>0</v>
      </c>
      <c r="BU3992">
        <v>0</v>
      </c>
      <c r="BV3992" t="s">
        <v>342</v>
      </c>
      <c r="BW3992">
        <v>0</v>
      </c>
      <c r="BX3992" t="s">
        <v>343</v>
      </c>
      <c r="CG3992" t="e">
        <v>#N/A</v>
      </c>
      <c r="CH3992" t="s">
        <v>343</v>
      </c>
    </row>
    <row r="3993" spans="1:86" x14ac:dyDescent="0.25">
      <c r="A3993" s="1"/>
      <c r="C3993" s="1"/>
      <c r="M3993" s="2"/>
      <c r="N3993" s="3"/>
      <c r="O3993" s="3"/>
      <c r="P3993" s="3"/>
      <c r="Q3993" s="3"/>
      <c r="R3993" s="3"/>
      <c r="S3993" s="3"/>
      <c r="AQ3993" s="1"/>
      <c r="AV3993" s="1"/>
      <c r="BQ3993" t="s">
        <v>340</v>
      </c>
      <c r="BR3993">
        <v>0</v>
      </c>
      <c r="BU3993">
        <v>0</v>
      </c>
      <c r="BV3993" t="s">
        <v>342</v>
      </c>
      <c r="BW3993">
        <v>0</v>
      </c>
      <c r="BX3993" t="s">
        <v>343</v>
      </c>
      <c r="CG3993" t="e">
        <v>#N/A</v>
      </c>
      <c r="CH3993" t="s">
        <v>343</v>
      </c>
    </row>
    <row r="3994" spans="1:86" x14ac:dyDescent="0.25">
      <c r="A3994" s="1"/>
      <c r="C3994" s="1"/>
      <c r="M3994" s="2"/>
      <c r="N3994" s="3"/>
      <c r="O3994" s="3"/>
      <c r="P3994" s="3"/>
      <c r="Q3994" s="3"/>
      <c r="R3994" s="3"/>
      <c r="S3994" s="3"/>
      <c r="AQ3994" s="1"/>
      <c r="AV3994" s="1"/>
      <c r="BQ3994" t="s">
        <v>340</v>
      </c>
      <c r="BR3994">
        <v>0</v>
      </c>
      <c r="BU3994">
        <v>0</v>
      </c>
      <c r="BV3994" t="s">
        <v>342</v>
      </c>
      <c r="BW3994">
        <v>0</v>
      </c>
      <c r="BX3994" t="s">
        <v>343</v>
      </c>
      <c r="CG3994" t="e">
        <v>#N/A</v>
      </c>
      <c r="CH3994" t="s">
        <v>343</v>
      </c>
    </row>
    <row r="3995" spans="1:86" x14ac:dyDescent="0.25">
      <c r="A3995" s="1"/>
      <c r="C3995" s="1"/>
      <c r="M3995" s="2"/>
      <c r="N3995" s="3"/>
      <c r="O3995" s="3"/>
      <c r="P3995" s="3"/>
      <c r="Q3995" s="3"/>
      <c r="R3995" s="3"/>
      <c r="S3995" s="3"/>
      <c r="AQ3995" s="1"/>
      <c r="AV3995" s="1"/>
      <c r="BQ3995" t="s">
        <v>340</v>
      </c>
      <c r="BR3995">
        <v>0</v>
      </c>
      <c r="BU3995">
        <v>0</v>
      </c>
      <c r="BV3995" t="s">
        <v>342</v>
      </c>
      <c r="BW3995">
        <v>0</v>
      </c>
      <c r="BX3995" t="s">
        <v>343</v>
      </c>
      <c r="CG3995" t="e">
        <v>#N/A</v>
      </c>
      <c r="CH3995" t="s">
        <v>343</v>
      </c>
    </row>
    <row r="3996" spans="1:86" x14ac:dyDescent="0.25">
      <c r="A3996" s="1"/>
      <c r="C3996" s="1"/>
      <c r="M3996" s="2"/>
      <c r="N3996" s="3"/>
      <c r="O3996" s="3"/>
      <c r="P3996" s="3"/>
      <c r="Q3996" s="3"/>
      <c r="R3996" s="3"/>
      <c r="S3996" s="3"/>
      <c r="AQ3996" s="1"/>
      <c r="AV3996" s="1"/>
      <c r="BQ3996" t="s">
        <v>340</v>
      </c>
      <c r="BR3996">
        <v>0</v>
      </c>
      <c r="BU3996">
        <v>0</v>
      </c>
      <c r="BV3996" t="s">
        <v>342</v>
      </c>
      <c r="BW3996">
        <v>0</v>
      </c>
      <c r="BX3996" t="s">
        <v>343</v>
      </c>
      <c r="CG3996" t="e">
        <v>#N/A</v>
      </c>
      <c r="CH3996" t="s">
        <v>343</v>
      </c>
    </row>
    <row r="3997" spans="1:86" x14ac:dyDescent="0.25">
      <c r="A3997" s="1"/>
      <c r="C3997" s="1"/>
      <c r="M3997" s="2"/>
      <c r="N3997" s="3"/>
      <c r="O3997" s="3"/>
      <c r="P3997" s="3"/>
      <c r="Q3997" s="3"/>
      <c r="R3997" s="3"/>
      <c r="S3997" s="3"/>
      <c r="AQ3997" s="1"/>
      <c r="AV3997" s="1"/>
      <c r="BQ3997" t="s">
        <v>340</v>
      </c>
      <c r="BR3997">
        <v>0</v>
      </c>
      <c r="BU3997">
        <v>0</v>
      </c>
      <c r="BV3997" t="s">
        <v>342</v>
      </c>
      <c r="BW3997">
        <v>0</v>
      </c>
      <c r="BX3997" t="s">
        <v>343</v>
      </c>
      <c r="CG3997" t="e">
        <v>#N/A</v>
      </c>
      <c r="CH3997" t="s">
        <v>343</v>
      </c>
    </row>
    <row r="3998" spans="1:86" x14ac:dyDescent="0.25">
      <c r="A3998" s="1"/>
      <c r="C3998" s="1"/>
      <c r="M3998" s="2"/>
      <c r="N3998" s="3"/>
      <c r="O3998" s="3"/>
      <c r="P3998" s="3"/>
      <c r="Q3998" s="3"/>
      <c r="R3998" s="3"/>
      <c r="S3998" s="3"/>
      <c r="AQ3998" s="1"/>
      <c r="AV3998" s="1"/>
      <c r="BQ3998" t="s">
        <v>340</v>
      </c>
      <c r="BR3998">
        <v>0</v>
      </c>
      <c r="BU3998">
        <v>0</v>
      </c>
      <c r="BV3998" t="s">
        <v>342</v>
      </c>
      <c r="BW3998">
        <v>0</v>
      </c>
      <c r="BX3998" t="s">
        <v>343</v>
      </c>
      <c r="CG3998" t="e">
        <v>#N/A</v>
      </c>
      <c r="CH3998" t="s">
        <v>343</v>
      </c>
    </row>
    <row r="3999" spans="1:86" x14ac:dyDescent="0.25">
      <c r="A3999" s="1"/>
      <c r="C3999" s="1"/>
      <c r="M3999" s="2"/>
      <c r="N3999" s="3"/>
      <c r="O3999" s="3"/>
      <c r="P3999" s="3"/>
      <c r="Q3999" s="3"/>
      <c r="R3999" s="3"/>
      <c r="S3999" s="3"/>
      <c r="AQ3999" s="1"/>
      <c r="AV3999" s="1"/>
      <c r="BQ3999" t="s">
        <v>340</v>
      </c>
      <c r="BR3999">
        <v>0</v>
      </c>
      <c r="BU3999">
        <v>0</v>
      </c>
      <c r="BV3999" t="s">
        <v>342</v>
      </c>
      <c r="BW3999">
        <v>0</v>
      </c>
      <c r="BX3999" t="s">
        <v>343</v>
      </c>
      <c r="CG3999" t="e">
        <v>#N/A</v>
      </c>
      <c r="CH3999" t="s">
        <v>343</v>
      </c>
    </row>
    <row r="4000" spans="1:86" x14ac:dyDescent="0.25">
      <c r="A4000" s="1"/>
      <c r="C4000" s="1"/>
      <c r="M4000" s="2"/>
      <c r="N4000" s="3"/>
      <c r="O4000" s="3"/>
      <c r="P4000" s="3"/>
      <c r="Q4000" s="3"/>
      <c r="R4000" s="3"/>
      <c r="S4000" s="3"/>
      <c r="AQ4000" s="1"/>
      <c r="AV4000" s="1"/>
      <c r="BQ4000" t="s">
        <v>340</v>
      </c>
      <c r="BR4000">
        <v>0</v>
      </c>
      <c r="BU4000">
        <v>0</v>
      </c>
      <c r="BV4000" t="s">
        <v>342</v>
      </c>
      <c r="BW4000">
        <v>0</v>
      </c>
      <c r="BX4000" t="s">
        <v>343</v>
      </c>
      <c r="CG4000" t="e">
        <v>#N/A</v>
      </c>
      <c r="CH4000" t="s">
        <v>343</v>
      </c>
    </row>
    <row r="4001" spans="1:86" x14ac:dyDescent="0.25">
      <c r="A4001" s="1"/>
      <c r="C4001" s="1"/>
      <c r="M4001" s="2"/>
      <c r="N4001" s="3"/>
      <c r="O4001" s="3"/>
      <c r="P4001" s="3"/>
      <c r="Q4001" s="3"/>
      <c r="R4001" s="3"/>
      <c r="S4001" s="3"/>
      <c r="AQ4001" s="1"/>
      <c r="AV4001" s="1"/>
      <c r="BQ4001" t="s">
        <v>340</v>
      </c>
      <c r="BR4001">
        <v>0</v>
      </c>
      <c r="BU4001">
        <v>0</v>
      </c>
      <c r="BV4001" t="s">
        <v>342</v>
      </c>
      <c r="BW4001">
        <v>0</v>
      </c>
      <c r="BX4001" t="s">
        <v>343</v>
      </c>
      <c r="CG4001" t="e">
        <v>#N/A</v>
      </c>
      <c r="CH4001" t="s">
        <v>343</v>
      </c>
    </row>
    <row r="4002" spans="1:86" x14ac:dyDescent="0.25">
      <c r="A4002" s="1"/>
      <c r="C4002" s="1"/>
      <c r="M4002" s="2"/>
      <c r="N4002" s="3"/>
      <c r="O4002" s="3"/>
      <c r="P4002" s="3"/>
      <c r="Q4002" s="3"/>
      <c r="R4002" s="3"/>
      <c r="S4002" s="3"/>
      <c r="AQ4002" s="1"/>
      <c r="AV4002" s="1"/>
      <c r="BQ4002" t="s">
        <v>340</v>
      </c>
      <c r="BR4002">
        <v>0</v>
      </c>
      <c r="BU4002">
        <v>0</v>
      </c>
      <c r="BV4002" t="s">
        <v>342</v>
      </c>
      <c r="BW4002">
        <v>0</v>
      </c>
      <c r="BX4002" t="s">
        <v>343</v>
      </c>
      <c r="CG4002" t="e">
        <v>#N/A</v>
      </c>
      <c r="CH4002" t="s">
        <v>343</v>
      </c>
    </row>
    <row r="4003" spans="1:86" x14ac:dyDescent="0.25">
      <c r="A4003" s="1"/>
      <c r="C4003" s="1"/>
      <c r="M4003" s="2"/>
      <c r="N4003" s="3"/>
      <c r="O4003" s="3"/>
      <c r="P4003" s="3"/>
      <c r="Q4003" s="3"/>
      <c r="R4003" s="3"/>
      <c r="S4003" s="3"/>
      <c r="AQ4003" s="1"/>
      <c r="AV4003" s="1"/>
      <c r="BQ4003" t="s">
        <v>340</v>
      </c>
      <c r="BR4003">
        <v>0</v>
      </c>
      <c r="BU4003">
        <v>0</v>
      </c>
      <c r="BV4003" t="s">
        <v>342</v>
      </c>
      <c r="BW4003">
        <v>0</v>
      </c>
      <c r="BX4003" t="s">
        <v>343</v>
      </c>
      <c r="CG4003" t="e">
        <v>#N/A</v>
      </c>
      <c r="CH4003" t="s">
        <v>343</v>
      </c>
    </row>
    <row r="4004" spans="1:86" x14ac:dyDescent="0.25">
      <c r="A4004" s="1"/>
      <c r="C4004" s="1"/>
      <c r="M4004" s="2"/>
      <c r="N4004" s="3"/>
      <c r="O4004" s="3"/>
      <c r="P4004" s="3"/>
      <c r="Q4004" s="3"/>
      <c r="R4004" s="3"/>
      <c r="S4004" s="3"/>
      <c r="AQ4004" s="1"/>
      <c r="AV4004" s="1"/>
      <c r="BQ4004" t="s">
        <v>340</v>
      </c>
      <c r="BR4004">
        <v>0</v>
      </c>
      <c r="BU4004">
        <v>0</v>
      </c>
      <c r="BV4004" t="s">
        <v>342</v>
      </c>
      <c r="BW4004">
        <v>0</v>
      </c>
      <c r="BX4004" t="s">
        <v>343</v>
      </c>
      <c r="CG4004" t="e">
        <v>#N/A</v>
      </c>
      <c r="CH4004" t="s">
        <v>343</v>
      </c>
    </row>
    <row r="4005" spans="1:86" x14ac:dyDescent="0.25">
      <c r="A4005" s="1"/>
      <c r="C4005" s="1"/>
      <c r="M4005" s="2"/>
      <c r="N4005" s="3"/>
      <c r="O4005" s="3"/>
      <c r="P4005" s="3"/>
      <c r="Q4005" s="3"/>
      <c r="R4005" s="3"/>
      <c r="S4005" s="3"/>
      <c r="AQ4005" s="1"/>
      <c r="AV4005" s="1"/>
      <c r="BQ4005" t="s">
        <v>340</v>
      </c>
      <c r="BR4005">
        <v>0</v>
      </c>
      <c r="BU4005">
        <v>0</v>
      </c>
      <c r="BV4005" t="s">
        <v>342</v>
      </c>
      <c r="BW4005">
        <v>0</v>
      </c>
      <c r="BX4005" t="s">
        <v>343</v>
      </c>
      <c r="CG4005" t="e">
        <v>#N/A</v>
      </c>
      <c r="CH4005" t="s">
        <v>343</v>
      </c>
    </row>
    <row r="4006" spans="1:86" x14ac:dyDescent="0.25">
      <c r="A4006" s="1"/>
      <c r="C4006" s="1"/>
      <c r="M4006" s="2"/>
      <c r="N4006" s="3"/>
      <c r="O4006" s="3"/>
      <c r="P4006" s="3"/>
      <c r="Q4006" s="3"/>
      <c r="R4006" s="3"/>
      <c r="S4006" s="3"/>
      <c r="AQ4006" s="1"/>
      <c r="AV4006" s="1"/>
      <c r="BQ4006" t="s">
        <v>340</v>
      </c>
      <c r="BR4006">
        <v>0</v>
      </c>
      <c r="BU4006">
        <v>0</v>
      </c>
      <c r="BV4006" t="s">
        <v>342</v>
      </c>
      <c r="BW4006">
        <v>0</v>
      </c>
      <c r="BX4006" t="s">
        <v>343</v>
      </c>
      <c r="CG4006" t="e">
        <v>#N/A</v>
      </c>
      <c r="CH4006" t="s">
        <v>343</v>
      </c>
    </row>
    <row r="4007" spans="1:86" x14ac:dyDescent="0.25">
      <c r="A4007" s="1"/>
      <c r="C4007" s="1"/>
      <c r="M4007" s="2"/>
      <c r="N4007" s="3"/>
      <c r="O4007" s="3"/>
      <c r="P4007" s="3"/>
      <c r="Q4007" s="3"/>
      <c r="R4007" s="3"/>
      <c r="S4007" s="3"/>
      <c r="AQ4007" s="1"/>
      <c r="AV4007" s="1"/>
      <c r="BQ4007" t="s">
        <v>340</v>
      </c>
      <c r="BR4007">
        <v>0</v>
      </c>
      <c r="BU4007">
        <v>0</v>
      </c>
      <c r="BV4007" t="s">
        <v>342</v>
      </c>
      <c r="BW4007">
        <v>0</v>
      </c>
      <c r="BX4007" t="s">
        <v>343</v>
      </c>
      <c r="CG4007" t="e">
        <v>#N/A</v>
      </c>
      <c r="CH4007" t="s">
        <v>343</v>
      </c>
    </row>
    <row r="4008" spans="1:86" x14ac:dyDescent="0.25">
      <c r="A4008" s="1"/>
      <c r="C4008" s="1"/>
      <c r="M4008" s="2"/>
      <c r="N4008" s="3"/>
      <c r="O4008" s="3"/>
      <c r="P4008" s="3"/>
      <c r="Q4008" s="3"/>
      <c r="R4008" s="3"/>
      <c r="S4008" s="3"/>
      <c r="AQ4008" s="1"/>
      <c r="AV4008" s="1"/>
      <c r="BQ4008" t="s">
        <v>340</v>
      </c>
      <c r="BR4008">
        <v>0</v>
      </c>
      <c r="BU4008">
        <v>0</v>
      </c>
      <c r="BV4008" t="s">
        <v>342</v>
      </c>
      <c r="BW4008">
        <v>0</v>
      </c>
      <c r="BX4008" t="s">
        <v>343</v>
      </c>
      <c r="CG4008" t="e">
        <v>#N/A</v>
      </c>
      <c r="CH4008" t="s">
        <v>343</v>
      </c>
    </row>
    <row r="4009" spans="1:86" x14ac:dyDescent="0.25">
      <c r="A4009" s="1"/>
      <c r="C4009" s="1"/>
      <c r="M4009" s="2"/>
      <c r="N4009" s="3"/>
      <c r="O4009" s="3"/>
      <c r="P4009" s="3"/>
      <c r="Q4009" s="3"/>
      <c r="R4009" s="3"/>
      <c r="S4009" s="3"/>
      <c r="AQ4009" s="1"/>
      <c r="AV4009" s="1"/>
      <c r="BQ4009" t="s">
        <v>340</v>
      </c>
      <c r="BR4009">
        <v>0</v>
      </c>
      <c r="BU4009">
        <v>0</v>
      </c>
      <c r="BV4009" t="s">
        <v>342</v>
      </c>
      <c r="BW4009">
        <v>0</v>
      </c>
      <c r="BX4009" t="s">
        <v>343</v>
      </c>
      <c r="CG4009" t="e">
        <v>#N/A</v>
      </c>
      <c r="CH4009" t="s">
        <v>343</v>
      </c>
    </row>
    <row r="4010" spans="1:86" x14ac:dyDescent="0.25">
      <c r="A4010" s="1"/>
      <c r="C4010" s="1"/>
      <c r="M4010" s="2"/>
      <c r="N4010" s="3"/>
      <c r="O4010" s="3"/>
      <c r="P4010" s="3"/>
      <c r="Q4010" s="3"/>
      <c r="R4010" s="3"/>
      <c r="S4010" s="3"/>
      <c r="AQ4010" s="1"/>
      <c r="AV4010" s="1"/>
      <c r="BQ4010" t="s">
        <v>340</v>
      </c>
      <c r="BR4010">
        <v>0</v>
      </c>
      <c r="BU4010">
        <v>0</v>
      </c>
      <c r="BV4010" t="s">
        <v>342</v>
      </c>
      <c r="BW4010">
        <v>0</v>
      </c>
      <c r="BX4010" t="s">
        <v>343</v>
      </c>
      <c r="CG4010" t="e">
        <v>#N/A</v>
      </c>
      <c r="CH4010" t="s">
        <v>343</v>
      </c>
    </row>
    <row r="4011" spans="1:86" x14ac:dyDescent="0.25">
      <c r="A4011" s="1"/>
      <c r="C4011" s="1"/>
      <c r="M4011" s="2"/>
      <c r="N4011" s="3"/>
      <c r="O4011" s="3"/>
      <c r="P4011" s="3"/>
      <c r="Q4011" s="3"/>
      <c r="R4011" s="3"/>
      <c r="S4011" s="3"/>
      <c r="AQ4011" s="1"/>
      <c r="AV4011" s="1"/>
      <c r="BQ4011" t="s">
        <v>340</v>
      </c>
      <c r="BR4011">
        <v>0</v>
      </c>
      <c r="BU4011">
        <v>0</v>
      </c>
      <c r="BV4011" t="s">
        <v>342</v>
      </c>
      <c r="BW4011">
        <v>0</v>
      </c>
      <c r="BX4011" t="s">
        <v>343</v>
      </c>
      <c r="CG4011" t="e">
        <v>#N/A</v>
      </c>
      <c r="CH4011" t="s">
        <v>343</v>
      </c>
    </row>
    <row r="4012" spans="1:86" x14ac:dyDescent="0.25">
      <c r="A4012" s="1"/>
      <c r="C4012" s="1"/>
      <c r="M4012" s="2"/>
      <c r="N4012" s="3"/>
      <c r="O4012" s="3"/>
      <c r="P4012" s="3"/>
      <c r="Q4012" s="3"/>
      <c r="R4012" s="3"/>
      <c r="S4012" s="3"/>
      <c r="AQ4012" s="1"/>
      <c r="AV4012" s="1"/>
      <c r="BQ4012" t="s">
        <v>340</v>
      </c>
      <c r="BR4012">
        <v>0</v>
      </c>
      <c r="BU4012">
        <v>0</v>
      </c>
      <c r="BV4012" t="s">
        <v>342</v>
      </c>
      <c r="BW4012">
        <v>0</v>
      </c>
      <c r="BX4012" t="s">
        <v>343</v>
      </c>
      <c r="CG4012" t="e">
        <v>#N/A</v>
      </c>
      <c r="CH4012" t="s">
        <v>343</v>
      </c>
    </row>
    <row r="4013" spans="1:86" x14ac:dyDescent="0.25">
      <c r="A4013" s="1"/>
      <c r="C4013" s="1"/>
      <c r="M4013" s="2"/>
      <c r="N4013" s="3"/>
      <c r="O4013" s="3"/>
      <c r="P4013" s="3"/>
      <c r="Q4013" s="3"/>
      <c r="R4013" s="3"/>
      <c r="S4013" s="3"/>
      <c r="AQ4013" s="1"/>
      <c r="AV4013" s="1"/>
      <c r="BQ4013" t="s">
        <v>340</v>
      </c>
      <c r="BR4013">
        <v>0</v>
      </c>
      <c r="BU4013">
        <v>0</v>
      </c>
      <c r="BV4013" t="s">
        <v>342</v>
      </c>
      <c r="BW4013">
        <v>0</v>
      </c>
      <c r="BX4013" t="s">
        <v>343</v>
      </c>
      <c r="CG4013" t="e">
        <v>#N/A</v>
      </c>
      <c r="CH4013" t="s">
        <v>343</v>
      </c>
    </row>
    <row r="4014" spans="1:86" x14ac:dyDescent="0.25">
      <c r="A4014" s="1"/>
      <c r="C4014" s="1"/>
      <c r="M4014" s="2"/>
      <c r="N4014" s="3"/>
      <c r="O4014" s="3"/>
      <c r="P4014" s="3"/>
      <c r="Q4014" s="3"/>
      <c r="R4014" s="3"/>
      <c r="S4014" s="3"/>
      <c r="AQ4014" s="1"/>
      <c r="AV4014" s="1"/>
      <c r="BQ4014" t="s">
        <v>340</v>
      </c>
      <c r="BR4014">
        <v>0</v>
      </c>
      <c r="BU4014">
        <v>0</v>
      </c>
      <c r="BV4014" t="s">
        <v>342</v>
      </c>
      <c r="BW4014">
        <v>0</v>
      </c>
      <c r="BX4014" t="s">
        <v>343</v>
      </c>
      <c r="CG4014" t="e">
        <v>#N/A</v>
      </c>
      <c r="CH4014" t="s">
        <v>343</v>
      </c>
    </row>
    <row r="4015" spans="1:86" x14ac:dyDescent="0.25">
      <c r="A4015" s="1"/>
      <c r="C4015" s="1"/>
      <c r="M4015" s="2"/>
      <c r="N4015" s="3"/>
      <c r="O4015" s="3"/>
      <c r="P4015" s="3"/>
      <c r="Q4015" s="3"/>
      <c r="R4015" s="3"/>
      <c r="S4015" s="3"/>
      <c r="AQ4015" s="1"/>
      <c r="AV4015" s="1"/>
      <c r="BQ4015" t="s">
        <v>340</v>
      </c>
      <c r="BR4015">
        <v>0</v>
      </c>
      <c r="BU4015">
        <v>0</v>
      </c>
      <c r="BV4015" t="s">
        <v>342</v>
      </c>
      <c r="BW4015">
        <v>0</v>
      </c>
      <c r="BX4015" t="s">
        <v>343</v>
      </c>
      <c r="CG4015" t="e">
        <v>#N/A</v>
      </c>
      <c r="CH4015" t="s">
        <v>343</v>
      </c>
    </row>
    <row r="4016" spans="1:86" x14ac:dyDescent="0.25">
      <c r="A4016" s="1"/>
      <c r="C4016" s="1"/>
      <c r="M4016" s="2"/>
      <c r="N4016" s="3"/>
      <c r="O4016" s="3"/>
      <c r="P4016" s="3"/>
      <c r="Q4016" s="3"/>
      <c r="R4016" s="3"/>
      <c r="S4016" s="3"/>
      <c r="AQ4016" s="1"/>
      <c r="AV4016" s="1"/>
      <c r="BQ4016" t="s">
        <v>340</v>
      </c>
      <c r="BR4016">
        <v>0</v>
      </c>
      <c r="BU4016">
        <v>0</v>
      </c>
      <c r="BV4016" t="s">
        <v>342</v>
      </c>
      <c r="BW4016">
        <v>0</v>
      </c>
      <c r="BX4016" t="s">
        <v>343</v>
      </c>
      <c r="CG4016" t="e">
        <v>#N/A</v>
      </c>
      <c r="CH4016" t="s">
        <v>343</v>
      </c>
    </row>
    <row r="4017" spans="1:86" x14ac:dyDescent="0.25">
      <c r="A4017" s="1"/>
      <c r="C4017" s="1"/>
      <c r="M4017" s="2"/>
      <c r="N4017" s="3"/>
      <c r="O4017" s="3"/>
      <c r="P4017" s="3"/>
      <c r="Q4017" s="3"/>
      <c r="R4017" s="3"/>
      <c r="S4017" s="3"/>
      <c r="AQ4017" s="1"/>
      <c r="AV4017" s="1"/>
      <c r="BQ4017" t="s">
        <v>340</v>
      </c>
      <c r="BR4017">
        <v>0</v>
      </c>
      <c r="BU4017">
        <v>0</v>
      </c>
      <c r="BV4017" t="s">
        <v>342</v>
      </c>
      <c r="BW4017">
        <v>0</v>
      </c>
      <c r="BX4017" t="s">
        <v>343</v>
      </c>
      <c r="CG4017" t="e">
        <v>#N/A</v>
      </c>
      <c r="CH4017" t="s">
        <v>343</v>
      </c>
    </row>
    <row r="4018" spans="1:86" x14ac:dyDescent="0.25">
      <c r="A4018" s="1"/>
      <c r="C4018" s="1"/>
      <c r="M4018" s="2"/>
      <c r="N4018" s="3"/>
      <c r="O4018" s="3"/>
      <c r="P4018" s="3"/>
      <c r="Q4018" s="3"/>
      <c r="R4018" s="3"/>
      <c r="S4018" s="3"/>
      <c r="AQ4018" s="1"/>
      <c r="AV4018" s="1"/>
      <c r="BQ4018" t="s">
        <v>340</v>
      </c>
      <c r="BR4018">
        <v>0</v>
      </c>
      <c r="BU4018">
        <v>0</v>
      </c>
      <c r="BV4018" t="s">
        <v>342</v>
      </c>
      <c r="BW4018">
        <v>0</v>
      </c>
      <c r="BX4018" t="s">
        <v>343</v>
      </c>
      <c r="CG4018" t="e">
        <v>#N/A</v>
      </c>
      <c r="CH4018" t="s">
        <v>343</v>
      </c>
    </row>
    <row r="4019" spans="1:86" x14ac:dyDescent="0.25">
      <c r="A4019" s="1"/>
      <c r="C4019" s="1"/>
      <c r="M4019" s="2"/>
      <c r="N4019" s="3"/>
      <c r="O4019" s="3"/>
      <c r="P4019" s="3"/>
      <c r="Q4019" s="3"/>
      <c r="R4019" s="3"/>
      <c r="S4019" s="3"/>
      <c r="AQ4019" s="1"/>
      <c r="AV4019" s="1"/>
      <c r="BQ4019" t="s">
        <v>340</v>
      </c>
      <c r="BR4019">
        <v>0</v>
      </c>
      <c r="BU4019">
        <v>0</v>
      </c>
      <c r="BV4019" t="s">
        <v>342</v>
      </c>
      <c r="BW4019">
        <v>0</v>
      </c>
      <c r="BX4019" t="s">
        <v>343</v>
      </c>
      <c r="CG4019" t="e">
        <v>#N/A</v>
      </c>
      <c r="CH4019" t="s">
        <v>343</v>
      </c>
    </row>
    <row r="4020" spans="1:86" x14ac:dyDescent="0.25">
      <c r="A4020" s="1"/>
      <c r="C4020" s="1"/>
      <c r="M4020" s="2"/>
      <c r="N4020" s="3"/>
      <c r="O4020" s="3"/>
      <c r="P4020" s="3"/>
      <c r="Q4020" s="3"/>
      <c r="R4020" s="3"/>
      <c r="S4020" s="3"/>
      <c r="AQ4020" s="1"/>
      <c r="AV4020" s="1"/>
      <c r="BQ4020" t="s">
        <v>340</v>
      </c>
      <c r="BR4020">
        <v>0</v>
      </c>
      <c r="BU4020">
        <v>0</v>
      </c>
      <c r="BV4020" t="s">
        <v>342</v>
      </c>
      <c r="BW4020">
        <v>0</v>
      </c>
      <c r="BX4020" t="s">
        <v>343</v>
      </c>
      <c r="CG4020" t="e">
        <v>#N/A</v>
      </c>
      <c r="CH4020" t="s">
        <v>343</v>
      </c>
    </row>
    <row r="4021" spans="1:86" x14ac:dyDescent="0.25">
      <c r="A4021" s="1"/>
      <c r="C4021" s="1"/>
      <c r="M4021" s="2"/>
      <c r="N4021" s="3"/>
      <c r="O4021" s="3"/>
      <c r="P4021" s="3"/>
      <c r="Q4021" s="3"/>
      <c r="R4021" s="3"/>
      <c r="S4021" s="3"/>
      <c r="AQ4021" s="1"/>
      <c r="AV4021" s="1"/>
      <c r="BQ4021" t="s">
        <v>340</v>
      </c>
      <c r="BR4021">
        <v>0</v>
      </c>
      <c r="BU4021">
        <v>0</v>
      </c>
      <c r="BV4021" t="s">
        <v>342</v>
      </c>
      <c r="BW4021">
        <v>0</v>
      </c>
      <c r="BX4021" t="s">
        <v>343</v>
      </c>
      <c r="CG4021" t="e">
        <v>#N/A</v>
      </c>
      <c r="CH4021" t="s">
        <v>343</v>
      </c>
    </row>
    <row r="4022" spans="1:86" x14ac:dyDescent="0.25">
      <c r="A4022" s="1"/>
      <c r="C4022" s="1"/>
      <c r="M4022" s="2"/>
      <c r="N4022" s="3"/>
      <c r="O4022" s="3"/>
      <c r="P4022" s="3"/>
      <c r="Q4022" s="3"/>
      <c r="R4022" s="3"/>
      <c r="S4022" s="3"/>
      <c r="AQ4022" s="1"/>
      <c r="AV4022" s="1"/>
      <c r="BQ4022" t="s">
        <v>340</v>
      </c>
      <c r="BR4022">
        <v>0</v>
      </c>
      <c r="BU4022">
        <v>0</v>
      </c>
      <c r="BV4022" t="s">
        <v>342</v>
      </c>
      <c r="BW4022">
        <v>0</v>
      </c>
      <c r="BX4022" t="s">
        <v>343</v>
      </c>
      <c r="CG4022" t="e">
        <v>#N/A</v>
      </c>
      <c r="CH4022" t="s">
        <v>343</v>
      </c>
    </row>
    <row r="4023" spans="1:86" x14ac:dyDescent="0.25">
      <c r="A4023" s="1"/>
      <c r="C4023" s="1"/>
      <c r="M4023" s="2"/>
      <c r="N4023" s="3"/>
      <c r="O4023" s="3"/>
      <c r="P4023" s="3"/>
      <c r="Q4023" s="3"/>
      <c r="R4023" s="3"/>
      <c r="S4023" s="3"/>
      <c r="AQ4023" s="1"/>
      <c r="AV4023" s="1"/>
      <c r="BQ4023" t="s">
        <v>340</v>
      </c>
      <c r="BR4023">
        <v>0</v>
      </c>
      <c r="BU4023">
        <v>0</v>
      </c>
      <c r="BV4023" t="s">
        <v>342</v>
      </c>
      <c r="BW4023">
        <v>0</v>
      </c>
      <c r="BX4023" t="s">
        <v>343</v>
      </c>
      <c r="CG4023" t="e">
        <v>#N/A</v>
      </c>
      <c r="CH4023" t="s">
        <v>343</v>
      </c>
    </row>
    <row r="4024" spans="1:86" x14ac:dyDescent="0.25">
      <c r="A4024" s="1"/>
      <c r="C4024" s="1"/>
      <c r="M4024" s="2"/>
      <c r="N4024" s="3"/>
      <c r="O4024" s="3"/>
      <c r="P4024" s="3"/>
      <c r="Q4024" s="3"/>
      <c r="R4024" s="3"/>
      <c r="S4024" s="3"/>
      <c r="AQ4024" s="1"/>
      <c r="AV4024" s="1"/>
      <c r="BQ4024" t="s">
        <v>340</v>
      </c>
      <c r="BR4024">
        <v>0</v>
      </c>
      <c r="BU4024">
        <v>0</v>
      </c>
      <c r="BV4024" t="s">
        <v>342</v>
      </c>
      <c r="BW4024">
        <v>0</v>
      </c>
      <c r="BX4024" t="s">
        <v>343</v>
      </c>
      <c r="CG4024" t="e">
        <v>#N/A</v>
      </c>
      <c r="CH4024" t="s">
        <v>343</v>
      </c>
    </row>
    <row r="4025" spans="1:86" x14ac:dyDescent="0.25">
      <c r="A4025" s="1"/>
      <c r="C4025" s="1"/>
      <c r="M4025" s="2"/>
      <c r="N4025" s="3"/>
      <c r="O4025" s="3"/>
      <c r="P4025" s="3"/>
      <c r="Q4025" s="3"/>
      <c r="R4025" s="3"/>
      <c r="S4025" s="3"/>
      <c r="AQ4025" s="1"/>
      <c r="AV4025" s="1"/>
      <c r="BQ4025" t="s">
        <v>340</v>
      </c>
      <c r="BR4025">
        <v>0</v>
      </c>
      <c r="BU4025">
        <v>0</v>
      </c>
      <c r="BV4025" t="s">
        <v>342</v>
      </c>
      <c r="BW4025">
        <v>0</v>
      </c>
      <c r="BX4025" t="s">
        <v>343</v>
      </c>
      <c r="CG4025" t="e">
        <v>#N/A</v>
      </c>
      <c r="CH4025" t="s">
        <v>343</v>
      </c>
    </row>
    <row r="4026" spans="1:86" x14ac:dyDescent="0.25">
      <c r="A4026" s="1"/>
      <c r="C4026" s="1"/>
      <c r="M4026" s="2"/>
      <c r="N4026" s="3"/>
      <c r="O4026" s="3"/>
      <c r="P4026" s="3"/>
      <c r="Q4026" s="3"/>
      <c r="R4026" s="3"/>
      <c r="S4026" s="3"/>
      <c r="AQ4026" s="1"/>
      <c r="AV4026" s="1"/>
      <c r="BQ4026" t="s">
        <v>340</v>
      </c>
      <c r="BR4026">
        <v>0</v>
      </c>
      <c r="BU4026">
        <v>0</v>
      </c>
      <c r="BV4026" t="s">
        <v>342</v>
      </c>
      <c r="BW4026">
        <v>0</v>
      </c>
      <c r="BX4026" t="s">
        <v>343</v>
      </c>
      <c r="CG4026" t="e">
        <v>#N/A</v>
      </c>
      <c r="CH4026" t="s">
        <v>343</v>
      </c>
    </row>
    <row r="4027" spans="1:86" x14ac:dyDescent="0.25">
      <c r="A4027" s="1"/>
      <c r="C4027" s="1"/>
      <c r="M4027" s="2"/>
      <c r="N4027" s="3"/>
      <c r="O4027" s="3"/>
      <c r="P4027" s="3"/>
      <c r="Q4027" s="3"/>
      <c r="R4027" s="3"/>
      <c r="S4027" s="3"/>
      <c r="AQ4027" s="1"/>
      <c r="AV4027" s="1"/>
      <c r="BQ4027" t="s">
        <v>340</v>
      </c>
      <c r="BR4027">
        <v>0</v>
      </c>
      <c r="BU4027">
        <v>0</v>
      </c>
      <c r="BV4027" t="s">
        <v>342</v>
      </c>
      <c r="BW4027">
        <v>0</v>
      </c>
      <c r="BX4027" t="s">
        <v>343</v>
      </c>
      <c r="CG4027" t="e">
        <v>#N/A</v>
      </c>
      <c r="CH4027" t="s">
        <v>343</v>
      </c>
    </row>
    <row r="4028" spans="1:86" x14ac:dyDescent="0.25">
      <c r="A4028" s="1"/>
      <c r="C4028" s="1"/>
      <c r="M4028" s="2"/>
      <c r="N4028" s="3"/>
      <c r="O4028" s="3"/>
      <c r="P4028" s="3"/>
      <c r="Q4028" s="3"/>
      <c r="R4028" s="3"/>
      <c r="S4028" s="3"/>
      <c r="AQ4028" s="1"/>
      <c r="AV4028" s="1"/>
      <c r="BQ4028" t="s">
        <v>340</v>
      </c>
      <c r="BR4028">
        <v>0</v>
      </c>
      <c r="BU4028">
        <v>0</v>
      </c>
      <c r="BV4028" t="s">
        <v>342</v>
      </c>
      <c r="BW4028">
        <v>0</v>
      </c>
      <c r="BX4028" t="s">
        <v>343</v>
      </c>
      <c r="CG4028" t="e">
        <v>#N/A</v>
      </c>
      <c r="CH4028" t="s">
        <v>343</v>
      </c>
    </row>
    <row r="4029" spans="1:86" x14ac:dyDescent="0.25">
      <c r="A4029" s="1"/>
      <c r="C4029" s="1"/>
      <c r="M4029" s="2"/>
      <c r="N4029" s="3"/>
      <c r="O4029" s="3"/>
      <c r="P4029" s="3"/>
      <c r="Q4029" s="3"/>
      <c r="R4029" s="3"/>
      <c r="S4029" s="3"/>
      <c r="AQ4029" s="1"/>
      <c r="AV4029" s="1"/>
      <c r="BQ4029" t="s">
        <v>340</v>
      </c>
      <c r="BR4029">
        <v>0</v>
      </c>
      <c r="BU4029">
        <v>0</v>
      </c>
      <c r="BV4029" t="s">
        <v>342</v>
      </c>
      <c r="BW4029">
        <v>0</v>
      </c>
      <c r="BX4029" t="s">
        <v>343</v>
      </c>
      <c r="CG4029" t="e">
        <v>#N/A</v>
      </c>
      <c r="CH4029" t="s">
        <v>343</v>
      </c>
    </row>
    <row r="4030" spans="1:86" x14ac:dyDescent="0.25">
      <c r="A4030" s="1"/>
      <c r="C4030" s="1"/>
      <c r="M4030" s="2"/>
      <c r="N4030" s="3"/>
      <c r="O4030" s="3"/>
      <c r="P4030" s="3"/>
      <c r="Q4030" s="3"/>
      <c r="R4030" s="3"/>
      <c r="S4030" s="3"/>
      <c r="AQ4030" s="1"/>
      <c r="AV4030" s="1"/>
      <c r="BQ4030" t="s">
        <v>340</v>
      </c>
      <c r="BR4030">
        <v>0</v>
      </c>
      <c r="BU4030">
        <v>0</v>
      </c>
      <c r="BV4030" t="s">
        <v>342</v>
      </c>
      <c r="BW4030">
        <v>0</v>
      </c>
      <c r="BX4030" t="s">
        <v>343</v>
      </c>
      <c r="CG4030" t="e">
        <v>#N/A</v>
      </c>
      <c r="CH4030" t="s">
        <v>343</v>
      </c>
    </row>
    <row r="4031" spans="1:86" x14ac:dyDescent="0.25">
      <c r="A4031" s="1"/>
      <c r="C4031" s="1"/>
      <c r="M4031" s="2"/>
      <c r="N4031" s="3"/>
      <c r="O4031" s="3"/>
      <c r="P4031" s="3"/>
      <c r="Q4031" s="3"/>
      <c r="R4031" s="3"/>
      <c r="S4031" s="3"/>
      <c r="AQ4031" s="1"/>
      <c r="AV4031" s="1"/>
      <c r="BQ4031" t="s">
        <v>340</v>
      </c>
      <c r="BR4031">
        <v>0</v>
      </c>
      <c r="BU4031">
        <v>0</v>
      </c>
      <c r="BV4031" t="s">
        <v>342</v>
      </c>
      <c r="BW4031">
        <v>0</v>
      </c>
      <c r="BX4031" t="s">
        <v>343</v>
      </c>
      <c r="CG4031" t="e">
        <v>#N/A</v>
      </c>
      <c r="CH4031" t="s">
        <v>343</v>
      </c>
    </row>
    <row r="4032" spans="1:86" x14ac:dyDescent="0.25">
      <c r="A4032" s="1"/>
      <c r="C4032" s="1"/>
      <c r="M4032" s="2"/>
      <c r="N4032" s="3"/>
      <c r="O4032" s="3"/>
      <c r="P4032" s="3"/>
      <c r="Q4032" s="3"/>
      <c r="R4032" s="3"/>
      <c r="S4032" s="3"/>
      <c r="AQ4032" s="1"/>
      <c r="AV4032" s="1"/>
      <c r="BQ4032" t="s">
        <v>340</v>
      </c>
      <c r="BR4032">
        <v>0</v>
      </c>
      <c r="BU4032">
        <v>0</v>
      </c>
      <c r="BV4032" t="s">
        <v>342</v>
      </c>
      <c r="BW4032">
        <v>0</v>
      </c>
      <c r="BX4032" t="s">
        <v>343</v>
      </c>
      <c r="CG4032" t="e">
        <v>#N/A</v>
      </c>
      <c r="CH4032" t="s">
        <v>343</v>
      </c>
    </row>
    <row r="4033" spans="1:86" x14ac:dyDescent="0.25">
      <c r="A4033" s="1"/>
      <c r="C4033" s="1"/>
      <c r="M4033" s="2"/>
      <c r="N4033" s="3"/>
      <c r="O4033" s="3"/>
      <c r="P4033" s="3"/>
      <c r="Q4033" s="3"/>
      <c r="R4033" s="3"/>
      <c r="S4033" s="3"/>
      <c r="AQ4033" s="1"/>
      <c r="AV4033" s="1"/>
      <c r="BQ4033" t="s">
        <v>340</v>
      </c>
      <c r="BR4033">
        <v>0</v>
      </c>
      <c r="BU4033">
        <v>0</v>
      </c>
      <c r="BV4033" t="s">
        <v>342</v>
      </c>
      <c r="BW4033">
        <v>0</v>
      </c>
      <c r="BX4033" t="s">
        <v>343</v>
      </c>
      <c r="CG4033" t="e">
        <v>#N/A</v>
      </c>
      <c r="CH4033" t="s">
        <v>343</v>
      </c>
    </row>
    <row r="4034" spans="1:86" x14ac:dyDescent="0.25">
      <c r="A4034" s="1"/>
      <c r="C4034" s="1"/>
      <c r="M4034" s="2"/>
      <c r="N4034" s="3"/>
      <c r="O4034" s="3"/>
      <c r="P4034" s="3"/>
      <c r="Q4034" s="3"/>
      <c r="R4034" s="3"/>
      <c r="S4034" s="3"/>
      <c r="AQ4034" s="1"/>
      <c r="AV4034" s="1"/>
      <c r="BQ4034" t="s">
        <v>340</v>
      </c>
      <c r="BR4034">
        <v>0</v>
      </c>
      <c r="BU4034">
        <v>0</v>
      </c>
      <c r="BV4034" t="s">
        <v>342</v>
      </c>
      <c r="BW4034">
        <v>0</v>
      </c>
      <c r="BX4034" t="s">
        <v>343</v>
      </c>
      <c r="CG4034" t="e">
        <v>#N/A</v>
      </c>
      <c r="CH4034" t="s">
        <v>343</v>
      </c>
    </row>
    <row r="4035" spans="1:86" x14ac:dyDescent="0.25">
      <c r="A4035" s="1"/>
      <c r="C4035" s="1"/>
      <c r="M4035" s="2"/>
      <c r="N4035" s="3"/>
      <c r="O4035" s="3"/>
      <c r="P4035" s="3"/>
      <c r="Q4035" s="3"/>
      <c r="R4035" s="3"/>
      <c r="S4035" s="3"/>
      <c r="AQ4035" s="1"/>
      <c r="AV4035" s="1"/>
      <c r="BQ4035" t="s">
        <v>340</v>
      </c>
      <c r="BR4035">
        <v>0</v>
      </c>
      <c r="BU4035">
        <v>0</v>
      </c>
      <c r="BV4035" t="s">
        <v>342</v>
      </c>
      <c r="BW4035">
        <v>0</v>
      </c>
      <c r="BX4035" t="s">
        <v>343</v>
      </c>
      <c r="CG4035" t="e">
        <v>#N/A</v>
      </c>
      <c r="CH4035" t="s">
        <v>343</v>
      </c>
    </row>
    <row r="4036" spans="1:86" x14ac:dyDescent="0.25">
      <c r="A4036" s="1"/>
      <c r="C4036" s="1"/>
      <c r="M4036" s="2"/>
      <c r="N4036" s="3"/>
      <c r="O4036" s="3"/>
      <c r="P4036" s="3"/>
      <c r="Q4036" s="3"/>
      <c r="R4036" s="3"/>
      <c r="S4036" s="3"/>
      <c r="AQ4036" s="1"/>
      <c r="AV4036" s="1"/>
      <c r="BQ4036" t="s">
        <v>340</v>
      </c>
      <c r="BR4036">
        <v>0</v>
      </c>
      <c r="BU4036">
        <v>0</v>
      </c>
      <c r="BV4036" t="s">
        <v>342</v>
      </c>
      <c r="BW4036">
        <v>0</v>
      </c>
      <c r="BX4036" t="s">
        <v>343</v>
      </c>
      <c r="CG4036" t="e">
        <v>#N/A</v>
      </c>
      <c r="CH4036" t="s">
        <v>343</v>
      </c>
    </row>
    <row r="4037" spans="1:86" x14ac:dyDescent="0.25">
      <c r="A4037" s="1"/>
      <c r="C4037" s="1"/>
      <c r="M4037" s="2"/>
      <c r="N4037" s="3"/>
      <c r="O4037" s="3"/>
      <c r="P4037" s="3"/>
      <c r="Q4037" s="3"/>
      <c r="R4037" s="3"/>
      <c r="S4037" s="3"/>
      <c r="AQ4037" s="1"/>
      <c r="AV4037" s="1"/>
      <c r="BQ4037" t="s">
        <v>340</v>
      </c>
      <c r="BR4037">
        <v>0</v>
      </c>
      <c r="BU4037">
        <v>0</v>
      </c>
      <c r="BV4037" t="s">
        <v>342</v>
      </c>
      <c r="BW4037">
        <v>0</v>
      </c>
      <c r="BX4037" t="s">
        <v>343</v>
      </c>
      <c r="CG4037" t="e">
        <v>#N/A</v>
      </c>
      <c r="CH4037" t="s">
        <v>343</v>
      </c>
    </row>
    <row r="4038" spans="1:86" x14ac:dyDescent="0.25">
      <c r="A4038" s="1"/>
      <c r="C4038" s="1"/>
      <c r="M4038" s="2"/>
      <c r="N4038" s="3"/>
      <c r="O4038" s="3"/>
      <c r="P4038" s="3"/>
      <c r="Q4038" s="3"/>
      <c r="R4038" s="3"/>
      <c r="S4038" s="3"/>
      <c r="AQ4038" s="1"/>
      <c r="AV4038" s="1"/>
      <c r="BQ4038" t="s">
        <v>340</v>
      </c>
      <c r="BR4038">
        <v>0</v>
      </c>
      <c r="BU4038">
        <v>0</v>
      </c>
      <c r="BV4038" t="s">
        <v>342</v>
      </c>
      <c r="BW4038">
        <v>0</v>
      </c>
      <c r="BX4038" t="s">
        <v>343</v>
      </c>
      <c r="CG4038" t="e">
        <v>#N/A</v>
      </c>
      <c r="CH4038" t="s">
        <v>343</v>
      </c>
    </row>
    <row r="4039" spans="1:86" x14ac:dyDescent="0.25">
      <c r="A4039" s="1"/>
      <c r="C4039" s="1"/>
      <c r="M4039" s="2"/>
      <c r="N4039" s="3"/>
      <c r="O4039" s="3"/>
      <c r="P4039" s="3"/>
      <c r="Q4039" s="3"/>
      <c r="R4039" s="3"/>
      <c r="S4039" s="3"/>
      <c r="AQ4039" s="1"/>
      <c r="AV4039" s="1"/>
      <c r="BQ4039" t="s">
        <v>340</v>
      </c>
      <c r="BR4039">
        <v>0</v>
      </c>
      <c r="BU4039">
        <v>0</v>
      </c>
      <c r="BV4039" t="s">
        <v>342</v>
      </c>
      <c r="BW4039">
        <v>0</v>
      </c>
      <c r="BX4039" t="s">
        <v>343</v>
      </c>
      <c r="CG4039" t="e">
        <v>#N/A</v>
      </c>
      <c r="CH4039" t="s">
        <v>343</v>
      </c>
    </row>
    <row r="4040" spans="1:86" x14ac:dyDescent="0.25">
      <c r="A4040" s="1"/>
      <c r="C4040" s="1"/>
      <c r="M4040" s="2"/>
      <c r="N4040" s="3"/>
      <c r="O4040" s="3"/>
      <c r="P4040" s="3"/>
      <c r="Q4040" s="3"/>
      <c r="R4040" s="3"/>
      <c r="S4040" s="3"/>
      <c r="AQ4040" s="1"/>
      <c r="AV4040" s="1"/>
      <c r="BQ4040" t="s">
        <v>340</v>
      </c>
      <c r="BR4040">
        <v>0</v>
      </c>
      <c r="BU4040">
        <v>0</v>
      </c>
      <c r="BV4040" t="s">
        <v>342</v>
      </c>
      <c r="BW4040">
        <v>0</v>
      </c>
      <c r="BX4040" t="s">
        <v>343</v>
      </c>
      <c r="CG4040" t="e">
        <v>#N/A</v>
      </c>
      <c r="CH4040" t="s">
        <v>343</v>
      </c>
    </row>
    <row r="4041" spans="1:86" x14ac:dyDescent="0.25">
      <c r="A4041" s="1"/>
      <c r="C4041" s="1"/>
      <c r="M4041" s="2"/>
      <c r="N4041" s="3"/>
      <c r="O4041" s="3"/>
      <c r="P4041" s="3"/>
      <c r="Q4041" s="3"/>
      <c r="R4041" s="3"/>
      <c r="S4041" s="3"/>
      <c r="AQ4041" s="1"/>
      <c r="AV4041" s="1"/>
      <c r="BQ4041" t="s">
        <v>340</v>
      </c>
      <c r="BR4041">
        <v>0</v>
      </c>
      <c r="BU4041">
        <v>0</v>
      </c>
      <c r="BV4041" t="s">
        <v>342</v>
      </c>
      <c r="BW4041">
        <v>0</v>
      </c>
      <c r="BX4041" t="s">
        <v>343</v>
      </c>
      <c r="CG4041" t="e">
        <v>#N/A</v>
      </c>
      <c r="CH4041" t="s">
        <v>343</v>
      </c>
    </row>
    <row r="4042" spans="1:86" x14ac:dyDescent="0.25">
      <c r="A4042" s="1"/>
      <c r="C4042" s="1"/>
      <c r="M4042" s="2"/>
      <c r="N4042" s="3"/>
      <c r="O4042" s="3"/>
      <c r="P4042" s="3"/>
      <c r="Q4042" s="3"/>
      <c r="R4042" s="3"/>
      <c r="S4042" s="3"/>
      <c r="AQ4042" s="1"/>
      <c r="AV4042" s="1"/>
      <c r="BQ4042" t="s">
        <v>340</v>
      </c>
      <c r="BR4042">
        <v>0</v>
      </c>
      <c r="BU4042">
        <v>0</v>
      </c>
      <c r="BV4042" t="s">
        <v>342</v>
      </c>
      <c r="BW4042">
        <v>0</v>
      </c>
      <c r="BX4042" t="s">
        <v>343</v>
      </c>
      <c r="CG4042" t="e">
        <v>#N/A</v>
      </c>
      <c r="CH4042" t="s">
        <v>343</v>
      </c>
    </row>
    <row r="4043" spans="1:86" x14ac:dyDescent="0.25">
      <c r="A4043" s="1"/>
      <c r="C4043" s="1"/>
      <c r="M4043" s="2"/>
      <c r="N4043" s="3"/>
      <c r="O4043" s="3"/>
      <c r="P4043" s="3"/>
      <c r="Q4043" s="3"/>
      <c r="R4043" s="3"/>
      <c r="S4043" s="3"/>
      <c r="AQ4043" s="1"/>
      <c r="AV4043" s="1"/>
      <c r="BQ4043" t="s">
        <v>340</v>
      </c>
      <c r="BR4043">
        <v>0</v>
      </c>
      <c r="BU4043">
        <v>0</v>
      </c>
      <c r="BV4043" t="s">
        <v>342</v>
      </c>
      <c r="BW4043">
        <v>0</v>
      </c>
      <c r="BX4043" t="s">
        <v>343</v>
      </c>
      <c r="CG4043" t="e">
        <v>#N/A</v>
      </c>
      <c r="CH4043" t="s">
        <v>343</v>
      </c>
    </row>
    <row r="4044" spans="1:86" x14ac:dyDescent="0.25">
      <c r="A4044" s="1"/>
      <c r="C4044" s="1"/>
      <c r="M4044" s="2"/>
      <c r="N4044" s="3"/>
      <c r="O4044" s="3"/>
      <c r="P4044" s="3"/>
      <c r="Q4044" s="3"/>
      <c r="R4044" s="3"/>
      <c r="S4044" s="3"/>
      <c r="AQ4044" s="1"/>
      <c r="AV4044" s="1"/>
      <c r="BQ4044" t="s">
        <v>340</v>
      </c>
      <c r="BR4044">
        <v>0</v>
      </c>
      <c r="BU4044">
        <v>0</v>
      </c>
      <c r="BV4044" t="s">
        <v>342</v>
      </c>
      <c r="BW4044">
        <v>0</v>
      </c>
      <c r="BX4044" t="s">
        <v>343</v>
      </c>
      <c r="CG4044" t="e">
        <v>#N/A</v>
      </c>
      <c r="CH4044" t="s">
        <v>343</v>
      </c>
    </row>
    <row r="4045" spans="1:86" x14ac:dyDescent="0.25">
      <c r="A4045" s="1"/>
      <c r="C4045" s="1"/>
      <c r="M4045" s="2"/>
      <c r="N4045" s="3"/>
      <c r="O4045" s="3"/>
      <c r="P4045" s="3"/>
      <c r="Q4045" s="3"/>
      <c r="R4045" s="3"/>
      <c r="S4045" s="3"/>
      <c r="AQ4045" s="1"/>
      <c r="AV4045" s="1"/>
      <c r="BQ4045" t="s">
        <v>340</v>
      </c>
      <c r="BR4045">
        <v>0</v>
      </c>
      <c r="BU4045">
        <v>0</v>
      </c>
      <c r="BV4045" t="s">
        <v>342</v>
      </c>
      <c r="BW4045">
        <v>0</v>
      </c>
      <c r="BX4045" t="s">
        <v>343</v>
      </c>
      <c r="CG4045" t="e">
        <v>#N/A</v>
      </c>
      <c r="CH4045" t="s">
        <v>343</v>
      </c>
    </row>
    <row r="4046" spans="1:86" x14ac:dyDescent="0.25">
      <c r="A4046" s="1"/>
      <c r="C4046" s="1"/>
      <c r="M4046" s="2"/>
      <c r="N4046" s="3"/>
      <c r="O4046" s="3"/>
      <c r="P4046" s="3"/>
      <c r="Q4046" s="3"/>
      <c r="R4046" s="3"/>
      <c r="S4046" s="3"/>
      <c r="AQ4046" s="1"/>
      <c r="AV4046" s="1"/>
      <c r="BQ4046" t="s">
        <v>340</v>
      </c>
      <c r="BR4046">
        <v>0</v>
      </c>
      <c r="BU4046">
        <v>0</v>
      </c>
      <c r="BV4046" t="s">
        <v>342</v>
      </c>
      <c r="BW4046">
        <v>0</v>
      </c>
      <c r="BX4046" t="s">
        <v>343</v>
      </c>
      <c r="CG4046" t="e">
        <v>#N/A</v>
      </c>
      <c r="CH4046" t="s">
        <v>343</v>
      </c>
    </row>
    <row r="4047" spans="1:86" x14ac:dyDescent="0.25">
      <c r="A4047" s="1"/>
      <c r="C4047" s="1"/>
      <c r="M4047" s="2"/>
      <c r="N4047" s="3"/>
      <c r="O4047" s="3"/>
      <c r="P4047" s="3"/>
      <c r="Q4047" s="3"/>
      <c r="R4047" s="3"/>
      <c r="S4047" s="3"/>
      <c r="AQ4047" s="1"/>
      <c r="AV4047" s="1"/>
      <c r="BQ4047" t="s">
        <v>340</v>
      </c>
      <c r="BR4047">
        <v>0</v>
      </c>
      <c r="BU4047">
        <v>0</v>
      </c>
      <c r="BV4047" t="s">
        <v>342</v>
      </c>
      <c r="BW4047">
        <v>0</v>
      </c>
      <c r="BX4047" t="s">
        <v>343</v>
      </c>
      <c r="CG4047" t="e">
        <v>#N/A</v>
      </c>
      <c r="CH4047" t="s">
        <v>343</v>
      </c>
    </row>
    <row r="4048" spans="1:86" x14ac:dyDescent="0.25">
      <c r="A4048" s="1"/>
      <c r="C4048" s="1"/>
      <c r="M4048" s="2"/>
      <c r="N4048" s="3"/>
      <c r="O4048" s="3"/>
      <c r="P4048" s="3"/>
      <c r="Q4048" s="3"/>
      <c r="R4048" s="3"/>
      <c r="S4048" s="3"/>
      <c r="AQ4048" s="1"/>
      <c r="AV4048" s="1"/>
      <c r="BQ4048" t="s">
        <v>340</v>
      </c>
      <c r="BR4048">
        <v>0</v>
      </c>
      <c r="BU4048">
        <v>0</v>
      </c>
      <c r="BV4048" t="s">
        <v>342</v>
      </c>
      <c r="BW4048">
        <v>0</v>
      </c>
      <c r="BX4048" t="s">
        <v>343</v>
      </c>
      <c r="CG4048" t="e">
        <v>#N/A</v>
      </c>
      <c r="CH4048" t="s">
        <v>343</v>
      </c>
    </row>
    <row r="4049" spans="1:86" x14ac:dyDescent="0.25">
      <c r="A4049" s="1"/>
      <c r="C4049" s="1"/>
      <c r="M4049" s="2"/>
      <c r="N4049" s="3"/>
      <c r="O4049" s="3"/>
      <c r="P4049" s="3"/>
      <c r="Q4049" s="3"/>
      <c r="R4049" s="3"/>
      <c r="S4049" s="3"/>
      <c r="AQ4049" s="1"/>
      <c r="AV4049" s="1"/>
      <c r="BQ4049" t="s">
        <v>340</v>
      </c>
      <c r="BR4049">
        <v>0</v>
      </c>
      <c r="BU4049">
        <v>0</v>
      </c>
      <c r="BV4049" t="s">
        <v>342</v>
      </c>
      <c r="BW4049">
        <v>0</v>
      </c>
      <c r="BX4049" t="s">
        <v>343</v>
      </c>
      <c r="CG4049" t="e">
        <v>#N/A</v>
      </c>
      <c r="CH4049" t="s">
        <v>343</v>
      </c>
    </row>
    <row r="4050" spans="1:86" x14ac:dyDescent="0.25">
      <c r="A4050" s="1"/>
      <c r="C4050" s="1"/>
      <c r="M4050" s="2"/>
      <c r="N4050" s="3"/>
      <c r="O4050" s="3"/>
      <c r="P4050" s="3"/>
      <c r="Q4050" s="3"/>
      <c r="R4050" s="3"/>
      <c r="S4050" s="3"/>
      <c r="AQ4050" s="1"/>
      <c r="AV4050" s="1"/>
      <c r="BQ4050" t="s">
        <v>340</v>
      </c>
      <c r="BR4050">
        <v>0</v>
      </c>
      <c r="BU4050">
        <v>0</v>
      </c>
      <c r="BV4050" t="s">
        <v>342</v>
      </c>
      <c r="BW4050">
        <v>0</v>
      </c>
      <c r="BX4050" t="s">
        <v>343</v>
      </c>
      <c r="CG4050" t="e">
        <v>#N/A</v>
      </c>
      <c r="CH4050" t="s">
        <v>343</v>
      </c>
    </row>
    <row r="4051" spans="1:86" x14ac:dyDescent="0.25">
      <c r="A4051" s="1"/>
      <c r="C4051" s="1"/>
      <c r="M4051" s="2"/>
      <c r="N4051" s="3"/>
      <c r="O4051" s="3"/>
      <c r="P4051" s="3"/>
      <c r="Q4051" s="3"/>
      <c r="R4051" s="3"/>
      <c r="S4051" s="3"/>
      <c r="AQ4051" s="1"/>
      <c r="AV4051" s="1"/>
      <c r="BQ4051" t="s">
        <v>340</v>
      </c>
      <c r="BR4051">
        <v>0</v>
      </c>
      <c r="BU4051">
        <v>0</v>
      </c>
      <c r="BV4051" t="s">
        <v>342</v>
      </c>
      <c r="BW4051">
        <v>0</v>
      </c>
      <c r="BX4051" t="s">
        <v>343</v>
      </c>
      <c r="CG4051" t="e">
        <v>#N/A</v>
      </c>
      <c r="CH4051" t="s">
        <v>343</v>
      </c>
    </row>
    <row r="4052" spans="1:86" x14ac:dyDescent="0.25">
      <c r="A4052" s="1"/>
      <c r="C4052" s="1"/>
      <c r="M4052" s="2"/>
      <c r="N4052" s="3"/>
      <c r="O4052" s="3"/>
      <c r="P4052" s="3"/>
      <c r="Q4052" s="3"/>
      <c r="R4052" s="3"/>
      <c r="S4052" s="3"/>
      <c r="AQ4052" s="1"/>
      <c r="AV4052" s="1"/>
      <c r="BQ4052" t="s">
        <v>340</v>
      </c>
      <c r="BR4052">
        <v>0</v>
      </c>
      <c r="BU4052">
        <v>0</v>
      </c>
      <c r="BV4052" t="s">
        <v>342</v>
      </c>
      <c r="BW4052">
        <v>0</v>
      </c>
      <c r="BX4052" t="s">
        <v>343</v>
      </c>
      <c r="CG4052" t="e">
        <v>#N/A</v>
      </c>
      <c r="CH4052" t="s">
        <v>343</v>
      </c>
    </row>
    <row r="4053" spans="1:86" x14ac:dyDescent="0.25">
      <c r="A4053" s="1"/>
      <c r="C4053" s="1"/>
      <c r="M4053" s="2"/>
      <c r="N4053" s="3"/>
      <c r="O4053" s="3"/>
      <c r="P4053" s="3"/>
      <c r="Q4053" s="3"/>
      <c r="R4053" s="3"/>
      <c r="S4053" s="3"/>
      <c r="AQ4053" s="1"/>
      <c r="AV4053" s="1"/>
      <c r="BQ4053" t="s">
        <v>340</v>
      </c>
      <c r="BR4053">
        <v>0</v>
      </c>
      <c r="BU4053">
        <v>0</v>
      </c>
      <c r="BV4053" t="s">
        <v>342</v>
      </c>
      <c r="BW4053">
        <v>0</v>
      </c>
      <c r="BX4053" t="s">
        <v>343</v>
      </c>
      <c r="CG4053" t="e">
        <v>#N/A</v>
      </c>
      <c r="CH4053" t="s">
        <v>343</v>
      </c>
    </row>
    <row r="4054" spans="1:86" x14ac:dyDescent="0.25">
      <c r="A4054" s="1"/>
      <c r="C4054" s="1"/>
      <c r="M4054" s="2"/>
      <c r="N4054" s="3"/>
      <c r="O4054" s="3"/>
      <c r="P4054" s="3"/>
      <c r="Q4054" s="3"/>
      <c r="R4054" s="3"/>
      <c r="S4054" s="3"/>
      <c r="AQ4054" s="1"/>
      <c r="AV4054" s="1"/>
      <c r="BQ4054" t="s">
        <v>340</v>
      </c>
      <c r="BR4054">
        <v>0</v>
      </c>
      <c r="BU4054">
        <v>0</v>
      </c>
      <c r="BV4054" t="s">
        <v>342</v>
      </c>
      <c r="BW4054">
        <v>0</v>
      </c>
      <c r="BX4054" t="s">
        <v>343</v>
      </c>
      <c r="CG4054" t="e">
        <v>#N/A</v>
      </c>
      <c r="CH4054" t="s">
        <v>343</v>
      </c>
    </row>
    <row r="4055" spans="1:86" x14ac:dyDescent="0.25">
      <c r="A4055" s="1"/>
      <c r="C4055" s="1"/>
      <c r="M4055" s="2"/>
      <c r="N4055" s="3"/>
      <c r="O4055" s="3"/>
      <c r="P4055" s="3"/>
      <c r="Q4055" s="3"/>
      <c r="R4055" s="3"/>
      <c r="S4055" s="3"/>
      <c r="AQ4055" s="1"/>
      <c r="AV4055" s="1"/>
      <c r="BQ4055" t="s">
        <v>340</v>
      </c>
      <c r="BR4055">
        <v>0</v>
      </c>
      <c r="BU4055">
        <v>0</v>
      </c>
      <c r="BV4055" t="s">
        <v>342</v>
      </c>
      <c r="BW4055">
        <v>0</v>
      </c>
      <c r="BX4055" t="s">
        <v>343</v>
      </c>
      <c r="CG4055" t="e">
        <v>#N/A</v>
      </c>
      <c r="CH4055" t="s">
        <v>343</v>
      </c>
    </row>
    <row r="4056" spans="1:86" x14ac:dyDescent="0.25">
      <c r="A4056" s="1"/>
      <c r="C4056" s="1"/>
      <c r="M4056" s="2"/>
      <c r="N4056" s="3"/>
      <c r="O4056" s="3"/>
      <c r="P4056" s="3"/>
      <c r="Q4056" s="3"/>
      <c r="R4056" s="3"/>
      <c r="S4056" s="3"/>
      <c r="AQ4056" s="1"/>
      <c r="AV4056" s="1"/>
      <c r="BQ4056" t="s">
        <v>340</v>
      </c>
      <c r="BR4056">
        <v>0</v>
      </c>
      <c r="BU4056">
        <v>0</v>
      </c>
      <c r="BV4056" t="s">
        <v>342</v>
      </c>
      <c r="BW4056">
        <v>0</v>
      </c>
      <c r="BX4056" t="s">
        <v>343</v>
      </c>
      <c r="CG4056" t="e">
        <v>#N/A</v>
      </c>
      <c r="CH4056" t="s">
        <v>343</v>
      </c>
    </row>
    <row r="4057" spans="1:86" x14ac:dyDescent="0.25">
      <c r="A4057" s="1"/>
      <c r="C4057" s="1"/>
      <c r="M4057" s="2"/>
      <c r="N4057" s="3"/>
      <c r="O4057" s="3"/>
      <c r="P4057" s="3"/>
      <c r="Q4057" s="3"/>
      <c r="R4057" s="3"/>
      <c r="S4057" s="3"/>
      <c r="AQ4057" s="1"/>
      <c r="AV4057" s="1"/>
      <c r="BQ4057" t="s">
        <v>340</v>
      </c>
      <c r="BR4057">
        <v>0</v>
      </c>
      <c r="BU4057">
        <v>0</v>
      </c>
      <c r="BV4057" t="s">
        <v>342</v>
      </c>
      <c r="BW4057">
        <v>0</v>
      </c>
      <c r="BX4057" t="s">
        <v>343</v>
      </c>
      <c r="CG4057" t="e">
        <v>#N/A</v>
      </c>
      <c r="CH4057" t="s">
        <v>343</v>
      </c>
    </row>
    <row r="4058" spans="1:86" x14ac:dyDescent="0.25">
      <c r="A4058" s="1"/>
      <c r="C4058" s="1"/>
      <c r="M4058" s="2"/>
      <c r="N4058" s="3"/>
      <c r="O4058" s="3"/>
      <c r="P4058" s="3"/>
      <c r="Q4058" s="3"/>
      <c r="R4058" s="3"/>
      <c r="S4058" s="3"/>
      <c r="AQ4058" s="1"/>
      <c r="AV4058" s="1"/>
      <c r="BQ4058" t="s">
        <v>340</v>
      </c>
      <c r="BR4058">
        <v>0</v>
      </c>
      <c r="BU4058">
        <v>0</v>
      </c>
      <c r="BV4058" t="s">
        <v>342</v>
      </c>
      <c r="BW4058">
        <v>0</v>
      </c>
      <c r="BX4058" t="s">
        <v>343</v>
      </c>
      <c r="CG4058" t="e">
        <v>#N/A</v>
      </c>
      <c r="CH4058" t="s">
        <v>343</v>
      </c>
    </row>
    <row r="4059" spans="1:86" x14ac:dyDescent="0.25">
      <c r="A4059" s="1"/>
      <c r="C4059" s="1"/>
      <c r="M4059" s="2"/>
      <c r="N4059" s="3"/>
      <c r="O4059" s="3"/>
      <c r="P4059" s="3"/>
      <c r="Q4059" s="3"/>
      <c r="R4059" s="3"/>
      <c r="S4059" s="3"/>
      <c r="AQ4059" s="1"/>
      <c r="AV4059" s="1"/>
      <c r="BQ4059" t="s">
        <v>340</v>
      </c>
      <c r="BR4059">
        <v>0</v>
      </c>
      <c r="BU4059">
        <v>0</v>
      </c>
      <c r="BV4059" t="s">
        <v>342</v>
      </c>
      <c r="BW4059">
        <v>0</v>
      </c>
      <c r="BX4059" t="s">
        <v>343</v>
      </c>
      <c r="CG4059" t="e">
        <v>#N/A</v>
      </c>
      <c r="CH4059" t="s">
        <v>343</v>
      </c>
    </row>
    <row r="4060" spans="1:86" x14ac:dyDescent="0.25">
      <c r="A4060" s="1"/>
      <c r="C4060" s="1"/>
      <c r="M4060" s="2"/>
      <c r="N4060" s="3"/>
      <c r="O4060" s="3"/>
      <c r="P4060" s="3"/>
      <c r="Q4060" s="3"/>
      <c r="R4060" s="3"/>
      <c r="S4060" s="3"/>
      <c r="AQ4060" s="1"/>
      <c r="AV4060" s="1"/>
      <c r="BQ4060" t="s">
        <v>340</v>
      </c>
      <c r="BR4060">
        <v>0</v>
      </c>
      <c r="BU4060">
        <v>0</v>
      </c>
      <c r="BV4060" t="s">
        <v>342</v>
      </c>
      <c r="BW4060">
        <v>0</v>
      </c>
      <c r="BX4060" t="s">
        <v>343</v>
      </c>
      <c r="CG4060" t="e">
        <v>#N/A</v>
      </c>
      <c r="CH4060" t="s">
        <v>343</v>
      </c>
    </row>
    <row r="4061" spans="1:86" x14ac:dyDescent="0.25">
      <c r="A4061" s="1"/>
      <c r="C4061" s="1"/>
      <c r="M4061" s="2"/>
      <c r="N4061" s="3"/>
      <c r="O4061" s="3"/>
      <c r="P4061" s="3"/>
      <c r="Q4061" s="3"/>
      <c r="R4061" s="3"/>
      <c r="S4061" s="3"/>
      <c r="AQ4061" s="1"/>
      <c r="AV4061" s="1"/>
      <c r="BQ4061" t="s">
        <v>340</v>
      </c>
      <c r="BR4061">
        <v>0</v>
      </c>
      <c r="BU4061">
        <v>0</v>
      </c>
      <c r="BV4061" t="s">
        <v>342</v>
      </c>
      <c r="BW4061">
        <v>0</v>
      </c>
      <c r="BX4061" t="s">
        <v>343</v>
      </c>
      <c r="CG4061" t="e">
        <v>#N/A</v>
      </c>
      <c r="CH4061" t="s">
        <v>343</v>
      </c>
    </row>
    <row r="4062" spans="1:86" x14ac:dyDescent="0.25">
      <c r="A4062" s="1"/>
      <c r="C4062" s="1"/>
      <c r="M4062" s="2"/>
      <c r="N4062" s="3"/>
      <c r="O4062" s="3"/>
      <c r="P4062" s="3"/>
      <c r="Q4062" s="3"/>
      <c r="R4062" s="3"/>
      <c r="S4062" s="3"/>
      <c r="AQ4062" s="1"/>
      <c r="AV4062" s="1"/>
      <c r="BQ4062" t="s">
        <v>340</v>
      </c>
      <c r="BR4062">
        <v>0</v>
      </c>
      <c r="BU4062">
        <v>0</v>
      </c>
      <c r="BV4062" t="s">
        <v>342</v>
      </c>
      <c r="BW4062">
        <v>0</v>
      </c>
      <c r="BX4062" t="s">
        <v>343</v>
      </c>
      <c r="CG4062" t="e">
        <v>#N/A</v>
      </c>
      <c r="CH4062" t="s">
        <v>343</v>
      </c>
    </row>
    <row r="4063" spans="1:86" x14ac:dyDescent="0.25">
      <c r="A4063" s="1"/>
      <c r="C4063" s="1"/>
      <c r="M4063" s="2"/>
      <c r="N4063" s="3"/>
      <c r="O4063" s="3"/>
      <c r="P4063" s="3"/>
      <c r="Q4063" s="3"/>
      <c r="R4063" s="3"/>
      <c r="S4063" s="3"/>
      <c r="AQ4063" s="1"/>
      <c r="AV4063" s="1"/>
      <c r="BQ4063" t="s">
        <v>340</v>
      </c>
      <c r="BR4063">
        <v>0</v>
      </c>
      <c r="BU4063">
        <v>0</v>
      </c>
      <c r="BV4063" t="s">
        <v>342</v>
      </c>
      <c r="BW4063">
        <v>0</v>
      </c>
      <c r="BX4063" t="s">
        <v>343</v>
      </c>
      <c r="CG4063" t="e">
        <v>#N/A</v>
      </c>
      <c r="CH4063" t="s">
        <v>343</v>
      </c>
    </row>
    <row r="4064" spans="1:86" x14ac:dyDescent="0.25">
      <c r="A4064" s="1"/>
      <c r="C4064" s="1"/>
      <c r="M4064" s="2"/>
      <c r="N4064" s="3"/>
      <c r="O4064" s="3"/>
      <c r="P4064" s="3"/>
      <c r="Q4064" s="3"/>
      <c r="R4064" s="3"/>
      <c r="S4064" s="3"/>
      <c r="AQ4064" s="1"/>
      <c r="AV4064" s="1"/>
      <c r="BQ4064" t="s">
        <v>340</v>
      </c>
      <c r="BR4064">
        <v>0</v>
      </c>
      <c r="BU4064">
        <v>0</v>
      </c>
      <c r="BV4064" t="s">
        <v>342</v>
      </c>
      <c r="BW4064">
        <v>0</v>
      </c>
      <c r="BX4064" t="s">
        <v>343</v>
      </c>
      <c r="CG4064" t="e">
        <v>#N/A</v>
      </c>
      <c r="CH4064" t="s">
        <v>343</v>
      </c>
    </row>
    <row r="4065" spans="1:86" x14ac:dyDescent="0.25">
      <c r="A4065" s="1"/>
      <c r="C4065" s="1"/>
      <c r="M4065" s="2"/>
      <c r="N4065" s="3"/>
      <c r="O4065" s="3"/>
      <c r="P4065" s="3"/>
      <c r="Q4065" s="3"/>
      <c r="R4065" s="3"/>
      <c r="S4065" s="3"/>
      <c r="AQ4065" s="1"/>
      <c r="AV4065" s="1"/>
      <c r="BQ4065" t="s">
        <v>340</v>
      </c>
      <c r="BR4065">
        <v>0</v>
      </c>
      <c r="BU4065">
        <v>0</v>
      </c>
      <c r="BV4065" t="s">
        <v>342</v>
      </c>
      <c r="BW4065">
        <v>0</v>
      </c>
      <c r="BX4065" t="s">
        <v>343</v>
      </c>
      <c r="CG4065" t="e">
        <v>#N/A</v>
      </c>
      <c r="CH4065" t="s">
        <v>343</v>
      </c>
    </row>
    <row r="4066" spans="1:86" x14ac:dyDescent="0.25">
      <c r="A4066" s="1"/>
      <c r="C4066" s="1"/>
      <c r="M4066" s="2"/>
      <c r="N4066" s="3"/>
      <c r="O4066" s="3"/>
      <c r="P4066" s="3"/>
      <c r="Q4066" s="3"/>
      <c r="R4066" s="3"/>
      <c r="S4066" s="3"/>
      <c r="AQ4066" s="1"/>
      <c r="AV4066" s="1"/>
      <c r="BQ4066" t="s">
        <v>340</v>
      </c>
      <c r="BR4066">
        <v>0</v>
      </c>
      <c r="BU4066">
        <v>0</v>
      </c>
      <c r="BV4066" t="s">
        <v>342</v>
      </c>
      <c r="BW4066">
        <v>0</v>
      </c>
      <c r="BX4066" t="s">
        <v>343</v>
      </c>
      <c r="CG4066" t="e">
        <v>#N/A</v>
      </c>
      <c r="CH4066" t="s">
        <v>343</v>
      </c>
    </row>
    <row r="4067" spans="1:86" x14ac:dyDescent="0.25">
      <c r="A4067" s="1"/>
      <c r="C4067" s="1"/>
      <c r="M4067" s="2"/>
      <c r="N4067" s="3"/>
      <c r="O4067" s="3"/>
      <c r="P4067" s="3"/>
      <c r="Q4067" s="3"/>
      <c r="R4067" s="3"/>
      <c r="S4067" s="3"/>
      <c r="AQ4067" s="1"/>
      <c r="AV4067" s="1"/>
      <c r="BQ4067" t="s">
        <v>340</v>
      </c>
      <c r="BR4067">
        <v>0</v>
      </c>
      <c r="BU4067">
        <v>0</v>
      </c>
      <c r="BV4067" t="s">
        <v>342</v>
      </c>
      <c r="BW4067">
        <v>0</v>
      </c>
      <c r="BX4067" t="s">
        <v>343</v>
      </c>
      <c r="CG4067" t="e">
        <v>#N/A</v>
      </c>
      <c r="CH4067" t="s">
        <v>343</v>
      </c>
    </row>
    <row r="4068" spans="1:86" x14ac:dyDescent="0.25">
      <c r="A4068" s="1"/>
      <c r="C4068" s="1"/>
      <c r="M4068" s="2"/>
      <c r="N4068" s="3"/>
      <c r="O4068" s="3"/>
      <c r="P4068" s="3"/>
      <c r="Q4068" s="3"/>
      <c r="R4068" s="3"/>
      <c r="S4068" s="3"/>
      <c r="AQ4068" s="1"/>
      <c r="AV4068" s="1"/>
      <c r="BQ4068" t="s">
        <v>340</v>
      </c>
      <c r="BR4068">
        <v>0</v>
      </c>
      <c r="BU4068">
        <v>0</v>
      </c>
      <c r="BV4068" t="s">
        <v>342</v>
      </c>
      <c r="BW4068">
        <v>0</v>
      </c>
      <c r="BX4068" t="s">
        <v>343</v>
      </c>
      <c r="CG4068" t="e">
        <v>#N/A</v>
      </c>
      <c r="CH4068" t="s">
        <v>343</v>
      </c>
    </row>
    <row r="4069" spans="1:86" x14ac:dyDescent="0.25">
      <c r="A4069" s="1"/>
      <c r="C4069" s="1"/>
      <c r="M4069" s="2"/>
      <c r="N4069" s="3"/>
      <c r="O4069" s="3"/>
      <c r="P4069" s="3"/>
      <c r="Q4069" s="3"/>
      <c r="R4069" s="3"/>
      <c r="S4069" s="3"/>
      <c r="AQ4069" s="1"/>
      <c r="AV4069" s="1"/>
      <c r="BQ4069" t="s">
        <v>340</v>
      </c>
      <c r="BR4069">
        <v>0</v>
      </c>
      <c r="BU4069">
        <v>0</v>
      </c>
      <c r="BV4069" t="s">
        <v>342</v>
      </c>
      <c r="BW4069">
        <v>0</v>
      </c>
      <c r="BX4069" t="s">
        <v>343</v>
      </c>
      <c r="CG4069" t="e">
        <v>#N/A</v>
      </c>
      <c r="CH4069" t="s">
        <v>343</v>
      </c>
    </row>
    <row r="4070" spans="1:86" x14ac:dyDescent="0.25">
      <c r="A4070" s="1"/>
      <c r="C4070" s="1"/>
      <c r="M4070" s="2"/>
      <c r="N4070" s="3"/>
      <c r="O4070" s="3"/>
      <c r="P4070" s="3"/>
      <c r="Q4070" s="3"/>
      <c r="R4070" s="3"/>
      <c r="S4070" s="3"/>
      <c r="AQ4070" s="1"/>
      <c r="AV4070" s="1"/>
      <c r="BQ4070" t="s">
        <v>340</v>
      </c>
      <c r="BR4070">
        <v>0</v>
      </c>
      <c r="BU4070">
        <v>0</v>
      </c>
      <c r="BV4070" t="s">
        <v>342</v>
      </c>
      <c r="BW4070">
        <v>0</v>
      </c>
      <c r="BX4070" t="s">
        <v>343</v>
      </c>
      <c r="CG4070" t="e">
        <v>#N/A</v>
      </c>
      <c r="CH4070" t="s">
        <v>343</v>
      </c>
    </row>
    <row r="4071" spans="1:86" x14ac:dyDescent="0.25">
      <c r="A4071" s="1"/>
      <c r="C4071" s="1"/>
      <c r="M4071" s="2"/>
      <c r="N4071" s="3"/>
      <c r="O4071" s="3"/>
      <c r="P4071" s="3"/>
      <c r="Q4071" s="3"/>
      <c r="R4071" s="3"/>
      <c r="S4071" s="3"/>
      <c r="AQ4071" s="1"/>
      <c r="AV4071" s="1"/>
      <c r="BQ4071" t="s">
        <v>340</v>
      </c>
      <c r="BR4071">
        <v>0</v>
      </c>
      <c r="BU4071">
        <v>0</v>
      </c>
      <c r="BV4071" t="s">
        <v>342</v>
      </c>
      <c r="BW4071">
        <v>0</v>
      </c>
      <c r="BX4071" t="s">
        <v>343</v>
      </c>
      <c r="CG4071" t="e">
        <v>#N/A</v>
      </c>
      <c r="CH4071" t="s">
        <v>343</v>
      </c>
    </row>
    <row r="4072" spans="1:86" x14ac:dyDescent="0.25">
      <c r="A4072" s="1"/>
      <c r="C4072" s="1"/>
      <c r="M4072" s="2"/>
      <c r="N4072" s="3"/>
      <c r="O4072" s="3"/>
      <c r="P4072" s="3"/>
      <c r="Q4072" s="3"/>
      <c r="R4072" s="3"/>
      <c r="S4072" s="3"/>
      <c r="AQ4072" s="1"/>
      <c r="AV4072" s="1"/>
      <c r="BQ4072" t="s">
        <v>340</v>
      </c>
      <c r="BR4072">
        <v>0</v>
      </c>
      <c r="BU4072">
        <v>0</v>
      </c>
      <c r="BV4072" t="s">
        <v>342</v>
      </c>
      <c r="BW4072">
        <v>0</v>
      </c>
      <c r="BX4072" t="s">
        <v>343</v>
      </c>
      <c r="CG4072" t="e">
        <v>#N/A</v>
      </c>
      <c r="CH4072" t="s">
        <v>343</v>
      </c>
    </row>
    <row r="4073" spans="1:86" x14ac:dyDescent="0.25">
      <c r="A4073" s="1"/>
      <c r="C4073" s="1"/>
      <c r="M4073" s="2"/>
      <c r="N4073" s="3"/>
      <c r="O4073" s="3"/>
      <c r="P4073" s="3"/>
      <c r="Q4073" s="3"/>
      <c r="R4073" s="3"/>
      <c r="S4073" s="3"/>
      <c r="AQ4073" s="1"/>
      <c r="AV4073" s="1"/>
      <c r="BQ4073" t="s">
        <v>340</v>
      </c>
      <c r="BR4073">
        <v>0</v>
      </c>
      <c r="BU4073">
        <v>0</v>
      </c>
      <c r="BV4073" t="s">
        <v>342</v>
      </c>
      <c r="BW4073">
        <v>0</v>
      </c>
      <c r="BX4073" t="s">
        <v>343</v>
      </c>
      <c r="CG4073" t="e">
        <v>#N/A</v>
      </c>
      <c r="CH4073" t="s">
        <v>343</v>
      </c>
    </row>
    <row r="4074" spans="1:86" x14ac:dyDescent="0.25">
      <c r="A4074" s="1"/>
      <c r="C4074" s="1"/>
      <c r="M4074" s="2"/>
      <c r="N4074" s="3"/>
      <c r="O4074" s="3"/>
      <c r="P4074" s="3"/>
      <c r="Q4074" s="3"/>
      <c r="R4074" s="3"/>
      <c r="S4074" s="3"/>
      <c r="AQ4074" s="1"/>
      <c r="AV4074" s="1"/>
      <c r="BQ4074" t="s">
        <v>340</v>
      </c>
      <c r="BR4074">
        <v>0</v>
      </c>
      <c r="BU4074">
        <v>0</v>
      </c>
      <c r="BV4074" t="s">
        <v>342</v>
      </c>
      <c r="BW4074">
        <v>0</v>
      </c>
      <c r="BX4074" t="s">
        <v>343</v>
      </c>
      <c r="CG4074" t="e">
        <v>#N/A</v>
      </c>
      <c r="CH4074" t="s">
        <v>343</v>
      </c>
    </row>
    <row r="4075" spans="1:86" x14ac:dyDescent="0.25">
      <c r="A4075" s="1"/>
      <c r="C4075" s="1"/>
      <c r="M4075" s="2"/>
      <c r="N4075" s="3"/>
      <c r="O4075" s="3"/>
      <c r="P4075" s="3"/>
      <c r="Q4075" s="3"/>
      <c r="R4075" s="3"/>
      <c r="S4075" s="3"/>
      <c r="AQ4075" s="1"/>
      <c r="AV4075" s="1"/>
      <c r="BQ4075" t="s">
        <v>340</v>
      </c>
      <c r="BR4075">
        <v>0</v>
      </c>
      <c r="BU4075">
        <v>0</v>
      </c>
      <c r="BV4075" t="s">
        <v>342</v>
      </c>
      <c r="BW4075">
        <v>0</v>
      </c>
      <c r="BX4075" t="s">
        <v>343</v>
      </c>
      <c r="CG4075" t="e">
        <v>#N/A</v>
      </c>
      <c r="CH4075" t="s">
        <v>343</v>
      </c>
    </row>
    <row r="4076" spans="1:86" x14ac:dyDescent="0.25">
      <c r="A4076" s="1"/>
      <c r="C4076" s="1"/>
      <c r="M4076" s="2"/>
      <c r="N4076" s="3"/>
      <c r="O4076" s="3"/>
      <c r="P4076" s="3"/>
      <c r="Q4076" s="3"/>
      <c r="R4076" s="3"/>
      <c r="S4076" s="3"/>
      <c r="AQ4076" s="1"/>
      <c r="AV4076" s="1"/>
      <c r="BQ4076" t="s">
        <v>340</v>
      </c>
      <c r="BR4076">
        <v>0</v>
      </c>
      <c r="BU4076">
        <v>0</v>
      </c>
      <c r="BV4076" t="s">
        <v>342</v>
      </c>
      <c r="BW4076">
        <v>0</v>
      </c>
      <c r="BX4076" t="s">
        <v>343</v>
      </c>
      <c r="CG4076" t="e">
        <v>#N/A</v>
      </c>
      <c r="CH4076" t="s">
        <v>343</v>
      </c>
    </row>
    <row r="4077" spans="1:86" x14ac:dyDescent="0.25">
      <c r="A4077" s="1"/>
      <c r="C4077" s="1"/>
      <c r="M4077" s="2"/>
      <c r="N4077" s="3"/>
      <c r="O4077" s="3"/>
      <c r="P4077" s="3"/>
      <c r="Q4077" s="3"/>
      <c r="R4077" s="3"/>
      <c r="S4077" s="3"/>
      <c r="AQ4077" s="1"/>
      <c r="AV4077" s="1"/>
      <c r="BQ4077" t="s">
        <v>340</v>
      </c>
      <c r="BR4077">
        <v>0</v>
      </c>
      <c r="BU4077">
        <v>0</v>
      </c>
      <c r="BV4077" t="s">
        <v>342</v>
      </c>
      <c r="BW4077">
        <v>0</v>
      </c>
      <c r="BX4077" t="s">
        <v>343</v>
      </c>
      <c r="CG4077" t="e">
        <v>#N/A</v>
      </c>
      <c r="CH4077" t="s">
        <v>343</v>
      </c>
    </row>
    <row r="4078" spans="1:86" x14ac:dyDescent="0.25">
      <c r="A4078" s="1"/>
      <c r="C4078" s="1"/>
      <c r="M4078" s="2"/>
      <c r="N4078" s="3"/>
      <c r="O4078" s="3"/>
      <c r="P4078" s="3"/>
      <c r="Q4078" s="3"/>
      <c r="R4078" s="3"/>
      <c r="S4078" s="3"/>
      <c r="AQ4078" s="1"/>
      <c r="AV4078" s="1"/>
      <c r="BQ4078" t="s">
        <v>340</v>
      </c>
      <c r="BR4078">
        <v>0</v>
      </c>
      <c r="BU4078">
        <v>0</v>
      </c>
      <c r="BV4078" t="s">
        <v>342</v>
      </c>
      <c r="BW4078">
        <v>0</v>
      </c>
      <c r="BX4078" t="s">
        <v>343</v>
      </c>
      <c r="CG4078" t="e">
        <v>#N/A</v>
      </c>
      <c r="CH4078" t="s">
        <v>343</v>
      </c>
    </row>
    <row r="4079" spans="1:86" x14ac:dyDescent="0.25">
      <c r="A4079" s="1"/>
      <c r="C4079" s="1"/>
      <c r="M4079" s="2"/>
      <c r="N4079" s="3"/>
      <c r="O4079" s="3"/>
      <c r="P4079" s="3"/>
      <c r="Q4079" s="3"/>
      <c r="R4079" s="3"/>
      <c r="S4079" s="3"/>
      <c r="AQ4079" s="1"/>
      <c r="AV4079" s="1"/>
      <c r="BQ4079" t="s">
        <v>340</v>
      </c>
      <c r="BR4079">
        <v>0</v>
      </c>
      <c r="BU4079">
        <v>0</v>
      </c>
      <c r="BV4079" t="s">
        <v>342</v>
      </c>
      <c r="BW4079">
        <v>0</v>
      </c>
      <c r="BX4079" t="s">
        <v>343</v>
      </c>
      <c r="CG4079" t="e">
        <v>#N/A</v>
      </c>
      <c r="CH4079" t="s">
        <v>343</v>
      </c>
    </row>
    <row r="4080" spans="1:86" x14ac:dyDescent="0.25">
      <c r="A4080" s="1"/>
      <c r="C4080" s="1"/>
      <c r="M4080" s="2"/>
      <c r="N4080" s="3"/>
      <c r="O4080" s="3"/>
      <c r="P4080" s="3"/>
      <c r="Q4080" s="3"/>
      <c r="R4080" s="3"/>
      <c r="S4080" s="3"/>
      <c r="AQ4080" s="1"/>
      <c r="AV4080" s="1"/>
      <c r="BQ4080" t="s">
        <v>340</v>
      </c>
      <c r="BR4080">
        <v>0</v>
      </c>
      <c r="BU4080">
        <v>0</v>
      </c>
      <c r="BV4080" t="s">
        <v>342</v>
      </c>
      <c r="BW4080">
        <v>0</v>
      </c>
      <c r="BX4080" t="s">
        <v>343</v>
      </c>
      <c r="CG4080" t="e">
        <v>#N/A</v>
      </c>
      <c r="CH4080" t="s">
        <v>343</v>
      </c>
    </row>
    <row r="4081" spans="1:86" x14ac:dyDescent="0.25">
      <c r="A4081" s="1"/>
      <c r="C4081" s="1"/>
      <c r="M4081" s="2"/>
      <c r="N4081" s="3"/>
      <c r="O4081" s="3"/>
      <c r="P4081" s="3"/>
      <c r="Q4081" s="3"/>
      <c r="R4081" s="3"/>
      <c r="S4081" s="3"/>
      <c r="AQ4081" s="1"/>
      <c r="AV4081" s="1"/>
      <c r="BQ4081" t="s">
        <v>340</v>
      </c>
      <c r="BR4081">
        <v>0</v>
      </c>
      <c r="BU4081">
        <v>0</v>
      </c>
      <c r="BV4081" t="s">
        <v>342</v>
      </c>
      <c r="BW4081">
        <v>0</v>
      </c>
      <c r="BX4081" t="s">
        <v>343</v>
      </c>
      <c r="CG4081" t="e">
        <v>#N/A</v>
      </c>
      <c r="CH4081" t="s">
        <v>343</v>
      </c>
    </row>
    <row r="4082" spans="1:86" x14ac:dyDescent="0.25">
      <c r="A4082" s="1"/>
      <c r="C4082" s="1"/>
      <c r="M4082" s="2"/>
      <c r="N4082" s="3"/>
      <c r="O4082" s="3"/>
      <c r="P4082" s="3"/>
      <c r="Q4082" s="3"/>
      <c r="R4082" s="3"/>
      <c r="S4082" s="3"/>
      <c r="AQ4082" s="1"/>
      <c r="AV4082" s="1"/>
      <c r="BQ4082" t="s">
        <v>340</v>
      </c>
      <c r="BR4082">
        <v>0</v>
      </c>
      <c r="BU4082">
        <v>0</v>
      </c>
      <c r="BV4082" t="s">
        <v>342</v>
      </c>
      <c r="BW4082">
        <v>0</v>
      </c>
      <c r="BX4082" t="s">
        <v>343</v>
      </c>
      <c r="CG4082" t="e">
        <v>#N/A</v>
      </c>
      <c r="CH4082" t="s">
        <v>343</v>
      </c>
    </row>
    <row r="4083" spans="1:86" x14ac:dyDescent="0.25">
      <c r="A4083" s="1"/>
      <c r="C4083" s="1"/>
      <c r="M4083" s="2"/>
      <c r="N4083" s="3"/>
      <c r="O4083" s="3"/>
      <c r="P4083" s="3"/>
      <c r="Q4083" s="3"/>
      <c r="R4083" s="3"/>
      <c r="S4083" s="3"/>
      <c r="AQ4083" s="1"/>
      <c r="AV4083" s="1"/>
      <c r="BQ4083" t="s">
        <v>340</v>
      </c>
      <c r="BR4083">
        <v>0</v>
      </c>
      <c r="BU4083">
        <v>0</v>
      </c>
      <c r="BV4083" t="s">
        <v>342</v>
      </c>
      <c r="BW4083">
        <v>0</v>
      </c>
      <c r="BX4083" t="s">
        <v>343</v>
      </c>
      <c r="CG4083" t="e">
        <v>#N/A</v>
      </c>
      <c r="CH4083" t="s">
        <v>343</v>
      </c>
    </row>
    <row r="4084" spans="1:86" x14ac:dyDescent="0.25">
      <c r="A4084" s="1"/>
      <c r="C4084" s="1"/>
      <c r="M4084" s="2"/>
      <c r="N4084" s="3"/>
      <c r="O4084" s="3"/>
      <c r="P4084" s="3"/>
      <c r="Q4084" s="3"/>
      <c r="R4084" s="3"/>
      <c r="S4084" s="3"/>
      <c r="AQ4084" s="1"/>
      <c r="AV4084" s="1"/>
      <c r="BQ4084" t="s">
        <v>340</v>
      </c>
      <c r="BR4084">
        <v>0</v>
      </c>
      <c r="BU4084">
        <v>0</v>
      </c>
      <c r="BV4084" t="s">
        <v>342</v>
      </c>
      <c r="BW4084">
        <v>0</v>
      </c>
      <c r="BX4084" t="s">
        <v>343</v>
      </c>
      <c r="CG4084" t="e">
        <v>#N/A</v>
      </c>
      <c r="CH4084" t="s">
        <v>343</v>
      </c>
    </row>
    <row r="4085" spans="1:86" x14ac:dyDescent="0.25">
      <c r="A4085" s="1"/>
      <c r="C4085" s="1"/>
      <c r="M4085" s="2"/>
      <c r="N4085" s="3"/>
      <c r="O4085" s="3"/>
      <c r="P4085" s="3"/>
      <c r="Q4085" s="3"/>
      <c r="R4085" s="3"/>
      <c r="S4085" s="3"/>
      <c r="AQ4085" s="1"/>
      <c r="AV4085" s="1"/>
      <c r="BQ4085" t="s">
        <v>340</v>
      </c>
      <c r="BR4085">
        <v>0</v>
      </c>
      <c r="BU4085">
        <v>0</v>
      </c>
      <c r="BV4085" t="s">
        <v>342</v>
      </c>
      <c r="BW4085">
        <v>0</v>
      </c>
      <c r="BX4085" t="s">
        <v>343</v>
      </c>
      <c r="CG4085" t="e">
        <v>#N/A</v>
      </c>
      <c r="CH4085" t="s">
        <v>343</v>
      </c>
    </row>
    <row r="4086" spans="1:86" x14ac:dyDescent="0.25">
      <c r="A4086" s="1"/>
      <c r="C4086" s="1"/>
      <c r="M4086" s="2"/>
      <c r="N4086" s="3"/>
      <c r="O4086" s="3"/>
      <c r="P4086" s="3"/>
      <c r="Q4086" s="3"/>
      <c r="R4086" s="3"/>
      <c r="S4086" s="3"/>
      <c r="AQ4086" s="1"/>
      <c r="AV4086" s="1"/>
      <c r="BQ4086" t="s">
        <v>340</v>
      </c>
      <c r="BR4086">
        <v>0</v>
      </c>
      <c r="BU4086">
        <v>0</v>
      </c>
      <c r="BV4086" t="s">
        <v>342</v>
      </c>
      <c r="BW4086">
        <v>0</v>
      </c>
      <c r="BX4086" t="s">
        <v>343</v>
      </c>
      <c r="CG4086" t="e">
        <v>#N/A</v>
      </c>
      <c r="CH4086" t="s">
        <v>343</v>
      </c>
    </row>
    <row r="4087" spans="1:86" x14ac:dyDescent="0.25">
      <c r="A4087" s="1"/>
      <c r="C4087" s="1"/>
      <c r="M4087" s="2"/>
      <c r="N4087" s="3"/>
      <c r="O4087" s="3"/>
      <c r="P4087" s="3"/>
      <c r="Q4087" s="3"/>
      <c r="R4087" s="3"/>
      <c r="S4087" s="3"/>
      <c r="AQ4087" s="1"/>
      <c r="AV4087" s="1"/>
      <c r="BQ4087" t="s">
        <v>340</v>
      </c>
      <c r="BR4087">
        <v>0</v>
      </c>
      <c r="BU4087">
        <v>0</v>
      </c>
      <c r="BV4087" t="s">
        <v>342</v>
      </c>
      <c r="BW4087">
        <v>0</v>
      </c>
      <c r="BX4087" t="s">
        <v>343</v>
      </c>
      <c r="CG4087" t="e">
        <v>#N/A</v>
      </c>
      <c r="CH4087" t="s">
        <v>343</v>
      </c>
    </row>
    <row r="4088" spans="1:86" x14ac:dyDescent="0.25">
      <c r="A4088" s="1"/>
      <c r="C4088" s="1"/>
      <c r="M4088" s="2"/>
      <c r="N4088" s="3"/>
      <c r="O4088" s="3"/>
      <c r="P4088" s="3"/>
      <c r="Q4088" s="3"/>
      <c r="R4088" s="3"/>
      <c r="S4088" s="3"/>
      <c r="AQ4088" s="1"/>
      <c r="AV4088" s="1"/>
      <c r="BQ4088" t="s">
        <v>340</v>
      </c>
      <c r="BR4088">
        <v>0</v>
      </c>
      <c r="BU4088">
        <v>0</v>
      </c>
      <c r="BV4088" t="s">
        <v>342</v>
      </c>
      <c r="BW4088">
        <v>0</v>
      </c>
      <c r="BX4088" t="s">
        <v>343</v>
      </c>
      <c r="CG4088" t="e">
        <v>#N/A</v>
      </c>
      <c r="CH4088" t="s">
        <v>343</v>
      </c>
    </row>
    <row r="4089" spans="1:86" x14ac:dyDescent="0.25">
      <c r="A4089" s="1"/>
      <c r="C4089" s="1"/>
      <c r="M4089" s="2"/>
      <c r="N4089" s="3"/>
      <c r="O4089" s="3"/>
      <c r="P4089" s="3"/>
      <c r="Q4089" s="3"/>
      <c r="R4089" s="3"/>
      <c r="S4089" s="3"/>
      <c r="AQ4089" s="1"/>
      <c r="AV4089" s="1"/>
      <c r="BQ4089" t="s">
        <v>340</v>
      </c>
      <c r="BR4089">
        <v>0</v>
      </c>
      <c r="BU4089">
        <v>0</v>
      </c>
      <c r="BV4089" t="s">
        <v>342</v>
      </c>
      <c r="BW4089">
        <v>0</v>
      </c>
      <c r="BX4089" t="s">
        <v>343</v>
      </c>
      <c r="CG4089" t="e">
        <v>#N/A</v>
      </c>
      <c r="CH4089" t="s">
        <v>343</v>
      </c>
    </row>
    <row r="4090" spans="1:86" x14ac:dyDescent="0.25">
      <c r="A4090" s="1"/>
      <c r="C4090" s="1"/>
      <c r="M4090" s="2"/>
      <c r="N4090" s="3"/>
      <c r="O4090" s="3"/>
      <c r="P4090" s="3"/>
      <c r="Q4090" s="3"/>
      <c r="R4090" s="3"/>
      <c r="S4090" s="3"/>
      <c r="AQ4090" s="1"/>
      <c r="AV4090" s="1"/>
      <c r="BQ4090" t="s">
        <v>340</v>
      </c>
      <c r="BR4090">
        <v>0</v>
      </c>
      <c r="BU4090">
        <v>0</v>
      </c>
      <c r="BV4090" t="s">
        <v>342</v>
      </c>
      <c r="BW4090">
        <v>0</v>
      </c>
      <c r="BX4090" t="s">
        <v>343</v>
      </c>
      <c r="CG4090" t="e">
        <v>#N/A</v>
      </c>
      <c r="CH4090" t="s">
        <v>343</v>
      </c>
    </row>
    <row r="4091" spans="1:86" x14ac:dyDescent="0.25">
      <c r="A4091" s="1"/>
      <c r="C4091" s="1"/>
      <c r="M4091" s="2"/>
      <c r="N4091" s="3"/>
      <c r="O4091" s="3"/>
      <c r="P4091" s="3"/>
      <c r="Q4091" s="3"/>
      <c r="R4091" s="3"/>
      <c r="S4091" s="3"/>
      <c r="AQ4091" s="1"/>
      <c r="AV4091" s="1"/>
      <c r="BQ4091" t="s">
        <v>340</v>
      </c>
      <c r="BR4091">
        <v>0</v>
      </c>
      <c r="BU4091">
        <v>0</v>
      </c>
      <c r="BV4091" t="s">
        <v>342</v>
      </c>
      <c r="BW4091">
        <v>0</v>
      </c>
      <c r="BX4091" t="s">
        <v>343</v>
      </c>
      <c r="CG4091" t="e">
        <v>#N/A</v>
      </c>
      <c r="CH4091" t="s">
        <v>343</v>
      </c>
    </row>
    <row r="4092" spans="1:86" x14ac:dyDescent="0.25">
      <c r="A4092" s="1"/>
      <c r="C4092" s="1"/>
      <c r="M4092" s="2"/>
      <c r="N4092" s="3"/>
      <c r="O4092" s="3"/>
      <c r="P4092" s="3"/>
      <c r="Q4092" s="3"/>
      <c r="R4092" s="3"/>
      <c r="S4092" s="3"/>
      <c r="AQ4092" s="1"/>
      <c r="AV4092" s="1"/>
      <c r="BQ4092" t="s">
        <v>340</v>
      </c>
      <c r="BR4092">
        <v>0</v>
      </c>
      <c r="BU4092">
        <v>0</v>
      </c>
      <c r="BV4092" t="s">
        <v>342</v>
      </c>
      <c r="BW4092">
        <v>0</v>
      </c>
      <c r="BX4092" t="s">
        <v>343</v>
      </c>
      <c r="CG4092" t="e">
        <v>#N/A</v>
      </c>
      <c r="CH4092" t="s">
        <v>343</v>
      </c>
    </row>
    <row r="4093" spans="1:86" x14ac:dyDescent="0.25">
      <c r="A4093" s="1"/>
      <c r="C4093" s="1"/>
      <c r="M4093" s="2"/>
      <c r="N4093" s="3"/>
      <c r="O4093" s="3"/>
      <c r="P4093" s="3"/>
      <c r="Q4093" s="3"/>
      <c r="R4093" s="3"/>
      <c r="S4093" s="3"/>
      <c r="AQ4093" s="1"/>
      <c r="AV4093" s="1"/>
      <c r="BQ4093" t="s">
        <v>340</v>
      </c>
      <c r="BR4093">
        <v>0</v>
      </c>
      <c r="BU4093">
        <v>0</v>
      </c>
      <c r="BV4093" t="s">
        <v>342</v>
      </c>
      <c r="BW4093">
        <v>0</v>
      </c>
      <c r="BX4093" t="s">
        <v>343</v>
      </c>
      <c r="CG4093" t="e">
        <v>#N/A</v>
      </c>
      <c r="CH4093" t="s">
        <v>343</v>
      </c>
    </row>
    <row r="4094" spans="1:86" x14ac:dyDescent="0.25">
      <c r="A4094" s="1"/>
      <c r="C4094" s="1"/>
      <c r="M4094" s="2"/>
      <c r="N4094" s="3"/>
      <c r="O4094" s="3"/>
      <c r="P4094" s="3"/>
      <c r="Q4094" s="3"/>
      <c r="R4094" s="3"/>
      <c r="S4094" s="3"/>
      <c r="AQ4094" s="1"/>
      <c r="AV4094" s="1"/>
      <c r="BQ4094" t="s">
        <v>340</v>
      </c>
      <c r="BR4094">
        <v>0</v>
      </c>
      <c r="BU4094">
        <v>0</v>
      </c>
      <c r="BV4094" t="s">
        <v>342</v>
      </c>
      <c r="BW4094">
        <v>0</v>
      </c>
      <c r="BX4094" t="s">
        <v>343</v>
      </c>
      <c r="CG4094" t="e">
        <v>#N/A</v>
      </c>
      <c r="CH4094" t="s">
        <v>343</v>
      </c>
    </row>
    <row r="4095" spans="1:86" x14ac:dyDescent="0.25">
      <c r="A4095" s="1"/>
      <c r="C4095" s="1"/>
      <c r="M4095" s="2"/>
      <c r="N4095" s="3"/>
      <c r="O4095" s="3"/>
      <c r="P4095" s="3"/>
      <c r="Q4095" s="3"/>
      <c r="R4095" s="3"/>
      <c r="S4095" s="3"/>
      <c r="AQ4095" s="1"/>
      <c r="AV4095" s="1"/>
      <c r="BQ4095" t="s">
        <v>340</v>
      </c>
      <c r="BR4095">
        <v>0</v>
      </c>
      <c r="BU4095">
        <v>0</v>
      </c>
      <c r="BV4095" t="s">
        <v>342</v>
      </c>
      <c r="BW4095">
        <v>0</v>
      </c>
      <c r="BX4095" t="s">
        <v>343</v>
      </c>
      <c r="CG4095" t="e">
        <v>#N/A</v>
      </c>
      <c r="CH4095" t="s">
        <v>343</v>
      </c>
    </row>
    <row r="4096" spans="1:86" x14ac:dyDescent="0.25">
      <c r="A4096" s="1"/>
      <c r="C4096" s="1"/>
      <c r="M4096" s="2"/>
      <c r="N4096" s="3"/>
      <c r="O4096" s="3"/>
      <c r="P4096" s="3"/>
      <c r="Q4096" s="3"/>
      <c r="R4096" s="3"/>
      <c r="S4096" s="3"/>
      <c r="AQ4096" s="1"/>
      <c r="AV4096" s="1"/>
      <c r="BQ4096" t="s">
        <v>340</v>
      </c>
      <c r="BR4096">
        <v>0</v>
      </c>
      <c r="BU4096">
        <v>0</v>
      </c>
      <c r="BV4096" t="s">
        <v>342</v>
      </c>
      <c r="BW4096">
        <v>0</v>
      </c>
      <c r="BX4096" t="s">
        <v>343</v>
      </c>
      <c r="CG4096" t="e">
        <v>#N/A</v>
      </c>
      <c r="CH4096" t="s">
        <v>343</v>
      </c>
    </row>
    <row r="4097" spans="1:86" x14ac:dyDescent="0.25">
      <c r="A4097" s="1"/>
      <c r="C4097" s="1"/>
      <c r="M4097" s="2"/>
      <c r="N4097" s="3"/>
      <c r="O4097" s="3"/>
      <c r="P4097" s="3"/>
      <c r="Q4097" s="3"/>
      <c r="R4097" s="3"/>
      <c r="S4097" s="3"/>
      <c r="AQ4097" s="1"/>
      <c r="AV4097" s="1"/>
      <c r="BQ4097" t="s">
        <v>340</v>
      </c>
      <c r="BR4097">
        <v>0</v>
      </c>
      <c r="BU4097">
        <v>0</v>
      </c>
      <c r="BV4097" t="s">
        <v>342</v>
      </c>
      <c r="BW4097">
        <v>0</v>
      </c>
      <c r="BX4097" t="s">
        <v>343</v>
      </c>
      <c r="CG4097" t="e">
        <v>#N/A</v>
      </c>
      <c r="CH4097" t="s">
        <v>343</v>
      </c>
    </row>
    <row r="4098" spans="1:86" x14ac:dyDescent="0.25">
      <c r="A4098" s="1"/>
      <c r="C4098" s="1"/>
      <c r="M4098" s="2"/>
      <c r="N4098" s="3"/>
      <c r="O4098" s="3"/>
      <c r="P4098" s="3"/>
      <c r="Q4098" s="3"/>
      <c r="R4098" s="3"/>
      <c r="S4098" s="3"/>
      <c r="AQ4098" s="1"/>
      <c r="AV4098" s="1"/>
      <c r="BQ4098" t="s">
        <v>340</v>
      </c>
      <c r="BR4098">
        <v>0</v>
      </c>
      <c r="BU4098">
        <v>0</v>
      </c>
      <c r="BV4098" t="s">
        <v>342</v>
      </c>
      <c r="BW4098">
        <v>0</v>
      </c>
      <c r="BX4098" t="s">
        <v>343</v>
      </c>
      <c r="CG4098" t="e">
        <v>#N/A</v>
      </c>
      <c r="CH4098" t="s">
        <v>343</v>
      </c>
    </row>
    <row r="4099" spans="1:86" x14ac:dyDescent="0.25">
      <c r="A4099" s="1"/>
      <c r="C4099" s="1"/>
      <c r="M4099" s="2"/>
      <c r="N4099" s="3"/>
      <c r="O4099" s="3"/>
      <c r="P4099" s="3"/>
      <c r="Q4099" s="3"/>
      <c r="R4099" s="3"/>
      <c r="S4099" s="3"/>
      <c r="AQ4099" s="1"/>
      <c r="AV4099" s="1"/>
      <c r="BQ4099" t="s">
        <v>340</v>
      </c>
      <c r="BR4099">
        <v>0</v>
      </c>
      <c r="BU4099">
        <v>0</v>
      </c>
      <c r="BV4099" t="s">
        <v>342</v>
      </c>
      <c r="BW4099">
        <v>0</v>
      </c>
      <c r="BX4099" t="s">
        <v>343</v>
      </c>
      <c r="CG4099" t="e">
        <v>#N/A</v>
      </c>
      <c r="CH4099" t="s">
        <v>343</v>
      </c>
    </row>
    <row r="4100" spans="1:86" x14ac:dyDescent="0.25">
      <c r="A4100" s="1"/>
      <c r="C4100" s="1"/>
      <c r="M4100" s="2"/>
      <c r="N4100" s="3"/>
      <c r="O4100" s="3"/>
      <c r="P4100" s="3"/>
      <c r="Q4100" s="3"/>
      <c r="R4100" s="3"/>
      <c r="S4100" s="3"/>
      <c r="AQ4100" s="1"/>
      <c r="AV4100" s="1"/>
      <c r="BQ4100" t="s">
        <v>340</v>
      </c>
      <c r="BR4100">
        <v>0</v>
      </c>
      <c r="BU4100">
        <v>0</v>
      </c>
      <c r="BV4100" t="s">
        <v>342</v>
      </c>
      <c r="BW4100">
        <v>0</v>
      </c>
      <c r="BX4100" t="s">
        <v>343</v>
      </c>
      <c r="CG4100" t="e">
        <v>#N/A</v>
      </c>
      <c r="CH4100" t="s">
        <v>343</v>
      </c>
    </row>
    <row r="4101" spans="1:86" x14ac:dyDescent="0.25">
      <c r="A4101" s="1"/>
      <c r="C4101" s="1"/>
      <c r="M4101" s="2"/>
      <c r="N4101" s="3"/>
      <c r="O4101" s="3"/>
      <c r="P4101" s="3"/>
      <c r="Q4101" s="3"/>
      <c r="R4101" s="3"/>
      <c r="S4101" s="3"/>
      <c r="AQ4101" s="1"/>
      <c r="AV4101" s="1"/>
      <c r="BQ4101" t="s">
        <v>340</v>
      </c>
      <c r="BR4101">
        <v>0</v>
      </c>
      <c r="BU4101">
        <v>0</v>
      </c>
      <c r="BV4101" t="s">
        <v>342</v>
      </c>
      <c r="BW4101">
        <v>0</v>
      </c>
      <c r="BX4101" t="s">
        <v>343</v>
      </c>
      <c r="CG4101" t="e">
        <v>#N/A</v>
      </c>
      <c r="CH4101" t="s">
        <v>343</v>
      </c>
    </row>
    <row r="4102" spans="1:86" x14ac:dyDescent="0.25">
      <c r="A4102" s="1"/>
      <c r="C4102" s="1"/>
      <c r="M4102" s="2"/>
      <c r="N4102" s="3"/>
      <c r="O4102" s="3"/>
      <c r="P4102" s="3"/>
      <c r="Q4102" s="3"/>
      <c r="R4102" s="3"/>
      <c r="S4102" s="3"/>
      <c r="AQ4102" s="1"/>
      <c r="AV4102" s="1"/>
      <c r="BQ4102" t="s">
        <v>340</v>
      </c>
      <c r="BR4102">
        <v>0</v>
      </c>
      <c r="BU4102">
        <v>0</v>
      </c>
      <c r="BV4102" t="s">
        <v>342</v>
      </c>
      <c r="BW4102">
        <v>0</v>
      </c>
      <c r="BX4102" t="s">
        <v>343</v>
      </c>
      <c r="CG4102" t="e">
        <v>#N/A</v>
      </c>
      <c r="CH4102" t="s">
        <v>343</v>
      </c>
    </row>
    <row r="4103" spans="1:86" x14ac:dyDescent="0.25">
      <c r="A4103" s="1"/>
      <c r="C4103" s="1"/>
      <c r="M4103" s="2"/>
      <c r="N4103" s="3"/>
      <c r="O4103" s="3"/>
      <c r="P4103" s="3"/>
      <c r="Q4103" s="3"/>
      <c r="R4103" s="3"/>
      <c r="S4103" s="3"/>
      <c r="AQ4103" s="1"/>
      <c r="AV4103" s="1"/>
      <c r="BQ4103" t="s">
        <v>340</v>
      </c>
      <c r="BR4103">
        <v>0</v>
      </c>
      <c r="BU4103">
        <v>0</v>
      </c>
      <c r="BV4103" t="s">
        <v>342</v>
      </c>
      <c r="BW4103">
        <v>0</v>
      </c>
      <c r="BX4103" t="s">
        <v>343</v>
      </c>
      <c r="CG4103" t="e">
        <v>#N/A</v>
      </c>
      <c r="CH4103" t="s">
        <v>343</v>
      </c>
    </row>
    <row r="4104" spans="1:86" x14ac:dyDescent="0.25">
      <c r="A4104" s="1"/>
      <c r="C4104" s="1"/>
      <c r="M4104" s="2"/>
      <c r="N4104" s="3"/>
      <c r="O4104" s="3"/>
      <c r="P4104" s="3"/>
      <c r="Q4104" s="3"/>
      <c r="R4104" s="3"/>
      <c r="S4104" s="3"/>
      <c r="AQ4104" s="1"/>
      <c r="AV4104" s="1"/>
      <c r="BQ4104" t="s">
        <v>340</v>
      </c>
      <c r="BR4104">
        <v>0</v>
      </c>
      <c r="BU4104">
        <v>0</v>
      </c>
      <c r="BV4104" t="s">
        <v>342</v>
      </c>
      <c r="BW4104">
        <v>0</v>
      </c>
      <c r="BX4104" t="s">
        <v>343</v>
      </c>
      <c r="CG4104" t="e">
        <v>#N/A</v>
      </c>
      <c r="CH4104" t="s">
        <v>343</v>
      </c>
    </row>
    <row r="4105" spans="1:86" x14ac:dyDescent="0.25">
      <c r="A4105" s="1"/>
      <c r="C4105" s="1"/>
      <c r="M4105" s="2"/>
      <c r="N4105" s="3"/>
      <c r="O4105" s="3"/>
      <c r="P4105" s="3"/>
      <c r="Q4105" s="3"/>
      <c r="R4105" s="3"/>
      <c r="S4105" s="3"/>
      <c r="AQ4105" s="1"/>
      <c r="AV4105" s="1"/>
      <c r="BQ4105" t="s">
        <v>340</v>
      </c>
      <c r="BR4105">
        <v>0</v>
      </c>
      <c r="BU4105">
        <v>0</v>
      </c>
      <c r="BV4105" t="s">
        <v>342</v>
      </c>
      <c r="BW4105">
        <v>0</v>
      </c>
      <c r="BX4105" t="s">
        <v>343</v>
      </c>
      <c r="CG4105" t="e">
        <v>#N/A</v>
      </c>
      <c r="CH4105" t="s">
        <v>343</v>
      </c>
    </row>
    <row r="4106" spans="1:86" x14ac:dyDescent="0.25">
      <c r="A4106" s="1"/>
      <c r="C4106" s="1"/>
      <c r="M4106" s="2"/>
      <c r="N4106" s="3"/>
      <c r="O4106" s="3"/>
      <c r="P4106" s="3"/>
      <c r="Q4106" s="3"/>
      <c r="R4106" s="3"/>
      <c r="S4106" s="3"/>
      <c r="AQ4106" s="1"/>
      <c r="AV4106" s="1"/>
      <c r="BQ4106" t="s">
        <v>340</v>
      </c>
      <c r="BR4106">
        <v>0</v>
      </c>
      <c r="BU4106">
        <v>0</v>
      </c>
      <c r="BV4106" t="s">
        <v>342</v>
      </c>
      <c r="BW4106">
        <v>0</v>
      </c>
      <c r="BX4106" t="s">
        <v>343</v>
      </c>
      <c r="CG4106" t="e">
        <v>#N/A</v>
      </c>
      <c r="CH4106" t="s">
        <v>343</v>
      </c>
    </row>
    <row r="4107" spans="1:86" x14ac:dyDescent="0.25">
      <c r="A4107" s="1"/>
      <c r="C4107" s="1"/>
      <c r="M4107" s="2"/>
      <c r="N4107" s="3"/>
      <c r="O4107" s="3"/>
      <c r="P4107" s="3"/>
      <c r="Q4107" s="3"/>
      <c r="R4107" s="3"/>
      <c r="S4107" s="3"/>
      <c r="AQ4107" s="1"/>
      <c r="AV4107" s="1"/>
      <c r="BQ4107" t="s">
        <v>340</v>
      </c>
      <c r="BR4107">
        <v>0</v>
      </c>
      <c r="BU4107">
        <v>0</v>
      </c>
      <c r="BV4107" t="s">
        <v>342</v>
      </c>
      <c r="BW4107">
        <v>0</v>
      </c>
      <c r="BX4107" t="s">
        <v>343</v>
      </c>
      <c r="CG4107" t="e">
        <v>#N/A</v>
      </c>
      <c r="CH4107" t="s">
        <v>343</v>
      </c>
    </row>
    <row r="4108" spans="1:86" x14ac:dyDescent="0.25">
      <c r="A4108" s="1"/>
      <c r="C4108" s="1"/>
      <c r="M4108" s="2"/>
      <c r="N4108" s="3"/>
      <c r="O4108" s="3"/>
      <c r="P4108" s="3"/>
      <c r="Q4108" s="3"/>
      <c r="R4108" s="3"/>
      <c r="S4108" s="3"/>
      <c r="AQ4108" s="1"/>
      <c r="AV4108" s="1"/>
      <c r="BQ4108" t="s">
        <v>340</v>
      </c>
      <c r="BR4108">
        <v>0</v>
      </c>
      <c r="BU4108">
        <v>0</v>
      </c>
      <c r="BV4108" t="s">
        <v>342</v>
      </c>
      <c r="BW4108">
        <v>0</v>
      </c>
      <c r="BX4108" t="s">
        <v>343</v>
      </c>
      <c r="CG4108" t="e">
        <v>#N/A</v>
      </c>
      <c r="CH4108" t="s">
        <v>343</v>
      </c>
    </row>
    <row r="4109" spans="1:86" x14ac:dyDescent="0.25">
      <c r="A4109" s="1"/>
      <c r="C4109" s="1"/>
      <c r="M4109" s="2"/>
      <c r="N4109" s="3"/>
      <c r="O4109" s="3"/>
      <c r="P4109" s="3"/>
      <c r="Q4109" s="3"/>
      <c r="R4109" s="3"/>
      <c r="S4109" s="3"/>
      <c r="AQ4109" s="1"/>
      <c r="AV4109" s="1"/>
      <c r="BQ4109" t="s">
        <v>340</v>
      </c>
      <c r="BR4109">
        <v>0</v>
      </c>
      <c r="BU4109">
        <v>0</v>
      </c>
      <c r="BV4109" t="s">
        <v>342</v>
      </c>
      <c r="BW4109">
        <v>0</v>
      </c>
      <c r="BX4109" t="s">
        <v>343</v>
      </c>
      <c r="CG4109" t="e">
        <v>#N/A</v>
      </c>
      <c r="CH4109" t="s">
        <v>343</v>
      </c>
    </row>
    <row r="4110" spans="1:86" x14ac:dyDescent="0.25">
      <c r="A4110" s="1"/>
      <c r="C4110" s="1"/>
      <c r="M4110" s="2"/>
      <c r="N4110" s="3"/>
      <c r="O4110" s="3"/>
      <c r="P4110" s="3"/>
      <c r="Q4110" s="3"/>
      <c r="R4110" s="3"/>
      <c r="S4110" s="3"/>
      <c r="AQ4110" s="1"/>
      <c r="AV4110" s="1"/>
      <c r="BQ4110" t="s">
        <v>340</v>
      </c>
      <c r="BR4110">
        <v>0</v>
      </c>
      <c r="BU4110">
        <v>0</v>
      </c>
      <c r="BV4110" t="s">
        <v>342</v>
      </c>
      <c r="BW4110">
        <v>0</v>
      </c>
      <c r="BX4110" t="s">
        <v>343</v>
      </c>
      <c r="CG4110" t="e">
        <v>#N/A</v>
      </c>
      <c r="CH4110" t="s">
        <v>343</v>
      </c>
    </row>
    <row r="4111" spans="1:86" x14ac:dyDescent="0.25">
      <c r="A4111" s="1"/>
      <c r="C4111" s="1"/>
      <c r="M4111" s="2"/>
      <c r="N4111" s="3"/>
      <c r="O4111" s="3"/>
      <c r="P4111" s="3"/>
      <c r="Q4111" s="3"/>
      <c r="R4111" s="3"/>
      <c r="S4111" s="3"/>
      <c r="AQ4111" s="1"/>
      <c r="AV4111" s="1"/>
      <c r="BQ4111" t="s">
        <v>340</v>
      </c>
      <c r="BR4111">
        <v>0</v>
      </c>
      <c r="BU4111">
        <v>0</v>
      </c>
      <c r="BV4111" t="s">
        <v>342</v>
      </c>
      <c r="BW4111">
        <v>0</v>
      </c>
      <c r="BX4111" t="s">
        <v>343</v>
      </c>
      <c r="CG4111" t="e">
        <v>#N/A</v>
      </c>
      <c r="CH4111" t="s">
        <v>343</v>
      </c>
    </row>
    <row r="4112" spans="1:86" x14ac:dyDescent="0.25">
      <c r="A4112" s="1"/>
      <c r="C4112" s="1"/>
      <c r="M4112" s="2"/>
      <c r="N4112" s="3"/>
      <c r="O4112" s="3"/>
      <c r="P4112" s="3"/>
      <c r="Q4112" s="3"/>
      <c r="R4112" s="3"/>
      <c r="S4112" s="3"/>
      <c r="AQ4112" s="1"/>
      <c r="AV4112" s="1"/>
      <c r="BQ4112" t="s">
        <v>340</v>
      </c>
      <c r="BR4112">
        <v>0</v>
      </c>
      <c r="BU4112">
        <v>0</v>
      </c>
      <c r="BV4112" t="s">
        <v>342</v>
      </c>
      <c r="BW4112">
        <v>0</v>
      </c>
      <c r="BX4112" t="s">
        <v>343</v>
      </c>
      <c r="CG4112" t="e">
        <v>#N/A</v>
      </c>
      <c r="CH4112" t="s">
        <v>343</v>
      </c>
    </row>
    <row r="4113" spans="1:86" x14ac:dyDescent="0.25">
      <c r="A4113" s="1"/>
      <c r="C4113" s="1"/>
      <c r="M4113" s="2"/>
      <c r="N4113" s="3"/>
      <c r="O4113" s="3"/>
      <c r="P4113" s="3"/>
      <c r="Q4113" s="3"/>
      <c r="R4113" s="3"/>
      <c r="S4113" s="3"/>
      <c r="AQ4113" s="1"/>
      <c r="AV4113" s="1"/>
      <c r="BQ4113" t="s">
        <v>340</v>
      </c>
      <c r="BR4113">
        <v>0</v>
      </c>
      <c r="BU4113">
        <v>0</v>
      </c>
      <c r="BV4113" t="s">
        <v>342</v>
      </c>
      <c r="BW4113">
        <v>0</v>
      </c>
      <c r="BX4113" t="s">
        <v>343</v>
      </c>
      <c r="CG4113" t="e">
        <v>#N/A</v>
      </c>
      <c r="CH4113" t="s">
        <v>343</v>
      </c>
    </row>
    <row r="4114" spans="1:86" x14ac:dyDescent="0.25">
      <c r="A4114" s="1"/>
      <c r="C4114" s="1"/>
      <c r="M4114" s="2"/>
      <c r="N4114" s="3"/>
      <c r="O4114" s="3"/>
      <c r="P4114" s="3"/>
      <c r="Q4114" s="3"/>
      <c r="R4114" s="3"/>
      <c r="S4114" s="3"/>
      <c r="AQ4114" s="1"/>
      <c r="AV4114" s="1"/>
      <c r="BQ4114" t="s">
        <v>340</v>
      </c>
      <c r="BR4114">
        <v>0</v>
      </c>
      <c r="BU4114">
        <v>0</v>
      </c>
      <c r="BV4114" t="s">
        <v>342</v>
      </c>
      <c r="BW4114">
        <v>0</v>
      </c>
      <c r="BX4114" t="s">
        <v>343</v>
      </c>
      <c r="CG4114" t="e">
        <v>#N/A</v>
      </c>
      <c r="CH4114" t="s">
        <v>343</v>
      </c>
    </row>
    <row r="4115" spans="1:86" x14ac:dyDescent="0.25">
      <c r="A4115" s="1"/>
      <c r="C4115" s="1"/>
      <c r="M4115" s="2"/>
      <c r="N4115" s="3"/>
      <c r="O4115" s="3"/>
      <c r="P4115" s="3"/>
      <c r="Q4115" s="3"/>
      <c r="R4115" s="3"/>
      <c r="S4115" s="3"/>
      <c r="AQ4115" s="1"/>
      <c r="AV4115" s="1"/>
      <c r="BQ4115" t="s">
        <v>340</v>
      </c>
      <c r="BR4115">
        <v>0</v>
      </c>
      <c r="BU4115">
        <v>0</v>
      </c>
      <c r="BV4115" t="s">
        <v>342</v>
      </c>
      <c r="BW4115">
        <v>0</v>
      </c>
      <c r="BX4115" t="s">
        <v>343</v>
      </c>
      <c r="CG4115" t="e">
        <v>#N/A</v>
      </c>
      <c r="CH4115" t="s">
        <v>343</v>
      </c>
    </row>
    <row r="4116" spans="1:86" x14ac:dyDescent="0.25">
      <c r="A4116" s="1"/>
      <c r="C4116" s="1"/>
      <c r="M4116" s="2"/>
      <c r="N4116" s="3"/>
      <c r="O4116" s="3"/>
      <c r="P4116" s="3"/>
      <c r="Q4116" s="3"/>
      <c r="R4116" s="3"/>
      <c r="S4116" s="3"/>
      <c r="AQ4116" s="1"/>
      <c r="AV4116" s="1"/>
      <c r="BQ4116" t="s">
        <v>340</v>
      </c>
      <c r="BR4116">
        <v>0</v>
      </c>
      <c r="BU4116">
        <v>0</v>
      </c>
      <c r="BV4116" t="s">
        <v>342</v>
      </c>
      <c r="BW4116">
        <v>0</v>
      </c>
      <c r="BX4116" t="s">
        <v>343</v>
      </c>
      <c r="CG4116" t="e">
        <v>#N/A</v>
      </c>
      <c r="CH4116" t="s">
        <v>343</v>
      </c>
    </row>
    <row r="4117" spans="1:86" x14ac:dyDescent="0.25">
      <c r="A4117" s="1"/>
      <c r="C4117" s="1"/>
      <c r="M4117" s="2"/>
      <c r="N4117" s="3"/>
      <c r="O4117" s="3"/>
      <c r="P4117" s="3"/>
      <c r="Q4117" s="3"/>
      <c r="R4117" s="3"/>
      <c r="S4117" s="3"/>
      <c r="AQ4117" s="1"/>
      <c r="AV4117" s="1"/>
      <c r="BQ4117" t="s">
        <v>340</v>
      </c>
      <c r="BR4117">
        <v>0</v>
      </c>
      <c r="BU4117">
        <v>0</v>
      </c>
      <c r="BV4117" t="s">
        <v>342</v>
      </c>
      <c r="BW4117">
        <v>0</v>
      </c>
      <c r="BX4117" t="s">
        <v>343</v>
      </c>
      <c r="CG4117" t="e">
        <v>#N/A</v>
      </c>
      <c r="CH4117" t="s">
        <v>343</v>
      </c>
    </row>
    <row r="4118" spans="1:86" x14ac:dyDescent="0.25">
      <c r="A4118" s="1"/>
      <c r="C4118" s="1"/>
      <c r="M4118" s="2"/>
      <c r="N4118" s="3"/>
      <c r="O4118" s="3"/>
      <c r="P4118" s="3"/>
      <c r="Q4118" s="3"/>
      <c r="R4118" s="3"/>
      <c r="S4118" s="3"/>
      <c r="AQ4118" s="1"/>
      <c r="AV4118" s="1"/>
      <c r="BQ4118" t="s">
        <v>340</v>
      </c>
      <c r="BR4118">
        <v>0</v>
      </c>
      <c r="BU4118">
        <v>0</v>
      </c>
      <c r="BV4118" t="s">
        <v>342</v>
      </c>
      <c r="BW4118">
        <v>0</v>
      </c>
      <c r="BX4118" t="s">
        <v>343</v>
      </c>
      <c r="CG4118" t="e">
        <v>#N/A</v>
      </c>
      <c r="CH4118" t="s">
        <v>343</v>
      </c>
    </row>
    <row r="4119" spans="1:86" x14ac:dyDescent="0.25">
      <c r="A4119" s="1"/>
      <c r="C4119" s="1"/>
      <c r="M4119" s="2"/>
      <c r="N4119" s="3"/>
      <c r="O4119" s="3"/>
      <c r="P4119" s="3"/>
      <c r="Q4119" s="3"/>
      <c r="R4119" s="3"/>
      <c r="S4119" s="3"/>
      <c r="AQ4119" s="1"/>
      <c r="AV4119" s="1"/>
      <c r="BQ4119" t="s">
        <v>340</v>
      </c>
      <c r="BR4119">
        <v>0</v>
      </c>
      <c r="BU4119">
        <v>0</v>
      </c>
      <c r="BV4119" t="s">
        <v>342</v>
      </c>
      <c r="BW4119">
        <v>0</v>
      </c>
      <c r="BX4119" t="s">
        <v>343</v>
      </c>
      <c r="CG4119" t="e">
        <v>#N/A</v>
      </c>
      <c r="CH4119" t="s">
        <v>343</v>
      </c>
    </row>
    <row r="4120" spans="1:86" x14ac:dyDescent="0.25">
      <c r="A4120" s="1"/>
      <c r="C4120" s="1"/>
      <c r="M4120" s="2"/>
      <c r="N4120" s="3"/>
      <c r="O4120" s="3"/>
      <c r="P4120" s="3"/>
      <c r="Q4120" s="3"/>
      <c r="R4120" s="3"/>
      <c r="S4120" s="3"/>
      <c r="AQ4120" s="1"/>
      <c r="AV4120" s="1"/>
      <c r="BQ4120" t="s">
        <v>340</v>
      </c>
      <c r="BR4120">
        <v>0</v>
      </c>
      <c r="BU4120">
        <v>0</v>
      </c>
      <c r="BV4120" t="s">
        <v>342</v>
      </c>
      <c r="BW4120">
        <v>0</v>
      </c>
      <c r="BX4120" t="s">
        <v>343</v>
      </c>
      <c r="CG4120" t="e">
        <v>#N/A</v>
      </c>
      <c r="CH4120" t="s">
        <v>343</v>
      </c>
    </row>
    <row r="4121" spans="1:86" x14ac:dyDescent="0.25">
      <c r="A4121" s="1"/>
      <c r="C4121" s="1"/>
      <c r="M4121" s="2"/>
      <c r="N4121" s="3"/>
      <c r="O4121" s="3"/>
      <c r="P4121" s="3"/>
      <c r="Q4121" s="3"/>
      <c r="R4121" s="3"/>
      <c r="S4121" s="3"/>
      <c r="AQ4121" s="1"/>
      <c r="AV4121" s="1"/>
      <c r="BQ4121" t="s">
        <v>340</v>
      </c>
      <c r="BR4121">
        <v>0</v>
      </c>
      <c r="BU4121">
        <v>0</v>
      </c>
      <c r="BV4121" t="s">
        <v>342</v>
      </c>
      <c r="BW4121">
        <v>0</v>
      </c>
      <c r="BX4121" t="s">
        <v>343</v>
      </c>
      <c r="CG4121" t="e">
        <v>#N/A</v>
      </c>
      <c r="CH4121" t="s">
        <v>343</v>
      </c>
    </row>
    <row r="4122" spans="1:86" x14ac:dyDescent="0.25">
      <c r="A4122" s="1"/>
      <c r="C4122" s="1"/>
      <c r="M4122" s="2"/>
      <c r="N4122" s="3"/>
      <c r="O4122" s="3"/>
      <c r="P4122" s="3"/>
      <c r="Q4122" s="3"/>
      <c r="R4122" s="3"/>
      <c r="S4122" s="3"/>
      <c r="AQ4122" s="1"/>
      <c r="AV4122" s="1"/>
      <c r="BQ4122" t="s">
        <v>340</v>
      </c>
      <c r="BR4122">
        <v>0</v>
      </c>
      <c r="BU4122">
        <v>0</v>
      </c>
      <c r="BV4122" t="s">
        <v>342</v>
      </c>
      <c r="BW4122">
        <v>0</v>
      </c>
      <c r="BX4122" t="s">
        <v>343</v>
      </c>
      <c r="CG4122" t="e">
        <v>#N/A</v>
      </c>
      <c r="CH4122" t="s">
        <v>343</v>
      </c>
    </row>
    <row r="4123" spans="1:86" x14ac:dyDescent="0.25">
      <c r="A4123" s="1"/>
      <c r="C4123" s="1"/>
      <c r="M4123" s="2"/>
      <c r="N4123" s="3"/>
      <c r="O4123" s="3"/>
      <c r="P4123" s="3"/>
      <c r="Q4123" s="3"/>
      <c r="R4123" s="3"/>
      <c r="S4123" s="3"/>
      <c r="AQ4123" s="1"/>
      <c r="AV4123" s="1"/>
      <c r="BQ4123" t="s">
        <v>340</v>
      </c>
      <c r="BR4123">
        <v>0</v>
      </c>
      <c r="BU4123">
        <v>0</v>
      </c>
      <c r="BV4123" t="s">
        <v>342</v>
      </c>
      <c r="BW4123">
        <v>0</v>
      </c>
      <c r="BX4123" t="s">
        <v>343</v>
      </c>
      <c r="CG4123" t="e">
        <v>#N/A</v>
      </c>
      <c r="CH4123" t="s">
        <v>343</v>
      </c>
    </row>
    <row r="4124" spans="1:86" x14ac:dyDescent="0.25">
      <c r="A4124" s="1"/>
      <c r="C4124" s="1"/>
      <c r="M4124" s="2"/>
      <c r="N4124" s="3"/>
      <c r="O4124" s="3"/>
      <c r="P4124" s="3"/>
      <c r="Q4124" s="3"/>
      <c r="R4124" s="3"/>
      <c r="S4124" s="3"/>
      <c r="AQ4124" s="1"/>
      <c r="AV4124" s="1"/>
      <c r="BQ4124" t="s">
        <v>340</v>
      </c>
      <c r="BR4124">
        <v>0</v>
      </c>
      <c r="BU4124">
        <v>0</v>
      </c>
      <c r="BV4124" t="s">
        <v>342</v>
      </c>
      <c r="BW4124">
        <v>0</v>
      </c>
      <c r="BX4124" t="s">
        <v>343</v>
      </c>
      <c r="CG4124" t="e">
        <v>#N/A</v>
      </c>
      <c r="CH4124" t="s">
        <v>343</v>
      </c>
    </row>
    <row r="4125" spans="1:86" x14ac:dyDescent="0.25">
      <c r="A4125" s="1"/>
      <c r="C4125" s="1"/>
      <c r="M4125" s="2"/>
      <c r="N4125" s="3"/>
      <c r="O4125" s="3"/>
      <c r="P4125" s="3"/>
      <c r="Q4125" s="3"/>
      <c r="R4125" s="3"/>
      <c r="S4125" s="3"/>
      <c r="AQ4125" s="1"/>
      <c r="AV4125" s="1"/>
      <c r="BQ4125" t="s">
        <v>340</v>
      </c>
      <c r="BR4125">
        <v>0</v>
      </c>
      <c r="BU4125">
        <v>0</v>
      </c>
      <c r="BV4125" t="s">
        <v>342</v>
      </c>
      <c r="BW4125">
        <v>0</v>
      </c>
      <c r="BX4125" t="s">
        <v>343</v>
      </c>
      <c r="CG4125" t="e">
        <v>#N/A</v>
      </c>
      <c r="CH4125" t="s">
        <v>343</v>
      </c>
    </row>
    <row r="4126" spans="1:86" x14ac:dyDescent="0.25">
      <c r="A4126" s="1"/>
      <c r="C4126" s="1"/>
      <c r="M4126" s="2"/>
      <c r="N4126" s="3"/>
      <c r="O4126" s="3"/>
      <c r="P4126" s="3"/>
      <c r="Q4126" s="3"/>
      <c r="R4126" s="3"/>
      <c r="S4126" s="3"/>
      <c r="AQ4126" s="1"/>
      <c r="AV4126" s="1"/>
      <c r="BQ4126" t="s">
        <v>340</v>
      </c>
      <c r="BR4126">
        <v>0</v>
      </c>
      <c r="BU4126">
        <v>0</v>
      </c>
      <c r="BV4126" t="s">
        <v>342</v>
      </c>
      <c r="BW4126">
        <v>0</v>
      </c>
      <c r="BX4126" t="s">
        <v>343</v>
      </c>
      <c r="CG4126" t="e">
        <v>#N/A</v>
      </c>
      <c r="CH4126" t="s">
        <v>343</v>
      </c>
    </row>
    <row r="4127" spans="1:86" x14ac:dyDescent="0.25">
      <c r="A4127" s="1"/>
      <c r="C4127" s="1"/>
      <c r="M4127" s="2"/>
      <c r="N4127" s="3"/>
      <c r="O4127" s="3"/>
      <c r="P4127" s="3"/>
      <c r="Q4127" s="3"/>
      <c r="R4127" s="3"/>
      <c r="S4127" s="3"/>
      <c r="AQ4127" s="1"/>
      <c r="AV4127" s="1"/>
      <c r="BQ4127" t="s">
        <v>340</v>
      </c>
      <c r="BR4127">
        <v>0</v>
      </c>
      <c r="BU4127">
        <v>0</v>
      </c>
      <c r="BV4127" t="s">
        <v>342</v>
      </c>
      <c r="BW4127">
        <v>0</v>
      </c>
      <c r="BX4127" t="s">
        <v>343</v>
      </c>
      <c r="CG4127" t="e">
        <v>#N/A</v>
      </c>
      <c r="CH4127" t="s">
        <v>343</v>
      </c>
    </row>
    <row r="4128" spans="1:86" x14ac:dyDescent="0.25">
      <c r="A4128" s="1"/>
      <c r="C4128" s="1"/>
      <c r="M4128" s="2"/>
      <c r="N4128" s="3"/>
      <c r="O4128" s="3"/>
      <c r="P4128" s="3"/>
      <c r="Q4128" s="3"/>
      <c r="R4128" s="3"/>
      <c r="S4128" s="3"/>
      <c r="AQ4128" s="1"/>
      <c r="AV4128" s="1"/>
      <c r="BQ4128" t="s">
        <v>340</v>
      </c>
      <c r="BR4128">
        <v>0</v>
      </c>
      <c r="BU4128">
        <v>0</v>
      </c>
      <c r="BV4128" t="s">
        <v>342</v>
      </c>
      <c r="BW4128">
        <v>0</v>
      </c>
      <c r="BX4128" t="s">
        <v>343</v>
      </c>
      <c r="CG4128" t="e">
        <v>#N/A</v>
      </c>
      <c r="CH4128" t="s">
        <v>343</v>
      </c>
    </row>
    <row r="4129" spans="1:86" x14ac:dyDescent="0.25">
      <c r="A4129" s="1"/>
      <c r="C4129" s="1"/>
      <c r="M4129" s="2"/>
      <c r="N4129" s="3"/>
      <c r="O4129" s="3"/>
      <c r="P4129" s="3"/>
      <c r="Q4129" s="3"/>
      <c r="R4129" s="3"/>
      <c r="S4129" s="3"/>
      <c r="AQ4129" s="1"/>
      <c r="AV4129" s="1"/>
      <c r="BQ4129" t="s">
        <v>340</v>
      </c>
      <c r="BR4129">
        <v>0</v>
      </c>
      <c r="BU4129">
        <v>0</v>
      </c>
      <c r="BV4129" t="s">
        <v>342</v>
      </c>
      <c r="BW4129">
        <v>0</v>
      </c>
      <c r="BX4129" t="s">
        <v>343</v>
      </c>
      <c r="CG4129" t="e">
        <v>#N/A</v>
      </c>
      <c r="CH4129" t="s">
        <v>343</v>
      </c>
    </row>
    <row r="4130" spans="1:86" x14ac:dyDescent="0.25">
      <c r="A4130" s="1"/>
      <c r="C4130" s="1"/>
      <c r="M4130" s="2"/>
      <c r="N4130" s="3"/>
      <c r="O4130" s="3"/>
      <c r="P4130" s="3"/>
      <c r="Q4130" s="3"/>
      <c r="R4130" s="3"/>
      <c r="S4130" s="3"/>
      <c r="AQ4130" s="1"/>
      <c r="AV4130" s="1"/>
      <c r="BQ4130" t="s">
        <v>340</v>
      </c>
      <c r="BR4130">
        <v>0</v>
      </c>
      <c r="BU4130">
        <v>0</v>
      </c>
      <c r="BV4130" t="s">
        <v>342</v>
      </c>
      <c r="BW4130">
        <v>0</v>
      </c>
      <c r="BX4130" t="s">
        <v>343</v>
      </c>
      <c r="CG4130" t="e">
        <v>#N/A</v>
      </c>
      <c r="CH4130" t="s">
        <v>343</v>
      </c>
    </row>
    <row r="4131" spans="1:86" x14ac:dyDescent="0.25">
      <c r="A4131" s="1"/>
      <c r="C4131" s="1"/>
      <c r="M4131" s="2"/>
      <c r="N4131" s="3"/>
      <c r="O4131" s="3"/>
      <c r="P4131" s="3"/>
      <c r="Q4131" s="3"/>
      <c r="R4131" s="3"/>
      <c r="S4131" s="3"/>
      <c r="AQ4131" s="1"/>
      <c r="AV4131" s="1"/>
      <c r="BQ4131" t="s">
        <v>340</v>
      </c>
      <c r="BR4131">
        <v>0</v>
      </c>
      <c r="BU4131">
        <v>0</v>
      </c>
      <c r="BV4131" t="s">
        <v>342</v>
      </c>
      <c r="BW4131">
        <v>0</v>
      </c>
      <c r="BX4131" t="s">
        <v>343</v>
      </c>
      <c r="CG4131" t="e">
        <v>#N/A</v>
      </c>
      <c r="CH4131" t="s">
        <v>343</v>
      </c>
    </row>
    <row r="4132" spans="1:86" x14ac:dyDescent="0.25">
      <c r="A4132" s="1"/>
      <c r="C4132" s="1"/>
      <c r="M4132" s="2"/>
      <c r="N4132" s="3"/>
      <c r="O4132" s="3"/>
      <c r="P4132" s="3"/>
      <c r="Q4132" s="3"/>
      <c r="R4132" s="3"/>
      <c r="S4132" s="3"/>
      <c r="AQ4132" s="1"/>
      <c r="AV4132" s="1"/>
      <c r="BQ4132" t="s">
        <v>340</v>
      </c>
      <c r="BR4132">
        <v>0</v>
      </c>
      <c r="BU4132">
        <v>0</v>
      </c>
      <c r="BV4132" t="s">
        <v>342</v>
      </c>
      <c r="BW4132">
        <v>0</v>
      </c>
      <c r="BX4132" t="s">
        <v>343</v>
      </c>
      <c r="CG4132" t="e">
        <v>#N/A</v>
      </c>
      <c r="CH4132" t="s">
        <v>343</v>
      </c>
    </row>
    <row r="4133" spans="1:86" x14ac:dyDescent="0.25">
      <c r="A4133" s="1"/>
      <c r="C4133" s="1"/>
      <c r="M4133" s="2"/>
      <c r="N4133" s="3"/>
      <c r="O4133" s="3"/>
      <c r="P4133" s="3"/>
      <c r="Q4133" s="3"/>
      <c r="R4133" s="3"/>
      <c r="S4133" s="3"/>
      <c r="AQ4133" s="1"/>
      <c r="AV4133" s="1"/>
      <c r="BQ4133" t="s">
        <v>340</v>
      </c>
      <c r="BR4133">
        <v>0</v>
      </c>
      <c r="BU4133">
        <v>0</v>
      </c>
      <c r="BV4133" t="s">
        <v>342</v>
      </c>
      <c r="BW4133">
        <v>0</v>
      </c>
      <c r="BX4133" t="s">
        <v>343</v>
      </c>
      <c r="CG4133" t="e">
        <v>#N/A</v>
      </c>
      <c r="CH4133" t="s">
        <v>343</v>
      </c>
    </row>
    <row r="4134" spans="1:86" x14ac:dyDescent="0.25">
      <c r="A4134" s="1"/>
      <c r="C4134" s="1"/>
      <c r="M4134" s="2"/>
      <c r="N4134" s="3"/>
      <c r="O4134" s="3"/>
      <c r="P4134" s="3"/>
      <c r="Q4134" s="3"/>
      <c r="R4134" s="3"/>
      <c r="S4134" s="3"/>
      <c r="AQ4134" s="1"/>
      <c r="AV4134" s="1"/>
      <c r="BQ4134" t="s">
        <v>340</v>
      </c>
      <c r="BR4134">
        <v>0</v>
      </c>
      <c r="BU4134">
        <v>0</v>
      </c>
      <c r="BV4134" t="s">
        <v>342</v>
      </c>
      <c r="BW4134">
        <v>0</v>
      </c>
      <c r="BX4134" t="s">
        <v>343</v>
      </c>
      <c r="CG4134" t="e">
        <v>#N/A</v>
      </c>
      <c r="CH4134" t="s">
        <v>343</v>
      </c>
    </row>
    <row r="4135" spans="1:86" x14ac:dyDescent="0.25">
      <c r="A4135" s="1"/>
      <c r="C4135" s="1"/>
      <c r="M4135" s="2"/>
      <c r="N4135" s="3"/>
      <c r="O4135" s="3"/>
      <c r="P4135" s="3"/>
      <c r="Q4135" s="3"/>
      <c r="R4135" s="3"/>
      <c r="S4135" s="3"/>
      <c r="AQ4135" s="1"/>
      <c r="AV4135" s="1"/>
      <c r="BQ4135" t="s">
        <v>340</v>
      </c>
      <c r="BR4135">
        <v>0</v>
      </c>
      <c r="BU4135">
        <v>0</v>
      </c>
      <c r="BV4135" t="s">
        <v>342</v>
      </c>
      <c r="BW4135">
        <v>0</v>
      </c>
      <c r="BX4135" t="s">
        <v>343</v>
      </c>
      <c r="CG4135" t="e">
        <v>#N/A</v>
      </c>
      <c r="CH4135" t="s">
        <v>343</v>
      </c>
    </row>
    <row r="4136" spans="1:86" x14ac:dyDescent="0.25">
      <c r="A4136" s="1"/>
      <c r="C4136" s="1"/>
      <c r="M4136" s="2"/>
      <c r="N4136" s="3"/>
      <c r="O4136" s="3"/>
      <c r="P4136" s="3"/>
      <c r="Q4136" s="3"/>
      <c r="R4136" s="3"/>
      <c r="S4136" s="3"/>
      <c r="AQ4136" s="1"/>
      <c r="AV4136" s="1"/>
      <c r="BQ4136" t="s">
        <v>340</v>
      </c>
      <c r="BR4136">
        <v>0</v>
      </c>
      <c r="BU4136">
        <v>0</v>
      </c>
      <c r="BV4136" t="s">
        <v>342</v>
      </c>
      <c r="BW4136">
        <v>0</v>
      </c>
      <c r="BX4136" t="s">
        <v>343</v>
      </c>
      <c r="CG4136" t="e">
        <v>#N/A</v>
      </c>
      <c r="CH4136" t="s">
        <v>343</v>
      </c>
    </row>
    <row r="4137" spans="1:86" x14ac:dyDescent="0.25">
      <c r="A4137" s="1"/>
      <c r="C4137" s="1"/>
      <c r="M4137" s="2"/>
      <c r="N4137" s="3"/>
      <c r="O4137" s="3"/>
      <c r="P4137" s="3"/>
      <c r="Q4137" s="3"/>
      <c r="R4137" s="3"/>
      <c r="S4137" s="3"/>
      <c r="AQ4137" s="1"/>
      <c r="AV4137" s="1"/>
      <c r="BQ4137" t="s">
        <v>340</v>
      </c>
      <c r="BR4137">
        <v>0</v>
      </c>
      <c r="BU4137">
        <v>0</v>
      </c>
      <c r="BV4137" t="s">
        <v>342</v>
      </c>
      <c r="BW4137">
        <v>0</v>
      </c>
      <c r="BX4137" t="s">
        <v>343</v>
      </c>
      <c r="CG4137" t="e">
        <v>#N/A</v>
      </c>
      <c r="CH4137" t="s">
        <v>343</v>
      </c>
    </row>
    <row r="4138" spans="1:86" x14ac:dyDescent="0.25">
      <c r="A4138" s="1"/>
      <c r="C4138" s="1"/>
      <c r="M4138" s="2"/>
      <c r="N4138" s="3"/>
      <c r="O4138" s="3"/>
      <c r="P4138" s="3"/>
      <c r="Q4138" s="3"/>
      <c r="R4138" s="3"/>
      <c r="S4138" s="3"/>
      <c r="AQ4138" s="1"/>
      <c r="AV4138" s="1"/>
      <c r="BQ4138" t="s">
        <v>340</v>
      </c>
      <c r="BR4138">
        <v>0</v>
      </c>
      <c r="BU4138">
        <v>0</v>
      </c>
      <c r="BV4138" t="s">
        <v>342</v>
      </c>
      <c r="BW4138">
        <v>0</v>
      </c>
      <c r="BX4138" t="s">
        <v>343</v>
      </c>
      <c r="CG4138" t="e">
        <v>#N/A</v>
      </c>
      <c r="CH4138" t="s">
        <v>343</v>
      </c>
    </row>
    <row r="4139" spans="1:86" x14ac:dyDescent="0.25">
      <c r="A4139" s="1"/>
      <c r="C4139" s="1"/>
      <c r="M4139" s="2"/>
      <c r="N4139" s="3"/>
      <c r="O4139" s="3"/>
      <c r="P4139" s="3"/>
      <c r="Q4139" s="3"/>
      <c r="R4139" s="3"/>
      <c r="S4139" s="3"/>
      <c r="AQ4139" s="1"/>
      <c r="AV4139" s="1"/>
      <c r="BQ4139" t="s">
        <v>340</v>
      </c>
      <c r="BR4139">
        <v>0</v>
      </c>
      <c r="BU4139">
        <v>0</v>
      </c>
      <c r="BV4139" t="s">
        <v>342</v>
      </c>
      <c r="BW4139">
        <v>0</v>
      </c>
      <c r="BX4139" t="s">
        <v>343</v>
      </c>
      <c r="CG4139" t="e">
        <v>#N/A</v>
      </c>
      <c r="CH4139" t="s">
        <v>343</v>
      </c>
    </row>
    <row r="4140" spans="1:86" x14ac:dyDescent="0.25">
      <c r="A4140" s="1"/>
      <c r="C4140" s="1"/>
      <c r="M4140" s="2"/>
      <c r="N4140" s="3"/>
      <c r="O4140" s="3"/>
      <c r="P4140" s="3"/>
      <c r="Q4140" s="3"/>
      <c r="R4140" s="3"/>
      <c r="S4140" s="3"/>
      <c r="AQ4140" s="1"/>
      <c r="AV4140" s="1"/>
      <c r="BQ4140" t="s">
        <v>340</v>
      </c>
      <c r="BR4140">
        <v>0</v>
      </c>
      <c r="BU4140">
        <v>0</v>
      </c>
      <c r="BV4140" t="s">
        <v>342</v>
      </c>
      <c r="BW4140">
        <v>0</v>
      </c>
      <c r="BX4140" t="s">
        <v>343</v>
      </c>
      <c r="CG4140" t="e">
        <v>#N/A</v>
      </c>
      <c r="CH4140" t="s">
        <v>343</v>
      </c>
    </row>
    <row r="4141" spans="1:86" x14ac:dyDescent="0.25">
      <c r="A4141" s="1"/>
      <c r="C4141" s="1"/>
      <c r="M4141" s="2"/>
      <c r="N4141" s="3"/>
      <c r="O4141" s="3"/>
      <c r="P4141" s="3"/>
      <c r="Q4141" s="3"/>
      <c r="R4141" s="3"/>
      <c r="S4141" s="3"/>
      <c r="AQ4141" s="1"/>
      <c r="AV4141" s="1"/>
      <c r="BQ4141" t="s">
        <v>340</v>
      </c>
      <c r="BR4141">
        <v>0</v>
      </c>
      <c r="BU4141">
        <v>0</v>
      </c>
      <c r="BV4141" t="s">
        <v>342</v>
      </c>
      <c r="BW4141">
        <v>0</v>
      </c>
      <c r="BX4141" t="s">
        <v>343</v>
      </c>
      <c r="CG4141" t="e">
        <v>#N/A</v>
      </c>
      <c r="CH4141" t="s">
        <v>343</v>
      </c>
    </row>
    <row r="4142" spans="1:86" x14ac:dyDescent="0.25">
      <c r="A4142" s="1"/>
      <c r="C4142" s="1"/>
      <c r="M4142" s="2"/>
      <c r="N4142" s="3"/>
      <c r="O4142" s="3"/>
      <c r="P4142" s="3"/>
      <c r="Q4142" s="3"/>
      <c r="R4142" s="3"/>
      <c r="S4142" s="3"/>
      <c r="AQ4142" s="1"/>
      <c r="AV4142" s="1"/>
      <c r="BQ4142" t="s">
        <v>340</v>
      </c>
      <c r="BR4142">
        <v>0</v>
      </c>
      <c r="BU4142">
        <v>0</v>
      </c>
      <c r="BV4142" t="s">
        <v>342</v>
      </c>
      <c r="BW4142">
        <v>0</v>
      </c>
      <c r="BX4142" t="s">
        <v>343</v>
      </c>
      <c r="CG4142" t="e">
        <v>#N/A</v>
      </c>
      <c r="CH4142" t="s">
        <v>343</v>
      </c>
    </row>
    <row r="4143" spans="1:86" x14ac:dyDescent="0.25">
      <c r="A4143" s="1"/>
      <c r="C4143" s="1"/>
      <c r="M4143" s="2"/>
      <c r="N4143" s="3"/>
      <c r="O4143" s="3"/>
      <c r="P4143" s="3"/>
      <c r="Q4143" s="3"/>
      <c r="R4143" s="3"/>
      <c r="S4143" s="3"/>
      <c r="AQ4143" s="1"/>
      <c r="AV4143" s="1"/>
      <c r="BQ4143" t="s">
        <v>340</v>
      </c>
      <c r="BR4143">
        <v>0</v>
      </c>
      <c r="BU4143">
        <v>0</v>
      </c>
      <c r="BV4143" t="s">
        <v>342</v>
      </c>
      <c r="BW4143">
        <v>0</v>
      </c>
      <c r="BX4143" t="s">
        <v>343</v>
      </c>
      <c r="CG4143" t="e">
        <v>#N/A</v>
      </c>
      <c r="CH4143" t="s">
        <v>343</v>
      </c>
    </row>
    <row r="4144" spans="1:86" x14ac:dyDescent="0.25">
      <c r="A4144" s="1"/>
      <c r="C4144" s="1"/>
      <c r="M4144" s="2"/>
      <c r="N4144" s="3"/>
      <c r="O4144" s="3"/>
      <c r="P4144" s="3"/>
      <c r="Q4144" s="3"/>
      <c r="R4144" s="3"/>
      <c r="S4144" s="3"/>
      <c r="AQ4144" s="1"/>
      <c r="AV4144" s="1"/>
      <c r="BQ4144" t="s">
        <v>340</v>
      </c>
      <c r="BR4144">
        <v>0</v>
      </c>
      <c r="BU4144">
        <v>0</v>
      </c>
      <c r="BV4144" t="s">
        <v>342</v>
      </c>
      <c r="BW4144">
        <v>0</v>
      </c>
      <c r="BX4144" t="s">
        <v>343</v>
      </c>
      <c r="CG4144" t="e">
        <v>#N/A</v>
      </c>
      <c r="CH4144" t="s">
        <v>343</v>
      </c>
    </row>
    <row r="4145" spans="1:86" x14ac:dyDescent="0.25">
      <c r="A4145" s="1"/>
      <c r="C4145" s="1"/>
      <c r="M4145" s="2"/>
      <c r="N4145" s="3"/>
      <c r="O4145" s="3"/>
      <c r="P4145" s="3"/>
      <c r="Q4145" s="3"/>
      <c r="R4145" s="3"/>
      <c r="S4145" s="3"/>
      <c r="AQ4145" s="1"/>
      <c r="AV4145" s="1"/>
      <c r="BQ4145" t="s">
        <v>340</v>
      </c>
      <c r="BR4145">
        <v>0</v>
      </c>
      <c r="BU4145">
        <v>0</v>
      </c>
      <c r="BV4145" t="s">
        <v>342</v>
      </c>
      <c r="BW4145">
        <v>0</v>
      </c>
      <c r="BX4145" t="s">
        <v>343</v>
      </c>
      <c r="CG4145" t="e">
        <v>#N/A</v>
      </c>
      <c r="CH4145" t="s">
        <v>343</v>
      </c>
    </row>
    <row r="4146" spans="1:86" x14ac:dyDescent="0.25">
      <c r="A4146" s="1"/>
      <c r="C4146" s="1"/>
      <c r="M4146" s="2"/>
      <c r="N4146" s="3"/>
      <c r="O4146" s="3"/>
      <c r="P4146" s="3"/>
      <c r="Q4146" s="3"/>
      <c r="R4146" s="3"/>
      <c r="S4146" s="3"/>
      <c r="AQ4146" s="1"/>
      <c r="AV4146" s="1"/>
      <c r="BQ4146" t="s">
        <v>340</v>
      </c>
      <c r="BR4146">
        <v>0</v>
      </c>
      <c r="BU4146">
        <v>0</v>
      </c>
      <c r="BV4146" t="s">
        <v>342</v>
      </c>
      <c r="BW4146">
        <v>0</v>
      </c>
      <c r="BX4146" t="s">
        <v>343</v>
      </c>
      <c r="CG4146" t="e">
        <v>#N/A</v>
      </c>
      <c r="CH4146" t="s">
        <v>343</v>
      </c>
    </row>
    <row r="4147" spans="1:86" x14ac:dyDescent="0.25">
      <c r="A4147" s="1"/>
      <c r="C4147" s="1"/>
      <c r="M4147" s="2"/>
      <c r="N4147" s="3"/>
      <c r="O4147" s="3"/>
      <c r="P4147" s="3"/>
      <c r="Q4147" s="3"/>
      <c r="R4147" s="3"/>
      <c r="S4147" s="3"/>
      <c r="AQ4147" s="1"/>
      <c r="AV4147" s="1"/>
      <c r="BQ4147" t="s">
        <v>340</v>
      </c>
      <c r="BR4147">
        <v>0</v>
      </c>
      <c r="BU4147">
        <v>0</v>
      </c>
      <c r="BV4147" t="s">
        <v>342</v>
      </c>
      <c r="BW4147">
        <v>0</v>
      </c>
      <c r="BX4147" t="s">
        <v>343</v>
      </c>
      <c r="CG4147" t="e">
        <v>#N/A</v>
      </c>
      <c r="CH4147" t="s">
        <v>343</v>
      </c>
    </row>
    <row r="4148" spans="1:86" x14ac:dyDescent="0.25">
      <c r="A4148" s="1"/>
      <c r="C4148" s="1"/>
      <c r="M4148" s="2"/>
      <c r="N4148" s="3"/>
      <c r="O4148" s="3"/>
      <c r="P4148" s="3"/>
      <c r="Q4148" s="3"/>
      <c r="R4148" s="3"/>
      <c r="S4148" s="3"/>
      <c r="AQ4148" s="1"/>
      <c r="AV4148" s="1"/>
      <c r="BQ4148" t="s">
        <v>340</v>
      </c>
      <c r="BR4148">
        <v>0</v>
      </c>
      <c r="BU4148">
        <v>0</v>
      </c>
      <c r="BV4148" t="s">
        <v>342</v>
      </c>
      <c r="BW4148">
        <v>0</v>
      </c>
      <c r="BX4148" t="s">
        <v>343</v>
      </c>
      <c r="CG4148" t="e">
        <v>#N/A</v>
      </c>
      <c r="CH4148" t="s">
        <v>343</v>
      </c>
    </row>
    <row r="4149" spans="1:86" x14ac:dyDescent="0.25">
      <c r="A4149" s="1"/>
      <c r="C4149" s="1"/>
      <c r="M4149" s="2"/>
      <c r="N4149" s="3"/>
      <c r="O4149" s="3"/>
      <c r="P4149" s="3"/>
      <c r="Q4149" s="3"/>
      <c r="R4149" s="3"/>
      <c r="S4149" s="3"/>
      <c r="AQ4149" s="1"/>
      <c r="AV4149" s="1"/>
      <c r="BQ4149" t="s">
        <v>340</v>
      </c>
      <c r="BR4149">
        <v>0</v>
      </c>
      <c r="BU4149">
        <v>0</v>
      </c>
      <c r="BV4149" t="s">
        <v>342</v>
      </c>
      <c r="BW4149">
        <v>0</v>
      </c>
      <c r="BX4149" t="s">
        <v>343</v>
      </c>
      <c r="CG4149" t="e">
        <v>#N/A</v>
      </c>
      <c r="CH4149" t="s">
        <v>343</v>
      </c>
    </row>
    <row r="4150" spans="1:86" x14ac:dyDescent="0.25">
      <c r="A4150" s="1"/>
      <c r="C4150" s="1"/>
      <c r="M4150" s="2"/>
      <c r="N4150" s="3"/>
      <c r="O4150" s="3"/>
      <c r="P4150" s="3"/>
      <c r="Q4150" s="3"/>
      <c r="R4150" s="3"/>
      <c r="S4150" s="3"/>
      <c r="AQ4150" s="1"/>
      <c r="AV4150" s="1"/>
      <c r="BQ4150" t="s">
        <v>340</v>
      </c>
      <c r="BR4150">
        <v>0</v>
      </c>
      <c r="BU4150">
        <v>0</v>
      </c>
      <c r="BV4150" t="s">
        <v>342</v>
      </c>
      <c r="BW4150">
        <v>0</v>
      </c>
      <c r="BX4150" t="s">
        <v>343</v>
      </c>
      <c r="CG4150" t="e">
        <v>#N/A</v>
      </c>
      <c r="CH4150" t="s">
        <v>343</v>
      </c>
    </row>
    <row r="4151" spans="1:86" x14ac:dyDescent="0.25">
      <c r="A4151" s="1"/>
      <c r="C4151" s="1"/>
      <c r="M4151" s="2"/>
      <c r="N4151" s="3"/>
      <c r="O4151" s="3"/>
      <c r="P4151" s="3"/>
      <c r="Q4151" s="3"/>
      <c r="R4151" s="3"/>
      <c r="S4151" s="3"/>
      <c r="AQ4151" s="1"/>
      <c r="AV4151" s="1"/>
      <c r="BQ4151" t="s">
        <v>340</v>
      </c>
      <c r="BR4151">
        <v>0</v>
      </c>
      <c r="BU4151">
        <v>0</v>
      </c>
      <c r="BV4151" t="s">
        <v>342</v>
      </c>
      <c r="BW4151">
        <v>0</v>
      </c>
      <c r="BX4151" t="s">
        <v>343</v>
      </c>
      <c r="CG4151" t="e">
        <v>#N/A</v>
      </c>
      <c r="CH4151" t="s">
        <v>343</v>
      </c>
    </row>
    <row r="4152" spans="1:86" x14ac:dyDescent="0.25">
      <c r="A4152" s="1"/>
      <c r="C4152" s="1"/>
      <c r="M4152" s="2"/>
      <c r="N4152" s="3"/>
      <c r="O4152" s="3"/>
      <c r="P4152" s="3"/>
      <c r="Q4152" s="3"/>
      <c r="R4152" s="3"/>
      <c r="S4152" s="3"/>
      <c r="AQ4152" s="1"/>
      <c r="AV4152" s="1"/>
      <c r="BQ4152" t="s">
        <v>340</v>
      </c>
      <c r="BR4152">
        <v>0</v>
      </c>
      <c r="BU4152">
        <v>0</v>
      </c>
      <c r="BV4152" t="s">
        <v>342</v>
      </c>
      <c r="BW4152">
        <v>0</v>
      </c>
      <c r="BX4152" t="s">
        <v>343</v>
      </c>
      <c r="CG4152" t="e">
        <v>#N/A</v>
      </c>
      <c r="CH4152" t="s">
        <v>343</v>
      </c>
    </row>
    <row r="4153" spans="1:86" x14ac:dyDescent="0.25">
      <c r="A4153" s="1"/>
      <c r="C4153" s="1"/>
      <c r="M4153" s="2"/>
      <c r="N4153" s="3"/>
      <c r="O4153" s="3"/>
      <c r="P4153" s="3"/>
      <c r="Q4153" s="3"/>
      <c r="R4153" s="3"/>
      <c r="S4153" s="3"/>
      <c r="AQ4153" s="1"/>
      <c r="AV4153" s="1"/>
      <c r="BQ4153" t="s">
        <v>340</v>
      </c>
      <c r="BR4153">
        <v>0</v>
      </c>
      <c r="BU4153">
        <v>0</v>
      </c>
      <c r="BV4153" t="s">
        <v>342</v>
      </c>
      <c r="BW4153">
        <v>0</v>
      </c>
      <c r="BX4153" t="s">
        <v>343</v>
      </c>
      <c r="CG4153" t="e">
        <v>#N/A</v>
      </c>
      <c r="CH4153" t="s">
        <v>343</v>
      </c>
    </row>
    <row r="4154" spans="1:86" x14ac:dyDescent="0.25">
      <c r="A4154" s="1"/>
      <c r="C4154" s="1"/>
      <c r="M4154" s="2"/>
      <c r="N4154" s="3"/>
      <c r="O4154" s="3"/>
      <c r="P4154" s="3"/>
      <c r="Q4154" s="3"/>
      <c r="R4154" s="3"/>
      <c r="S4154" s="3"/>
      <c r="AQ4154" s="1"/>
      <c r="AV4154" s="1"/>
      <c r="BQ4154" t="s">
        <v>340</v>
      </c>
      <c r="BR4154">
        <v>0</v>
      </c>
      <c r="BU4154">
        <v>0</v>
      </c>
      <c r="BV4154" t="s">
        <v>342</v>
      </c>
      <c r="BW4154">
        <v>0</v>
      </c>
      <c r="BX4154" t="s">
        <v>343</v>
      </c>
      <c r="CG4154" t="e">
        <v>#N/A</v>
      </c>
      <c r="CH4154" t="s">
        <v>343</v>
      </c>
    </row>
    <row r="4155" spans="1:86" x14ac:dyDescent="0.25">
      <c r="A4155" s="1"/>
      <c r="C4155" s="1"/>
      <c r="M4155" s="2"/>
      <c r="N4155" s="3"/>
      <c r="O4155" s="3"/>
      <c r="P4155" s="3"/>
      <c r="Q4155" s="3"/>
      <c r="R4155" s="3"/>
      <c r="S4155" s="3"/>
      <c r="AQ4155" s="1"/>
      <c r="AV4155" s="1"/>
      <c r="BQ4155" t="s">
        <v>340</v>
      </c>
      <c r="BR4155">
        <v>0</v>
      </c>
      <c r="BU4155">
        <v>0</v>
      </c>
      <c r="BV4155" t="s">
        <v>342</v>
      </c>
      <c r="BW4155">
        <v>0</v>
      </c>
      <c r="BX4155" t="s">
        <v>343</v>
      </c>
      <c r="CG4155" t="e">
        <v>#N/A</v>
      </c>
      <c r="CH4155" t="s">
        <v>343</v>
      </c>
    </row>
    <row r="4156" spans="1:86" x14ac:dyDescent="0.25">
      <c r="A4156" s="1"/>
      <c r="C4156" s="1"/>
      <c r="M4156" s="2"/>
      <c r="N4156" s="3"/>
      <c r="O4156" s="3"/>
      <c r="P4156" s="3"/>
      <c r="Q4156" s="3"/>
      <c r="R4156" s="3"/>
      <c r="S4156" s="3"/>
      <c r="AQ4156" s="1"/>
      <c r="AV4156" s="1"/>
      <c r="BQ4156" t="s">
        <v>340</v>
      </c>
      <c r="BR4156">
        <v>0</v>
      </c>
      <c r="BU4156">
        <v>0</v>
      </c>
      <c r="BV4156" t="s">
        <v>342</v>
      </c>
      <c r="BW4156">
        <v>0</v>
      </c>
      <c r="BX4156" t="s">
        <v>343</v>
      </c>
      <c r="CG4156" t="e">
        <v>#N/A</v>
      </c>
      <c r="CH4156" t="s">
        <v>343</v>
      </c>
    </row>
    <row r="4157" spans="1:86" x14ac:dyDescent="0.25">
      <c r="A4157" s="1"/>
      <c r="C4157" s="1"/>
      <c r="M4157" s="2"/>
      <c r="N4157" s="3"/>
      <c r="O4157" s="3"/>
      <c r="P4157" s="3"/>
      <c r="Q4157" s="3"/>
      <c r="R4157" s="3"/>
      <c r="S4157" s="3"/>
      <c r="AQ4157" s="1"/>
      <c r="AV4157" s="1"/>
      <c r="BQ4157" t="s">
        <v>340</v>
      </c>
      <c r="BR4157">
        <v>0</v>
      </c>
      <c r="BU4157">
        <v>0</v>
      </c>
      <c r="BV4157" t="s">
        <v>342</v>
      </c>
      <c r="BW4157">
        <v>0</v>
      </c>
      <c r="BX4157" t="s">
        <v>343</v>
      </c>
      <c r="CG4157" t="e">
        <v>#N/A</v>
      </c>
      <c r="CH4157" t="s">
        <v>343</v>
      </c>
    </row>
    <row r="4158" spans="1:86" x14ac:dyDescent="0.25">
      <c r="A4158" s="1"/>
      <c r="C4158" s="1"/>
      <c r="M4158" s="2"/>
      <c r="N4158" s="3"/>
      <c r="O4158" s="3"/>
      <c r="P4158" s="3"/>
      <c r="Q4158" s="3"/>
      <c r="R4158" s="3"/>
      <c r="S4158" s="3"/>
      <c r="AQ4158" s="1"/>
      <c r="AV4158" s="1"/>
      <c r="BQ4158" t="s">
        <v>340</v>
      </c>
      <c r="BR4158">
        <v>0</v>
      </c>
      <c r="BU4158">
        <v>0</v>
      </c>
      <c r="BV4158" t="s">
        <v>342</v>
      </c>
      <c r="BW4158">
        <v>0</v>
      </c>
      <c r="BX4158" t="s">
        <v>343</v>
      </c>
      <c r="CG4158" t="e">
        <v>#N/A</v>
      </c>
      <c r="CH4158" t="s">
        <v>343</v>
      </c>
    </row>
    <row r="4159" spans="1:86" x14ac:dyDescent="0.25">
      <c r="A4159" s="1"/>
      <c r="C4159" s="1"/>
      <c r="M4159" s="2"/>
      <c r="N4159" s="3"/>
      <c r="O4159" s="3"/>
      <c r="P4159" s="3"/>
      <c r="Q4159" s="3"/>
      <c r="R4159" s="3"/>
      <c r="S4159" s="3"/>
      <c r="AQ4159" s="1"/>
      <c r="AV4159" s="1"/>
      <c r="BQ4159" t="s">
        <v>340</v>
      </c>
      <c r="BR4159">
        <v>0</v>
      </c>
      <c r="BU4159">
        <v>0</v>
      </c>
      <c r="BV4159" t="s">
        <v>342</v>
      </c>
      <c r="BW4159">
        <v>0</v>
      </c>
      <c r="BX4159" t="s">
        <v>343</v>
      </c>
      <c r="CG4159" t="e">
        <v>#N/A</v>
      </c>
      <c r="CH4159" t="s">
        <v>343</v>
      </c>
    </row>
    <row r="4160" spans="1:86" x14ac:dyDescent="0.25">
      <c r="A4160" s="1"/>
      <c r="C4160" s="1"/>
      <c r="M4160" s="2"/>
      <c r="N4160" s="3"/>
      <c r="O4160" s="3"/>
      <c r="P4160" s="3"/>
      <c r="Q4160" s="3"/>
      <c r="R4160" s="3"/>
      <c r="S4160" s="3"/>
      <c r="AQ4160" s="1"/>
      <c r="AV4160" s="1"/>
      <c r="BQ4160" t="s">
        <v>340</v>
      </c>
      <c r="BR4160">
        <v>0</v>
      </c>
      <c r="BU4160">
        <v>0</v>
      </c>
      <c r="BV4160" t="s">
        <v>342</v>
      </c>
      <c r="BW4160">
        <v>0</v>
      </c>
      <c r="BX4160" t="s">
        <v>343</v>
      </c>
      <c r="CG4160" t="e">
        <v>#N/A</v>
      </c>
      <c r="CH4160" t="s">
        <v>343</v>
      </c>
    </row>
    <row r="4161" spans="1:86" x14ac:dyDescent="0.25">
      <c r="A4161" s="1"/>
      <c r="C4161" s="1"/>
      <c r="M4161" s="2"/>
      <c r="N4161" s="3"/>
      <c r="O4161" s="3"/>
      <c r="P4161" s="3"/>
      <c r="Q4161" s="3"/>
      <c r="R4161" s="3"/>
      <c r="S4161" s="3"/>
      <c r="AQ4161" s="1"/>
      <c r="AV4161" s="1"/>
      <c r="BQ4161" t="s">
        <v>340</v>
      </c>
      <c r="BR4161">
        <v>0</v>
      </c>
      <c r="BU4161">
        <v>0</v>
      </c>
      <c r="BV4161" t="s">
        <v>342</v>
      </c>
      <c r="BW4161">
        <v>0</v>
      </c>
      <c r="BX4161" t="s">
        <v>343</v>
      </c>
      <c r="CG4161" t="e">
        <v>#N/A</v>
      </c>
      <c r="CH4161" t="s">
        <v>343</v>
      </c>
    </row>
    <row r="4162" spans="1:86" x14ac:dyDescent="0.25">
      <c r="A4162" s="1"/>
      <c r="C4162" s="1"/>
      <c r="M4162" s="2"/>
      <c r="N4162" s="3"/>
      <c r="O4162" s="3"/>
      <c r="P4162" s="3"/>
      <c r="Q4162" s="3"/>
      <c r="R4162" s="3"/>
      <c r="S4162" s="3"/>
      <c r="AQ4162" s="1"/>
      <c r="AV4162" s="1"/>
      <c r="BQ4162" t="s">
        <v>340</v>
      </c>
      <c r="BR4162">
        <v>0</v>
      </c>
      <c r="BU4162">
        <v>0</v>
      </c>
      <c r="BV4162" t="s">
        <v>342</v>
      </c>
      <c r="BW4162">
        <v>0</v>
      </c>
      <c r="BX4162" t="s">
        <v>343</v>
      </c>
      <c r="CG4162" t="e">
        <v>#N/A</v>
      </c>
      <c r="CH4162" t="s">
        <v>343</v>
      </c>
    </row>
    <row r="4163" spans="1:86" x14ac:dyDescent="0.25">
      <c r="A4163" s="1"/>
      <c r="C4163" s="1"/>
      <c r="M4163" s="2"/>
      <c r="N4163" s="3"/>
      <c r="O4163" s="3"/>
      <c r="P4163" s="3"/>
      <c r="Q4163" s="3"/>
      <c r="R4163" s="3"/>
      <c r="S4163" s="3"/>
      <c r="AQ4163" s="1"/>
      <c r="AV4163" s="1"/>
      <c r="BQ4163" t="s">
        <v>340</v>
      </c>
      <c r="BR4163">
        <v>0</v>
      </c>
      <c r="BU4163">
        <v>0</v>
      </c>
      <c r="BV4163" t="s">
        <v>342</v>
      </c>
      <c r="BW4163">
        <v>0</v>
      </c>
      <c r="BX4163" t="s">
        <v>343</v>
      </c>
      <c r="CG4163" t="e">
        <v>#N/A</v>
      </c>
      <c r="CH4163" t="s">
        <v>343</v>
      </c>
    </row>
    <row r="4164" spans="1:86" x14ac:dyDescent="0.25">
      <c r="A4164" s="1"/>
      <c r="C4164" s="1"/>
      <c r="M4164" s="2"/>
      <c r="N4164" s="3"/>
      <c r="O4164" s="3"/>
      <c r="P4164" s="3"/>
      <c r="Q4164" s="3"/>
      <c r="R4164" s="3"/>
      <c r="S4164" s="3"/>
      <c r="AQ4164" s="1"/>
      <c r="AV4164" s="1"/>
      <c r="BQ4164" t="s">
        <v>340</v>
      </c>
      <c r="BR4164">
        <v>0</v>
      </c>
      <c r="BU4164">
        <v>0</v>
      </c>
      <c r="BV4164" t="s">
        <v>342</v>
      </c>
      <c r="BW4164">
        <v>0</v>
      </c>
      <c r="BX4164" t="s">
        <v>343</v>
      </c>
      <c r="CG4164" t="e">
        <v>#N/A</v>
      </c>
      <c r="CH4164" t="s">
        <v>343</v>
      </c>
    </row>
    <row r="4165" spans="1:86" x14ac:dyDescent="0.25">
      <c r="A4165" s="1"/>
      <c r="C4165" s="1"/>
      <c r="M4165" s="2"/>
      <c r="N4165" s="3"/>
      <c r="O4165" s="3"/>
      <c r="P4165" s="3"/>
      <c r="Q4165" s="3"/>
      <c r="R4165" s="3"/>
      <c r="S4165" s="3"/>
      <c r="AQ4165" s="1"/>
      <c r="AV4165" s="1"/>
      <c r="BQ4165" t="s">
        <v>340</v>
      </c>
      <c r="BR4165">
        <v>0</v>
      </c>
      <c r="BU4165">
        <v>0</v>
      </c>
      <c r="BV4165" t="s">
        <v>342</v>
      </c>
      <c r="BW4165">
        <v>0</v>
      </c>
      <c r="BX4165" t="s">
        <v>343</v>
      </c>
      <c r="CG4165" t="e">
        <v>#N/A</v>
      </c>
      <c r="CH4165" t="s">
        <v>343</v>
      </c>
    </row>
    <row r="4166" spans="1:86" x14ac:dyDescent="0.25">
      <c r="A4166" s="1"/>
      <c r="C4166" s="1"/>
      <c r="M4166" s="2"/>
      <c r="N4166" s="3"/>
      <c r="O4166" s="3"/>
      <c r="P4166" s="3"/>
      <c r="Q4166" s="3"/>
      <c r="R4166" s="3"/>
      <c r="S4166" s="3"/>
      <c r="AQ4166" s="1"/>
      <c r="AV4166" s="1"/>
      <c r="BQ4166" t="s">
        <v>340</v>
      </c>
      <c r="BR4166">
        <v>0</v>
      </c>
      <c r="BU4166">
        <v>0</v>
      </c>
      <c r="BV4166" t="s">
        <v>342</v>
      </c>
      <c r="BW4166">
        <v>0</v>
      </c>
      <c r="BX4166" t="s">
        <v>343</v>
      </c>
      <c r="CG4166" t="e">
        <v>#N/A</v>
      </c>
      <c r="CH4166" t="s">
        <v>343</v>
      </c>
    </row>
    <row r="4167" spans="1:86" x14ac:dyDescent="0.25">
      <c r="A4167" s="1"/>
      <c r="C4167" s="1"/>
      <c r="M4167" s="2"/>
      <c r="N4167" s="3"/>
      <c r="O4167" s="3"/>
      <c r="P4167" s="3"/>
      <c r="Q4167" s="3"/>
      <c r="R4167" s="3"/>
      <c r="S4167" s="3"/>
      <c r="AQ4167" s="1"/>
      <c r="AV4167" s="1"/>
      <c r="BQ4167" t="s">
        <v>340</v>
      </c>
      <c r="BR4167">
        <v>0</v>
      </c>
      <c r="BU4167">
        <v>0</v>
      </c>
      <c r="BV4167" t="s">
        <v>342</v>
      </c>
      <c r="BW4167">
        <v>0</v>
      </c>
      <c r="BX4167" t="s">
        <v>343</v>
      </c>
      <c r="CG4167" t="e">
        <v>#N/A</v>
      </c>
      <c r="CH4167" t="s">
        <v>343</v>
      </c>
    </row>
    <row r="4168" spans="1:86" x14ac:dyDescent="0.25">
      <c r="A4168" s="1"/>
      <c r="C4168" s="1"/>
      <c r="M4168" s="2"/>
      <c r="N4168" s="3"/>
      <c r="O4168" s="3"/>
      <c r="P4168" s="3"/>
      <c r="Q4168" s="3"/>
      <c r="R4168" s="3"/>
      <c r="S4168" s="3"/>
      <c r="AQ4168" s="1"/>
      <c r="AV4168" s="1"/>
      <c r="BQ4168" t="s">
        <v>340</v>
      </c>
      <c r="BR4168">
        <v>0</v>
      </c>
      <c r="BU4168">
        <v>0</v>
      </c>
      <c r="BV4168" t="s">
        <v>342</v>
      </c>
      <c r="BW4168">
        <v>0</v>
      </c>
      <c r="BX4168" t="s">
        <v>343</v>
      </c>
      <c r="CG4168" t="e">
        <v>#N/A</v>
      </c>
      <c r="CH4168" t="s">
        <v>343</v>
      </c>
    </row>
    <row r="4169" spans="1:86" x14ac:dyDescent="0.25">
      <c r="A4169" s="1"/>
      <c r="C4169" s="1"/>
      <c r="M4169" s="2"/>
      <c r="N4169" s="3"/>
      <c r="O4169" s="3"/>
      <c r="P4169" s="3"/>
      <c r="Q4169" s="3"/>
      <c r="R4169" s="3"/>
      <c r="S4169" s="3"/>
      <c r="AQ4169" s="1"/>
      <c r="AV4169" s="1"/>
      <c r="BQ4169" t="s">
        <v>340</v>
      </c>
      <c r="BR4169">
        <v>0</v>
      </c>
      <c r="BU4169">
        <v>0</v>
      </c>
      <c r="BV4169" t="s">
        <v>342</v>
      </c>
      <c r="BW4169">
        <v>0</v>
      </c>
      <c r="BX4169" t="s">
        <v>343</v>
      </c>
      <c r="CG4169" t="e">
        <v>#N/A</v>
      </c>
      <c r="CH4169" t="s">
        <v>343</v>
      </c>
    </row>
    <row r="4170" spans="1:86" x14ac:dyDescent="0.25">
      <c r="A4170" s="1"/>
      <c r="C4170" s="1"/>
      <c r="M4170" s="2"/>
      <c r="N4170" s="3"/>
      <c r="O4170" s="3"/>
      <c r="P4170" s="3"/>
      <c r="Q4170" s="3"/>
      <c r="R4170" s="3"/>
      <c r="S4170" s="3"/>
      <c r="AQ4170" s="1"/>
      <c r="AV4170" s="1"/>
      <c r="BQ4170" t="s">
        <v>340</v>
      </c>
      <c r="BR4170">
        <v>0</v>
      </c>
      <c r="BU4170">
        <v>0</v>
      </c>
      <c r="BV4170" t="s">
        <v>342</v>
      </c>
      <c r="BW4170">
        <v>0</v>
      </c>
      <c r="BX4170" t="s">
        <v>343</v>
      </c>
      <c r="CG4170" t="e">
        <v>#N/A</v>
      </c>
      <c r="CH4170" t="s">
        <v>343</v>
      </c>
    </row>
    <row r="4171" spans="1:86" x14ac:dyDescent="0.25">
      <c r="A4171" s="1"/>
      <c r="C4171" s="1"/>
      <c r="M4171" s="2"/>
      <c r="N4171" s="3"/>
      <c r="O4171" s="3"/>
      <c r="P4171" s="3"/>
      <c r="Q4171" s="3"/>
      <c r="R4171" s="3"/>
      <c r="S4171" s="3"/>
      <c r="AQ4171" s="1"/>
      <c r="AV4171" s="1"/>
      <c r="BQ4171" t="s">
        <v>340</v>
      </c>
      <c r="BR4171">
        <v>0</v>
      </c>
      <c r="BU4171">
        <v>0</v>
      </c>
      <c r="BV4171" t="s">
        <v>342</v>
      </c>
      <c r="BW4171">
        <v>0</v>
      </c>
      <c r="BX4171" t="s">
        <v>343</v>
      </c>
      <c r="CG4171" t="e">
        <v>#N/A</v>
      </c>
      <c r="CH4171" t="s">
        <v>343</v>
      </c>
    </row>
    <row r="4172" spans="1:86" x14ac:dyDescent="0.25">
      <c r="A4172" s="1"/>
      <c r="C4172" s="1"/>
      <c r="M4172" s="2"/>
      <c r="N4172" s="3"/>
      <c r="O4172" s="3"/>
      <c r="P4172" s="3"/>
      <c r="Q4172" s="3"/>
      <c r="R4172" s="3"/>
      <c r="S4172" s="3"/>
      <c r="AQ4172" s="1"/>
      <c r="AV4172" s="1"/>
      <c r="BQ4172" t="s">
        <v>340</v>
      </c>
      <c r="BR4172">
        <v>0</v>
      </c>
      <c r="BU4172">
        <v>0</v>
      </c>
      <c r="BV4172" t="s">
        <v>342</v>
      </c>
      <c r="BW4172">
        <v>0</v>
      </c>
      <c r="BX4172" t="s">
        <v>343</v>
      </c>
      <c r="CG4172" t="e">
        <v>#N/A</v>
      </c>
      <c r="CH4172" t="s">
        <v>343</v>
      </c>
    </row>
    <row r="4173" spans="1:86" x14ac:dyDescent="0.25">
      <c r="A4173" s="1"/>
      <c r="C4173" s="1"/>
      <c r="M4173" s="2"/>
      <c r="N4173" s="3"/>
      <c r="O4173" s="3"/>
      <c r="P4173" s="3"/>
      <c r="Q4173" s="3"/>
      <c r="R4173" s="3"/>
      <c r="S4173" s="3"/>
      <c r="AQ4173" s="1"/>
      <c r="AV4173" s="1"/>
      <c r="BQ4173" t="s">
        <v>340</v>
      </c>
      <c r="BR4173">
        <v>0</v>
      </c>
      <c r="BU4173">
        <v>0</v>
      </c>
      <c r="BV4173" t="s">
        <v>342</v>
      </c>
      <c r="BW4173">
        <v>0</v>
      </c>
      <c r="BX4173" t="s">
        <v>343</v>
      </c>
      <c r="CG4173" t="e">
        <v>#N/A</v>
      </c>
      <c r="CH4173" t="s">
        <v>343</v>
      </c>
    </row>
    <row r="4174" spans="1:86" x14ac:dyDescent="0.25">
      <c r="A4174" s="1"/>
      <c r="C4174" s="1"/>
      <c r="M4174" s="2"/>
      <c r="N4174" s="3"/>
      <c r="O4174" s="3"/>
      <c r="P4174" s="3"/>
      <c r="Q4174" s="3"/>
      <c r="R4174" s="3"/>
      <c r="S4174" s="3"/>
      <c r="AQ4174" s="1"/>
      <c r="AV4174" s="1"/>
      <c r="BQ4174" t="s">
        <v>340</v>
      </c>
      <c r="BR4174">
        <v>0</v>
      </c>
      <c r="BU4174">
        <v>0</v>
      </c>
      <c r="BV4174" t="s">
        <v>342</v>
      </c>
      <c r="BW4174">
        <v>0</v>
      </c>
      <c r="BX4174" t="s">
        <v>343</v>
      </c>
      <c r="CG4174" t="e">
        <v>#N/A</v>
      </c>
      <c r="CH4174" t="s">
        <v>343</v>
      </c>
    </row>
    <row r="4175" spans="1:86" x14ac:dyDescent="0.25">
      <c r="A4175" s="1"/>
      <c r="C4175" s="1"/>
      <c r="M4175" s="2"/>
      <c r="N4175" s="3"/>
      <c r="O4175" s="3"/>
      <c r="P4175" s="3"/>
      <c r="Q4175" s="3"/>
      <c r="R4175" s="3"/>
      <c r="S4175" s="3"/>
      <c r="AQ4175" s="1"/>
      <c r="AV4175" s="1"/>
      <c r="BQ4175" t="s">
        <v>340</v>
      </c>
      <c r="BR4175">
        <v>0</v>
      </c>
      <c r="BU4175">
        <v>0</v>
      </c>
      <c r="BV4175" t="s">
        <v>342</v>
      </c>
      <c r="BW4175">
        <v>0</v>
      </c>
      <c r="BX4175" t="s">
        <v>343</v>
      </c>
      <c r="CG4175" t="e">
        <v>#N/A</v>
      </c>
      <c r="CH4175" t="s">
        <v>343</v>
      </c>
    </row>
    <row r="4176" spans="1:86" x14ac:dyDescent="0.25">
      <c r="A4176" s="1"/>
      <c r="C4176" s="1"/>
      <c r="M4176" s="2"/>
      <c r="N4176" s="3"/>
      <c r="O4176" s="3"/>
      <c r="P4176" s="3"/>
      <c r="Q4176" s="3"/>
      <c r="R4176" s="3"/>
      <c r="S4176" s="3"/>
      <c r="AQ4176" s="1"/>
      <c r="AV4176" s="1"/>
      <c r="BQ4176" t="s">
        <v>340</v>
      </c>
      <c r="BR4176">
        <v>0</v>
      </c>
      <c r="BU4176">
        <v>0</v>
      </c>
      <c r="BV4176" t="s">
        <v>342</v>
      </c>
      <c r="BW4176">
        <v>0</v>
      </c>
      <c r="BX4176" t="s">
        <v>343</v>
      </c>
      <c r="CG4176" t="e">
        <v>#N/A</v>
      </c>
      <c r="CH4176" t="s">
        <v>343</v>
      </c>
    </row>
    <row r="4177" spans="1:86" x14ac:dyDescent="0.25">
      <c r="A4177" s="1"/>
      <c r="C4177" s="1"/>
      <c r="M4177" s="2"/>
      <c r="N4177" s="3"/>
      <c r="O4177" s="3"/>
      <c r="P4177" s="3"/>
      <c r="Q4177" s="3"/>
      <c r="R4177" s="3"/>
      <c r="S4177" s="3"/>
      <c r="AQ4177" s="1"/>
      <c r="AV4177" s="1"/>
      <c r="BQ4177" t="s">
        <v>340</v>
      </c>
      <c r="BR4177">
        <v>0</v>
      </c>
      <c r="BU4177">
        <v>0</v>
      </c>
      <c r="BV4177" t="s">
        <v>342</v>
      </c>
      <c r="BW4177">
        <v>0</v>
      </c>
      <c r="BX4177" t="s">
        <v>343</v>
      </c>
      <c r="CG4177" t="e">
        <v>#N/A</v>
      </c>
      <c r="CH4177" t="s">
        <v>343</v>
      </c>
    </row>
    <row r="4178" spans="1:86" x14ac:dyDescent="0.25">
      <c r="A4178" s="1"/>
      <c r="C4178" s="1"/>
      <c r="M4178" s="2"/>
      <c r="N4178" s="3"/>
      <c r="O4178" s="3"/>
      <c r="P4178" s="3"/>
      <c r="Q4178" s="3"/>
      <c r="R4178" s="3"/>
      <c r="S4178" s="3"/>
      <c r="AQ4178" s="1"/>
      <c r="AV4178" s="1"/>
      <c r="BQ4178" t="s">
        <v>340</v>
      </c>
      <c r="BR4178">
        <v>0</v>
      </c>
      <c r="BU4178">
        <v>0</v>
      </c>
      <c r="BV4178" t="s">
        <v>342</v>
      </c>
      <c r="BW4178">
        <v>0</v>
      </c>
      <c r="BX4178" t="s">
        <v>343</v>
      </c>
      <c r="CG4178" t="e">
        <v>#N/A</v>
      </c>
      <c r="CH4178" t="s">
        <v>343</v>
      </c>
    </row>
    <row r="4179" spans="1:86" x14ac:dyDescent="0.25">
      <c r="A4179" s="1"/>
      <c r="C4179" s="1"/>
      <c r="M4179" s="2"/>
      <c r="N4179" s="3"/>
      <c r="O4179" s="3"/>
      <c r="P4179" s="3"/>
      <c r="Q4179" s="3"/>
      <c r="R4179" s="3"/>
      <c r="S4179" s="3"/>
      <c r="AQ4179" s="1"/>
      <c r="AV4179" s="1"/>
      <c r="BQ4179" t="s">
        <v>340</v>
      </c>
      <c r="BR4179">
        <v>0</v>
      </c>
      <c r="BU4179">
        <v>0</v>
      </c>
      <c r="BV4179" t="s">
        <v>342</v>
      </c>
      <c r="BW4179">
        <v>0</v>
      </c>
      <c r="BX4179" t="s">
        <v>343</v>
      </c>
      <c r="CG4179" t="e">
        <v>#N/A</v>
      </c>
      <c r="CH4179" t="s">
        <v>343</v>
      </c>
    </row>
    <row r="4180" spans="1:86" x14ac:dyDescent="0.25">
      <c r="A4180" s="1"/>
      <c r="C4180" s="1"/>
      <c r="M4180" s="2"/>
      <c r="N4180" s="3"/>
      <c r="O4180" s="3"/>
      <c r="P4180" s="3"/>
      <c r="Q4180" s="3"/>
      <c r="R4180" s="3"/>
      <c r="S4180" s="3"/>
      <c r="AQ4180" s="1"/>
      <c r="AV4180" s="1"/>
      <c r="BQ4180" t="s">
        <v>340</v>
      </c>
      <c r="BR4180">
        <v>0</v>
      </c>
      <c r="BU4180">
        <v>0</v>
      </c>
      <c r="BV4180" t="s">
        <v>342</v>
      </c>
      <c r="BW4180">
        <v>0</v>
      </c>
      <c r="BX4180" t="s">
        <v>343</v>
      </c>
      <c r="CG4180" t="e">
        <v>#N/A</v>
      </c>
      <c r="CH4180" t="s">
        <v>343</v>
      </c>
    </row>
    <row r="4181" spans="1:86" x14ac:dyDescent="0.25">
      <c r="A4181" s="1"/>
      <c r="C4181" s="1"/>
      <c r="M4181" s="2"/>
      <c r="N4181" s="3"/>
      <c r="O4181" s="3"/>
      <c r="P4181" s="3"/>
      <c r="Q4181" s="3"/>
      <c r="R4181" s="3"/>
      <c r="S4181" s="3"/>
      <c r="AQ4181" s="1"/>
      <c r="AV4181" s="1"/>
      <c r="BQ4181" t="s">
        <v>340</v>
      </c>
      <c r="BR4181">
        <v>0</v>
      </c>
      <c r="BU4181">
        <v>0</v>
      </c>
      <c r="BV4181" t="s">
        <v>342</v>
      </c>
      <c r="BW4181">
        <v>0</v>
      </c>
      <c r="BX4181" t="s">
        <v>343</v>
      </c>
      <c r="CG4181" t="e">
        <v>#N/A</v>
      </c>
      <c r="CH4181" t="s">
        <v>343</v>
      </c>
    </row>
    <row r="4182" spans="1:86" x14ac:dyDescent="0.25">
      <c r="A4182" s="1"/>
      <c r="C4182" s="1"/>
      <c r="M4182" s="2"/>
      <c r="N4182" s="3"/>
      <c r="O4182" s="3"/>
      <c r="P4182" s="3"/>
      <c r="Q4182" s="3"/>
      <c r="R4182" s="3"/>
      <c r="S4182" s="3"/>
      <c r="AQ4182" s="1"/>
      <c r="AV4182" s="1"/>
      <c r="BQ4182" t="s">
        <v>340</v>
      </c>
      <c r="BR4182">
        <v>0</v>
      </c>
      <c r="BU4182">
        <v>0</v>
      </c>
      <c r="BV4182" t="s">
        <v>342</v>
      </c>
      <c r="BW4182">
        <v>0</v>
      </c>
      <c r="BX4182" t="s">
        <v>343</v>
      </c>
      <c r="CG4182" t="e">
        <v>#N/A</v>
      </c>
      <c r="CH4182" t="s">
        <v>343</v>
      </c>
    </row>
    <row r="4183" spans="1:86" x14ac:dyDescent="0.25">
      <c r="A4183" s="1"/>
      <c r="C4183" s="1"/>
      <c r="M4183" s="2"/>
      <c r="N4183" s="3"/>
      <c r="O4183" s="3"/>
      <c r="P4183" s="3"/>
      <c r="Q4183" s="3"/>
      <c r="R4183" s="3"/>
      <c r="S4183" s="3"/>
      <c r="AQ4183" s="1"/>
      <c r="AV4183" s="1"/>
      <c r="BQ4183" t="s">
        <v>340</v>
      </c>
      <c r="BR4183">
        <v>0</v>
      </c>
      <c r="BU4183">
        <v>0</v>
      </c>
      <c r="BV4183" t="s">
        <v>342</v>
      </c>
      <c r="BW4183">
        <v>0</v>
      </c>
      <c r="BX4183" t="s">
        <v>343</v>
      </c>
      <c r="CG4183" t="e">
        <v>#N/A</v>
      </c>
      <c r="CH4183" t="s">
        <v>343</v>
      </c>
    </row>
    <row r="4184" spans="1:86" x14ac:dyDescent="0.25">
      <c r="A4184" s="1"/>
      <c r="C4184" s="1"/>
      <c r="M4184" s="2"/>
      <c r="N4184" s="3"/>
      <c r="O4184" s="3"/>
      <c r="P4184" s="3"/>
      <c r="Q4184" s="3"/>
      <c r="R4184" s="3"/>
      <c r="S4184" s="3"/>
      <c r="AQ4184" s="1"/>
      <c r="AV4184" s="1"/>
      <c r="BQ4184" t="s">
        <v>340</v>
      </c>
      <c r="BR4184">
        <v>0</v>
      </c>
      <c r="BU4184">
        <v>0</v>
      </c>
      <c r="BV4184" t="s">
        <v>342</v>
      </c>
      <c r="BW4184">
        <v>0</v>
      </c>
      <c r="BX4184" t="s">
        <v>343</v>
      </c>
      <c r="CG4184" t="e">
        <v>#N/A</v>
      </c>
      <c r="CH4184" t="s">
        <v>343</v>
      </c>
    </row>
    <row r="4185" spans="1:86" x14ac:dyDescent="0.25">
      <c r="A4185" s="1"/>
      <c r="C4185" s="1"/>
      <c r="M4185" s="2"/>
      <c r="N4185" s="3"/>
      <c r="O4185" s="3"/>
      <c r="P4185" s="3"/>
      <c r="Q4185" s="3"/>
      <c r="R4185" s="3"/>
      <c r="S4185" s="3"/>
      <c r="AQ4185" s="1"/>
      <c r="AV4185" s="1"/>
      <c r="BQ4185" t="s">
        <v>340</v>
      </c>
      <c r="BR4185">
        <v>0</v>
      </c>
      <c r="BU4185">
        <v>0</v>
      </c>
      <c r="BV4185" t="s">
        <v>342</v>
      </c>
      <c r="BW4185">
        <v>0</v>
      </c>
      <c r="BX4185" t="s">
        <v>343</v>
      </c>
      <c r="CG4185" t="e">
        <v>#N/A</v>
      </c>
      <c r="CH4185" t="s">
        <v>343</v>
      </c>
    </row>
    <row r="4186" spans="1:86" x14ac:dyDescent="0.25">
      <c r="A4186" s="1"/>
      <c r="C4186" s="1"/>
      <c r="M4186" s="2"/>
      <c r="N4186" s="3"/>
      <c r="O4186" s="3"/>
      <c r="P4186" s="3"/>
      <c r="Q4186" s="3"/>
      <c r="R4186" s="3"/>
      <c r="S4186" s="3"/>
      <c r="AQ4186" s="1"/>
      <c r="AV4186" s="1"/>
      <c r="BQ4186" t="s">
        <v>340</v>
      </c>
      <c r="BR4186">
        <v>0</v>
      </c>
      <c r="BU4186">
        <v>0</v>
      </c>
      <c r="BV4186" t="s">
        <v>342</v>
      </c>
      <c r="BW4186">
        <v>0</v>
      </c>
      <c r="BX4186" t="s">
        <v>343</v>
      </c>
      <c r="CG4186" t="e">
        <v>#N/A</v>
      </c>
      <c r="CH4186" t="s">
        <v>343</v>
      </c>
    </row>
    <row r="4187" spans="1:86" x14ac:dyDescent="0.25">
      <c r="A4187" s="1"/>
      <c r="C4187" s="1"/>
      <c r="M4187" s="2"/>
      <c r="N4187" s="3"/>
      <c r="O4187" s="3"/>
      <c r="P4187" s="3"/>
      <c r="Q4187" s="3"/>
      <c r="R4187" s="3"/>
      <c r="S4187" s="3"/>
      <c r="AQ4187" s="1"/>
      <c r="AV4187" s="1"/>
      <c r="BQ4187" t="s">
        <v>340</v>
      </c>
      <c r="BR4187">
        <v>0</v>
      </c>
      <c r="BU4187">
        <v>0</v>
      </c>
      <c r="BV4187" t="s">
        <v>342</v>
      </c>
      <c r="BW4187">
        <v>0</v>
      </c>
      <c r="BX4187" t="s">
        <v>343</v>
      </c>
      <c r="CG4187" t="e">
        <v>#N/A</v>
      </c>
      <c r="CH4187" t="s">
        <v>343</v>
      </c>
    </row>
    <row r="4188" spans="1:86" x14ac:dyDescent="0.25">
      <c r="A4188" s="1"/>
      <c r="C4188" s="1"/>
      <c r="M4188" s="2"/>
      <c r="N4188" s="3"/>
      <c r="O4188" s="3"/>
      <c r="P4188" s="3"/>
      <c r="Q4188" s="3"/>
      <c r="R4188" s="3"/>
      <c r="S4188" s="3"/>
      <c r="AQ4188" s="1"/>
      <c r="AV4188" s="1"/>
      <c r="BQ4188" t="s">
        <v>340</v>
      </c>
      <c r="BR4188">
        <v>0</v>
      </c>
      <c r="BU4188">
        <v>0</v>
      </c>
      <c r="BV4188" t="s">
        <v>342</v>
      </c>
      <c r="BW4188">
        <v>0</v>
      </c>
      <c r="BX4188" t="s">
        <v>343</v>
      </c>
      <c r="CG4188" t="e">
        <v>#N/A</v>
      </c>
      <c r="CH4188" t="s">
        <v>343</v>
      </c>
    </row>
    <row r="4189" spans="1:86" x14ac:dyDescent="0.25">
      <c r="A4189" s="1"/>
      <c r="C4189" s="1"/>
      <c r="M4189" s="2"/>
      <c r="N4189" s="3"/>
      <c r="O4189" s="3"/>
      <c r="P4189" s="3"/>
      <c r="Q4189" s="3"/>
      <c r="R4189" s="3"/>
      <c r="S4189" s="3"/>
      <c r="AQ4189" s="1"/>
      <c r="AV4189" s="1"/>
      <c r="BQ4189" t="s">
        <v>340</v>
      </c>
      <c r="BR4189">
        <v>0</v>
      </c>
      <c r="BU4189">
        <v>0</v>
      </c>
      <c r="BV4189" t="s">
        <v>342</v>
      </c>
      <c r="BW4189">
        <v>0</v>
      </c>
      <c r="BX4189" t="s">
        <v>343</v>
      </c>
      <c r="CG4189" t="e">
        <v>#N/A</v>
      </c>
      <c r="CH4189" t="s">
        <v>343</v>
      </c>
    </row>
    <row r="4190" spans="1:86" x14ac:dyDescent="0.25">
      <c r="A4190" s="1"/>
      <c r="C4190" s="1"/>
      <c r="M4190" s="2"/>
      <c r="N4190" s="3"/>
      <c r="O4190" s="3"/>
      <c r="P4190" s="3"/>
      <c r="Q4190" s="3"/>
      <c r="R4190" s="3"/>
      <c r="S4190" s="3"/>
      <c r="AQ4190" s="1"/>
      <c r="AV4190" s="1"/>
      <c r="BQ4190" t="s">
        <v>340</v>
      </c>
      <c r="BR4190">
        <v>0</v>
      </c>
      <c r="BU4190">
        <v>0</v>
      </c>
      <c r="BV4190" t="s">
        <v>342</v>
      </c>
      <c r="BW4190">
        <v>0</v>
      </c>
      <c r="BX4190" t="s">
        <v>343</v>
      </c>
      <c r="CG4190" t="e">
        <v>#N/A</v>
      </c>
      <c r="CH4190" t="s">
        <v>343</v>
      </c>
    </row>
    <row r="4191" spans="1:86" x14ac:dyDescent="0.25">
      <c r="A4191" s="1"/>
      <c r="C4191" s="1"/>
      <c r="M4191" s="2"/>
      <c r="N4191" s="3"/>
      <c r="O4191" s="3"/>
      <c r="P4191" s="3"/>
      <c r="Q4191" s="3"/>
      <c r="R4191" s="3"/>
      <c r="S4191" s="3"/>
      <c r="AQ4191" s="1"/>
      <c r="AV4191" s="1"/>
      <c r="BQ4191" t="s">
        <v>340</v>
      </c>
      <c r="BR4191">
        <v>0</v>
      </c>
      <c r="BU4191">
        <v>0</v>
      </c>
      <c r="BV4191" t="s">
        <v>342</v>
      </c>
      <c r="BW4191">
        <v>0</v>
      </c>
      <c r="BX4191" t="s">
        <v>343</v>
      </c>
      <c r="CG4191" t="e">
        <v>#N/A</v>
      </c>
      <c r="CH4191" t="s">
        <v>343</v>
      </c>
    </row>
    <row r="4192" spans="1:86" x14ac:dyDescent="0.25">
      <c r="A4192" s="1"/>
      <c r="C4192" s="1"/>
      <c r="M4192" s="2"/>
      <c r="N4192" s="3"/>
      <c r="O4192" s="3"/>
      <c r="P4192" s="3"/>
      <c r="Q4192" s="3"/>
      <c r="R4192" s="3"/>
      <c r="S4192" s="3"/>
      <c r="AQ4192" s="1"/>
      <c r="AV4192" s="1"/>
      <c r="BQ4192" t="s">
        <v>340</v>
      </c>
      <c r="BR4192">
        <v>0</v>
      </c>
      <c r="BU4192">
        <v>0</v>
      </c>
      <c r="BV4192" t="s">
        <v>342</v>
      </c>
      <c r="BW4192">
        <v>0</v>
      </c>
      <c r="BX4192" t="s">
        <v>343</v>
      </c>
      <c r="CG4192" t="e">
        <v>#N/A</v>
      </c>
      <c r="CH4192" t="s">
        <v>343</v>
      </c>
    </row>
    <row r="4193" spans="1:86" x14ac:dyDescent="0.25">
      <c r="A4193" s="1"/>
      <c r="C4193" s="1"/>
      <c r="M4193" s="2"/>
      <c r="N4193" s="3"/>
      <c r="O4193" s="3"/>
      <c r="P4193" s="3"/>
      <c r="Q4193" s="3"/>
      <c r="R4193" s="3"/>
      <c r="S4193" s="3"/>
      <c r="AQ4193" s="1"/>
      <c r="AV4193" s="1"/>
      <c r="BQ4193" t="s">
        <v>340</v>
      </c>
      <c r="BR4193">
        <v>0</v>
      </c>
      <c r="BU4193">
        <v>0</v>
      </c>
      <c r="BV4193" t="s">
        <v>342</v>
      </c>
      <c r="BW4193">
        <v>0</v>
      </c>
      <c r="BX4193" t="s">
        <v>343</v>
      </c>
      <c r="CG4193" t="e">
        <v>#N/A</v>
      </c>
      <c r="CH4193" t="s">
        <v>343</v>
      </c>
    </row>
    <row r="4194" spans="1:86" x14ac:dyDescent="0.25">
      <c r="A4194" s="1"/>
      <c r="C4194" s="1"/>
      <c r="M4194" s="2"/>
      <c r="N4194" s="3"/>
      <c r="O4194" s="3"/>
      <c r="P4194" s="3"/>
      <c r="Q4194" s="3"/>
      <c r="R4194" s="3"/>
      <c r="S4194" s="3"/>
      <c r="AQ4194" s="1"/>
      <c r="AV4194" s="1"/>
      <c r="BQ4194" t="s">
        <v>340</v>
      </c>
      <c r="BR4194">
        <v>0</v>
      </c>
      <c r="BU4194">
        <v>0</v>
      </c>
      <c r="BV4194" t="s">
        <v>342</v>
      </c>
      <c r="BW4194">
        <v>0</v>
      </c>
      <c r="BX4194" t="s">
        <v>343</v>
      </c>
      <c r="CG4194" t="e">
        <v>#N/A</v>
      </c>
      <c r="CH4194" t="s">
        <v>343</v>
      </c>
    </row>
    <row r="4195" spans="1:86" x14ac:dyDescent="0.25">
      <c r="A4195" s="1"/>
      <c r="C4195" s="1"/>
      <c r="M4195" s="2"/>
      <c r="N4195" s="3"/>
      <c r="O4195" s="3"/>
      <c r="P4195" s="3"/>
      <c r="Q4195" s="3"/>
      <c r="R4195" s="3"/>
      <c r="S4195" s="3"/>
      <c r="AQ4195" s="1"/>
      <c r="AV4195" s="1"/>
      <c r="BQ4195" t="s">
        <v>340</v>
      </c>
      <c r="BR4195">
        <v>0</v>
      </c>
      <c r="BU4195">
        <v>0</v>
      </c>
      <c r="BV4195" t="s">
        <v>342</v>
      </c>
      <c r="BW4195">
        <v>0</v>
      </c>
      <c r="BX4195" t="s">
        <v>343</v>
      </c>
      <c r="CG4195" t="e">
        <v>#N/A</v>
      </c>
      <c r="CH4195" t="s">
        <v>343</v>
      </c>
    </row>
    <row r="4196" spans="1:86" x14ac:dyDescent="0.25">
      <c r="A4196" s="1"/>
      <c r="C4196" s="1"/>
      <c r="M4196" s="2"/>
      <c r="N4196" s="3"/>
      <c r="O4196" s="3"/>
      <c r="P4196" s="3"/>
      <c r="Q4196" s="3"/>
      <c r="R4196" s="3"/>
      <c r="S4196" s="3"/>
      <c r="AQ4196" s="1"/>
      <c r="AV4196" s="1"/>
      <c r="BQ4196" t="s">
        <v>340</v>
      </c>
      <c r="BR4196">
        <v>0</v>
      </c>
      <c r="BU4196">
        <v>0</v>
      </c>
      <c r="BV4196" t="s">
        <v>342</v>
      </c>
      <c r="BW4196">
        <v>0</v>
      </c>
      <c r="BX4196" t="s">
        <v>343</v>
      </c>
      <c r="CG4196" t="e">
        <v>#N/A</v>
      </c>
      <c r="CH4196" t="s">
        <v>343</v>
      </c>
    </row>
    <row r="4197" spans="1:86" x14ac:dyDescent="0.25">
      <c r="A4197" s="1"/>
      <c r="C4197" s="1"/>
      <c r="M4197" s="2"/>
      <c r="N4197" s="3"/>
      <c r="O4197" s="3"/>
      <c r="P4197" s="3"/>
      <c r="Q4197" s="3"/>
      <c r="R4197" s="3"/>
      <c r="S4197" s="3"/>
      <c r="AQ4197" s="1"/>
      <c r="AV4197" s="1"/>
      <c r="BQ4197" t="s">
        <v>340</v>
      </c>
      <c r="BR4197">
        <v>0</v>
      </c>
      <c r="BU4197">
        <v>0</v>
      </c>
      <c r="BV4197" t="s">
        <v>342</v>
      </c>
      <c r="BW4197">
        <v>0</v>
      </c>
      <c r="BX4197" t="s">
        <v>343</v>
      </c>
      <c r="CG4197" t="e">
        <v>#N/A</v>
      </c>
      <c r="CH4197" t="s">
        <v>343</v>
      </c>
    </row>
    <row r="4198" spans="1:86" x14ac:dyDescent="0.25">
      <c r="A4198" s="1"/>
      <c r="C4198" s="1"/>
      <c r="M4198" s="2"/>
      <c r="N4198" s="3"/>
      <c r="O4198" s="3"/>
      <c r="P4198" s="3"/>
      <c r="Q4198" s="3"/>
      <c r="R4198" s="3"/>
      <c r="S4198" s="3"/>
      <c r="AQ4198" s="1"/>
      <c r="AV4198" s="1"/>
      <c r="BQ4198" t="s">
        <v>340</v>
      </c>
      <c r="BR4198">
        <v>0</v>
      </c>
      <c r="BU4198">
        <v>0</v>
      </c>
      <c r="BV4198" t="s">
        <v>342</v>
      </c>
      <c r="BW4198">
        <v>0</v>
      </c>
      <c r="BX4198" t="s">
        <v>343</v>
      </c>
      <c r="CG4198" t="e">
        <v>#N/A</v>
      </c>
      <c r="CH4198" t="s">
        <v>343</v>
      </c>
    </row>
    <row r="4199" spans="1:86" x14ac:dyDescent="0.25">
      <c r="A4199" s="1"/>
      <c r="C4199" s="1"/>
      <c r="M4199" s="2"/>
      <c r="N4199" s="3"/>
      <c r="O4199" s="3"/>
      <c r="P4199" s="3"/>
      <c r="Q4199" s="3"/>
      <c r="R4199" s="3"/>
      <c r="S4199" s="3"/>
      <c r="AQ4199" s="1"/>
      <c r="AV4199" s="1"/>
      <c r="BQ4199" t="s">
        <v>340</v>
      </c>
      <c r="BR4199">
        <v>0</v>
      </c>
      <c r="BU4199">
        <v>0</v>
      </c>
      <c r="BV4199" t="s">
        <v>342</v>
      </c>
      <c r="BW4199">
        <v>0</v>
      </c>
      <c r="BX4199" t="s">
        <v>343</v>
      </c>
      <c r="CG4199" t="e">
        <v>#N/A</v>
      </c>
      <c r="CH4199" t="s">
        <v>343</v>
      </c>
    </row>
    <row r="4200" spans="1:86" x14ac:dyDescent="0.25">
      <c r="A4200" s="1"/>
      <c r="C4200" s="1"/>
      <c r="M4200" s="2"/>
      <c r="N4200" s="3"/>
      <c r="O4200" s="3"/>
      <c r="P4200" s="3"/>
      <c r="Q4200" s="3"/>
      <c r="R4200" s="3"/>
      <c r="S4200" s="3"/>
      <c r="AQ4200" s="1"/>
      <c r="AV4200" s="1"/>
      <c r="BQ4200" t="s">
        <v>340</v>
      </c>
      <c r="BR4200">
        <v>0</v>
      </c>
      <c r="BU4200">
        <v>0</v>
      </c>
      <c r="BV4200" t="s">
        <v>342</v>
      </c>
      <c r="BW4200">
        <v>0</v>
      </c>
      <c r="BX4200" t="s">
        <v>343</v>
      </c>
      <c r="CG4200" t="e">
        <v>#N/A</v>
      </c>
      <c r="CH4200" t="s">
        <v>343</v>
      </c>
    </row>
    <row r="4201" spans="1:86" x14ac:dyDescent="0.25">
      <c r="A4201" s="1"/>
      <c r="C4201" s="1"/>
      <c r="M4201" s="2"/>
      <c r="N4201" s="3"/>
      <c r="O4201" s="3"/>
      <c r="P4201" s="3"/>
      <c r="Q4201" s="3"/>
      <c r="R4201" s="3"/>
      <c r="S4201" s="3"/>
      <c r="AQ4201" s="1"/>
      <c r="AV4201" s="1"/>
      <c r="BQ4201" t="s">
        <v>340</v>
      </c>
      <c r="BR4201">
        <v>0</v>
      </c>
      <c r="BU4201">
        <v>0</v>
      </c>
      <c r="BV4201" t="s">
        <v>342</v>
      </c>
      <c r="BW4201">
        <v>0</v>
      </c>
      <c r="BX4201" t="s">
        <v>343</v>
      </c>
      <c r="CG4201" t="e">
        <v>#N/A</v>
      </c>
      <c r="CH4201" t="s">
        <v>343</v>
      </c>
    </row>
    <row r="4202" spans="1:86" x14ac:dyDescent="0.25">
      <c r="A4202" s="1"/>
      <c r="C4202" s="1"/>
      <c r="M4202" s="2"/>
      <c r="N4202" s="3"/>
      <c r="O4202" s="3"/>
      <c r="P4202" s="3"/>
      <c r="Q4202" s="3"/>
      <c r="R4202" s="3"/>
      <c r="S4202" s="3"/>
      <c r="AQ4202" s="1"/>
      <c r="AV4202" s="1"/>
      <c r="BQ4202" t="s">
        <v>340</v>
      </c>
      <c r="BR4202">
        <v>0</v>
      </c>
      <c r="BU4202">
        <v>0</v>
      </c>
      <c r="BV4202" t="s">
        <v>342</v>
      </c>
      <c r="BW4202">
        <v>0</v>
      </c>
      <c r="BX4202" t="s">
        <v>343</v>
      </c>
      <c r="CG4202" t="e">
        <v>#N/A</v>
      </c>
      <c r="CH4202" t="s">
        <v>343</v>
      </c>
    </row>
    <row r="4203" spans="1:86" x14ac:dyDescent="0.25">
      <c r="A4203" s="1"/>
      <c r="C4203" s="1"/>
      <c r="M4203" s="2"/>
      <c r="N4203" s="3"/>
      <c r="O4203" s="3"/>
      <c r="P4203" s="3"/>
      <c r="Q4203" s="3"/>
      <c r="R4203" s="3"/>
      <c r="S4203" s="3"/>
      <c r="AQ4203" s="1"/>
      <c r="AV4203" s="1"/>
      <c r="BQ4203" t="s">
        <v>340</v>
      </c>
      <c r="BR4203">
        <v>0</v>
      </c>
      <c r="BU4203">
        <v>0</v>
      </c>
      <c r="BV4203" t="s">
        <v>342</v>
      </c>
      <c r="BW4203">
        <v>0</v>
      </c>
      <c r="BX4203" t="s">
        <v>343</v>
      </c>
      <c r="CG4203" t="e">
        <v>#N/A</v>
      </c>
      <c r="CH4203" t="s">
        <v>343</v>
      </c>
    </row>
    <row r="4204" spans="1:86" x14ac:dyDescent="0.25">
      <c r="A4204" s="1"/>
      <c r="C4204" s="1"/>
      <c r="M4204" s="2"/>
      <c r="N4204" s="3"/>
      <c r="O4204" s="3"/>
      <c r="P4204" s="3"/>
      <c r="Q4204" s="3"/>
      <c r="R4204" s="3"/>
      <c r="S4204" s="3"/>
      <c r="AQ4204" s="1"/>
      <c r="AV4204" s="1"/>
      <c r="BQ4204" t="s">
        <v>340</v>
      </c>
      <c r="BR4204">
        <v>0</v>
      </c>
      <c r="BU4204">
        <v>0</v>
      </c>
      <c r="BV4204" t="s">
        <v>342</v>
      </c>
      <c r="BW4204">
        <v>0</v>
      </c>
      <c r="BX4204" t="s">
        <v>343</v>
      </c>
      <c r="CG4204" t="e">
        <v>#N/A</v>
      </c>
      <c r="CH4204" t="s">
        <v>343</v>
      </c>
    </row>
    <row r="4205" spans="1:86" x14ac:dyDescent="0.25">
      <c r="A4205" s="1"/>
      <c r="C4205" s="1"/>
      <c r="M4205" s="2"/>
      <c r="N4205" s="3"/>
      <c r="O4205" s="3"/>
      <c r="P4205" s="3"/>
      <c r="Q4205" s="3"/>
      <c r="R4205" s="3"/>
      <c r="S4205" s="3"/>
      <c r="AQ4205" s="1"/>
      <c r="AV4205" s="1"/>
      <c r="BQ4205" t="s">
        <v>340</v>
      </c>
      <c r="BR4205">
        <v>0</v>
      </c>
      <c r="BU4205">
        <v>0</v>
      </c>
      <c r="BV4205" t="s">
        <v>342</v>
      </c>
      <c r="BW4205">
        <v>0</v>
      </c>
      <c r="BX4205" t="s">
        <v>343</v>
      </c>
      <c r="CG4205" t="e">
        <v>#N/A</v>
      </c>
      <c r="CH4205" t="s">
        <v>343</v>
      </c>
    </row>
    <row r="4206" spans="1:86" x14ac:dyDescent="0.25">
      <c r="A4206" s="1"/>
      <c r="C4206" s="1"/>
      <c r="M4206" s="2"/>
      <c r="N4206" s="3"/>
      <c r="O4206" s="3"/>
      <c r="P4206" s="3"/>
      <c r="Q4206" s="3"/>
      <c r="R4206" s="3"/>
      <c r="S4206" s="3"/>
      <c r="AQ4206" s="1"/>
      <c r="AV4206" s="1"/>
      <c r="BQ4206" t="s">
        <v>340</v>
      </c>
      <c r="BR4206">
        <v>0</v>
      </c>
      <c r="BU4206">
        <v>0</v>
      </c>
      <c r="BV4206" t="s">
        <v>342</v>
      </c>
      <c r="BW4206">
        <v>0</v>
      </c>
      <c r="BX4206" t="s">
        <v>343</v>
      </c>
      <c r="CG4206" t="e">
        <v>#N/A</v>
      </c>
      <c r="CH4206" t="s">
        <v>343</v>
      </c>
    </row>
    <row r="4207" spans="1:86" x14ac:dyDescent="0.25">
      <c r="A4207" s="1"/>
      <c r="C4207" s="1"/>
      <c r="M4207" s="2"/>
      <c r="N4207" s="3"/>
      <c r="O4207" s="3"/>
      <c r="P4207" s="3"/>
      <c r="Q4207" s="3"/>
      <c r="R4207" s="3"/>
      <c r="S4207" s="3"/>
      <c r="AQ4207" s="1"/>
      <c r="AV4207" s="1"/>
      <c r="BQ4207" t="s">
        <v>340</v>
      </c>
      <c r="BR4207">
        <v>0</v>
      </c>
      <c r="BU4207">
        <v>0</v>
      </c>
      <c r="BV4207" t="s">
        <v>342</v>
      </c>
      <c r="BW4207">
        <v>0</v>
      </c>
      <c r="BX4207" t="s">
        <v>343</v>
      </c>
      <c r="CG4207" t="e">
        <v>#N/A</v>
      </c>
      <c r="CH4207" t="s">
        <v>343</v>
      </c>
    </row>
    <row r="4208" spans="1:86" x14ac:dyDescent="0.25">
      <c r="A4208" s="1"/>
      <c r="C4208" s="1"/>
      <c r="M4208" s="2"/>
      <c r="N4208" s="3"/>
      <c r="O4208" s="3"/>
      <c r="P4208" s="3"/>
      <c r="Q4208" s="3"/>
      <c r="R4208" s="3"/>
      <c r="S4208" s="3"/>
      <c r="AQ4208" s="1"/>
      <c r="AV4208" s="1"/>
      <c r="BQ4208" t="s">
        <v>340</v>
      </c>
      <c r="BR4208">
        <v>0</v>
      </c>
      <c r="BU4208">
        <v>0</v>
      </c>
      <c r="BV4208" t="s">
        <v>342</v>
      </c>
      <c r="BW4208">
        <v>0</v>
      </c>
      <c r="BX4208" t="s">
        <v>343</v>
      </c>
      <c r="CG4208" t="e">
        <v>#N/A</v>
      </c>
      <c r="CH4208" t="s">
        <v>343</v>
      </c>
    </row>
    <row r="4209" spans="1:86" x14ac:dyDescent="0.25">
      <c r="A4209" s="1"/>
      <c r="C4209" s="1"/>
      <c r="M4209" s="2"/>
      <c r="N4209" s="3"/>
      <c r="O4209" s="3"/>
      <c r="P4209" s="3"/>
      <c r="Q4209" s="3"/>
      <c r="R4209" s="3"/>
      <c r="S4209" s="3"/>
      <c r="AQ4209" s="1"/>
      <c r="AV4209" s="1"/>
      <c r="BQ4209" t="s">
        <v>340</v>
      </c>
      <c r="BR4209">
        <v>0</v>
      </c>
      <c r="BU4209">
        <v>0</v>
      </c>
      <c r="BV4209" t="s">
        <v>342</v>
      </c>
      <c r="BW4209">
        <v>0</v>
      </c>
      <c r="BX4209" t="s">
        <v>343</v>
      </c>
      <c r="CG4209" t="e">
        <v>#N/A</v>
      </c>
      <c r="CH4209" t="s">
        <v>343</v>
      </c>
    </row>
    <row r="4210" spans="1:86" x14ac:dyDescent="0.25">
      <c r="A4210" s="1"/>
      <c r="C4210" s="1"/>
      <c r="M4210" s="2"/>
      <c r="N4210" s="3"/>
      <c r="O4210" s="3"/>
      <c r="P4210" s="3"/>
      <c r="Q4210" s="3"/>
      <c r="R4210" s="3"/>
      <c r="S4210" s="3"/>
      <c r="AQ4210" s="1"/>
      <c r="AV4210" s="1"/>
      <c r="BQ4210" t="s">
        <v>340</v>
      </c>
      <c r="BR4210">
        <v>0</v>
      </c>
      <c r="BU4210">
        <v>0</v>
      </c>
      <c r="BV4210" t="s">
        <v>342</v>
      </c>
      <c r="BW4210">
        <v>0</v>
      </c>
      <c r="BX4210" t="s">
        <v>343</v>
      </c>
      <c r="CG4210" t="e">
        <v>#N/A</v>
      </c>
      <c r="CH4210" t="s">
        <v>343</v>
      </c>
    </row>
    <row r="4211" spans="1:86" x14ac:dyDescent="0.25">
      <c r="A4211" s="1"/>
      <c r="C4211" s="1"/>
      <c r="M4211" s="2"/>
      <c r="N4211" s="3"/>
      <c r="O4211" s="3"/>
      <c r="P4211" s="3"/>
      <c r="Q4211" s="3"/>
      <c r="R4211" s="3"/>
      <c r="S4211" s="3"/>
      <c r="AQ4211" s="1"/>
      <c r="AV4211" s="1"/>
      <c r="BQ4211" t="s">
        <v>340</v>
      </c>
      <c r="BR4211">
        <v>0</v>
      </c>
      <c r="BU4211">
        <v>0</v>
      </c>
      <c r="BV4211" t="s">
        <v>342</v>
      </c>
      <c r="BW4211">
        <v>0</v>
      </c>
      <c r="BX4211" t="s">
        <v>343</v>
      </c>
      <c r="CG4211" t="e">
        <v>#N/A</v>
      </c>
      <c r="CH4211" t="s">
        <v>343</v>
      </c>
    </row>
    <row r="4212" spans="1:86" x14ac:dyDescent="0.25">
      <c r="A4212" s="1"/>
      <c r="C4212" s="1"/>
      <c r="M4212" s="2"/>
      <c r="N4212" s="3"/>
      <c r="O4212" s="3"/>
      <c r="P4212" s="3"/>
      <c r="Q4212" s="3"/>
      <c r="R4212" s="3"/>
      <c r="S4212" s="3"/>
      <c r="AQ4212" s="1"/>
      <c r="AV4212" s="1"/>
      <c r="BQ4212" t="s">
        <v>340</v>
      </c>
      <c r="BR4212">
        <v>0</v>
      </c>
      <c r="BU4212">
        <v>0</v>
      </c>
      <c r="BV4212" t="s">
        <v>342</v>
      </c>
      <c r="BW4212">
        <v>0</v>
      </c>
      <c r="BX4212" t="s">
        <v>343</v>
      </c>
      <c r="CG4212" t="e">
        <v>#N/A</v>
      </c>
      <c r="CH4212" t="s">
        <v>343</v>
      </c>
    </row>
    <row r="4213" spans="1:86" x14ac:dyDescent="0.25">
      <c r="A4213" s="1"/>
      <c r="C4213" s="1"/>
      <c r="M4213" s="2"/>
      <c r="N4213" s="3"/>
      <c r="O4213" s="3"/>
      <c r="P4213" s="3"/>
      <c r="Q4213" s="3"/>
      <c r="R4213" s="3"/>
      <c r="S4213" s="3"/>
      <c r="AQ4213" s="1"/>
      <c r="AV4213" s="1"/>
      <c r="BQ4213" t="s">
        <v>340</v>
      </c>
      <c r="BR4213">
        <v>0</v>
      </c>
      <c r="BU4213">
        <v>0</v>
      </c>
      <c r="BV4213" t="s">
        <v>342</v>
      </c>
      <c r="BW4213">
        <v>0</v>
      </c>
      <c r="BX4213" t="s">
        <v>343</v>
      </c>
      <c r="CG4213" t="e">
        <v>#N/A</v>
      </c>
      <c r="CH4213" t="s">
        <v>343</v>
      </c>
    </row>
    <row r="4214" spans="1:86" x14ac:dyDescent="0.25">
      <c r="A4214" s="1"/>
      <c r="C4214" s="1"/>
      <c r="M4214" s="2"/>
      <c r="N4214" s="3"/>
      <c r="O4214" s="3"/>
      <c r="P4214" s="3"/>
      <c r="Q4214" s="3"/>
      <c r="R4214" s="3"/>
      <c r="S4214" s="3"/>
      <c r="AQ4214" s="1"/>
      <c r="AV4214" s="1"/>
      <c r="BQ4214" t="s">
        <v>340</v>
      </c>
      <c r="BR4214">
        <v>0</v>
      </c>
      <c r="BU4214">
        <v>0</v>
      </c>
      <c r="BV4214" t="s">
        <v>342</v>
      </c>
      <c r="BW4214">
        <v>0</v>
      </c>
      <c r="BX4214" t="s">
        <v>343</v>
      </c>
      <c r="CG4214" t="e">
        <v>#N/A</v>
      </c>
      <c r="CH4214" t="s">
        <v>343</v>
      </c>
    </row>
    <row r="4215" spans="1:86" x14ac:dyDescent="0.25">
      <c r="A4215" s="1"/>
      <c r="C4215" s="1"/>
      <c r="M4215" s="2"/>
      <c r="N4215" s="3"/>
      <c r="O4215" s="3"/>
      <c r="P4215" s="3"/>
      <c r="Q4215" s="3"/>
      <c r="R4215" s="3"/>
      <c r="S4215" s="3"/>
      <c r="AQ4215" s="1"/>
      <c r="AV4215" s="1"/>
      <c r="BQ4215" t="s">
        <v>340</v>
      </c>
      <c r="BR4215">
        <v>0</v>
      </c>
      <c r="BU4215">
        <v>0</v>
      </c>
      <c r="BV4215" t="s">
        <v>342</v>
      </c>
      <c r="BW4215">
        <v>0</v>
      </c>
      <c r="BX4215" t="s">
        <v>343</v>
      </c>
      <c r="CG4215" t="e">
        <v>#N/A</v>
      </c>
      <c r="CH4215" t="s">
        <v>343</v>
      </c>
    </row>
    <row r="4216" spans="1:86" x14ac:dyDescent="0.25">
      <c r="A4216" s="1"/>
      <c r="C4216" s="1"/>
      <c r="M4216" s="2"/>
      <c r="N4216" s="3"/>
      <c r="O4216" s="3"/>
      <c r="P4216" s="3"/>
      <c r="Q4216" s="3"/>
      <c r="R4216" s="3"/>
      <c r="S4216" s="3"/>
      <c r="AQ4216" s="1"/>
      <c r="AV4216" s="1"/>
      <c r="BQ4216" t="s">
        <v>340</v>
      </c>
      <c r="BR4216">
        <v>0</v>
      </c>
      <c r="BU4216">
        <v>0</v>
      </c>
      <c r="BV4216" t="s">
        <v>342</v>
      </c>
      <c r="BW4216">
        <v>0</v>
      </c>
      <c r="BX4216" t="s">
        <v>343</v>
      </c>
      <c r="CG4216" t="e">
        <v>#N/A</v>
      </c>
      <c r="CH4216" t="s">
        <v>343</v>
      </c>
    </row>
    <row r="4217" spans="1:86" x14ac:dyDescent="0.25">
      <c r="A4217" s="1"/>
      <c r="C4217" s="1"/>
      <c r="M4217" s="2"/>
      <c r="N4217" s="3"/>
      <c r="O4217" s="3"/>
      <c r="P4217" s="3"/>
      <c r="Q4217" s="3"/>
      <c r="R4217" s="3"/>
      <c r="S4217" s="3"/>
      <c r="AQ4217" s="1"/>
      <c r="AV4217" s="1"/>
      <c r="BQ4217" t="s">
        <v>340</v>
      </c>
      <c r="BR4217">
        <v>0</v>
      </c>
      <c r="BU4217">
        <v>0</v>
      </c>
      <c r="BV4217" t="s">
        <v>342</v>
      </c>
      <c r="BW4217">
        <v>0</v>
      </c>
      <c r="BX4217" t="s">
        <v>343</v>
      </c>
      <c r="CG4217" t="e">
        <v>#N/A</v>
      </c>
      <c r="CH4217" t="s">
        <v>343</v>
      </c>
    </row>
    <row r="4218" spans="1:86" x14ac:dyDescent="0.25">
      <c r="A4218" s="1"/>
      <c r="C4218" s="1"/>
      <c r="M4218" s="2"/>
      <c r="N4218" s="3"/>
      <c r="O4218" s="3"/>
      <c r="P4218" s="3"/>
      <c r="Q4218" s="3"/>
      <c r="R4218" s="3"/>
      <c r="S4218" s="3"/>
      <c r="AQ4218" s="1"/>
      <c r="AV4218" s="1"/>
      <c r="BQ4218" t="s">
        <v>340</v>
      </c>
      <c r="BR4218">
        <v>0</v>
      </c>
      <c r="BU4218">
        <v>0</v>
      </c>
      <c r="BV4218" t="s">
        <v>342</v>
      </c>
      <c r="BW4218">
        <v>0</v>
      </c>
      <c r="BX4218" t="s">
        <v>343</v>
      </c>
      <c r="CG4218" t="e">
        <v>#N/A</v>
      </c>
      <c r="CH4218" t="s">
        <v>343</v>
      </c>
    </row>
    <row r="4219" spans="1:86" x14ac:dyDescent="0.25">
      <c r="A4219" s="1"/>
      <c r="C4219" s="1"/>
      <c r="M4219" s="2"/>
      <c r="N4219" s="3"/>
      <c r="O4219" s="3"/>
      <c r="P4219" s="3"/>
      <c r="Q4219" s="3"/>
      <c r="R4219" s="3"/>
      <c r="S4219" s="3"/>
      <c r="AQ4219" s="1"/>
      <c r="AV4219" s="1"/>
      <c r="BQ4219" t="s">
        <v>340</v>
      </c>
      <c r="BR4219">
        <v>0</v>
      </c>
      <c r="BU4219">
        <v>0</v>
      </c>
      <c r="BV4219" t="s">
        <v>342</v>
      </c>
      <c r="BW4219">
        <v>0</v>
      </c>
      <c r="BX4219" t="s">
        <v>343</v>
      </c>
      <c r="CG4219" t="e">
        <v>#N/A</v>
      </c>
      <c r="CH4219" t="s">
        <v>343</v>
      </c>
    </row>
    <row r="4220" spans="1:86" x14ac:dyDescent="0.25">
      <c r="A4220" s="1"/>
      <c r="C4220" s="1"/>
      <c r="M4220" s="2"/>
      <c r="N4220" s="3"/>
      <c r="O4220" s="3"/>
      <c r="P4220" s="3"/>
      <c r="Q4220" s="3"/>
      <c r="R4220" s="3"/>
      <c r="S4220" s="3"/>
      <c r="AQ4220" s="1"/>
      <c r="AV4220" s="1"/>
      <c r="BQ4220" t="s">
        <v>340</v>
      </c>
      <c r="BR4220">
        <v>0</v>
      </c>
      <c r="BU4220">
        <v>0</v>
      </c>
      <c r="BV4220" t="s">
        <v>342</v>
      </c>
      <c r="BW4220">
        <v>0</v>
      </c>
      <c r="BX4220" t="s">
        <v>343</v>
      </c>
      <c r="CG4220" t="e">
        <v>#N/A</v>
      </c>
      <c r="CH4220" t="s">
        <v>343</v>
      </c>
    </row>
    <row r="4221" spans="1:86" x14ac:dyDescent="0.25">
      <c r="A4221" s="1"/>
      <c r="C4221" s="1"/>
      <c r="M4221" s="2"/>
      <c r="N4221" s="3"/>
      <c r="O4221" s="3"/>
      <c r="P4221" s="3"/>
      <c r="Q4221" s="3"/>
      <c r="R4221" s="3"/>
      <c r="S4221" s="3"/>
      <c r="AQ4221" s="1"/>
      <c r="AV4221" s="1"/>
      <c r="BQ4221" t="s">
        <v>340</v>
      </c>
      <c r="BR4221">
        <v>0</v>
      </c>
      <c r="BU4221">
        <v>0</v>
      </c>
      <c r="BV4221" t="s">
        <v>342</v>
      </c>
      <c r="BW4221">
        <v>0</v>
      </c>
      <c r="BX4221" t="s">
        <v>343</v>
      </c>
      <c r="CG4221" t="e">
        <v>#N/A</v>
      </c>
      <c r="CH4221" t="s">
        <v>343</v>
      </c>
    </row>
    <row r="4222" spans="1:86" x14ac:dyDescent="0.25">
      <c r="A4222" s="1"/>
      <c r="C4222" s="1"/>
      <c r="M4222" s="2"/>
      <c r="N4222" s="3"/>
      <c r="O4222" s="3"/>
      <c r="P4222" s="3"/>
      <c r="Q4222" s="3"/>
      <c r="R4222" s="3"/>
      <c r="S4222" s="3"/>
      <c r="AQ4222" s="1"/>
      <c r="AV4222" s="1"/>
      <c r="BQ4222" t="s">
        <v>340</v>
      </c>
      <c r="BR4222">
        <v>0</v>
      </c>
      <c r="BU4222">
        <v>0</v>
      </c>
      <c r="BV4222" t="s">
        <v>342</v>
      </c>
      <c r="BW4222">
        <v>0</v>
      </c>
      <c r="BX4222" t="s">
        <v>343</v>
      </c>
      <c r="CG4222" t="e">
        <v>#N/A</v>
      </c>
      <c r="CH4222" t="s">
        <v>343</v>
      </c>
    </row>
    <row r="4223" spans="1:86" x14ac:dyDescent="0.25">
      <c r="A4223" s="1"/>
      <c r="C4223" s="1"/>
      <c r="M4223" s="2"/>
      <c r="N4223" s="3"/>
      <c r="O4223" s="3"/>
      <c r="P4223" s="3"/>
      <c r="Q4223" s="3"/>
      <c r="R4223" s="3"/>
      <c r="S4223" s="3"/>
      <c r="AQ4223" s="1"/>
      <c r="AV4223" s="1"/>
      <c r="BQ4223" t="s">
        <v>340</v>
      </c>
      <c r="BR4223">
        <v>0</v>
      </c>
      <c r="BU4223">
        <v>0</v>
      </c>
      <c r="BV4223" t="s">
        <v>342</v>
      </c>
      <c r="BW4223">
        <v>0</v>
      </c>
      <c r="BX4223" t="s">
        <v>343</v>
      </c>
      <c r="CG4223" t="e">
        <v>#N/A</v>
      </c>
      <c r="CH4223" t="s">
        <v>343</v>
      </c>
    </row>
    <row r="4224" spans="1:86" x14ac:dyDescent="0.25">
      <c r="A4224" s="1"/>
      <c r="C4224" s="1"/>
      <c r="M4224" s="2"/>
      <c r="N4224" s="3"/>
      <c r="O4224" s="3"/>
      <c r="P4224" s="3"/>
      <c r="Q4224" s="3"/>
      <c r="R4224" s="3"/>
      <c r="S4224" s="3"/>
      <c r="AQ4224" s="1"/>
      <c r="AV4224" s="1"/>
      <c r="BQ4224" t="s">
        <v>340</v>
      </c>
      <c r="BR4224">
        <v>0</v>
      </c>
      <c r="BU4224">
        <v>0</v>
      </c>
      <c r="BV4224" t="s">
        <v>342</v>
      </c>
      <c r="BW4224">
        <v>0</v>
      </c>
      <c r="BX4224" t="s">
        <v>343</v>
      </c>
      <c r="CG4224" t="e">
        <v>#N/A</v>
      </c>
      <c r="CH4224" t="s">
        <v>343</v>
      </c>
    </row>
    <row r="4225" spans="1:86" x14ac:dyDescent="0.25">
      <c r="A4225" s="1"/>
      <c r="C4225" s="1"/>
      <c r="M4225" s="2"/>
      <c r="N4225" s="3"/>
      <c r="O4225" s="3"/>
      <c r="P4225" s="3"/>
      <c r="Q4225" s="3"/>
      <c r="R4225" s="3"/>
      <c r="S4225" s="3"/>
      <c r="AQ4225" s="1"/>
      <c r="AV4225" s="1"/>
      <c r="BQ4225" t="s">
        <v>340</v>
      </c>
      <c r="BR4225">
        <v>0</v>
      </c>
      <c r="BU4225">
        <v>0</v>
      </c>
      <c r="BV4225" t="s">
        <v>342</v>
      </c>
      <c r="BW4225">
        <v>0</v>
      </c>
      <c r="BX4225" t="s">
        <v>343</v>
      </c>
      <c r="CG4225" t="e">
        <v>#N/A</v>
      </c>
      <c r="CH4225" t="s">
        <v>343</v>
      </c>
    </row>
    <row r="4226" spans="1:86" x14ac:dyDescent="0.25">
      <c r="A4226" s="1"/>
      <c r="C4226" s="1"/>
      <c r="M4226" s="2"/>
      <c r="N4226" s="3"/>
      <c r="O4226" s="3"/>
      <c r="P4226" s="3"/>
      <c r="Q4226" s="3"/>
      <c r="R4226" s="3"/>
      <c r="S4226" s="3"/>
      <c r="AQ4226" s="1"/>
      <c r="AV4226" s="1"/>
      <c r="BQ4226" t="s">
        <v>340</v>
      </c>
      <c r="BR4226">
        <v>0</v>
      </c>
      <c r="BU4226">
        <v>0</v>
      </c>
      <c r="BV4226" t="s">
        <v>342</v>
      </c>
      <c r="BW4226">
        <v>0</v>
      </c>
      <c r="BX4226" t="s">
        <v>343</v>
      </c>
      <c r="CG4226" t="e">
        <v>#N/A</v>
      </c>
      <c r="CH4226" t="s">
        <v>343</v>
      </c>
    </row>
    <row r="4227" spans="1:86" x14ac:dyDescent="0.25">
      <c r="A4227" s="1"/>
      <c r="C4227" s="1"/>
      <c r="M4227" s="2"/>
      <c r="N4227" s="3"/>
      <c r="O4227" s="3"/>
      <c r="P4227" s="3"/>
      <c r="Q4227" s="3"/>
      <c r="R4227" s="3"/>
      <c r="S4227" s="3"/>
      <c r="AQ4227" s="1"/>
      <c r="AV4227" s="1"/>
      <c r="BQ4227" t="s">
        <v>340</v>
      </c>
      <c r="BR4227">
        <v>0</v>
      </c>
      <c r="BU4227">
        <v>0</v>
      </c>
      <c r="BV4227" t="s">
        <v>342</v>
      </c>
      <c r="BW4227">
        <v>0</v>
      </c>
      <c r="BX4227" t="s">
        <v>343</v>
      </c>
      <c r="CG4227" t="e">
        <v>#N/A</v>
      </c>
      <c r="CH4227" t="s">
        <v>343</v>
      </c>
    </row>
    <row r="4228" spans="1:86" x14ac:dyDescent="0.25">
      <c r="A4228" s="1"/>
      <c r="C4228" s="1"/>
      <c r="M4228" s="2"/>
      <c r="N4228" s="3"/>
      <c r="O4228" s="3"/>
      <c r="P4228" s="3"/>
      <c r="Q4228" s="3"/>
      <c r="R4228" s="3"/>
      <c r="S4228" s="3"/>
      <c r="AQ4228" s="1"/>
      <c r="AV4228" s="1"/>
      <c r="BQ4228" t="s">
        <v>340</v>
      </c>
      <c r="BR4228">
        <v>0</v>
      </c>
      <c r="BU4228">
        <v>0</v>
      </c>
      <c r="BV4228" t="s">
        <v>342</v>
      </c>
      <c r="BW4228">
        <v>0</v>
      </c>
      <c r="BX4228" t="s">
        <v>343</v>
      </c>
      <c r="CG4228" t="e">
        <v>#N/A</v>
      </c>
      <c r="CH4228" t="s">
        <v>343</v>
      </c>
    </row>
    <row r="4229" spans="1:86" x14ac:dyDescent="0.25">
      <c r="A4229" s="1"/>
      <c r="C4229" s="1"/>
      <c r="M4229" s="2"/>
      <c r="N4229" s="3"/>
      <c r="O4229" s="3"/>
      <c r="P4229" s="3"/>
      <c r="Q4229" s="3"/>
      <c r="R4229" s="3"/>
      <c r="S4229" s="3"/>
      <c r="AQ4229" s="1"/>
      <c r="AV4229" s="1"/>
      <c r="BQ4229" t="s">
        <v>340</v>
      </c>
      <c r="BR4229">
        <v>0</v>
      </c>
      <c r="BU4229">
        <v>0</v>
      </c>
      <c r="BV4229" t="s">
        <v>342</v>
      </c>
      <c r="BW4229">
        <v>0</v>
      </c>
      <c r="BX4229" t="s">
        <v>343</v>
      </c>
      <c r="CG4229" t="e">
        <v>#N/A</v>
      </c>
      <c r="CH4229" t="s">
        <v>343</v>
      </c>
    </row>
    <row r="4230" spans="1:86" x14ac:dyDescent="0.25">
      <c r="A4230" s="1"/>
      <c r="C4230" s="1"/>
      <c r="M4230" s="2"/>
      <c r="N4230" s="3"/>
      <c r="O4230" s="3"/>
      <c r="P4230" s="3"/>
      <c r="Q4230" s="3"/>
      <c r="R4230" s="3"/>
      <c r="S4230" s="3"/>
      <c r="AQ4230" s="1"/>
      <c r="AV4230" s="1"/>
      <c r="BQ4230" t="s">
        <v>340</v>
      </c>
      <c r="BR4230">
        <v>0</v>
      </c>
      <c r="BU4230">
        <v>0</v>
      </c>
      <c r="BV4230" t="s">
        <v>342</v>
      </c>
      <c r="BW4230">
        <v>0</v>
      </c>
      <c r="BX4230" t="s">
        <v>343</v>
      </c>
      <c r="CG4230" t="e">
        <v>#N/A</v>
      </c>
      <c r="CH4230" t="s">
        <v>343</v>
      </c>
    </row>
    <row r="4231" spans="1:86" x14ac:dyDescent="0.25">
      <c r="A4231" s="1"/>
      <c r="C4231" s="1"/>
      <c r="M4231" s="2"/>
      <c r="N4231" s="3"/>
      <c r="O4231" s="3"/>
      <c r="P4231" s="3"/>
      <c r="Q4231" s="3"/>
      <c r="R4231" s="3"/>
      <c r="S4231" s="3"/>
      <c r="AQ4231" s="1"/>
      <c r="AV4231" s="1"/>
      <c r="BQ4231" t="s">
        <v>340</v>
      </c>
      <c r="BR4231">
        <v>0</v>
      </c>
      <c r="BU4231">
        <v>0</v>
      </c>
      <c r="BV4231" t="s">
        <v>342</v>
      </c>
      <c r="BW4231">
        <v>0</v>
      </c>
      <c r="BX4231" t="s">
        <v>343</v>
      </c>
      <c r="CG4231" t="e">
        <v>#N/A</v>
      </c>
      <c r="CH4231" t="s">
        <v>343</v>
      </c>
    </row>
    <row r="4232" spans="1:86" x14ac:dyDescent="0.25">
      <c r="A4232" s="1"/>
      <c r="C4232" s="1"/>
      <c r="M4232" s="2"/>
      <c r="N4232" s="3"/>
      <c r="O4232" s="3"/>
      <c r="P4232" s="3"/>
      <c r="Q4232" s="3"/>
      <c r="R4232" s="3"/>
      <c r="S4232" s="3"/>
      <c r="AQ4232" s="1"/>
      <c r="AV4232" s="1"/>
      <c r="BQ4232" t="s">
        <v>340</v>
      </c>
      <c r="BR4232">
        <v>0</v>
      </c>
      <c r="BU4232">
        <v>0</v>
      </c>
      <c r="BV4232" t="s">
        <v>342</v>
      </c>
      <c r="BW4232">
        <v>0</v>
      </c>
      <c r="BX4232" t="s">
        <v>343</v>
      </c>
      <c r="CG4232" t="e">
        <v>#N/A</v>
      </c>
      <c r="CH4232" t="s">
        <v>343</v>
      </c>
    </row>
    <row r="4233" spans="1:86" x14ac:dyDescent="0.25">
      <c r="A4233" s="1"/>
      <c r="C4233" s="1"/>
      <c r="M4233" s="2"/>
      <c r="N4233" s="3"/>
      <c r="O4233" s="3"/>
      <c r="P4233" s="3"/>
      <c r="Q4233" s="3"/>
      <c r="R4233" s="3"/>
      <c r="S4233" s="3"/>
      <c r="AQ4233" s="1"/>
      <c r="AV4233" s="1"/>
      <c r="BQ4233" t="s">
        <v>340</v>
      </c>
      <c r="BR4233">
        <v>0</v>
      </c>
      <c r="BU4233">
        <v>0</v>
      </c>
      <c r="BV4233" t="s">
        <v>342</v>
      </c>
      <c r="BW4233">
        <v>0</v>
      </c>
      <c r="BX4233" t="s">
        <v>343</v>
      </c>
      <c r="CG4233" t="e">
        <v>#N/A</v>
      </c>
      <c r="CH4233" t="s">
        <v>343</v>
      </c>
    </row>
    <row r="4234" spans="1:86" x14ac:dyDescent="0.25">
      <c r="A4234" s="1"/>
      <c r="C4234" s="1"/>
      <c r="M4234" s="2"/>
      <c r="N4234" s="3"/>
      <c r="O4234" s="3"/>
      <c r="P4234" s="3"/>
      <c r="Q4234" s="3"/>
      <c r="R4234" s="3"/>
      <c r="S4234" s="3"/>
      <c r="AQ4234" s="1"/>
      <c r="AV4234" s="1"/>
      <c r="BQ4234" t="s">
        <v>340</v>
      </c>
      <c r="BR4234">
        <v>0</v>
      </c>
      <c r="BU4234">
        <v>0</v>
      </c>
      <c r="BV4234" t="s">
        <v>342</v>
      </c>
      <c r="BW4234">
        <v>0</v>
      </c>
      <c r="BX4234" t="s">
        <v>343</v>
      </c>
      <c r="CG4234" t="e">
        <v>#N/A</v>
      </c>
      <c r="CH4234" t="s">
        <v>343</v>
      </c>
    </row>
    <row r="4235" spans="1:86" x14ac:dyDescent="0.25">
      <c r="A4235" s="1"/>
      <c r="C4235" s="1"/>
      <c r="M4235" s="2"/>
      <c r="N4235" s="3"/>
      <c r="O4235" s="3"/>
      <c r="P4235" s="3"/>
      <c r="Q4235" s="3"/>
      <c r="R4235" s="3"/>
      <c r="S4235" s="3"/>
      <c r="AQ4235" s="1"/>
      <c r="AV4235" s="1"/>
      <c r="BQ4235" t="s">
        <v>340</v>
      </c>
      <c r="BR4235">
        <v>0</v>
      </c>
      <c r="BU4235">
        <v>0</v>
      </c>
      <c r="BV4235" t="s">
        <v>342</v>
      </c>
      <c r="BW4235">
        <v>0</v>
      </c>
      <c r="BX4235" t="s">
        <v>343</v>
      </c>
      <c r="CG4235" t="e">
        <v>#N/A</v>
      </c>
      <c r="CH4235" t="s">
        <v>343</v>
      </c>
    </row>
    <row r="4236" spans="1:86" x14ac:dyDescent="0.25">
      <c r="A4236" s="1"/>
      <c r="C4236" s="1"/>
      <c r="M4236" s="2"/>
      <c r="N4236" s="3"/>
      <c r="O4236" s="3"/>
      <c r="P4236" s="3"/>
      <c r="Q4236" s="3"/>
      <c r="R4236" s="3"/>
      <c r="S4236" s="3"/>
      <c r="AQ4236" s="1"/>
      <c r="AV4236" s="1"/>
      <c r="BQ4236" t="s">
        <v>340</v>
      </c>
      <c r="BR4236">
        <v>0</v>
      </c>
      <c r="BU4236">
        <v>0</v>
      </c>
      <c r="BV4236" t="s">
        <v>342</v>
      </c>
      <c r="BW4236">
        <v>0</v>
      </c>
      <c r="BX4236" t="s">
        <v>343</v>
      </c>
      <c r="CG4236" t="e">
        <v>#N/A</v>
      </c>
      <c r="CH4236" t="s">
        <v>343</v>
      </c>
    </row>
    <row r="4237" spans="1:86" x14ac:dyDescent="0.25">
      <c r="A4237" s="1"/>
      <c r="C4237" s="1"/>
      <c r="M4237" s="2"/>
      <c r="N4237" s="3"/>
      <c r="O4237" s="3"/>
      <c r="P4237" s="3"/>
      <c r="Q4237" s="3"/>
      <c r="R4237" s="3"/>
      <c r="S4237" s="3"/>
      <c r="AQ4237" s="1"/>
      <c r="AV4237" s="1"/>
      <c r="BQ4237" t="s">
        <v>340</v>
      </c>
      <c r="BR4237">
        <v>0</v>
      </c>
      <c r="BU4237">
        <v>0</v>
      </c>
      <c r="BV4237" t="s">
        <v>342</v>
      </c>
      <c r="BW4237">
        <v>0</v>
      </c>
      <c r="BX4237" t="s">
        <v>343</v>
      </c>
      <c r="CG4237" t="e">
        <v>#N/A</v>
      </c>
      <c r="CH4237" t="s">
        <v>343</v>
      </c>
    </row>
    <row r="4238" spans="1:86" x14ac:dyDescent="0.25">
      <c r="A4238" s="1"/>
      <c r="C4238" s="1"/>
      <c r="M4238" s="2"/>
      <c r="N4238" s="3"/>
      <c r="O4238" s="3"/>
      <c r="P4238" s="3"/>
      <c r="Q4238" s="3"/>
      <c r="R4238" s="3"/>
      <c r="S4238" s="3"/>
      <c r="AQ4238" s="1"/>
      <c r="AV4238" s="1"/>
      <c r="BQ4238" t="s">
        <v>340</v>
      </c>
      <c r="BR4238">
        <v>0</v>
      </c>
      <c r="BU4238">
        <v>0</v>
      </c>
      <c r="BV4238" t="s">
        <v>342</v>
      </c>
      <c r="BW4238">
        <v>0</v>
      </c>
      <c r="BX4238" t="s">
        <v>343</v>
      </c>
      <c r="CG4238" t="e">
        <v>#N/A</v>
      </c>
      <c r="CH4238" t="s">
        <v>343</v>
      </c>
    </row>
    <row r="4239" spans="1:86" x14ac:dyDescent="0.25">
      <c r="A4239" s="1"/>
      <c r="C4239" s="1"/>
      <c r="M4239" s="2"/>
      <c r="N4239" s="3"/>
      <c r="O4239" s="3"/>
      <c r="P4239" s="3"/>
      <c r="Q4239" s="3"/>
      <c r="R4239" s="3"/>
      <c r="S4239" s="3"/>
      <c r="AQ4239" s="1"/>
      <c r="AV4239" s="1"/>
      <c r="BQ4239" t="s">
        <v>340</v>
      </c>
      <c r="BR4239">
        <v>0</v>
      </c>
      <c r="BU4239">
        <v>0</v>
      </c>
      <c r="BV4239" t="s">
        <v>342</v>
      </c>
      <c r="BW4239">
        <v>0</v>
      </c>
      <c r="BX4239" t="s">
        <v>343</v>
      </c>
      <c r="CG4239" t="e">
        <v>#N/A</v>
      </c>
      <c r="CH4239" t="s">
        <v>343</v>
      </c>
    </row>
    <row r="4240" spans="1:86" x14ac:dyDescent="0.25">
      <c r="A4240" s="1"/>
      <c r="C4240" s="1"/>
      <c r="M4240" s="2"/>
      <c r="N4240" s="3"/>
      <c r="O4240" s="3"/>
      <c r="P4240" s="3"/>
      <c r="Q4240" s="3"/>
      <c r="R4240" s="3"/>
      <c r="S4240" s="3"/>
      <c r="AQ4240" s="1"/>
      <c r="AV4240" s="1"/>
      <c r="BQ4240" t="s">
        <v>340</v>
      </c>
      <c r="BR4240">
        <v>0</v>
      </c>
      <c r="BU4240">
        <v>0</v>
      </c>
      <c r="BV4240" t="s">
        <v>342</v>
      </c>
      <c r="BW4240">
        <v>0</v>
      </c>
      <c r="BX4240" t="s">
        <v>343</v>
      </c>
      <c r="CG4240" t="e">
        <v>#N/A</v>
      </c>
      <c r="CH4240" t="s">
        <v>343</v>
      </c>
    </row>
    <row r="4241" spans="1:86" x14ac:dyDescent="0.25">
      <c r="A4241" s="1"/>
      <c r="C4241" s="1"/>
      <c r="M4241" s="2"/>
      <c r="N4241" s="3"/>
      <c r="O4241" s="3"/>
      <c r="P4241" s="3"/>
      <c r="Q4241" s="3"/>
      <c r="R4241" s="3"/>
      <c r="S4241" s="3"/>
      <c r="AQ4241" s="1"/>
      <c r="AV4241" s="1"/>
      <c r="BQ4241" t="s">
        <v>340</v>
      </c>
      <c r="BR4241">
        <v>0</v>
      </c>
      <c r="BU4241">
        <v>0</v>
      </c>
      <c r="BV4241" t="s">
        <v>342</v>
      </c>
      <c r="BW4241">
        <v>0</v>
      </c>
      <c r="BX4241" t="s">
        <v>343</v>
      </c>
      <c r="CG4241" t="e">
        <v>#N/A</v>
      </c>
      <c r="CH4241" t="s">
        <v>343</v>
      </c>
    </row>
    <row r="4242" spans="1:86" x14ac:dyDescent="0.25">
      <c r="A4242" s="1"/>
      <c r="C4242" s="1"/>
      <c r="M4242" s="2"/>
      <c r="N4242" s="3"/>
      <c r="O4242" s="3"/>
      <c r="P4242" s="3"/>
      <c r="Q4242" s="3"/>
      <c r="R4242" s="3"/>
      <c r="S4242" s="3"/>
      <c r="AQ4242" s="1"/>
      <c r="AV4242" s="1"/>
      <c r="BQ4242" t="s">
        <v>340</v>
      </c>
      <c r="BR4242">
        <v>0</v>
      </c>
      <c r="BU4242">
        <v>0</v>
      </c>
      <c r="BV4242" t="s">
        <v>342</v>
      </c>
      <c r="BW4242">
        <v>0</v>
      </c>
      <c r="BX4242" t="s">
        <v>343</v>
      </c>
      <c r="CG4242" t="e">
        <v>#N/A</v>
      </c>
      <c r="CH4242" t="s">
        <v>343</v>
      </c>
    </row>
    <row r="4243" spans="1:86" x14ac:dyDescent="0.25">
      <c r="A4243" s="1"/>
      <c r="C4243" s="1"/>
      <c r="M4243" s="2"/>
      <c r="N4243" s="3"/>
      <c r="O4243" s="3"/>
      <c r="P4243" s="3"/>
      <c r="Q4243" s="3"/>
      <c r="R4243" s="3"/>
      <c r="S4243" s="3"/>
      <c r="AQ4243" s="1"/>
      <c r="AV4243" s="1"/>
      <c r="BQ4243" t="s">
        <v>340</v>
      </c>
      <c r="BR4243">
        <v>0</v>
      </c>
      <c r="BU4243">
        <v>0</v>
      </c>
      <c r="BV4243" t="s">
        <v>342</v>
      </c>
      <c r="BW4243">
        <v>0</v>
      </c>
      <c r="BX4243" t="s">
        <v>343</v>
      </c>
      <c r="CG4243" t="e">
        <v>#N/A</v>
      </c>
      <c r="CH4243" t="s">
        <v>343</v>
      </c>
    </row>
    <row r="4244" spans="1:86" x14ac:dyDescent="0.25">
      <c r="A4244" s="1"/>
      <c r="C4244" s="1"/>
      <c r="M4244" s="2"/>
      <c r="N4244" s="3"/>
      <c r="O4244" s="3"/>
      <c r="P4244" s="3"/>
      <c r="Q4244" s="3"/>
      <c r="R4244" s="3"/>
      <c r="S4244" s="3"/>
      <c r="AQ4244" s="1"/>
      <c r="AV4244" s="1"/>
      <c r="BQ4244" t="s">
        <v>340</v>
      </c>
      <c r="BR4244">
        <v>0</v>
      </c>
      <c r="BU4244">
        <v>0</v>
      </c>
      <c r="BV4244" t="s">
        <v>342</v>
      </c>
      <c r="BW4244">
        <v>0</v>
      </c>
      <c r="BX4244" t="s">
        <v>343</v>
      </c>
      <c r="CG4244" t="e">
        <v>#N/A</v>
      </c>
      <c r="CH4244" t="s">
        <v>343</v>
      </c>
    </row>
    <row r="4245" spans="1:86" x14ac:dyDescent="0.25">
      <c r="A4245" s="1"/>
      <c r="C4245" s="1"/>
      <c r="M4245" s="2"/>
      <c r="N4245" s="3"/>
      <c r="O4245" s="3"/>
      <c r="P4245" s="3"/>
      <c r="Q4245" s="3"/>
      <c r="R4245" s="3"/>
      <c r="S4245" s="3"/>
      <c r="AQ4245" s="1"/>
      <c r="AV4245" s="1"/>
      <c r="BQ4245" t="s">
        <v>340</v>
      </c>
      <c r="BR4245">
        <v>0</v>
      </c>
      <c r="BU4245">
        <v>0</v>
      </c>
      <c r="BV4245" t="s">
        <v>342</v>
      </c>
      <c r="BW4245">
        <v>0</v>
      </c>
      <c r="BX4245" t="s">
        <v>343</v>
      </c>
      <c r="CG4245" t="e">
        <v>#N/A</v>
      </c>
      <c r="CH4245" t="s">
        <v>343</v>
      </c>
    </row>
    <row r="4246" spans="1:86" x14ac:dyDescent="0.25">
      <c r="A4246" s="1"/>
      <c r="C4246" s="1"/>
      <c r="M4246" s="2"/>
      <c r="N4246" s="3"/>
      <c r="O4246" s="3"/>
      <c r="P4246" s="3"/>
      <c r="Q4246" s="3"/>
      <c r="R4246" s="3"/>
      <c r="S4246" s="3"/>
      <c r="AQ4246" s="1"/>
      <c r="AV4246" s="1"/>
      <c r="BQ4246" t="s">
        <v>340</v>
      </c>
      <c r="BR4246">
        <v>0</v>
      </c>
      <c r="BU4246">
        <v>0</v>
      </c>
      <c r="BV4246" t="s">
        <v>342</v>
      </c>
      <c r="BW4246">
        <v>0</v>
      </c>
      <c r="BX4246" t="s">
        <v>343</v>
      </c>
      <c r="CG4246" t="e">
        <v>#N/A</v>
      </c>
      <c r="CH4246" t="s">
        <v>343</v>
      </c>
    </row>
    <row r="4247" spans="1:86" x14ac:dyDescent="0.25">
      <c r="A4247" s="1"/>
      <c r="C4247" s="1"/>
      <c r="M4247" s="2"/>
      <c r="N4247" s="3"/>
      <c r="O4247" s="3"/>
      <c r="P4247" s="3"/>
      <c r="Q4247" s="3"/>
      <c r="R4247" s="3"/>
      <c r="S4247" s="3"/>
      <c r="AQ4247" s="1"/>
      <c r="AV4247" s="1"/>
      <c r="BQ4247" t="s">
        <v>340</v>
      </c>
      <c r="BR4247">
        <v>0</v>
      </c>
      <c r="BU4247">
        <v>0</v>
      </c>
      <c r="BV4247" t="s">
        <v>342</v>
      </c>
      <c r="BW4247">
        <v>0</v>
      </c>
      <c r="BX4247" t="s">
        <v>343</v>
      </c>
      <c r="CG4247" t="e">
        <v>#N/A</v>
      </c>
      <c r="CH4247" t="s">
        <v>343</v>
      </c>
    </row>
    <row r="4248" spans="1:86" x14ac:dyDescent="0.25">
      <c r="A4248" s="1"/>
      <c r="C4248" s="1"/>
      <c r="M4248" s="2"/>
      <c r="N4248" s="3"/>
      <c r="O4248" s="3"/>
      <c r="P4248" s="3"/>
      <c r="Q4248" s="3"/>
      <c r="R4248" s="3"/>
      <c r="S4248" s="3"/>
      <c r="AQ4248" s="1"/>
      <c r="AV4248" s="1"/>
      <c r="BQ4248" t="s">
        <v>340</v>
      </c>
      <c r="BR4248">
        <v>0</v>
      </c>
      <c r="BU4248">
        <v>0</v>
      </c>
      <c r="BV4248" t="s">
        <v>342</v>
      </c>
      <c r="BW4248">
        <v>0</v>
      </c>
      <c r="BX4248" t="s">
        <v>343</v>
      </c>
      <c r="CG4248" t="e">
        <v>#N/A</v>
      </c>
      <c r="CH4248" t="s">
        <v>343</v>
      </c>
    </row>
    <row r="4249" spans="1:86" x14ac:dyDescent="0.25">
      <c r="A4249" s="1"/>
      <c r="C4249" s="1"/>
      <c r="M4249" s="2"/>
      <c r="N4249" s="3"/>
      <c r="O4249" s="3"/>
      <c r="P4249" s="3"/>
      <c r="Q4249" s="3"/>
      <c r="R4249" s="3"/>
      <c r="S4249" s="3"/>
      <c r="AQ4249" s="1"/>
      <c r="AV4249" s="1"/>
      <c r="BQ4249" t="s">
        <v>340</v>
      </c>
      <c r="BR4249">
        <v>0</v>
      </c>
      <c r="BU4249">
        <v>0</v>
      </c>
      <c r="BV4249" t="s">
        <v>342</v>
      </c>
      <c r="BW4249">
        <v>0</v>
      </c>
      <c r="BX4249" t="s">
        <v>343</v>
      </c>
      <c r="CG4249" t="e">
        <v>#N/A</v>
      </c>
      <c r="CH4249" t="s">
        <v>343</v>
      </c>
    </row>
    <row r="4250" spans="1:86" x14ac:dyDescent="0.25">
      <c r="A4250" s="1"/>
      <c r="C4250" s="1"/>
      <c r="M4250" s="2"/>
      <c r="N4250" s="3"/>
      <c r="O4250" s="3"/>
      <c r="P4250" s="3"/>
      <c r="Q4250" s="3"/>
      <c r="R4250" s="3"/>
      <c r="S4250" s="3"/>
      <c r="AQ4250" s="1"/>
      <c r="AV4250" s="1"/>
      <c r="BQ4250" t="s">
        <v>340</v>
      </c>
      <c r="BR4250">
        <v>0</v>
      </c>
      <c r="BU4250">
        <v>0</v>
      </c>
      <c r="BV4250" t="s">
        <v>342</v>
      </c>
      <c r="BW4250">
        <v>0</v>
      </c>
      <c r="BX4250" t="s">
        <v>343</v>
      </c>
      <c r="CG4250" t="e">
        <v>#N/A</v>
      </c>
      <c r="CH4250" t="s">
        <v>343</v>
      </c>
    </row>
    <row r="4251" spans="1:86" x14ac:dyDescent="0.25">
      <c r="A4251" s="1"/>
      <c r="C4251" s="1"/>
      <c r="M4251" s="2"/>
      <c r="N4251" s="3"/>
      <c r="O4251" s="3"/>
      <c r="P4251" s="3"/>
      <c r="Q4251" s="3"/>
      <c r="R4251" s="3"/>
      <c r="S4251" s="3"/>
      <c r="AQ4251" s="1"/>
      <c r="AV4251" s="1"/>
      <c r="BQ4251" t="s">
        <v>340</v>
      </c>
      <c r="BR4251">
        <v>0</v>
      </c>
      <c r="BU4251">
        <v>0</v>
      </c>
      <c r="BV4251" t="s">
        <v>342</v>
      </c>
      <c r="BW4251">
        <v>0</v>
      </c>
      <c r="BX4251" t="s">
        <v>343</v>
      </c>
      <c r="CG4251" t="e">
        <v>#N/A</v>
      </c>
      <c r="CH4251" t="s">
        <v>343</v>
      </c>
    </row>
    <row r="4252" spans="1:86" x14ac:dyDescent="0.25">
      <c r="A4252" s="1"/>
      <c r="C4252" s="1"/>
      <c r="M4252" s="2"/>
      <c r="N4252" s="3"/>
      <c r="O4252" s="3"/>
      <c r="P4252" s="3"/>
      <c r="Q4252" s="3"/>
      <c r="R4252" s="3"/>
      <c r="S4252" s="3"/>
      <c r="AQ4252" s="1"/>
      <c r="AV4252" s="1"/>
      <c r="BQ4252" t="s">
        <v>340</v>
      </c>
      <c r="BR4252">
        <v>0</v>
      </c>
      <c r="BU4252">
        <v>0</v>
      </c>
      <c r="BV4252" t="s">
        <v>342</v>
      </c>
      <c r="BW4252">
        <v>0</v>
      </c>
      <c r="BX4252" t="s">
        <v>343</v>
      </c>
      <c r="CG4252" t="e">
        <v>#N/A</v>
      </c>
      <c r="CH4252" t="s">
        <v>343</v>
      </c>
    </row>
    <row r="4253" spans="1:86" x14ac:dyDescent="0.25">
      <c r="A4253" s="1"/>
      <c r="C4253" s="1"/>
      <c r="M4253" s="2"/>
      <c r="N4253" s="3"/>
      <c r="O4253" s="3"/>
      <c r="P4253" s="3"/>
      <c r="Q4253" s="3"/>
      <c r="R4253" s="3"/>
      <c r="S4253" s="3"/>
      <c r="AQ4253" s="1"/>
      <c r="AV4253" s="1"/>
      <c r="BQ4253" t="s">
        <v>340</v>
      </c>
      <c r="BR4253">
        <v>0</v>
      </c>
      <c r="BU4253">
        <v>0</v>
      </c>
      <c r="BV4253" t="s">
        <v>342</v>
      </c>
      <c r="BW4253">
        <v>0</v>
      </c>
      <c r="BX4253" t="s">
        <v>343</v>
      </c>
      <c r="CG4253" t="e">
        <v>#N/A</v>
      </c>
      <c r="CH4253" t="s">
        <v>343</v>
      </c>
    </row>
    <row r="4254" spans="1:86" x14ac:dyDescent="0.25">
      <c r="A4254" s="1"/>
      <c r="C4254" s="1"/>
      <c r="M4254" s="2"/>
      <c r="N4254" s="3"/>
      <c r="O4254" s="3"/>
      <c r="P4254" s="3"/>
      <c r="Q4254" s="3"/>
      <c r="R4254" s="3"/>
      <c r="S4254" s="3"/>
      <c r="AQ4254" s="1"/>
      <c r="AV4254" s="1"/>
      <c r="BQ4254" t="s">
        <v>340</v>
      </c>
      <c r="BR4254">
        <v>0</v>
      </c>
      <c r="BU4254">
        <v>0</v>
      </c>
      <c r="BV4254" t="s">
        <v>342</v>
      </c>
      <c r="BW4254">
        <v>0</v>
      </c>
      <c r="BX4254" t="s">
        <v>343</v>
      </c>
      <c r="CG4254" t="e">
        <v>#N/A</v>
      </c>
      <c r="CH4254" t="s">
        <v>343</v>
      </c>
    </row>
    <row r="4255" spans="1:86" x14ac:dyDescent="0.25">
      <c r="A4255" s="1"/>
      <c r="C4255" s="1"/>
      <c r="M4255" s="2"/>
      <c r="N4255" s="3"/>
      <c r="O4255" s="3"/>
      <c r="P4255" s="3"/>
      <c r="Q4255" s="3"/>
      <c r="R4255" s="3"/>
      <c r="S4255" s="3"/>
      <c r="AQ4255" s="1"/>
      <c r="AV4255" s="1"/>
      <c r="BQ4255" t="s">
        <v>340</v>
      </c>
      <c r="BR4255">
        <v>0</v>
      </c>
      <c r="BU4255">
        <v>0</v>
      </c>
      <c r="BV4255" t="s">
        <v>342</v>
      </c>
      <c r="BW4255">
        <v>0</v>
      </c>
      <c r="BX4255" t="s">
        <v>343</v>
      </c>
      <c r="CG4255" t="e">
        <v>#N/A</v>
      </c>
      <c r="CH4255" t="s">
        <v>343</v>
      </c>
    </row>
    <row r="4256" spans="1:86" x14ac:dyDescent="0.25">
      <c r="A4256" s="1"/>
      <c r="C4256" s="1"/>
      <c r="M4256" s="2"/>
      <c r="N4256" s="3"/>
      <c r="O4256" s="3"/>
      <c r="P4256" s="3"/>
      <c r="Q4256" s="3"/>
      <c r="R4256" s="3"/>
      <c r="S4256" s="3"/>
      <c r="AQ4256" s="1"/>
      <c r="AV4256" s="1"/>
      <c r="BQ4256" t="s">
        <v>340</v>
      </c>
      <c r="BR4256">
        <v>0</v>
      </c>
      <c r="BU4256">
        <v>0</v>
      </c>
      <c r="BV4256" t="s">
        <v>342</v>
      </c>
      <c r="BW4256">
        <v>0</v>
      </c>
      <c r="BX4256" t="s">
        <v>343</v>
      </c>
      <c r="CG4256" t="e">
        <v>#N/A</v>
      </c>
      <c r="CH4256" t="s">
        <v>343</v>
      </c>
    </row>
    <row r="4257" spans="1:86" x14ac:dyDescent="0.25">
      <c r="A4257" s="1"/>
      <c r="C4257" s="1"/>
      <c r="M4257" s="2"/>
      <c r="N4257" s="3"/>
      <c r="O4257" s="3"/>
      <c r="P4257" s="3"/>
      <c r="Q4257" s="3"/>
      <c r="R4257" s="3"/>
      <c r="S4257" s="3"/>
      <c r="AQ4257" s="1"/>
      <c r="AV4257" s="1"/>
      <c r="BQ4257" t="s">
        <v>340</v>
      </c>
      <c r="BR4257">
        <v>0</v>
      </c>
      <c r="BU4257">
        <v>0</v>
      </c>
      <c r="BV4257" t="s">
        <v>342</v>
      </c>
      <c r="BW4257">
        <v>0</v>
      </c>
      <c r="BX4257" t="s">
        <v>343</v>
      </c>
      <c r="CG4257" t="e">
        <v>#N/A</v>
      </c>
      <c r="CH4257" t="s">
        <v>343</v>
      </c>
    </row>
    <row r="4258" spans="1:86" x14ac:dyDescent="0.25">
      <c r="A4258" s="1"/>
      <c r="C4258" s="1"/>
      <c r="M4258" s="2"/>
      <c r="N4258" s="3"/>
      <c r="O4258" s="3"/>
      <c r="P4258" s="3"/>
      <c r="Q4258" s="3"/>
      <c r="R4258" s="3"/>
      <c r="S4258" s="3"/>
      <c r="AQ4258" s="1"/>
      <c r="AV4258" s="1"/>
      <c r="BQ4258" t="s">
        <v>340</v>
      </c>
      <c r="BR4258">
        <v>0</v>
      </c>
      <c r="BU4258">
        <v>0</v>
      </c>
      <c r="BV4258" t="s">
        <v>342</v>
      </c>
      <c r="BW4258">
        <v>0</v>
      </c>
      <c r="BX4258" t="s">
        <v>343</v>
      </c>
      <c r="CG4258" t="e">
        <v>#N/A</v>
      </c>
      <c r="CH4258" t="s">
        <v>343</v>
      </c>
    </row>
    <row r="4259" spans="1:86" x14ac:dyDescent="0.25">
      <c r="A4259" s="1"/>
      <c r="C4259" s="1"/>
      <c r="M4259" s="2"/>
      <c r="N4259" s="3"/>
      <c r="O4259" s="3"/>
      <c r="P4259" s="3"/>
      <c r="Q4259" s="3"/>
      <c r="R4259" s="3"/>
      <c r="S4259" s="3"/>
      <c r="AQ4259" s="1"/>
      <c r="AV4259" s="1"/>
      <c r="BQ4259" t="s">
        <v>340</v>
      </c>
      <c r="BR4259">
        <v>0</v>
      </c>
      <c r="BU4259">
        <v>0</v>
      </c>
      <c r="BV4259" t="s">
        <v>342</v>
      </c>
      <c r="BW4259">
        <v>0</v>
      </c>
      <c r="BX4259" t="s">
        <v>343</v>
      </c>
      <c r="CG4259" t="e">
        <v>#N/A</v>
      </c>
      <c r="CH4259" t="s">
        <v>343</v>
      </c>
    </row>
    <row r="4260" spans="1:86" x14ac:dyDescent="0.25">
      <c r="A4260" s="1"/>
      <c r="C4260" s="1"/>
      <c r="M4260" s="2"/>
      <c r="N4260" s="3"/>
      <c r="O4260" s="3"/>
      <c r="P4260" s="3"/>
      <c r="Q4260" s="3"/>
      <c r="R4260" s="3"/>
      <c r="S4260" s="3"/>
      <c r="AQ4260" s="1"/>
      <c r="AV4260" s="1"/>
      <c r="BQ4260" t="s">
        <v>340</v>
      </c>
      <c r="BR4260">
        <v>0</v>
      </c>
      <c r="BU4260">
        <v>0</v>
      </c>
      <c r="BV4260" t="s">
        <v>342</v>
      </c>
      <c r="BW4260">
        <v>0</v>
      </c>
      <c r="BX4260" t="s">
        <v>343</v>
      </c>
      <c r="CG4260" t="e">
        <v>#N/A</v>
      </c>
      <c r="CH4260" t="s">
        <v>343</v>
      </c>
    </row>
    <row r="4261" spans="1:86" x14ac:dyDescent="0.25">
      <c r="A4261" s="1"/>
      <c r="C4261" s="1"/>
      <c r="M4261" s="2"/>
      <c r="N4261" s="3"/>
      <c r="O4261" s="3"/>
      <c r="P4261" s="3"/>
      <c r="Q4261" s="3"/>
      <c r="R4261" s="3"/>
      <c r="S4261" s="3"/>
      <c r="AQ4261" s="1"/>
      <c r="AV4261" s="1"/>
      <c r="BQ4261" t="s">
        <v>340</v>
      </c>
      <c r="BR4261">
        <v>0</v>
      </c>
      <c r="BU4261">
        <v>0</v>
      </c>
      <c r="BV4261" t="s">
        <v>342</v>
      </c>
      <c r="BW4261">
        <v>0</v>
      </c>
      <c r="BX4261" t="s">
        <v>343</v>
      </c>
      <c r="CG4261" t="e">
        <v>#N/A</v>
      </c>
      <c r="CH4261" t="s">
        <v>343</v>
      </c>
    </row>
    <row r="4262" spans="1:86" x14ac:dyDescent="0.25">
      <c r="A4262" s="1"/>
      <c r="C4262" s="1"/>
      <c r="M4262" s="2"/>
      <c r="N4262" s="3"/>
      <c r="O4262" s="3"/>
      <c r="P4262" s="3"/>
      <c r="Q4262" s="3"/>
      <c r="R4262" s="3"/>
      <c r="S4262" s="3"/>
      <c r="AQ4262" s="1"/>
      <c r="AV4262" s="1"/>
      <c r="BQ4262" t="s">
        <v>340</v>
      </c>
      <c r="BR4262">
        <v>0</v>
      </c>
      <c r="BU4262">
        <v>0</v>
      </c>
      <c r="BV4262" t="s">
        <v>342</v>
      </c>
      <c r="BW4262">
        <v>0</v>
      </c>
      <c r="BX4262" t="s">
        <v>343</v>
      </c>
      <c r="CG4262" t="e">
        <v>#N/A</v>
      </c>
      <c r="CH4262" t="s">
        <v>343</v>
      </c>
    </row>
    <row r="4263" spans="1:86" x14ac:dyDescent="0.25">
      <c r="A4263" s="1"/>
      <c r="C4263" s="1"/>
      <c r="M4263" s="2"/>
      <c r="N4263" s="3"/>
      <c r="O4263" s="3"/>
      <c r="P4263" s="3"/>
      <c r="Q4263" s="3"/>
      <c r="R4263" s="3"/>
      <c r="S4263" s="3"/>
      <c r="AQ4263" s="1"/>
      <c r="AV4263" s="1"/>
      <c r="BQ4263" t="s">
        <v>340</v>
      </c>
      <c r="BR4263">
        <v>0</v>
      </c>
      <c r="BU4263">
        <v>0</v>
      </c>
      <c r="BV4263" t="s">
        <v>342</v>
      </c>
      <c r="BW4263">
        <v>0</v>
      </c>
      <c r="BX4263" t="s">
        <v>343</v>
      </c>
      <c r="CG4263" t="e">
        <v>#N/A</v>
      </c>
      <c r="CH4263" t="s">
        <v>343</v>
      </c>
    </row>
    <row r="4264" spans="1:86" x14ac:dyDescent="0.25">
      <c r="A4264" s="1"/>
      <c r="C4264" s="1"/>
      <c r="M4264" s="2"/>
      <c r="N4264" s="3"/>
      <c r="O4264" s="3"/>
      <c r="P4264" s="3"/>
      <c r="Q4264" s="3"/>
      <c r="R4264" s="3"/>
      <c r="S4264" s="3"/>
      <c r="AQ4264" s="1"/>
      <c r="AV4264" s="1"/>
      <c r="BQ4264" t="s">
        <v>340</v>
      </c>
      <c r="BR4264">
        <v>0</v>
      </c>
      <c r="BU4264">
        <v>0</v>
      </c>
      <c r="BV4264" t="s">
        <v>342</v>
      </c>
      <c r="BW4264">
        <v>0</v>
      </c>
      <c r="BX4264" t="s">
        <v>343</v>
      </c>
      <c r="CG4264" t="e">
        <v>#N/A</v>
      </c>
      <c r="CH4264" t="s">
        <v>343</v>
      </c>
    </row>
    <row r="4265" spans="1:86" x14ac:dyDescent="0.25">
      <c r="A4265" s="1"/>
      <c r="C4265" s="1"/>
      <c r="M4265" s="2"/>
      <c r="N4265" s="3"/>
      <c r="O4265" s="3"/>
      <c r="P4265" s="3"/>
      <c r="Q4265" s="3"/>
      <c r="R4265" s="3"/>
      <c r="S4265" s="3"/>
      <c r="AQ4265" s="1"/>
      <c r="AV4265" s="1"/>
      <c r="BQ4265" t="s">
        <v>340</v>
      </c>
      <c r="BR4265">
        <v>0</v>
      </c>
      <c r="BU4265">
        <v>0</v>
      </c>
      <c r="BV4265" t="s">
        <v>342</v>
      </c>
      <c r="BW4265">
        <v>0</v>
      </c>
      <c r="BX4265" t="s">
        <v>343</v>
      </c>
      <c r="CG4265" t="e">
        <v>#N/A</v>
      </c>
      <c r="CH4265" t="s">
        <v>343</v>
      </c>
    </row>
    <row r="4266" spans="1:86" x14ac:dyDescent="0.25">
      <c r="A4266" s="1"/>
      <c r="C4266" s="1"/>
      <c r="M4266" s="2"/>
      <c r="N4266" s="3"/>
      <c r="O4266" s="3"/>
      <c r="P4266" s="3"/>
      <c r="Q4266" s="3"/>
      <c r="R4266" s="3"/>
      <c r="S4266" s="3"/>
      <c r="AQ4266" s="1"/>
      <c r="AV4266" s="1"/>
      <c r="BQ4266" t="s">
        <v>340</v>
      </c>
      <c r="BR4266">
        <v>0</v>
      </c>
      <c r="BU4266">
        <v>0</v>
      </c>
      <c r="BV4266" t="s">
        <v>342</v>
      </c>
      <c r="BW4266">
        <v>0</v>
      </c>
      <c r="BX4266" t="s">
        <v>343</v>
      </c>
      <c r="CG4266" t="e">
        <v>#N/A</v>
      </c>
      <c r="CH4266" t="s">
        <v>343</v>
      </c>
    </row>
    <row r="4267" spans="1:86" x14ac:dyDescent="0.25">
      <c r="A4267" s="1"/>
      <c r="C4267" s="1"/>
      <c r="M4267" s="2"/>
      <c r="N4267" s="3"/>
      <c r="O4267" s="3"/>
      <c r="P4267" s="3"/>
      <c r="Q4267" s="3"/>
      <c r="R4267" s="3"/>
      <c r="S4267" s="3"/>
      <c r="AQ4267" s="1"/>
      <c r="AV4267" s="1"/>
      <c r="BQ4267" t="s">
        <v>340</v>
      </c>
      <c r="BR4267">
        <v>0</v>
      </c>
      <c r="BU4267">
        <v>0</v>
      </c>
      <c r="BV4267" t="s">
        <v>342</v>
      </c>
      <c r="BW4267">
        <v>0</v>
      </c>
      <c r="BX4267" t="s">
        <v>343</v>
      </c>
      <c r="CG4267" t="e">
        <v>#N/A</v>
      </c>
      <c r="CH4267" t="s">
        <v>343</v>
      </c>
    </row>
    <row r="4268" spans="1:86" x14ac:dyDescent="0.25">
      <c r="A4268" s="1"/>
      <c r="C4268" s="1"/>
      <c r="M4268" s="2"/>
      <c r="N4268" s="3"/>
      <c r="O4268" s="3"/>
      <c r="P4268" s="3"/>
      <c r="Q4268" s="3"/>
      <c r="R4268" s="3"/>
      <c r="S4268" s="3"/>
      <c r="AQ4268" s="1"/>
      <c r="AV4268" s="1"/>
      <c r="BQ4268" t="s">
        <v>340</v>
      </c>
      <c r="BR4268">
        <v>0</v>
      </c>
      <c r="BU4268">
        <v>0</v>
      </c>
      <c r="BV4268" t="s">
        <v>342</v>
      </c>
      <c r="BW4268">
        <v>0</v>
      </c>
      <c r="BX4268" t="s">
        <v>343</v>
      </c>
      <c r="CG4268" t="e">
        <v>#N/A</v>
      </c>
      <c r="CH4268" t="s">
        <v>343</v>
      </c>
    </row>
    <row r="4269" spans="1:86" x14ac:dyDescent="0.25">
      <c r="A4269" s="1"/>
      <c r="C4269" s="1"/>
      <c r="M4269" s="2"/>
      <c r="N4269" s="3"/>
      <c r="O4269" s="3"/>
      <c r="P4269" s="3"/>
      <c r="Q4269" s="3"/>
      <c r="R4269" s="3"/>
      <c r="S4269" s="3"/>
      <c r="AQ4269" s="1"/>
      <c r="AV4269" s="1"/>
      <c r="BQ4269" t="s">
        <v>340</v>
      </c>
      <c r="BR4269">
        <v>0</v>
      </c>
      <c r="BU4269">
        <v>0</v>
      </c>
      <c r="BV4269" t="s">
        <v>342</v>
      </c>
      <c r="BW4269">
        <v>0</v>
      </c>
      <c r="BX4269" t="s">
        <v>343</v>
      </c>
      <c r="CG4269" t="e">
        <v>#N/A</v>
      </c>
      <c r="CH4269" t="s">
        <v>343</v>
      </c>
    </row>
    <row r="4270" spans="1:86" x14ac:dyDescent="0.25">
      <c r="A4270" s="1"/>
      <c r="C4270" s="1"/>
      <c r="M4270" s="2"/>
      <c r="N4270" s="3"/>
      <c r="O4270" s="3"/>
      <c r="P4270" s="3"/>
      <c r="Q4270" s="3"/>
      <c r="R4270" s="3"/>
      <c r="S4270" s="3"/>
      <c r="AQ4270" s="1"/>
      <c r="AV4270" s="1"/>
      <c r="BQ4270" t="s">
        <v>340</v>
      </c>
      <c r="BR4270">
        <v>0</v>
      </c>
      <c r="BU4270">
        <v>0</v>
      </c>
      <c r="BV4270" t="s">
        <v>342</v>
      </c>
      <c r="BW4270">
        <v>0</v>
      </c>
      <c r="BX4270" t="s">
        <v>343</v>
      </c>
      <c r="CG4270" t="e">
        <v>#N/A</v>
      </c>
      <c r="CH4270" t="s">
        <v>343</v>
      </c>
    </row>
    <row r="4271" spans="1:86" x14ac:dyDescent="0.25">
      <c r="A4271" s="1"/>
      <c r="C4271" s="1"/>
      <c r="M4271" s="2"/>
      <c r="N4271" s="3"/>
      <c r="O4271" s="3"/>
      <c r="P4271" s="3"/>
      <c r="Q4271" s="3"/>
      <c r="R4271" s="3"/>
      <c r="S4271" s="3"/>
      <c r="AQ4271" s="1"/>
      <c r="AV4271" s="1"/>
      <c r="BQ4271" t="s">
        <v>340</v>
      </c>
      <c r="BR4271">
        <v>0</v>
      </c>
      <c r="BU4271">
        <v>0</v>
      </c>
      <c r="BV4271" t="s">
        <v>342</v>
      </c>
      <c r="BW4271">
        <v>0</v>
      </c>
      <c r="BX4271" t="s">
        <v>343</v>
      </c>
      <c r="CG4271" t="e">
        <v>#N/A</v>
      </c>
      <c r="CH4271" t="s">
        <v>343</v>
      </c>
    </row>
    <row r="4272" spans="1:86" x14ac:dyDescent="0.25">
      <c r="A4272" s="1"/>
      <c r="C4272" s="1"/>
      <c r="M4272" s="2"/>
      <c r="N4272" s="3"/>
      <c r="O4272" s="3"/>
      <c r="P4272" s="3"/>
      <c r="Q4272" s="3"/>
      <c r="R4272" s="3"/>
      <c r="S4272" s="3"/>
      <c r="AQ4272" s="1"/>
      <c r="AV4272" s="1"/>
      <c r="BQ4272" t="s">
        <v>340</v>
      </c>
      <c r="BR4272">
        <v>0</v>
      </c>
      <c r="BU4272">
        <v>0</v>
      </c>
      <c r="BV4272" t="s">
        <v>342</v>
      </c>
      <c r="BW4272">
        <v>0</v>
      </c>
      <c r="BX4272" t="s">
        <v>343</v>
      </c>
      <c r="CG4272" t="e">
        <v>#N/A</v>
      </c>
      <c r="CH4272" t="s">
        <v>343</v>
      </c>
    </row>
    <row r="4273" spans="1:86" x14ac:dyDescent="0.25">
      <c r="A4273" s="1"/>
      <c r="C4273" s="1"/>
      <c r="M4273" s="2"/>
      <c r="N4273" s="3"/>
      <c r="O4273" s="3"/>
      <c r="P4273" s="3"/>
      <c r="Q4273" s="3"/>
      <c r="R4273" s="3"/>
      <c r="S4273" s="3"/>
      <c r="AQ4273" s="1"/>
      <c r="AV4273" s="1"/>
      <c r="BQ4273" t="s">
        <v>340</v>
      </c>
      <c r="BR4273">
        <v>0</v>
      </c>
      <c r="BU4273">
        <v>0</v>
      </c>
      <c r="BV4273" t="s">
        <v>342</v>
      </c>
      <c r="BW4273">
        <v>0</v>
      </c>
      <c r="BX4273" t="s">
        <v>343</v>
      </c>
      <c r="CG4273" t="e">
        <v>#N/A</v>
      </c>
      <c r="CH4273" t="s">
        <v>343</v>
      </c>
    </row>
    <row r="4274" spans="1:86" x14ac:dyDescent="0.25">
      <c r="A4274" s="1"/>
      <c r="C4274" s="1"/>
      <c r="M4274" s="2"/>
      <c r="N4274" s="3"/>
      <c r="O4274" s="3"/>
      <c r="P4274" s="3"/>
      <c r="Q4274" s="3"/>
      <c r="R4274" s="3"/>
      <c r="S4274" s="3"/>
      <c r="AQ4274" s="1"/>
      <c r="AV4274" s="1"/>
      <c r="BQ4274" t="s">
        <v>340</v>
      </c>
      <c r="BR4274">
        <v>0</v>
      </c>
      <c r="BU4274">
        <v>0</v>
      </c>
      <c r="BV4274" t="s">
        <v>342</v>
      </c>
      <c r="BW4274">
        <v>0</v>
      </c>
      <c r="BX4274" t="s">
        <v>343</v>
      </c>
      <c r="CG4274" t="e">
        <v>#N/A</v>
      </c>
      <c r="CH4274" t="s">
        <v>343</v>
      </c>
    </row>
    <row r="4275" spans="1:86" x14ac:dyDescent="0.25">
      <c r="A4275" s="1"/>
      <c r="C4275" s="1"/>
      <c r="M4275" s="2"/>
      <c r="N4275" s="3"/>
      <c r="O4275" s="3"/>
      <c r="P4275" s="3"/>
      <c r="Q4275" s="3"/>
      <c r="R4275" s="3"/>
      <c r="S4275" s="3"/>
      <c r="AQ4275" s="1"/>
      <c r="AV4275" s="1"/>
      <c r="BQ4275" t="s">
        <v>340</v>
      </c>
      <c r="BR4275">
        <v>0</v>
      </c>
      <c r="BU4275">
        <v>0</v>
      </c>
      <c r="BV4275" t="s">
        <v>342</v>
      </c>
      <c r="BW4275">
        <v>0</v>
      </c>
      <c r="BX4275" t="s">
        <v>343</v>
      </c>
      <c r="CG4275" t="e">
        <v>#N/A</v>
      </c>
      <c r="CH4275" t="s">
        <v>343</v>
      </c>
    </row>
    <row r="4276" spans="1:86" x14ac:dyDescent="0.25">
      <c r="A4276" s="1"/>
      <c r="C4276" s="1"/>
      <c r="M4276" s="2"/>
      <c r="N4276" s="3"/>
      <c r="O4276" s="3"/>
      <c r="P4276" s="3"/>
      <c r="Q4276" s="3"/>
      <c r="R4276" s="3"/>
      <c r="S4276" s="3"/>
      <c r="AQ4276" s="1"/>
      <c r="AV4276" s="1"/>
      <c r="BQ4276" t="s">
        <v>340</v>
      </c>
      <c r="BR4276">
        <v>0</v>
      </c>
      <c r="BU4276">
        <v>0</v>
      </c>
      <c r="BV4276" t="s">
        <v>342</v>
      </c>
      <c r="BW4276">
        <v>0</v>
      </c>
      <c r="BX4276" t="s">
        <v>343</v>
      </c>
      <c r="CG4276" t="e">
        <v>#N/A</v>
      </c>
      <c r="CH4276" t="s">
        <v>343</v>
      </c>
    </row>
    <row r="4277" spans="1:86" x14ac:dyDescent="0.25">
      <c r="A4277" s="1"/>
      <c r="C4277" s="1"/>
      <c r="M4277" s="2"/>
      <c r="N4277" s="3"/>
      <c r="O4277" s="3"/>
      <c r="P4277" s="3"/>
      <c r="Q4277" s="3"/>
      <c r="R4277" s="3"/>
      <c r="S4277" s="3"/>
      <c r="AQ4277" s="1"/>
      <c r="AV4277" s="1"/>
      <c r="BQ4277" t="s">
        <v>340</v>
      </c>
      <c r="BR4277">
        <v>0</v>
      </c>
      <c r="BU4277">
        <v>0</v>
      </c>
      <c r="BV4277" t="s">
        <v>342</v>
      </c>
      <c r="BW4277">
        <v>0</v>
      </c>
      <c r="BX4277" t="s">
        <v>343</v>
      </c>
      <c r="CG4277" t="e">
        <v>#N/A</v>
      </c>
      <c r="CH4277" t="s">
        <v>343</v>
      </c>
    </row>
    <row r="4278" spans="1:86" x14ac:dyDescent="0.25">
      <c r="A4278" s="1"/>
      <c r="C4278" s="1"/>
      <c r="M4278" s="2"/>
      <c r="N4278" s="3"/>
      <c r="O4278" s="3"/>
      <c r="P4278" s="3"/>
      <c r="Q4278" s="3"/>
      <c r="R4278" s="3"/>
      <c r="S4278" s="3"/>
      <c r="AQ4278" s="1"/>
      <c r="AV4278" s="1"/>
      <c r="BQ4278" t="s">
        <v>340</v>
      </c>
      <c r="BR4278">
        <v>0</v>
      </c>
      <c r="BU4278">
        <v>0</v>
      </c>
      <c r="BV4278" t="s">
        <v>342</v>
      </c>
      <c r="BW4278">
        <v>0</v>
      </c>
      <c r="BX4278" t="s">
        <v>343</v>
      </c>
      <c r="CG4278" t="e">
        <v>#N/A</v>
      </c>
      <c r="CH4278" t="s">
        <v>343</v>
      </c>
    </row>
    <row r="4279" spans="1:86" x14ac:dyDescent="0.25">
      <c r="A4279" s="1"/>
      <c r="C4279" s="1"/>
      <c r="M4279" s="2"/>
      <c r="N4279" s="3"/>
      <c r="O4279" s="3"/>
      <c r="P4279" s="3"/>
      <c r="Q4279" s="3"/>
      <c r="R4279" s="3"/>
      <c r="S4279" s="3"/>
      <c r="AQ4279" s="1"/>
      <c r="AV4279" s="1"/>
      <c r="BQ4279" t="s">
        <v>340</v>
      </c>
      <c r="BR4279">
        <v>0</v>
      </c>
      <c r="BU4279">
        <v>0</v>
      </c>
      <c r="BV4279" t="s">
        <v>342</v>
      </c>
      <c r="BW4279">
        <v>0</v>
      </c>
      <c r="BX4279" t="s">
        <v>343</v>
      </c>
      <c r="CG4279" t="e">
        <v>#N/A</v>
      </c>
      <c r="CH4279" t="s">
        <v>343</v>
      </c>
    </row>
    <row r="4280" spans="1:86" x14ac:dyDescent="0.25">
      <c r="A4280" s="1"/>
      <c r="C4280" s="1"/>
      <c r="M4280" s="2"/>
      <c r="N4280" s="3"/>
      <c r="O4280" s="3"/>
      <c r="P4280" s="3"/>
      <c r="Q4280" s="3"/>
      <c r="R4280" s="3"/>
      <c r="S4280" s="3"/>
      <c r="AQ4280" s="1"/>
      <c r="AV4280" s="1"/>
      <c r="BQ4280" t="s">
        <v>340</v>
      </c>
      <c r="BR4280">
        <v>0</v>
      </c>
      <c r="BU4280">
        <v>0</v>
      </c>
      <c r="BV4280" t="s">
        <v>342</v>
      </c>
      <c r="BW4280">
        <v>0</v>
      </c>
      <c r="BX4280" t="s">
        <v>343</v>
      </c>
      <c r="CG4280" t="e">
        <v>#N/A</v>
      </c>
      <c r="CH4280" t="s">
        <v>343</v>
      </c>
    </row>
    <row r="4281" spans="1:86" x14ac:dyDescent="0.25">
      <c r="A4281" s="1"/>
      <c r="C4281" s="1"/>
      <c r="M4281" s="2"/>
      <c r="N4281" s="3"/>
      <c r="O4281" s="3"/>
      <c r="P4281" s="3"/>
      <c r="Q4281" s="3"/>
      <c r="R4281" s="3"/>
      <c r="S4281" s="3"/>
      <c r="AQ4281" s="1"/>
      <c r="AV4281" s="1"/>
      <c r="BQ4281" t="s">
        <v>340</v>
      </c>
      <c r="BR4281">
        <v>0</v>
      </c>
      <c r="BU4281">
        <v>0</v>
      </c>
      <c r="BV4281" t="s">
        <v>342</v>
      </c>
      <c r="BW4281">
        <v>0</v>
      </c>
      <c r="BX4281" t="s">
        <v>343</v>
      </c>
      <c r="CG4281" t="e">
        <v>#N/A</v>
      </c>
      <c r="CH4281" t="s">
        <v>343</v>
      </c>
    </row>
    <row r="4282" spans="1:86" x14ac:dyDescent="0.25">
      <c r="A4282" s="1"/>
      <c r="C4282" s="1"/>
      <c r="M4282" s="2"/>
      <c r="N4282" s="3"/>
      <c r="O4282" s="3"/>
      <c r="P4282" s="3"/>
      <c r="Q4282" s="3"/>
      <c r="R4282" s="3"/>
      <c r="S4282" s="3"/>
      <c r="AQ4282" s="1"/>
      <c r="AV4282" s="1"/>
      <c r="BQ4282" t="s">
        <v>340</v>
      </c>
      <c r="BR4282">
        <v>0</v>
      </c>
      <c r="BU4282">
        <v>0</v>
      </c>
      <c r="BV4282" t="s">
        <v>342</v>
      </c>
      <c r="BW4282">
        <v>0</v>
      </c>
      <c r="BX4282" t="s">
        <v>343</v>
      </c>
      <c r="CG4282" t="e">
        <v>#N/A</v>
      </c>
      <c r="CH4282" t="s">
        <v>343</v>
      </c>
    </row>
    <row r="4283" spans="1:86" x14ac:dyDescent="0.25">
      <c r="A4283" s="1"/>
      <c r="C4283" s="1"/>
      <c r="M4283" s="2"/>
      <c r="N4283" s="3"/>
      <c r="O4283" s="3"/>
      <c r="P4283" s="3"/>
      <c r="Q4283" s="3"/>
      <c r="R4283" s="3"/>
      <c r="S4283" s="3"/>
      <c r="AQ4283" s="1"/>
      <c r="AV4283" s="1"/>
      <c r="BQ4283" t="s">
        <v>340</v>
      </c>
      <c r="BR4283">
        <v>0</v>
      </c>
      <c r="BU4283">
        <v>0</v>
      </c>
      <c r="BV4283" t="s">
        <v>342</v>
      </c>
      <c r="BW4283">
        <v>0</v>
      </c>
      <c r="BX4283" t="s">
        <v>343</v>
      </c>
      <c r="CG4283" t="e">
        <v>#N/A</v>
      </c>
      <c r="CH4283" t="s">
        <v>343</v>
      </c>
    </row>
    <row r="4284" spans="1:86" x14ac:dyDescent="0.25">
      <c r="A4284" s="1"/>
      <c r="C4284" s="1"/>
      <c r="M4284" s="2"/>
      <c r="N4284" s="3"/>
      <c r="O4284" s="3"/>
      <c r="P4284" s="3"/>
      <c r="Q4284" s="3"/>
      <c r="R4284" s="3"/>
      <c r="S4284" s="3"/>
      <c r="AQ4284" s="1"/>
      <c r="AV4284" s="1"/>
      <c r="BQ4284" t="s">
        <v>340</v>
      </c>
      <c r="BR4284">
        <v>0</v>
      </c>
      <c r="BU4284">
        <v>0</v>
      </c>
      <c r="BV4284" t="s">
        <v>342</v>
      </c>
      <c r="BW4284">
        <v>0</v>
      </c>
      <c r="BX4284" t="s">
        <v>343</v>
      </c>
      <c r="CG4284" t="e">
        <v>#N/A</v>
      </c>
      <c r="CH4284" t="s">
        <v>343</v>
      </c>
    </row>
    <row r="4285" spans="1:86" x14ac:dyDescent="0.25">
      <c r="A4285" s="1"/>
      <c r="C4285" s="1"/>
      <c r="M4285" s="2"/>
      <c r="N4285" s="3"/>
      <c r="O4285" s="3"/>
      <c r="P4285" s="3"/>
      <c r="Q4285" s="3"/>
      <c r="R4285" s="3"/>
      <c r="S4285" s="3"/>
      <c r="AQ4285" s="1"/>
      <c r="AV4285" s="1"/>
      <c r="BQ4285" t="s">
        <v>340</v>
      </c>
      <c r="BR4285">
        <v>0</v>
      </c>
      <c r="BU4285">
        <v>0</v>
      </c>
      <c r="BV4285" t="s">
        <v>342</v>
      </c>
      <c r="BW4285">
        <v>0</v>
      </c>
      <c r="BX4285" t="s">
        <v>343</v>
      </c>
      <c r="CG4285" t="e">
        <v>#N/A</v>
      </c>
      <c r="CH4285" t="s">
        <v>343</v>
      </c>
    </row>
    <row r="4286" spans="1:86" x14ac:dyDescent="0.25">
      <c r="A4286" s="1"/>
      <c r="C4286" s="1"/>
      <c r="M4286" s="2"/>
      <c r="N4286" s="3"/>
      <c r="O4286" s="3"/>
      <c r="P4286" s="3"/>
      <c r="Q4286" s="3"/>
      <c r="R4286" s="3"/>
      <c r="S4286" s="3"/>
      <c r="AQ4286" s="1"/>
      <c r="AV4286" s="1"/>
      <c r="BQ4286" t="s">
        <v>340</v>
      </c>
      <c r="BR4286">
        <v>0</v>
      </c>
      <c r="BU4286">
        <v>0</v>
      </c>
      <c r="BV4286" t="s">
        <v>342</v>
      </c>
      <c r="BW4286">
        <v>0</v>
      </c>
      <c r="BX4286" t="s">
        <v>343</v>
      </c>
      <c r="CG4286" t="e">
        <v>#N/A</v>
      </c>
      <c r="CH4286" t="s">
        <v>343</v>
      </c>
    </row>
    <row r="4287" spans="1:86" x14ac:dyDescent="0.25">
      <c r="A4287" s="1"/>
      <c r="C4287" s="1"/>
      <c r="M4287" s="2"/>
      <c r="N4287" s="3"/>
      <c r="O4287" s="3"/>
      <c r="P4287" s="3"/>
      <c r="Q4287" s="3"/>
      <c r="R4287" s="3"/>
      <c r="S4287" s="3"/>
      <c r="AQ4287" s="1"/>
      <c r="AV4287" s="1"/>
      <c r="BQ4287" t="s">
        <v>340</v>
      </c>
      <c r="BR4287">
        <v>0</v>
      </c>
      <c r="BU4287">
        <v>0</v>
      </c>
      <c r="BV4287" t="s">
        <v>342</v>
      </c>
      <c r="BW4287">
        <v>0</v>
      </c>
      <c r="BX4287" t="s">
        <v>343</v>
      </c>
      <c r="CG4287" t="e">
        <v>#N/A</v>
      </c>
      <c r="CH4287" t="s">
        <v>343</v>
      </c>
    </row>
    <row r="4288" spans="1:86" x14ac:dyDescent="0.25">
      <c r="A4288" s="1"/>
      <c r="C4288" s="1"/>
      <c r="M4288" s="2"/>
      <c r="N4288" s="3"/>
      <c r="O4288" s="3"/>
      <c r="P4288" s="3"/>
      <c r="Q4288" s="3"/>
      <c r="R4288" s="3"/>
      <c r="S4288" s="3"/>
      <c r="AQ4288" s="1"/>
      <c r="AV4288" s="1"/>
      <c r="BQ4288" t="s">
        <v>340</v>
      </c>
      <c r="BR4288">
        <v>0</v>
      </c>
      <c r="BU4288">
        <v>0</v>
      </c>
      <c r="BV4288" t="s">
        <v>342</v>
      </c>
      <c r="BW4288">
        <v>0</v>
      </c>
      <c r="BX4288" t="s">
        <v>343</v>
      </c>
      <c r="CG4288" t="e">
        <v>#N/A</v>
      </c>
      <c r="CH4288" t="s">
        <v>343</v>
      </c>
    </row>
    <row r="4289" spans="1:86" x14ac:dyDescent="0.25">
      <c r="A4289" s="1"/>
      <c r="C4289" s="1"/>
      <c r="M4289" s="2"/>
      <c r="N4289" s="3"/>
      <c r="O4289" s="3"/>
      <c r="P4289" s="3"/>
      <c r="Q4289" s="3"/>
      <c r="R4289" s="3"/>
      <c r="S4289" s="3"/>
      <c r="AQ4289" s="1"/>
      <c r="AV4289" s="1"/>
      <c r="BQ4289" t="s">
        <v>340</v>
      </c>
      <c r="BR4289">
        <v>0</v>
      </c>
      <c r="BU4289">
        <v>0</v>
      </c>
      <c r="BV4289" t="s">
        <v>342</v>
      </c>
      <c r="BW4289">
        <v>0</v>
      </c>
      <c r="BX4289" t="s">
        <v>343</v>
      </c>
      <c r="CG4289" t="e">
        <v>#N/A</v>
      </c>
      <c r="CH4289" t="s">
        <v>343</v>
      </c>
    </row>
    <row r="4290" spans="1:86" x14ac:dyDescent="0.25">
      <c r="A4290" s="1"/>
      <c r="C4290" s="1"/>
      <c r="M4290" s="2"/>
      <c r="N4290" s="3"/>
      <c r="O4290" s="3"/>
      <c r="P4290" s="3"/>
      <c r="Q4290" s="3"/>
      <c r="R4290" s="3"/>
      <c r="S4290" s="3"/>
      <c r="AQ4290" s="1"/>
      <c r="AV4290" s="1"/>
      <c r="BQ4290" t="s">
        <v>340</v>
      </c>
      <c r="BR4290">
        <v>0</v>
      </c>
      <c r="BU4290">
        <v>0</v>
      </c>
      <c r="BV4290" t="s">
        <v>342</v>
      </c>
      <c r="BW4290">
        <v>0</v>
      </c>
      <c r="BX4290" t="s">
        <v>343</v>
      </c>
      <c r="CG4290" t="e">
        <v>#N/A</v>
      </c>
      <c r="CH4290" t="s">
        <v>343</v>
      </c>
    </row>
    <row r="4291" spans="1:86" x14ac:dyDescent="0.25">
      <c r="A4291" s="1"/>
      <c r="C4291" s="1"/>
      <c r="M4291" s="2"/>
      <c r="N4291" s="3"/>
      <c r="O4291" s="3"/>
      <c r="P4291" s="3"/>
      <c r="Q4291" s="3"/>
      <c r="R4291" s="3"/>
      <c r="S4291" s="3"/>
      <c r="AQ4291" s="1"/>
      <c r="AV4291" s="1"/>
      <c r="BQ4291" t="s">
        <v>340</v>
      </c>
      <c r="BR4291">
        <v>0</v>
      </c>
      <c r="BU4291">
        <v>0</v>
      </c>
      <c r="BV4291" t="s">
        <v>342</v>
      </c>
      <c r="BW4291">
        <v>0</v>
      </c>
      <c r="BX4291" t="s">
        <v>343</v>
      </c>
      <c r="CG4291" t="e">
        <v>#N/A</v>
      </c>
      <c r="CH4291" t="s">
        <v>343</v>
      </c>
    </row>
    <row r="4292" spans="1:86" x14ac:dyDescent="0.25">
      <c r="A4292" s="1"/>
      <c r="C4292" s="1"/>
      <c r="M4292" s="2"/>
      <c r="N4292" s="3"/>
      <c r="O4292" s="3"/>
      <c r="P4292" s="3"/>
      <c r="Q4292" s="3"/>
      <c r="R4292" s="3"/>
      <c r="S4292" s="3"/>
      <c r="AQ4292" s="1"/>
      <c r="AV4292" s="1"/>
      <c r="BQ4292" t="s">
        <v>340</v>
      </c>
      <c r="BR4292">
        <v>0</v>
      </c>
      <c r="BU4292">
        <v>0</v>
      </c>
      <c r="BV4292" t="s">
        <v>342</v>
      </c>
      <c r="BW4292">
        <v>0</v>
      </c>
      <c r="BX4292" t="s">
        <v>343</v>
      </c>
      <c r="CG4292" t="e">
        <v>#N/A</v>
      </c>
      <c r="CH4292" t="s">
        <v>343</v>
      </c>
    </row>
    <row r="4293" spans="1:86" x14ac:dyDescent="0.25">
      <c r="A4293" s="1"/>
      <c r="C4293" s="1"/>
      <c r="M4293" s="2"/>
      <c r="N4293" s="3"/>
      <c r="O4293" s="3"/>
      <c r="P4293" s="3"/>
      <c r="Q4293" s="3"/>
      <c r="R4293" s="3"/>
      <c r="S4293" s="3"/>
      <c r="AQ4293" s="1"/>
      <c r="AV4293" s="1"/>
      <c r="BQ4293" t="s">
        <v>340</v>
      </c>
      <c r="BR4293">
        <v>0</v>
      </c>
      <c r="BU4293">
        <v>0</v>
      </c>
      <c r="BV4293" t="s">
        <v>342</v>
      </c>
      <c r="BW4293">
        <v>0</v>
      </c>
      <c r="BX4293" t="s">
        <v>343</v>
      </c>
      <c r="CG4293" t="e">
        <v>#N/A</v>
      </c>
      <c r="CH4293" t="s">
        <v>343</v>
      </c>
    </row>
    <row r="4294" spans="1:86" x14ac:dyDescent="0.25">
      <c r="A4294" s="1"/>
      <c r="C4294" s="1"/>
      <c r="M4294" s="2"/>
      <c r="N4294" s="3"/>
      <c r="O4294" s="3"/>
      <c r="P4294" s="3"/>
      <c r="Q4294" s="3"/>
      <c r="R4294" s="3"/>
      <c r="S4294" s="3"/>
      <c r="AQ4294" s="1"/>
      <c r="AV4294" s="1"/>
      <c r="BQ4294" t="s">
        <v>340</v>
      </c>
      <c r="BR4294">
        <v>0</v>
      </c>
      <c r="BU4294">
        <v>0</v>
      </c>
      <c r="BV4294" t="s">
        <v>342</v>
      </c>
      <c r="BW4294">
        <v>0</v>
      </c>
      <c r="BX4294" t="s">
        <v>343</v>
      </c>
      <c r="CG4294" t="e">
        <v>#N/A</v>
      </c>
      <c r="CH4294" t="s">
        <v>343</v>
      </c>
    </row>
    <row r="4295" spans="1:86" x14ac:dyDescent="0.25">
      <c r="A4295" s="1"/>
      <c r="C4295" s="1"/>
      <c r="M4295" s="2"/>
      <c r="N4295" s="3"/>
      <c r="O4295" s="3"/>
      <c r="P4295" s="3"/>
      <c r="Q4295" s="3"/>
      <c r="R4295" s="3"/>
      <c r="S4295" s="3"/>
      <c r="AQ4295" s="1"/>
      <c r="AV4295" s="1"/>
      <c r="BQ4295" t="s">
        <v>340</v>
      </c>
      <c r="BR4295">
        <v>0</v>
      </c>
      <c r="BU4295">
        <v>0</v>
      </c>
      <c r="BV4295" t="s">
        <v>342</v>
      </c>
      <c r="BW4295">
        <v>0</v>
      </c>
      <c r="BX4295" t="s">
        <v>343</v>
      </c>
      <c r="CG4295" t="e">
        <v>#N/A</v>
      </c>
      <c r="CH4295" t="s">
        <v>343</v>
      </c>
    </row>
    <row r="4296" spans="1:86" x14ac:dyDescent="0.25">
      <c r="A4296" s="1"/>
      <c r="C4296" s="1"/>
      <c r="M4296" s="2"/>
      <c r="N4296" s="3"/>
      <c r="O4296" s="3"/>
      <c r="P4296" s="3"/>
      <c r="Q4296" s="3"/>
      <c r="R4296" s="3"/>
      <c r="S4296" s="3"/>
      <c r="AQ4296" s="1"/>
      <c r="AV4296" s="1"/>
      <c r="BQ4296" t="s">
        <v>340</v>
      </c>
      <c r="BR4296">
        <v>0</v>
      </c>
      <c r="BU4296">
        <v>0</v>
      </c>
      <c r="BV4296" t="s">
        <v>342</v>
      </c>
      <c r="BW4296">
        <v>0</v>
      </c>
      <c r="BX4296" t="s">
        <v>343</v>
      </c>
      <c r="CG4296" t="e">
        <v>#N/A</v>
      </c>
      <c r="CH4296" t="s">
        <v>343</v>
      </c>
    </row>
    <row r="4297" spans="1:86" x14ac:dyDescent="0.25">
      <c r="A4297" s="1"/>
      <c r="C4297" s="1"/>
      <c r="M4297" s="2"/>
      <c r="N4297" s="3"/>
      <c r="O4297" s="3"/>
      <c r="P4297" s="3"/>
      <c r="Q4297" s="3"/>
      <c r="R4297" s="3"/>
      <c r="S4297" s="3"/>
      <c r="AQ4297" s="1"/>
      <c r="AV4297" s="1"/>
      <c r="BQ4297" t="s">
        <v>340</v>
      </c>
      <c r="BR4297">
        <v>0</v>
      </c>
      <c r="BU4297">
        <v>0</v>
      </c>
      <c r="BV4297" t="s">
        <v>342</v>
      </c>
      <c r="BW4297">
        <v>0</v>
      </c>
      <c r="BX4297" t="s">
        <v>343</v>
      </c>
      <c r="CG4297" t="e">
        <v>#N/A</v>
      </c>
      <c r="CH4297" t="s">
        <v>343</v>
      </c>
    </row>
    <row r="4298" spans="1:86" x14ac:dyDescent="0.25">
      <c r="A4298" s="1"/>
      <c r="C4298" s="1"/>
      <c r="M4298" s="2"/>
      <c r="N4298" s="3"/>
      <c r="O4298" s="3"/>
      <c r="P4298" s="3"/>
      <c r="Q4298" s="3"/>
      <c r="R4298" s="3"/>
      <c r="S4298" s="3"/>
      <c r="AQ4298" s="1"/>
      <c r="AV4298" s="1"/>
      <c r="BQ4298" t="s">
        <v>340</v>
      </c>
      <c r="BR4298">
        <v>0</v>
      </c>
      <c r="BU4298">
        <v>0</v>
      </c>
      <c r="BV4298" t="s">
        <v>342</v>
      </c>
      <c r="BW4298">
        <v>0</v>
      </c>
      <c r="BX4298" t="s">
        <v>343</v>
      </c>
      <c r="CG4298" t="e">
        <v>#N/A</v>
      </c>
      <c r="CH4298" t="s">
        <v>343</v>
      </c>
    </row>
    <row r="4299" spans="1:86" x14ac:dyDescent="0.25">
      <c r="A4299" s="1"/>
      <c r="C4299" s="1"/>
      <c r="M4299" s="2"/>
      <c r="N4299" s="3"/>
      <c r="O4299" s="3"/>
      <c r="P4299" s="3"/>
      <c r="Q4299" s="3"/>
      <c r="R4299" s="3"/>
      <c r="S4299" s="3"/>
      <c r="AQ4299" s="1"/>
      <c r="AV4299" s="1"/>
      <c r="BQ4299" t="s">
        <v>340</v>
      </c>
      <c r="BR4299">
        <v>0</v>
      </c>
      <c r="BU4299">
        <v>0</v>
      </c>
      <c r="BV4299" t="s">
        <v>342</v>
      </c>
      <c r="BW4299">
        <v>0</v>
      </c>
      <c r="BX4299" t="s">
        <v>343</v>
      </c>
      <c r="CG4299" t="e">
        <v>#N/A</v>
      </c>
      <c r="CH4299" t="s">
        <v>343</v>
      </c>
    </row>
    <row r="4300" spans="1:86" x14ac:dyDescent="0.25">
      <c r="A4300" s="1"/>
      <c r="C4300" s="1"/>
      <c r="M4300" s="2"/>
      <c r="N4300" s="3"/>
      <c r="O4300" s="3"/>
      <c r="P4300" s="3"/>
      <c r="Q4300" s="3"/>
      <c r="R4300" s="3"/>
      <c r="S4300" s="3"/>
      <c r="AQ4300" s="1"/>
      <c r="AV4300" s="1"/>
      <c r="BQ4300" t="s">
        <v>340</v>
      </c>
      <c r="BR4300">
        <v>0</v>
      </c>
      <c r="BU4300">
        <v>0</v>
      </c>
      <c r="BV4300" t="s">
        <v>342</v>
      </c>
      <c r="BW4300">
        <v>0</v>
      </c>
      <c r="BX4300" t="s">
        <v>343</v>
      </c>
      <c r="CG4300" t="e">
        <v>#N/A</v>
      </c>
      <c r="CH4300" t="s">
        <v>343</v>
      </c>
    </row>
    <row r="4301" spans="1:86" x14ac:dyDescent="0.25">
      <c r="A4301" s="1"/>
      <c r="C4301" s="1"/>
      <c r="M4301" s="2"/>
      <c r="N4301" s="3"/>
      <c r="O4301" s="3"/>
      <c r="P4301" s="3"/>
      <c r="Q4301" s="3"/>
      <c r="R4301" s="3"/>
      <c r="S4301" s="3"/>
      <c r="AQ4301" s="1"/>
      <c r="AV4301" s="1"/>
      <c r="BQ4301" t="s">
        <v>340</v>
      </c>
      <c r="BR4301">
        <v>0</v>
      </c>
      <c r="BU4301">
        <v>0</v>
      </c>
      <c r="BV4301" t="s">
        <v>342</v>
      </c>
      <c r="BW4301">
        <v>0</v>
      </c>
      <c r="BX4301" t="s">
        <v>343</v>
      </c>
      <c r="CG4301" t="e">
        <v>#N/A</v>
      </c>
      <c r="CH4301" t="s">
        <v>343</v>
      </c>
    </row>
    <row r="4302" spans="1:86" x14ac:dyDescent="0.25">
      <c r="A4302" s="1"/>
      <c r="C4302" s="1"/>
      <c r="M4302" s="2"/>
      <c r="N4302" s="3"/>
      <c r="O4302" s="3"/>
      <c r="P4302" s="3"/>
      <c r="Q4302" s="3"/>
      <c r="R4302" s="3"/>
      <c r="S4302" s="3"/>
      <c r="AQ4302" s="1"/>
      <c r="AV4302" s="1"/>
      <c r="BQ4302" t="s">
        <v>340</v>
      </c>
      <c r="BR4302">
        <v>0</v>
      </c>
      <c r="BU4302">
        <v>0</v>
      </c>
      <c r="BV4302" t="s">
        <v>342</v>
      </c>
      <c r="BW4302">
        <v>0</v>
      </c>
      <c r="BX4302" t="s">
        <v>343</v>
      </c>
      <c r="CG4302" t="e">
        <v>#N/A</v>
      </c>
      <c r="CH4302" t="s">
        <v>343</v>
      </c>
    </row>
    <row r="4303" spans="1:86" x14ac:dyDescent="0.25">
      <c r="A4303" s="1"/>
      <c r="C4303" s="1"/>
      <c r="M4303" s="2"/>
      <c r="N4303" s="3"/>
      <c r="O4303" s="3"/>
      <c r="P4303" s="3"/>
      <c r="Q4303" s="3"/>
      <c r="R4303" s="3"/>
      <c r="S4303" s="3"/>
      <c r="AQ4303" s="1"/>
      <c r="AV4303" s="1"/>
      <c r="BQ4303" t="s">
        <v>340</v>
      </c>
      <c r="BR4303">
        <v>0</v>
      </c>
      <c r="BU4303">
        <v>0</v>
      </c>
      <c r="BV4303" t="s">
        <v>342</v>
      </c>
      <c r="BW4303">
        <v>0</v>
      </c>
      <c r="BX4303" t="s">
        <v>343</v>
      </c>
      <c r="CG4303" t="e">
        <v>#N/A</v>
      </c>
      <c r="CH4303" t="s">
        <v>343</v>
      </c>
    </row>
    <row r="4304" spans="1:86" x14ac:dyDescent="0.25">
      <c r="A4304" s="1"/>
      <c r="C4304" s="1"/>
      <c r="M4304" s="2"/>
      <c r="N4304" s="3"/>
      <c r="O4304" s="3"/>
      <c r="P4304" s="3"/>
      <c r="Q4304" s="3"/>
      <c r="R4304" s="3"/>
      <c r="S4304" s="3"/>
      <c r="AQ4304" s="1"/>
      <c r="AV4304" s="1"/>
      <c r="BQ4304" t="s">
        <v>340</v>
      </c>
      <c r="BR4304">
        <v>0</v>
      </c>
      <c r="BU4304">
        <v>0</v>
      </c>
      <c r="BV4304" t="s">
        <v>342</v>
      </c>
      <c r="BW4304">
        <v>0</v>
      </c>
      <c r="BX4304" t="s">
        <v>343</v>
      </c>
      <c r="CG4304" t="e">
        <v>#N/A</v>
      </c>
      <c r="CH4304" t="s">
        <v>343</v>
      </c>
    </row>
    <row r="4305" spans="1:86" x14ac:dyDescent="0.25">
      <c r="A4305" s="1"/>
      <c r="C4305" s="1"/>
      <c r="M4305" s="2"/>
      <c r="N4305" s="3"/>
      <c r="O4305" s="3"/>
      <c r="P4305" s="3"/>
      <c r="Q4305" s="3"/>
      <c r="R4305" s="3"/>
      <c r="S4305" s="3"/>
      <c r="AQ4305" s="1"/>
      <c r="AV4305" s="1"/>
      <c r="BQ4305" t="s">
        <v>340</v>
      </c>
      <c r="BR4305">
        <v>0</v>
      </c>
      <c r="BU4305">
        <v>0</v>
      </c>
      <c r="BV4305" t="s">
        <v>342</v>
      </c>
      <c r="BW4305">
        <v>0</v>
      </c>
      <c r="BX4305" t="s">
        <v>343</v>
      </c>
      <c r="CG4305" t="e">
        <v>#N/A</v>
      </c>
      <c r="CH4305" t="s">
        <v>343</v>
      </c>
    </row>
    <row r="4306" spans="1:86" x14ac:dyDescent="0.25">
      <c r="A4306" s="1"/>
      <c r="C4306" s="1"/>
      <c r="M4306" s="2"/>
      <c r="N4306" s="3"/>
      <c r="O4306" s="3"/>
      <c r="P4306" s="3"/>
      <c r="Q4306" s="3"/>
      <c r="R4306" s="3"/>
      <c r="S4306" s="3"/>
      <c r="AQ4306" s="1"/>
      <c r="AV4306" s="1"/>
      <c r="BQ4306" t="s">
        <v>340</v>
      </c>
      <c r="BR4306">
        <v>0</v>
      </c>
      <c r="BU4306">
        <v>0</v>
      </c>
      <c r="BV4306" t="s">
        <v>342</v>
      </c>
      <c r="BW4306">
        <v>0</v>
      </c>
      <c r="BX4306" t="s">
        <v>343</v>
      </c>
      <c r="CG4306" t="e">
        <v>#N/A</v>
      </c>
      <c r="CH4306" t="s">
        <v>343</v>
      </c>
    </row>
    <row r="4307" spans="1:86" x14ac:dyDescent="0.25">
      <c r="A4307" s="1"/>
      <c r="C4307" s="1"/>
      <c r="M4307" s="2"/>
      <c r="N4307" s="3"/>
      <c r="O4307" s="3"/>
      <c r="P4307" s="3"/>
      <c r="Q4307" s="3"/>
      <c r="R4307" s="3"/>
      <c r="S4307" s="3"/>
      <c r="AQ4307" s="1"/>
      <c r="AV4307" s="1"/>
      <c r="BQ4307" t="s">
        <v>340</v>
      </c>
      <c r="BR4307">
        <v>0</v>
      </c>
      <c r="BU4307">
        <v>0</v>
      </c>
      <c r="BV4307" t="s">
        <v>342</v>
      </c>
      <c r="BW4307">
        <v>0</v>
      </c>
      <c r="BX4307" t="s">
        <v>343</v>
      </c>
      <c r="CG4307" t="e">
        <v>#N/A</v>
      </c>
      <c r="CH4307" t="s">
        <v>343</v>
      </c>
    </row>
    <row r="4308" spans="1:86" x14ac:dyDescent="0.25">
      <c r="A4308" s="1"/>
      <c r="C4308" s="1"/>
      <c r="M4308" s="2"/>
      <c r="N4308" s="3"/>
      <c r="O4308" s="3"/>
      <c r="P4308" s="3"/>
      <c r="Q4308" s="3"/>
      <c r="R4308" s="3"/>
      <c r="S4308" s="3"/>
      <c r="AQ4308" s="1"/>
      <c r="AV4308" s="1"/>
      <c r="BQ4308" t="s">
        <v>340</v>
      </c>
      <c r="BR4308">
        <v>0</v>
      </c>
      <c r="BU4308">
        <v>0</v>
      </c>
      <c r="BV4308" t="s">
        <v>342</v>
      </c>
      <c r="BW4308">
        <v>0</v>
      </c>
      <c r="BX4308" t="s">
        <v>343</v>
      </c>
      <c r="CG4308" t="e">
        <v>#N/A</v>
      </c>
      <c r="CH4308" t="s">
        <v>343</v>
      </c>
    </row>
    <row r="4309" spans="1:86" x14ac:dyDescent="0.25">
      <c r="A4309" s="1"/>
      <c r="C4309" s="1"/>
      <c r="M4309" s="2"/>
      <c r="N4309" s="3"/>
      <c r="O4309" s="3"/>
      <c r="P4309" s="3"/>
      <c r="Q4309" s="3"/>
      <c r="R4309" s="3"/>
      <c r="S4309" s="3"/>
      <c r="AQ4309" s="1"/>
      <c r="AV4309" s="1"/>
      <c r="BQ4309" t="s">
        <v>340</v>
      </c>
      <c r="BR4309">
        <v>0</v>
      </c>
      <c r="BU4309">
        <v>0</v>
      </c>
      <c r="BV4309" t="s">
        <v>342</v>
      </c>
      <c r="BW4309">
        <v>0</v>
      </c>
      <c r="BX4309" t="s">
        <v>343</v>
      </c>
      <c r="CG4309" t="e">
        <v>#N/A</v>
      </c>
      <c r="CH4309" t="s">
        <v>343</v>
      </c>
    </row>
    <row r="4310" spans="1:86" x14ac:dyDescent="0.25">
      <c r="A4310" s="1"/>
      <c r="C4310" s="1"/>
      <c r="M4310" s="2"/>
      <c r="N4310" s="3"/>
      <c r="O4310" s="3"/>
      <c r="P4310" s="3"/>
      <c r="Q4310" s="3"/>
      <c r="R4310" s="3"/>
      <c r="S4310" s="3"/>
      <c r="AQ4310" s="1"/>
      <c r="AV4310" s="1"/>
      <c r="BQ4310" t="s">
        <v>340</v>
      </c>
      <c r="BR4310">
        <v>0</v>
      </c>
      <c r="BU4310">
        <v>0</v>
      </c>
      <c r="BV4310" t="s">
        <v>342</v>
      </c>
      <c r="BW4310">
        <v>0</v>
      </c>
      <c r="BX4310" t="s">
        <v>343</v>
      </c>
      <c r="CG4310" t="e">
        <v>#N/A</v>
      </c>
      <c r="CH4310" t="s">
        <v>343</v>
      </c>
    </row>
    <row r="4311" spans="1:86" x14ac:dyDescent="0.25">
      <c r="A4311" s="1"/>
      <c r="C4311" s="1"/>
      <c r="M4311" s="2"/>
      <c r="N4311" s="3"/>
      <c r="O4311" s="3"/>
      <c r="P4311" s="3"/>
      <c r="Q4311" s="3"/>
      <c r="R4311" s="3"/>
      <c r="S4311" s="3"/>
      <c r="AQ4311" s="1"/>
      <c r="AV4311" s="1"/>
      <c r="BQ4311" t="s">
        <v>340</v>
      </c>
      <c r="BR4311">
        <v>0</v>
      </c>
      <c r="BU4311">
        <v>0</v>
      </c>
      <c r="BV4311" t="s">
        <v>342</v>
      </c>
      <c r="BW4311">
        <v>0</v>
      </c>
      <c r="BX4311" t="s">
        <v>343</v>
      </c>
      <c r="CG4311" t="e">
        <v>#N/A</v>
      </c>
      <c r="CH4311" t="s">
        <v>343</v>
      </c>
    </row>
    <row r="4312" spans="1:86" x14ac:dyDescent="0.25">
      <c r="A4312" s="1"/>
      <c r="C4312" s="1"/>
      <c r="M4312" s="2"/>
      <c r="N4312" s="3"/>
      <c r="O4312" s="3"/>
      <c r="P4312" s="3"/>
      <c r="Q4312" s="3"/>
      <c r="R4312" s="3"/>
      <c r="S4312" s="3"/>
      <c r="AQ4312" s="1"/>
      <c r="AV4312" s="1"/>
      <c r="BQ4312" t="s">
        <v>340</v>
      </c>
      <c r="BR4312">
        <v>0</v>
      </c>
      <c r="BU4312">
        <v>0</v>
      </c>
      <c r="BV4312" t="s">
        <v>342</v>
      </c>
      <c r="BW4312">
        <v>0</v>
      </c>
      <c r="BX4312" t="s">
        <v>343</v>
      </c>
      <c r="CG4312" t="e">
        <v>#N/A</v>
      </c>
      <c r="CH4312" t="s">
        <v>343</v>
      </c>
    </row>
    <row r="4313" spans="1:86" x14ac:dyDescent="0.25">
      <c r="A4313" s="1"/>
      <c r="C4313" s="1"/>
      <c r="M4313" s="2"/>
      <c r="N4313" s="3"/>
      <c r="O4313" s="3"/>
      <c r="P4313" s="3"/>
      <c r="Q4313" s="3"/>
      <c r="R4313" s="3"/>
      <c r="S4313" s="3"/>
      <c r="AQ4313" s="1"/>
      <c r="AV4313" s="1"/>
      <c r="BQ4313" t="s">
        <v>340</v>
      </c>
      <c r="BR4313">
        <v>0</v>
      </c>
      <c r="BU4313">
        <v>0</v>
      </c>
      <c r="BV4313" t="s">
        <v>342</v>
      </c>
      <c r="BW4313">
        <v>0</v>
      </c>
      <c r="BX4313" t="s">
        <v>343</v>
      </c>
      <c r="CG4313" t="e">
        <v>#N/A</v>
      </c>
      <c r="CH4313" t="s">
        <v>343</v>
      </c>
    </row>
    <row r="4314" spans="1:86" x14ac:dyDescent="0.25">
      <c r="A4314" s="1"/>
      <c r="C4314" s="1"/>
      <c r="M4314" s="2"/>
      <c r="N4314" s="3"/>
      <c r="O4314" s="3"/>
      <c r="P4314" s="3"/>
      <c r="Q4314" s="3"/>
      <c r="R4314" s="3"/>
      <c r="S4314" s="3"/>
      <c r="AQ4314" s="1"/>
      <c r="AV4314" s="1"/>
      <c r="BQ4314" t="s">
        <v>340</v>
      </c>
      <c r="BR4314">
        <v>0</v>
      </c>
      <c r="BU4314">
        <v>0</v>
      </c>
      <c r="BV4314" t="s">
        <v>342</v>
      </c>
      <c r="BW4314">
        <v>0</v>
      </c>
      <c r="BX4314" t="s">
        <v>343</v>
      </c>
      <c r="CG4314" t="e">
        <v>#N/A</v>
      </c>
      <c r="CH4314" t="s">
        <v>343</v>
      </c>
    </row>
    <row r="4315" spans="1:86" x14ac:dyDescent="0.25">
      <c r="A4315" s="1"/>
      <c r="C4315" s="1"/>
      <c r="M4315" s="2"/>
      <c r="N4315" s="3"/>
      <c r="O4315" s="3"/>
      <c r="P4315" s="3"/>
      <c r="Q4315" s="3"/>
      <c r="R4315" s="3"/>
      <c r="S4315" s="3"/>
      <c r="AQ4315" s="1"/>
      <c r="AV4315" s="1"/>
      <c r="BQ4315" t="s">
        <v>340</v>
      </c>
      <c r="BR4315">
        <v>0</v>
      </c>
      <c r="BU4315">
        <v>0</v>
      </c>
      <c r="BV4315" t="s">
        <v>342</v>
      </c>
      <c r="BW4315">
        <v>0</v>
      </c>
      <c r="BX4315" t="s">
        <v>343</v>
      </c>
      <c r="CG4315" t="e">
        <v>#N/A</v>
      </c>
      <c r="CH4315" t="s">
        <v>343</v>
      </c>
    </row>
    <row r="4316" spans="1:86" x14ac:dyDescent="0.25">
      <c r="A4316" s="1"/>
      <c r="C4316" s="1"/>
      <c r="M4316" s="2"/>
      <c r="N4316" s="3"/>
      <c r="O4316" s="3"/>
      <c r="P4316" s="3"/>
      <c r="Q4316" s="3"/>
      <c r="R4316" s="3"/>
      <c r="S4316" s="3"/>
      <c r="AQ4316" s="1"/>
      <c r="AV4316" s="1"/>
      <c r="BQ4316" t="s">
        <v>340</v>
      </c>
      <c r="BR4316">
        <v>0</v>
      </c>
      <c r="BU4316">
        <v>0</v>
      </c>
      <c r="BV4316" t="s">
        <v>342</v>
      </c>
      <c r="BW4316">
        <v>0</v>
      </c>
      <c r="BX4316" t="s">
        <v>343</v>
      </c>
      <c r="CG4316" t="e">
        <v>#N/A</v>
      </c>
      <c r="CH4316" t="s">
        <v>343</v>
      </c>
    </row>
    <row r="4317" spans="1:86" x14ac:dyDescent="0.25">
      <c r="A4317" s="1"/>
      <c r="C4317" s="1"/>
      <c r="M4317" s="2"/>
      <c r="N4317" s="3"/>
      <c r="O4317" s="3"/>
      <c r="P4317" s="3"/>
      <c r="Q4317" s="3"/>
      <c r="R4317" s="3"/>
      <c r="S4317" s="3"/>
      <c r="AQ4317" s="1"/>
      <c r="AV4317" s="1"/>
      <c r="BQ4317" t="s">
        <v>340</v>
      </c>
      <c r="BR4317">
        <v>0</v>
      </c>
      <c r="BU4317">
        <v>0</v>
      </c>
      <c r="BV4317" t="s">
        <v>342</v>
      </c>
      <c r="BW4317">
        <v>0</v>
      </c>
      <c r="BX4317" t="s">
        <v>343</v>
      </c>
      <c r="CG4317" t="e">
        <v>#N/A</v>
      </c>
      <c r="CH4317" t="s">
        <v>343</v>
      </c>
    </row>
    <row r="4318" spans="1:86" x14ac:dyDescent="0.25">
      <c r="A4318" s="1"/>
      <c r="C4318" s="1"/>
      <c r="M4318" s="2"/>
      <c r="N4318" s="3"/>
      <c r="O4318" s="3"/>
      <c r="P4318" s="3"/>
      <c r="Q4318" s="3"/>
      <c r="R4318" s="3"/>
      <c r="S4318" s="3"/>
      <c r="AQ4318" s="1"/>
      <c r="AV4318" s="1"/>
      <c r="BQ4318" t="s">
        <v>340</v>
      </c>
      <c r="BR4318">
        <v>0</v>
      </c>
      <c r="BU4318">
        <v>0</v>
      </c>
      <c r="BV4318" t="s">
        <v>342</v>
      </c>
      <c r="BW4318">
        <v>0</v>
      </c>
      <c r="BX4318" t="s">
        <v>343</v>
      </c>
      <c r="CG4318" t="e">
        <v>#N/A</v>
      </c>
      <c r="CH4318" t="s">
        <v>343</v>
      </c>
    </row>
    <row r="4319" spans="1:86" x14ac:dyDescent="0.25">
      <c r="A4319" s="1"/>
      <c r="C4319" s="1"/>
      <c r="M4319" s="2"/>
      <c r="N4319" s="3"/>
      <c r="O4319" s="3"/>
      <c r="P4319" s="3"/>
      <c r="Q4319" s="3"/>
      <c r="R4319" s="3"/>
      <c r="S4319" s="3"/>
      <c r="AQ4319" s="1"/>
      <c r="AV4319" s="1"/>
      <c r="BQ4319" t="s">
        <v>340</v>
      </c>
      <c r="BR4319">
        <v>0</v>
      </c>
      <c r="BU4319">
        <v>0</v>
      </c>
      <c r="BV4319" t="s">
        <v>342</v>
      </c>
      <c r="BW4319">
        <v>0</v>
      </c>
      <c r="BX4319" t="s">
        <v>343</v>
      </c>
      <c r="CG4319" t="e">
        <v>#N/A</v>
      </c>
      <c r="CH4319" t="s">
        <v>343</v>
      </c>
    </row>
    <row r="4320" spans="1:86" x14ac:dyDescent="0.25">
      <c r="A4320" s="1"/>
      <c r="C4320" s="1"/>
      <c r="M4320" s="2"/>
      <c r="N4320" s="3"/>
      <c r="O4320" s="3"/>
      <c r="P4320" s="3"/>
      <c r="Q4320" s="3"/>
      <c r="R4320" s="3"/>
      <c r="S4320" s="3"/>
      <c r="AQ4320" s="1"/>
      <c r="AV4320" s="1"/>
      <c r="BQ4320" t="s">
        <v>340</v>
      </c>
      <c r="BR4320">
        <v>0</v>
      </c>
      <c r="BU4320">
        <v>0</v>
      </c>
      <c r="BV4320" t="s">
        <v>342</v>
      </c>
      <c r="BW4320">
        <v>0</v>
      </c>
      <c r="BX4320" t="s">
        <v>343</v>
      </c>
      <c r="CG4320" t="e">
        <v>#N/A</v>
      </c>
      <c r="CH4320" t="s">
        <v>343</v>
      </c>
    </row>
    <row r="4321" spans="1:86" x14ac:dyDescent="0.25">
      <c r="A4321" s="1"/>
      <c r="C4321" s="1"/>
      <c r="M4321" s="2"/>
      <c r="N4321" s="3"/>
      <c r="O4321" s="3"/>
      <c r="P4321" s="3"/>
      <c r="Q4321" s="3"/>
      <c r="R4321" s="3"/>
      <c r="S4321" s="3"/>
      <c r="AQ4321" s="1"/>
      <c r="AV4321" s="1"/>
      <c r="BQ4321" t="s">
        <v>340</v>
      </c>
      <c r="BR4321">
        <v>0</v>
      </c>
      <c r="BU4321">
        <v>0</v>
      </c>
      <c r="BV4321" t="s">
        <v>342</v>
      </c>
      <c r="BW4321">
        <v>0</v>
      </c>
      <c r="BX4321" t="s">
        <v>343</v>
      </c>
      <c r="CG4321" t="e">
        <v>#N/A</v>
      </c>
      <c r="CH4321" t="s">
        <v>343</v>
      </c>
    </row>
    <row r="4322" spans="1:86" x14ac:dyDescent="0.25">
      <c r="A4322" s="1"/>
      <c r="C4322" s="1"/>
      <c r="M4322" s="2"/>
      <c r="N4322" s="3"/>
      <c r="O4322" s="3"/>
      <c r="P4322" s="3"/>
      <c r="Q4322" s="3"/>
      <c r="R4322" s="3"/>
      <c r="S4322" s="3"/>
      <c r="AQ4322" s="1"/>
      <c r="AV4322" s="1"/>
      <c r="BQ4322" t="s">
        <v>340</v>
      </c>
      <c r="BR4322">
        <v>0</v>
      </c>
      <c r="BU4322">
        <v>0</v>
      </c>
      <c r="BV4322" t="s">
        <v>342</v>
      </c>
      <c r="BW4322">
        <v>0</v>
      </c>
      <c r="BX4322" t="s">
        <v>343</v>
      </c>
      <c r="CG4322" t="e">
        <v>#N/A</v>
      </c>
      <c r="CH4322" t="s">
        <v>343</v>
      </c>
    </row>
    <row r="4323" spans="1:86" x14ac:dyDescent="0.25">
      <c r="A4323" s="1"/>
      <c r="C4323" s="1"/>
      <c r="M4323" s="2"/>
      <c r="N4323" s="3"/>
      <c r="O4323" s="3"/>
      <c r="P4323" s="3"/>
      <c r="Q4323" s="3"/>
      <c r="R4323" s="3"/>
      <c r="S4323" s="3"/>
      <c r="AQ4323" s="1"/>
      <c r="AV4323" s="1"/>
      <c r="BQ4323" t="s">
        <v>340</v>
      </c>
      <c r="BR4323">
        <v>0</v>
      </c>
      <c r="BU4323">
        <v>0</v>
      </c>
      <c r="BV4323" t="s">
        <v>342</v>
      </c>
      <c r="BW4323">
        <v>0</v>
      </c>
      <c r="BX4323" t="s">
        <v>343</v>
      </c>
      <c r="CG4323" t="e">
        <v>#N/A</v>
      </c>
      <c r="CH4323" t="s">
        <v>343</v>
      </c>
    </row>
    <row r="4324" spans="1:86" x14ac:dyDescent="0.25">
      <c r="A4324" s="1"/>
      <c r="C4324" s="1"/>
      <c r="M4324" s="2"/>
      <c r="N4324" s="3"/>
      <c r="O4324" s="3"/>
      <c r="P4324" s="3"/>
      <c r="Q4324" s="3"/>
      <c r="R4324" s="3"/>
      <c r="S4324" s="3"/>
      <c r="AQ4324" s="1"/>
      <c r="AV4324" s="1"/>
      <c r="BQ4324" t="s">
        <v>340</v>
      </c>
      <c r="BR4324">
        <v>0</v>
      </c>
      <c r="BU4324">
        <v>0</v>
      </c>
      <c r="BV4324" t="s">
        <v>342</v>
      </c>
      <c r="BW4324">
        <v>0</v>
      </c>
      <c r="BX4324" t="s">
        <v>343</v>
      </c>
      <c r="CG4324" t="e">
        <v>#N/A</v>
      </c>
      <c r="CH4324" t="s">
        <v>343</v>
      </c>
    </row>
    <row r="4325" spans="1:86" x14ac:dyDescent="0.25">
      <c r="A4325" s="1"/>
      <c r="C4325" s="1"/>
      <c r="M4325" s="2"/>
      <c r="N4325" s="3"/>
      <c r="O4325" s="3"/>
      <c r="P4325" s="3"/>
      <c r="Q4325" s="3"/>
      <c r="R4325" s="3"/>
      <c r="S4325" s="3"/>
      <c r="AQ4325" s="1"/>
      <c r="AV4325" s="1"/>
      <c r="BQ4325" t="s">
        <v>340</v>
      </c>
      <c r="BR4325">
        <v>0</v>
      </c>
      <c r="BU4325">
        <v>0</v>
      </c>
      <c r="BV4325" t="s">
        <v>342</v>
      </c>
      <c r="BW4325">
        <v>0</v>
      </c>
      <c r="BX4325" t="s">
        <v>343</v>
      </c>
      <c r="CG4325" t="e">
        <v>#N/A</v>
      </c>
      <c r="CH4325" t="s">
        <v>343</v>
      </c>
    </row>
    <row r="4326" spans="1:86" x14ac:dyDescent="0.25">
      <c r="A4326" s="1"/>
      <c r="C4326" s="1"/>
      <c r="M4326" s="2"/>
      <c r="N4326" s="3"/>
      <c r="O4326" s="3"/>
      <c r="P4326" s="3"/>
      <c r="Q4326" s="3"/>
      <c r="R4326" s="3"/>
      <c r="S4326" s="3"/>
      <c r="AQ4326" s="1"/>
      <c r="AV4326" s="1"/>
      <c r="BQ4326" t="s">
        <v>340</v>
      </c>
      <c r="BR4326">
        <v>0</v>
      </c>
      <c r="BU4326">
        <v>0</v>
      </c>
      <c r="BV4326" t="s">
        <v>342</v>
      </c>
      <c r="BW4326">
        <v>0</v>
      </c>
      <c r="BX4326" t="s">
        <v>343</v>
      </c>
      <c r="CG4326" t="e">
        <v>#N/A</v>
      </c>
      <c r="CH4326" t="s">
        <v>343</v>
      </c>
    </row>
    <row r="4327" spans="1:86" x14ac:dyDescent="0.25">
      <c r="A4327" s="1"/>
      <c r="C4327" s="1"/>
      <c r="M4327" s="2"/>
      <c r="N4327" s="3"/>
      <c r="O4327" s="3"/>
      <c r="P4327" s="3"/>
      <c r="Q4327" s="3"/>
      <c r="R4327" s="3"/>
      <c r="S4327" s="3"/>
      <c r="AQ4327" s="1"/>
      <c r="AV4327" s="1"/>
      <c r="BQ4327" t="s">
        <v>340</v>
      </c>
      <c r="BR4327">
        <v>0</v>
      </c>
      <c r="BU4327">
        <v>0</v>
      </c>
      <c r="BV4327" t="s">
        <v>342</v>
      </c>
      <c r="BW4327">
        <v>0</v>
      </c>
      <c r="BX4327" t="s">
        <v>343</v>
      </c>
      <c r="CG4327" t="e">
        <v>#N/A</v>
      </c>
      <c r="CH4327" t="s">
        <v>343</v>
      </c>
    </row>
    <row r="4328" spans="1:86" x14ac:dyDescent="0.25">
      <c r="A4328" s="1"/>
      <c r="C4328" s="1"/>
      <c r="M4328" s="2"/>
      <c r="N4328" s="3"/>
      <c r="O4328" s="3"/>
      <c r="P4328" s="3"/>
      <c r="Q4328" s="3"/>
      <c r="R4328" s="3"/>
      <c r="S4328" s="3"/>
      <c r="AQ4328" s="1"/>
      <c r="AV4328" s="1"/>
      <c r="BQ4328" t="s">
        <v>340</v>
      </c>
      <c r="BR4328">
        <v>0</v>
      </c>
      <c r="BU4328">
        <v>0</v>
      </c>
      <c r="BV4328" t="s">
        <v>342</v>
      </c>
      <c r="BW4328">
        <v>0</v>
      </c>
      <c r="BX4328" t="s">
        <v>343</v>
      </c>
      <c r="CG4328" t="e">
        <v>#N/A</v>
      </c>
      <c r="CH4328" t="s">
        <v>343</v>
      </c>
    </row>
    <row r="4329" spans="1:86" x14ac:dyDescent="0.25">
      <c r="A4329" s="1"/>
      <c r="C4329" s="1"/>
      <c r="M4329" s="2"/>
      <c r="N4329" s="3"/>
      <c r="O4329" s="3"/>
      <c r="P4329" s="3"/>
      <c r="Q4329" s="3"/>
      <c r="R4329" s="3"/>
      <c r="S4329" s="3"/>
      <c r="AQ4329" s="1"/>
      <c r="AV4329" s="1"/>
      <c r="BQ4329" t="s">
        <v>340</v>
      </c>
      <c r="BR4329">
        <v>0</v>
      </c>
      <c r="BU4329">
        <v>0</v>
      </c>
      <c r="BV4329" t="s">
        <v>342</v>
      </c>
      <c r="BW4329">
        <v>0</v>
      </c>
      <c r="BX4329" t="s">
        <v>343</v>
      </c>
      <c r="CG4329" t="e">
        <v>#N/A</v>
      </c>
      <c r="CH4329" t="s">
        <v>343</v>
      </c>
    </row>
    <row r="4330" spans="1:86" x14ac:dyDescent="0.25">
      <c r="A4330" s="1"/>
      <c r="C4330" s="1"/>
      <c r="M4330" s="2"/>
      <c r="N4330" s="3"/>
      <c r="O4330" s="3"/>
      <c r="P4330" s="3"/>
      <c r="Q4330" s="3"/>
      <c r="R4330" s="3"/>
      <c r="S4330" s="3"/>
      <c r="AQ4330" s="1"/>
      <c r="AV4330" s="1"/>
      <c r="BQ4330" t="s">
        <v>340</v>
      </c>
      <c r="BR4330">
        <v>0</v>
      </c>
      <c r="BU4330">
        <v>0</v>
      </c>
      <c r="BV4330" t="s">
        <v>342</v>
      </c>
      <c r="BW4330">
        <v>0</v>
      </c>
      <c r="BX4330" t="s">
        <v>343</v>
      </c>
      <c r="CG4330" t="e">
        <v>#N/A</v>
      </c>
      <c r="CH4330" t="s">
        <v>343</v>
      </c>
    </row>
    <row r="4331" spans="1:86" x14ac:dyDescent="0.25">
      <c r="A4331" s="1"/>
      <c r="C4331" s="1"/>
      <c r="M4331" s="2"/>
      <c r="N4331" s="3"/>
      <c r="O4331" s="3"/>
      <c r="P4331" s="3"/>
      <c r="Q4331" s="3"/>
      <c r="R4331" s="3"/>
      <c r="S4331" s="3"/>
      <c r="AQ4331" s="1"/>
      <c r="AV4331" s="1"/>
      <c r="BQ4331" t="s">
        <v>340</v>
      </c>
      <c r="BR4331">
        <v>0</v>
      </c>
      <c r="BU4331">
        <v>0</v>
      </c>
      <c r="BV4331" t="s">
        <v>342</v>
      </c>
      <c r="BW4331">
        <v>0</v>
      </c>
      <c r="BX4331" t="s">
        <v>343</v>
      </c>
      <c r="CG4331" t="e">
        <v>#N/A</v>
      </c>
      <c r="CH4331" t="s">
        <v>343</v>
      </c>
    </row>
    <row r="4332" spans="1:86" x14ac:dyDescent="0.25">
      <c r="A4332" s="1"/>
      <c r="C4332" s="1"/>
      <c r="M4332" s="2"/>
      <c r="N4332" s="3"/>
      <c r="O4332" s="3"/>
      <c r="P4332" s="3"/>
      <c r="Q4332" s="3"/>
      <c r="R4332" s="3"/>
      <c r="S4332" s="3"/>
      <c r="AQ4332" s="1"/>
      <c r="AV4332" s="1"/>
      <c r="BQ4332" t="s">
        <v>340</v>
      </c>
      <c r="BR4332">
        <v>0</v>
      </c>
      <c r="BU4332">
        <v>0</v>
      </c>
      <c r="BV4332" t="s">
        <v>342</v>
      </c>
      <c r="BW4332">
        <v>0</v>
      </c>
      <c r="BX4332" t="s">
        <v>343</v>
      </c>
      <c r="CG4332" t="e">
        <v>#N/A</v>
      </c>
      <c r="CH4332" t="s">
        <v>343</v>
      </c>
    </row>
    <row r="4333" spans="1:86" x14ac:dyDescent="0.25">
      <c r="A4333" s="1"/>
      <c r="C4333" s="1"/>
      <c r="M4333" s="2"/>
      <c r="N4333" s="3"/>
      <c r="O4333" s="3"/>
      <c r="P4333" s="3"/>
      <c r="Q4333" s="3"/>
      <c r="R4333" s="3"/>
      <c r="S4333" s="3"/>
      <c r="AQ4333" s="1"/>
      <c r="AV4333" s="1"/>
      <c r="BQ4333" t="s">
        <v>340</v>
      </c>
      <c r="BR4333">
        <v>0</v>
      </c>
      <c r="BU4333">
        <v>0</v>
      </c>
      <c r="BV4333" t="s">
        <v>342</v>
      </c>
      <c r="BW4333">
        <v>0</v>
      </c>
      <c r="BX4333" t="s">
        <v>343</v>
      </c>
      <c r="CG4333" t="e">
        <v>#N/A</v>
      </c>
      <c r="CH4333" t="s">
        <v>343</v>
      </c>
    </row>
    <row r="4334" spans="1:86" x14ac:dyDescent="0.25">
      <c r="A4334" s="1"/>
      <c r="C4334" s="1"/>
      <c r="M4334" s="2"/>
      <c r="N4334" s="3"/>
      <c r="O4334" s="3"/>
      <c r="P4334" s="3"/>
      <c r="Q4334" s="3"/>
      <c r="R4334" s="3"/>
      <c r="S4334" s="3"/>
      <c r="AQ4334" s="1"/>
      <c r="AV4334" s="1"/>
      <c r="BQ4334" t="s">
        <v>340</v>
      </c>
      <c r="BR4334">
        <v>0</v>
      </c>
      <c r="BU4334">
        <v>0</v>
      </c>
      <c r="BV4334" t="s">
        <v>342</v>
      </c>
      <c r="BW4334">
        <v>0</v>
      </c>
      <c r="BX4334" t="s">
        <v>343</v>
      </c>
      <c r="CG4334" t="e">
        <v>#N/A</v>
      </c>
      <c r="CH4334" t="s">
        <v>343</v>
      </c>
    </row>
    <row r="4335" spans="1:86" x14ac:dyDescent="0.25">
      <c r="A4335" s="1"/>
      <c r="C4335" s="1"/>
      <c r="M4335" s="2"/>
      <c r="N4335" s="3"/>
      <c r="O4335" s="3"/>
      <c r="P4335" s="3"/>
      <c r="Q4335" s="3"/>
      <c r="R4335" s="3"/>
      <c r="S4335" s="3"/>
      <c r="AQ4335" s="1"/>
      <c r="AV4335" s="1"/>
      <c r="BQ4335" t="s">
        <v>340</v>
      </c>
      <c r="BR4335">
        <v>0</v>
      </c>
      <c r="BU4335">
        <v>0</v>
      </c>
      <c r="BV4335" t="s">
        <v>342</v>
      </c>
      <c r="BW4335">
        <v>0</v>
      </c>
      <c r="BX4335" t="s">
        <v>343</v>
      </c>
      <c r="CG4335" t="e">
        <v>#N/A</v>
      </c>
      <c r="CH4335" t="s">
        <v>343</v>
      </c>
    </row>
    <row r="4336" spans="1:86" x14ac:dyDescent="0.25">
      <c r="A4336" s="1"/>
      <c r="C4336" s="1"/>
      <c r="M4336" s="2"/>
      <c r="N4336" s="3"/>
      <c r="O4336" s="3"/>
      <c r="P4336" s="3"/>
      <c r="Q4336" s="3"/>
      <c r="R4336" s="3"/>
      <c r="S4336" s="3"/>
      <c r="AQ4336" s="1"/>
      <c r="AV4336" s="1"/>
      <c r="BQ4336" t="s">
        <v>340</v>
      </c>
      <c r="BR4336">
        <v>0</v>
      </c>
      <c r="BU4336">
        <v>0</v>
      </c>
      <c r="BV4336" t="s">
        <v>342</v>
      </c>
      <c r="BW4336">
        <v>0</v>
      </c>
      <c r="BX4336" t="s">
        <v>343</v>
      </c>
      <c r="CG4336" t="e">
        <v>#N/A</v>
      </c>
      <c r="CH4336" t="s">
        <v>343</v>
      </c>
    </row>
    <row r="4337" spans="1:86" x14ac:dyDescent="0.25">
      <c r="A4337" s="1"/>
      <c r="C4337" s="1"/>
      <c r="M4337" s="2"/>
      <c r="N4337" s="3"/>
      <c r="O4337" s="3"/>
      <c r="P4337" s="3"/>
      <c r="Q4337" s="3"/>
      <c r="R4337" s="3"/>
      <c r="S4337" s="3"/>
      <c r="AQ4337" s="1"/>
      <c r="AV4337" s="1"/>
      <c r="BQ4337" t="s">
        <v>340</v>
      </c>
      <c r="BR4337">
        <v>0</v>
      </c>
      <c r="BU4337">
        <v>0</v>
      </c>
      <c r="BV4337" t="s">
        <v>342</v>
      </c>
      <c r="BW4337">
        <v>0</v>
      </c>
      <c r="BX4337" t="s">
        <v>343</v>
      </c>
      <c r="CG4337" t="e">
        <v>#N/A</v>
      </c>
      <c r="CH4337" t="s">
        <v>343</v>
      </c>
    </row>
    <row r="4338" spans="1:86" x14ac:dyDescent="0.25">
      <c r="A4338" s="1"/>
      <c r="C4338" s="1"/>
      <c r="M4338" s="2"/>
      <c r="N4338" s="3"/>
      <c r="O4338" s="3"/>
      <c r="P4338" s="3"/>
      <c r="Q4338" s="3"/>
      <c r="R4338" s="3"/>
      <c r="S4338" s="3"/>
      <c r="AQ4338" s="1"/>
      <c r="AV4338" s="1"/>
      <c r="BQ4338" t="s">
        <v>340</v>
      </c>
      <c r="BR4338">
        <v>0</v>
      </c>
      <c r="BU4338">
        <v>0</v>
      </c>
      <c r="BV4338" t="s">
        <v>342</v>
      </c>
      <c r="BW4338">
        <v>0</v>
      </c>
      <c r="BX4338" t="s">
        <v>343</v>
      </c>
      <c r="CG4338" t="e">
        <v>#N/A</v>
      </c>
      <c r="CH4338" t="s">
        <v>343</v>
      </c>
    </row>
    <row r="4339" spans="1:86" x14ac:dyDescent="0.25">
      <c r="A4339" s="1"/>
      <c r="C4339" s="1"/>
      <c r="M4339" s="2"/>
      <c r="N4339" s="3"/>
      <c r="O4339" s="3"/>
      <c r="P4339" s="3"/>
      <c r="Q4339" s="3"/>
      <c r="R4339" s="3"/>
      <c r="S4339" s="3"/>
      <c r="AQ4339" s="1"/>
      <c r="AV4339" s="1"/>
      <c r="BQ4339" t="s">
        <v>340</v>
      </c>
      <c r="BR4339">
        <v>0</v>
      </c>
      <c r="BU4339">
        <v>0</v>
      </c>
      <c r="BV4339" t="s">
        <v>342</v>
      </c>
      <c r="BW4339">
        <v>0</v>
      </c>
      <c r="BX4339" t="s">
        <v>343</v>
      </c>
      <c r="CG4339" t="e">
        <v>#N/A</v>
      </c>
      <c r="CH4339" t="s">
        <v>343</v>
      </c>
    </row>
    <row r="4340" spans="1:86" x14ac:dyDescent="0.25">
      <c r="A4340" s="1"/>
      <c r="C4340" s="1"/>
      <c r="M4340" s="2"/>
      <c r="N4340" s="3"/>
      <c r="O4340" s="3"/>
      <c r="P4340" s="3"/>
      <c r="Q4340" s="3"/>
      <c r="R4340" s="3"/>
      <c r="S4340" s="3"/>
      <c r="AQ4340" s="1"/>
      <c r="AV4340" s="1"/>
      <c r="BQ4340" t="s">
        <v>340</v>
      </c>
      <c r="BR4340">
        <v>0</v>
      </c>
      <c r="BU4340">
        <v>0</v>
      </c>
      <c r="BV4340" t="s">
        <v>342</v>
      </c>
      <c r="BW4340">
        <v>0</v>
      </c>
      <c r="BX4340" t="s">
        <v>343</v>
      </c>
      <c r="CG4340" t="e">
        <v>#N/A</v>
      </c>
      <c r="CH4340" t="s">
        <v>343</v>
      </c>
    </row>
    <row r="4341" spans="1:86" x14ac:dyDescent="0.25">
      <c r="A4341" s="1"/>
      <c r="C4341" s="1"/>
      <c r="M4341" s="2"/>
      <c r="N4341" s="3"/>
      <c r="O4341" s="3"/>
      <c r="P4341" s="3"/>
      <c r="Q4341" s="3"/>
      <c r="R4341" s="3"/>
      <c r="S4341" s="3"/>
      <c r="AQ4341" s="1"/>
      <c r="AV4341" s="1"/>
      <c r="BQ4341" t="s">
        <v>340</v>
      </c>
      <c r="BR4341">
        <v>0</v>
      </c>
      <c r="BU4341">
        <v>0</v>
      </c>
      <c r="BV4341" t="s">
        <v>342</v>
      </c>
      <c r="BW4341">
        <v>0</v>
      </c>
      <c r="BX4341" t="s">
        <v>343</v>
      </c>
      <c r="CG4341" t="e">
        <v>#N/A</v>
      </c>
      <c r="CH4341" t="s">
        <v>343</v>
      </c>
    </row>
    <row r="4342" spans="1:86" x14ac:dyDescent="0.25">
      <c r="A4342" s="1"/>
      <c r="C4342" s="1"/>
      <c r="M4342" s="2"/>
      <c r="N4342" s="3"/>
      <c r="O4342" s="3"/>
      <c r="P4342" s="3"/>
      <c r="Q4342" s="3"/>
      <c r="R4342" s="3"/>
      <c r="S4342" s="3"/>
      <c r="AQ4342" s="1"/>
      <c r="AV4342" s="1"/>
      <c r="BQ4342" t="s">
        <v>340</v>
      </c>
      <c r="BR4342">
        <v>0</v>
      </c>
      <c r="BU4342">
        <v>0</v>
      </c>
      <c r="BV4342" t="s">
        <v>342</v>
      </c>
      <c r="BW4342">
        <v>0</v>
      </c>
      <c r="BX4342" t="s">
        <v>343</v>
      </c>
      <c r="CG4342" t="e">
        <v>#N/A</v>
      </c>
      <c r="CH4342" t="s">
        <v>343</v>
      </c>
    </row>
    <row r="4343" spans="1:86" x14ac:dyDescent="0.25">
      <c r="A4343" s="1"/>
      <c r="C4343" s="1"/>
      <c r="M4343" s="2"/>
      <c r="N4343" s="3"/>
      <c r="O4343" s="3"/>
      <c r="P4343" s="3"/>
      <c r="Q4343" s="3"/>
      <c r="R4343" s="3"/>
      <c r="S4343" s="3"/>
      <c r="AQ4343" s="1"/>
      <c r="AV4343" s="1"/>
      <c r="BQ4343" t="s">
        <v>340</v>
      </c>
      <c r="BR4343">
        <v>0</v>
      </c>
      <c r="BU4343">
        <v>0</v>
      </c>
      <c r="BV4343" t="s">
        <v>342</v>
      </c>
      <c r="BW4343">
        <v>0</v>
      </c>
      <c r="BX4343" t="s">
        <v>343</v>
      </c>
      <c r="CG4343" t="e">
        <v>#N/A</v>
      </c>
      <c r="CH4343" t="s">
        <v>343</v>
      </c>
    </row>
    <row r="4344" spans="1:86" x14ac:dyDescent="0.25">
      <c r="A4344" s="1"/>
      <c r="C4344" s="1"/>
      <c r="M4344" s="2"/>
      <c r="N4344" s="3"/>
      <c r="O4344" s="3"/>
      <c r="P4344" s="3"/>
      <c r="Q4344" s="3"/>
      <c r="R4344" s="3"/>
      <c r="S4344" s="3"/>
      <c r="AQ4344" s="1"/>
      <c r="AV4344" s="1"/>
      <c r="BQ4344" t="s">
        <v>340</v>
      </c>
      <c r="BR4344">
        <v>0</v>
      </c>
      <c r="BU4344">
        <v>0</v>
      </c>
      <c r="BV4344" t="s">
        <v>342</v>
      </c>
      <c r="BW4344">
        <v>0</v>
      </c>
      <c r="BX4344" t="s">
        <v>343</v>
      </c>
      <c r="CG4344" t="e">
        <v>#N/A</v>
      </c>
      <c r="CH4344" t="s">
        <v>343</v>
      </c>
    </row>
    <row r="4345" spans="1:86" x14ac:dyDescent="0.25">
      <c r="A4345" s="1"/>
      <c r="C4345" s="1"/>
      <c r="M4345" s="2"/>
      <c r="N4345" s="3"/>
      <c r="O4345" s="3"/>
      <c r="P4345" s="3"/>
      <c r="Q4345" s="3"/>
      <c r="R4345" s="3"/>
      <c r="S4345" s="3"/>
      <c r="AQ4345" s="1"/>
      <c r="AV4345" s="1"/>
      <c r="BQ4345" t="s">
        <v>340</v>
      </c>
      <c r="BR4345">
        <v>0</v>
      </c>
      <c r="BU4345">
        <v>0</v>
      </c>
      <c r="BV4345" t="s">
        <v>342</v>
      </c>
      <c r="BW4345">
        <v>0</v>
      </c>
      <c r="BX4345" t="s">
        <v>343</v>
      </c>
      <c r="CG4345" t="e">
        <v>#N/A</v>
      </c>
      <c r="CH4345" t="s">
        <v>343</v>
      </c>
    </row>
    <row r="4346" spans="1:86" x14ac:dyDescent="0.25">
      <c r="A4346" s="1"/>
      <c r="C4346" s="1"/>
      <c r="M4346" s="2"/>
      <c r="N4346" s="3"/>
      <c r="O4346" s="3"/>
      <c r="P4346" s="3"/>
      <c r="Q4346" s="3"/>
      <c r="R4346" s="3"/>
      <c r="S4346" s="3"/>
      <c r="AQ4346" s="1"/>
      <c r="AV4346" s="1"/>
      <c r="BQ4346" t="s">
        <v>340</v>
      </c>
      <c r="BR4346">
        <v>0</v>
      </c>
      <c r="BU4346">
        <v>0</v>
      </c>
      <c r="BV4346" t="s">
        <v>342</v>
      </c>
      <c r="BW4346">
        <v>0</v>
      </c>
      <c r="BX4346" t="s">
        <v>343</v>
      </c>
      <c r="CG4346" t="e">
        <v>#N/A</v>
      </c>
      <c r="CH4346" t="s">
        <v>343</v>
      </c>
    </row>
    <row r="4347" spans="1:86" x14ac:dyDescent="0.25">
      <c r="A4347" s="1"/>
      <c r="C4347" s="1"/>
      <c r="M4347" s="2"/>
      <c r="N4347" s="3"/>
      <c r="O4347" s="3"/>
      <c r="P4347" s="3"/>
      <c r="Q4347" s="3"/>
      <c r="R4347" s="3"/>
      <c r="S4347" s="3"/>
      <c r="AQ4347" s="1"/>
      <c r="AV4347" s="1"/>
      <c r="BQ4347" t="s">
        <v>340</v>
      </c>
      <c r="BR4347">
        <v>0</v>
      </c>
      <c r="BU4347">
        <v>0</v>
      </c>
      <c r="BV4347" t="s">
        <v>342</v>
      </c>
      <c r="BW4347">
        <v>0</v>
      </c>
      <c r="BX4347" t="s">
        <v>343</v>
      </c>
      <c r="CG4347" t="e">
        <v>#N/A</v>
      </c>
      <c r="CH4347" t="s">
        <v>343</v>
      </c>
    </row>
    <row r="4348" spans="1:86" x14ac:dyDescent="0.25">
      <c r="A4348" s="1"/>
      <c r="C4348" s="1"/>
      <c r="M4348" s="2"/>
      <c r="N4348" s="3"/>
      <c r="O4348" s="3"/>
      <c r="P4348" s="3"/>
      <c r="Q4348" s="3"/>
      <c r="R4348" s="3"/>
      <c r="S4348" s="3"/>
      <c r="AQ4348" s="1"/>
      <c r="AV4348" s="1"/>
      <c r="BQ4348" t="s">
        <v>340</v>
      </c>
      <c r="BR4348">
        <v>0</v>
      </c>
      <c r="BU4348">
        <v>0</v>
      </c>
      <c r="BV4348" t="s">
        <v>342</v>
      </c>
      <c r="BW4348">
        <v>0</v>
      </c>
      <c r="BX4348" t="s">
        <v>343</v>
      </c>
      <c r="CG4348" t="e">
        <v>#N/A</v>
      </c>
      <c r="CH4348" t="s">
        <v>343</v>
      </c>
    </row>
    <row r="4349" spans="1:86" x14ac:dyDescent="0.25">
      <c r="A4349" s="1"/>
      <c r="C4349" s="1"/>
      <c r="M4349" s="2"/>
      <c r="N4349" s="3"/>
      <c r="O4349" s="3"/>
      <c r="P4349" s="3"/>
      <c r="Q4349" s="3"/>
      <c r="R4349" s="3"/>
      <c r="S4349" s="3"/>
      <c r="AQ4349" s="1"/>
      <c r="AV4349" s="1"/>
      <c r="BQ4349" t="s">
        <v>340</v>
      </c>
      <c r="BR4349">
        <v>0</v>
      </c>
      <c r="BU4349">
        <v>0</v>
      </c>
      <c r="BV4349" t="s">
        <v>342</v>
      </c>
      <c r="BW4349">
        <v>0</v>
      </c>
      <c r="BX4349" t="s">
        <v>343</v>
      </c>
      <c r="CG4349" t="e">
        <v>#N/A</v>
      </c>
      <c r="CH4349" t="s">
        <v>343</v>
      </c>
    </row>
    <row r="4350" spans="1:86" x14ac:dyDescent="0.25">
      <c r="A4350" s="1"/>
      <c r="C4350" s="1"/>
      <c r="M4350" s="2"/>
      <c r="N4350" s="3"/>
      <c r="O4350" s="3"/>
      <c r="P4350" s="3"/>
      <c r="Q4350" s="3"/>
      <c r="R4350" s="3"/>
      <c r="S4350" s="3"/>
      <c r="AQ4350" s="1"/>
      <c r="AV4350" s="1"/>
      <c r="BQ4350" t="s">
        <v>340</v>
      </c>
      <c r="BR4350">
        <v>0</v>
      </c>
      <c r="BU4350">
        <v>0</v>
      </c>
      <c r="BV4350" t="s">
        <v>342</v>
      </c>
      <c r="BW4350">
        <v>0</v>
      </c>
      <c r="BX4350" t="s">
        <v>343</v>
      </c>
      <c r="CG4350" t="e">
        <v>#N/A</v>
      </c>
      <c r="CH4350" t="s">
        <v>343</v>
      </c>
    </row>
    <row r="4351" spans="1:86" x14ac:dyDescent="0.25">
      <c r="A4351" s="1"/>
      <c r="C4351" s="1"/>
      <c r="M4351" s="2"/>
      <c r="N4351" s="3"/>
      <c r="O4351" s="3"/>
      <c r="P4351" s="3"/>
      <c r="Q4351" s="3"/>
      <c r="R4351" s="3"/>
      <c r="S4351" s="3"/>
      <c r="AQ4351" s="1"/>
      <c r="AV4351" s="1"/>
      <c r="BQ4351" t="s">
        <v>340</v>
      </c>
      <c r="BR4351">
        <v>0</v>
      </c>
      <c r="BU4351">
        <v>0</v>
      </c>
      <c r="BV4351" t="s">
        <v>342</v>
      </c>
      <c r="BW4351">
        <v>0</v>
      </c>
      <c r="BX4351" t="s">
        <v>343</v>
      </c>
      <c r="CG4351" t="e">
        <v>#N/A</v>
      </c>
      <c r="CH4351" t="s">
        <v>343</v>
      </c>
    </row>
    <row r="4352" spans="1:86" x14ac:dyDescent="0.25">
      <c r="A4352" s="1"/>
      <c r="C4352" s="1"/>
      <c r="M4352" s="2"/>
      <c r="N4352" s="3"/>
      <c r="O4352" s="3"/>
      <c r="P4352" s="3"/>
      <c r="Q4352" s="3"/>
      <c r="R4352" s="3"/>
      <c r="S4352" s="3"/>
      <c r="AQ4352" s="1"/>
      <c r="AV4352" s="1"/>
      <c r="BQ4352" t="s">
        <v>340</v>
      </c>
      <c r="BR4352">
        <v>0</v>
      </c>
      <c r="BU4352">
        <v>0</v>
      </c>
      <c r="BV4352" t="s">
        <v>342</v>
      </c>
      <c r="BW4352">
        <v>0</v>
      </c>
      <c r="BX4352" t="s">
        <v>343</v>
      </c>
      <c r="CG4352" t="e">
        <v>#N/A</v>
      </c>
      <c r="CH4352" t="s">
        <v>343</v>
      </c>
    </row>
    <row r="4353" spans="1:86" x14ac:dyDescent="0.25">
      <c r="A4353" s="1"/>
      <c r="C4353" s="1"/>
      <c r="M4353" s="2"/>
      <c r="N4353" s="3"/>
      <c r="O4353" s="3"/>
      <c r="P4353" s="3"/>
      <c r="Q4353" s="3"/>
      <c r="R4353" s="3"/>
      <c r="S4353" s="3"/>
      <c r="AQ4353" s="1"/>
      <c r="AV4353" s="1"/>
      <c r="BQ4353" t="s">
        <v>340</v>
      </c>
      <c r="BR4353">
        <v>0</v>
      </c>
      <c r="BU4353">
        <v>0</v>
      </c>
      <c r="BV4353" t="s">
        <v>342</v>
      </c>
      <c r="BW4353">
        <v>0</v>
      </c>
      <c r="BX4353" t="s">
        <v>343</v>
      </c>
      <c r="CG4353" t="e">
        <v>#N/A</v>
      </c>
      <c r="CH4353" t="s">
        <v>343</v>
      </c>
    </row>
    <row r="4354" spans="1:86" x14ac:dyDescent="0.25">
      <c r="A4354" s="1"/>
      <c r="C4354" s="1"/>
      <c r="M4354" s="2"/>
      <c r="N4354" s="3"/>
      <c r="O4354" s="3"/>
      <c r="P4354" s="3"/>
      <c r="Q4354" s="3"/>
      <c r="R4354" s="3"/>
      <c r="S4354" s="3"/>
      <c r="AQ4354" s="1"/>
      <c r="AV4354" s="1"/>
      <c r="BQ4354" t="s">
        <v>340</v>
      </c>
      <c r="BR4354">
        <v>0</v>
      </c>
      <c r="BU4354">
        <v>0</v>
      </c>
      <c r="BV4354" t="s">
        <v>342</v>
      </c>
      <c r="BW4354">
        <v>0</v>
      </c>
      <c r="BX4354" t="s">
        <v>343</v>
      </c>
      <c r="CG4354" t="e">
        <v>#N/A</v>
      </c>
      <c r="CH4354" t="s">
        <v>343</v>
      </c>
    </row>
    <row r="4355" spans="1:86" x14ac:dyDescent="0.25">
      <c r="A4355" s="1"/>
      <c r="C4355" s="1"/>
      <c r="M4355" s="2"/>
      <c r="N4355" s="3"/>
      <c r="O4355" s="3"/>
      <c r="P4355" s="3"/>
      <c r="Q4355" s="3"/>
      <c r="R4355" s="3"/>
      <c r="S4355" s="3"/>
      <c r="AQ4355" s="1"/>
      <c r="AV4355" s="1"/>
      <c r="BQ4355" t="s">
        <v>340</v>
      </c>
      <c r="BR4355">
        <v>0</v>
      </c>
      <c r="BU4355">
        <v>0</v>
      </c>
      <c r="BV4355" t="s">
        <v>342</v>
      </c>
      <c r="BW4355">
        <v>0</v>
      </c>
      <c r="BX4355" t="s">
        <v>343</v>
      </c>
      <c r="CG4355" t="e">
        <v>#N/A</v>
      </c>
      <c r="CH4355" t="s">
        <v>343</v>
      </c>
    </row>
    <row r="4356" spans="1:86" x14ac:dyDescent="0.25">
      <c r="A4356" s="1"/>
      <c r="C4356" s="1"/>
      <c r="M4356" s="2"/>
      <c r="N4356" s="3"/>
      <c r="O4356" s="3"/>
      <c r="P4356" s="3"/>
      <c r="Q4356" s="3"/>
      <c r="R4356" s="3"/>
      <c r="S4356" s="3"/>
      <c r="AQ4356" s="1"/>
      <c r="AV4356" s="1"/>
      <c r="BQ4356" t="s">
        <v>340</v>
      </c>
      <c r="BR4356">
        <v>0</v>
      </c>
      <c r="BU4356">
        <v>0</v>
      </c>
      <c r="BV4356" t="s">
        <v>342</v>
      </c>
      <c r="BW4356">
        <v>0</v>
      </c>
      <c r="BX4356" t="s">
        <v>343</v>
      </c>
      <c r="CG4356" t="e">
        <v>#N/A</v>
      </c>
      <c r="CH4356" t="s">
        <v>343</v>
      </c>
    </row>
    <row r="4357" spans="1:86" x14ac:dyDescent="0.25">
      <c r="A4357" s="1"/>
      <c r="C4357" s="1"/>
      <c r="M4357" s="2"/>
      <c r="N4357" s="3"/>
      <c r="O4357" s="3"/>
      <c r="P4357" s="3"/>
      <c r="Q4357" s="3"/>
      <c r="R4357" s="3"/>
      <c r="S4357" s="3"/>
      <c r="AQ4357" s="1"/>
      <c r="AV4357" s="1"/>
      <c r="BQ4357" t="s">
        <v>340</v>
      </c>
      <c r="BR4357">
        <v>0</v>
      </c>
      <c r="BU4357">
        <v>0</v>
      </c>
      <c r="BV4357" t="s">
        <v>342</v>
      </c>
      <c r="BW4357">
        <v>0</v>
      </c>
      <c r="BX4357" t="s">
        <v>343</v>
      </c>
      <c r="CG4357" t="e">
        <v>#N/A</v>
      </c>
      <c r="CH4357" t="s">
        <v>343</v>
      </c>
    </row>
    <row r="4358" spans="1:86" x14ac:dyDescent="0.25">
      <c r="A4358" s="1"/>
      <c r="C4358" s="1"/>
      <c r="M4358" s="2"/>
      <c r="N4358" s="3"/>
      <c r="O4358" s="3"/>
      <c r="P4358" s="3"/>
      <c r="Q4358" s="3"/>
      <c r="R4358" s="3"/>
      <c r="S4358" s="3"/>
      <c r="AQ4358" s="1"/>
      <c r="AV4358" s="1"/>
      <c r="BQ4358" t="s">
        <v>340</v>
      </c>
      <c r="BR4358">
        <v>0</v>
      </c>
      <c r="BU4358">
        <v>0</v>
      </c>
      <c r="BV4358" t="s">
        <v>342</v>
      </c>
      <c r="BW4358">
        <v>0</v>
      </c>
      <c r="BX4358" t="s">
        <v>343</v>
      </c>
      <c r="CG4358" t="e">
        <v>#N/A</v>
      </c>
      <c r="CH4358" t="s">
        <v>343</v>
      </c>
    </row>
    <row r="4359" spans="1:86" x14ac:dyDescent="0.25">
      <c r="A4359" s="1"/>
      <c r="C4359" s="1"/>
      <c r="M4359" s="2"/>
      <c r="N4359" s="3"/>
      <c r="O4359" s="3"/>
      <c r="P4359" s="3"/>
      <c r="Q4359" s="3"/>
      <c r="R4359" s="3"/>
      <c r="S4359" s="3"/>
      <c r="AQ4359" s="1"/>
      <c r="AV4359" s="1"/>
      <c r="BQ4359" t="s">
        <v>340</v>
      </c>
      <c r="BR4359">
        <v>0</v>
      </c>
      <c r="BU4359">
        <v>0</v>
      </c>
      <c r="BV4359" t="s">
        <v>342</v>
      </c>
      <c r="BW4359">
        <v>0</v>
      </c>
      <c r="BX4359" t="s">
        <v>343</v>
      </c>
      <c r="CG4359" t="e">
        <v>#N/A</v>
      </c>
      <c r="CH4359" t="s">
        <v>343</v>
      </c>
    </row>
    <row r="4360" spans="1:86" x14ac:dyDescent="0.25">
      <c r="A4360" s="1"/>
      <c r="C4360" s="1"/>
      <c r="M4360" s="2"/>
      <c r="N4360" s="3"/>
      <c r="O4360" s="3"/>
      <c r="P4360" s="3"/>
      <c r="Q4360" s="3"/>
      <c r="R4360" s="3"/>
      <c r="S4360" s="3"/>
      <c r="AQ4360" s="1"/>
      <c r="AV4360" s="1"/>
      <c r="BQ4360" t="s">
        <v>340</v>
      </c>
      <c r="BR4360">
        <v>0</v>
      </c>
      <c r="BU4360">
        <v>0</v>
      </c>
      <c r="BV4360" t="s">
        <v>342</v>
      </c>
      <c r="BW4360">
        <v>0</v>
      </c>
      <c r="BX4360" t="s">
        <v>343</v>
      </c>
      <c r="CG4360" t="e">
        <v>#N/A</v>
      </c>
      <c r="CH4360" t="s">
        <v>343</v>
      </c>
    </row>
    <row r="4361" spans="1:86" x14ac:dyDescent="0.25">
      <c r="A4361" s="1"/>
      <c r="C4361" s="1"/>
      <c r="M4361" s="2"/>
      <c r="N4361" s="3"/>
      <c r="O4361" s="3"/>
      <c r="P4361" s="3"/>
      <c r="Q4361" s="3"/>
      <c r="R4361" s="3"/>
      <c r="S4361" s="3"/>
      <c r="AQ4361" s="1"/>
      <c r="AV4361" s="1"/>
      <c r="BQ4361" t="s">
        <v>340</v>
      </c>
      <c r="BR4361">
        <v>0</v>
      </c>
      <c r="BU4361">
        <v>0</v>
      </c>
      <c r="BV4361" t="s">
        <v>342</v>
      </c>
      <c r="BW4361">
        <v>0</v>
      </c>
      <c r="BX4361" t="s">
        <v>343</v>
      </c>
      <c r="CG4361" t="e">
        <v>#N/A</v>
      </c>
      <c r="CH4361" t="s">
        <v>343</v>
      </c>
    </row>
    <row r="4362" spans="1:86" x14ac:dyDescent="0.25">
      <c r="A4362" s="1"/>
      <c r="C4362" s="1"/>
      <c r="M4362" s="2"/>
      <c r="N4362" s="3"/>
      <c r="O4362" s="3"/>
      <c r="P4362" s="3"/>
      <c r="Q4362" s="3"/>
      <c r="R4362" s="3"/>
      <c r="S4362" s="3"/>
      <c r="AQ4362" s="1"/>
      <c r="AV4362" s="1"/>
      <c r="BQ4362" t="s">
        <v>340</v>
      </c>
      <c r="BR4362">
        <v>0</v>
      </c>
      <c r="BU4362">
        <v>0</v>
      </c>
      <c r="BV4362" t="s">
        <v>342</v>
      </c>
      <c r="BW4362">
        <v>0</v>
      </c>
      <c r="BX4362" t="s">
        <v>343</v>
      </c>
      <c r="CG4362" t="e">
        <v>#N/A</v>
      </c>
      <c r="CH4362" t="s">
        <v>343</v>
      </c>
    </row>
    <row r="4363" spans="1:86" x14ac:dyDescent="0.25">
      <c r="A4363" s="1"/>
      <c r="C4363" s="1"/>
      <c r="M4363" s="2"/>
      <c r="N4363" s="3"/>
      <c r="O4363" s="3"/>
      <c r="P4363" s="3"/>
      <c r="Q4363" s="3"/>
      <c r="R4363" s="3"/>
      <c r="S4363" s="3"/>
      <c r="AQ4363" s="1"/>
      <c r="AV4363" s="1"/>
      <c r="BQ4363" t="s">
        <v>340</v>
      </c>
      <c r="BR4363">
        <v>0</v>
      </c>
      <c r="BU4363">
        <v>0</v>
      </c>
      <c r="BV4363" t="s">
        <v>342</v>
      </c>
      <c r="BW4363">
        <v>0</v>
      </c>
      <c r="BX4363" t="s">
        <v>343</v>
      </c>
      <c r="CG4363" t="e">
        <v>#N/A</v>
      </c>
      <c r="CH4363" t="s">
        <v>343</v>
      </c>
    </row>
    <row r="4364" spans="1:86" x14ac:dyDescent="0.25">
      <c r="A4364" s="1"/>
      <c r="C4364" s="1"/>
      <c r="M4364" s="2"/>
      <c r="N4364" s="3"/>
      <c r="O4364" s="3"/>
      <c r="P4364" s="3"/>
      <c r="Q4364" s="3"/>
      <c r="R4364" s="3"/>
      <c r="S4364" s="3"/>
      <c r="AQ4364" s="1"/>
      <c r="AV4364" s="1"/>
      <c r="BQ4364" t="s">
        <v>340</v>
      </c>
      <c r="BR4364">
        <v>0</v>
      </c>
      <c r="BU4364">
        <v>0</v>
      </c>
      <c r="BV4364" t="s">
        <v>342</v>
      </c>
      <c r="BW4364">
        <v>0</v>
      </c>
      <c r="BX4364" t="s">
        <v>343</v>
      </c>
      <c r="CG4364" t="e">
        <v>#N/A</v>
      </c>
      <c r="CH4364" t="s">
        <v>343</v>
      </c>
    </row>
    <row r="4365" spans="1:86" x14ac:dyDescent="0.25">
      <c r="A4365" s="1"/>
      <c r="C4365" s="1"/>
      <c r="M4365" s="2"/>
      <c r="N4365" s="3"/>
      <c r="O4365" s="3"/>
      <c r="P4365" s="3"/>
      <c r="Q4365" s="3"/>
      <c r="R4365" s="3"/>
      <c r="S4365" s="3"/>
      <c r="AQ4365" s="1"/>
      <c r="AV4365" s="1"/>
      <c r="BQ4365" t="s">
        <v>340</v>
      </c>
      <c r="BR4365">
        <v>0</v>
      </c>
      <c r="BU4365">
        <v>0</v>
      </c>
      <c r="BV4365" t="s">
        <v>342</v>
      </c>
      <c r="BW4365">
        <v>0</v>
      </c>
      <c r="BX4365" t="s">
        <v>343</v>
      </c>
      <c r="CG4365" t="e">
        <v>#N/A</v>
      </c>
      <c r="CH4365" t="s">
        <v>343</v>
      </c>
    </row>
    <row r="4366" spans="1:86" x14ac:dyDescent="0.25">
      <c r="A4366" s="1"/>
      <c r="C4366" s="1"/>
      <c r="M4366" s="2"/>
      <c r="N4366" s="3"/>
      <c r="O4366" s="3"/>
      <c r="P4366" s="3"/>
      <c r="Q4366" s="3"/>
      <c r="R4366" s="3"/>
      <c r="S4366" s="3"/>
      <c r="AQ4366" s="1"/>
      <c r="AV4366" s="1"/>
      <c r="BQ4366" t="s">
        <v>340</v>
      </c>
      <c r="BR4366">
        <v>0</v>
      </c>
      <c r="BU4366">
        <v>0</v>
      </c>
      <c r="BV4366" t="s">
        <v>342</v>
      </c>
      <c r="BW4366">
        <v>0</v>
      </c>
      <c r="BX4366" t="s">
        <v>343</v>
      </c>
      <c r="CG4366" t="e">
        <v>#N/A</v>
      </c>
      <c r="CH4366" t="s">
        <v>343</v>
      </c>
    </row>
    <row r="4367" spans="1:86" x14ac:dyDescent="0.25">
      <c r="A4367" s="1"/>
      <c r="C4367" s="1"/>
      <c r="M4367" s="2"/>
      <c r="N4367" s="3"/>
      <c r="O4367" s="3"/>
      <c r="P4367" s="3"/>
      <c r="Q4367" s="3"/>
      <c r="R4367" s="3"/>
      <c r="S4367" s="3"/>
      <c r="AQ4367" s="1"/>
      <c r="AV4367" s="1"/>
      <c r="BQ4367" t="s">
        <v>340</v>
      </c>
      <c r="BR4367">
        <v>0</v>
      </c>
      <c r="BU4367">
        <v>0</v>
      </c>
      <c r="BV4367" t="s">
        <v>342</v>
      </c>
      <c r="BW4367">
        <v>0</v>
      </c>
      <c r="BX4367" t="s">
        <v>343</v>
      </c>
      <c r="CG4367" t="e">
        <v>#N/A</v>
      </c>
      <c r="CH4367" t="s">
        <v>343</v>
      </c>
    </row>
    <row r="4368" spans="1:86" x14ac:dyDescent="0.25">
      <c r="A4368" s="1"/>
      <c r="C4368" s="1"/>
      <c r="M4368" s="2"/>
      <c r="N4368" s="3"/>
      <c r="O4368" s="3"/>
      <c r="P4368" s="3"/>
      <c r="Q4368" s="3"/>
      <c r="R4368" s="3"/>
      <c r="S4368" s="3"/>
      <c r="AQ4368" s="1"/>
      <c r="AV4368" s="1"/>
      <c r="BQ4368" t="s">
        <v>340</v>
      </c>
      <c r="BR4368">
        <v>0</v>
      </c>
      <c r="BU4368">
        <v>0</v>
      </c>
      <c r="BV4368" t="s">
        <v>342</v>
      </c>
      <c r="BW4368">
        <v>0</v>
      </c>
      <c r="BX4368" t="s">
        <v>343</v>
      </c>
      <c r="CG4368" t="e">
        <v>#N/A</v>
      </c>
      <c r="CH4368" t="s">
        <v>343</v>
      </c>
    </row>
    <row r="4369" spans="1:86" x14ac:dyDescent="0.25">
      <c r="A4369" s="1"/>
      <c r="C4369" s="1"/>
      <c r="M4369" s="2"/>
      <c r="N4369" s="3"/>
      <c r="O4369" s="3"/>
      <c r="P4369" s="3"/>
      <c r="Q4369" s="3"/>
      <c r="R4369" s="3"/>
      <c r="S4369" s="3"/>
      <c r="AQ4369" s="1"/>
      <c r="AV4369" s="1"/>
      <c r="BQ4369" t="s">
        <v>340</v>
      </c>
      <c r="BR4369">
        <v>0</v>
      </c>
      <c r="BU4369">
        <v>0</v>
      </c>
      <c r="BV4369" t="s">
        <v>342</v>
      </c>
      <c r="BW4369">
        <v>0</v>
      </c>
      <c r="BX4369" t="s">
        <v>343</v>
      </c>
      <c r="CG4369" t="e">
        <v>#N/A</v>
      </c>
      <c r="CH4369" t="s">
        <v>343</v>
      </c>
    </row>
    <row r="4370" spans="1:86" x14ac:dyDescent="0.25">
      <c r="A4370" s="1"/>
      <c r="C4370" s="1"/>
      <c r="M4370" s="2"/>
      <c r="N4370" s="3"/>
      <c r="O4370" s="3"/>
      <c r="P4370" s="3"/>
      <c r="Q4370" s="3"/>
      <c r="R4370" s="3"/>
      <c r="S4370" s="3"/>
      <c r="AQ4370" s="1"/>
      <c r="AV4370" s="1"/>
      <c r="BQ4370" t="s">
        <v>340</v>
      </c>
      <c r="BR4370">
        <v>0</v>
      </c>
      <c r="BU4370">
        <v>0</v>
      </c>
      <c r="BV4370" t="s">
        <v>342</v>
      </c>
      <c r="BW4370">
        <v>0</v>
      </c>
      <c r="BX4370" t="s">
        <v>343</v>
      </c>
      <c r="CG4370" t="e">
        <v>#N/A</v>
      </c>
      <c r="CH4370" t="s">
        <v>343</v>
      </c>
    </row>
    <row r="4371" spans="1:86" x14ac:dyDescent="0.25">
      <c r="A4371" s="1"/>
      <c r="C4371" s="1"/>
      <c r="M4371" s="2"/>
      <c r="N4371" s="3"/>
      <c r="O4371" s="3"/>
      <c r="P4371" s="3"/>
      <c r="Q4371" s="3"/>
      <c r="R4371" s="3"/>
      <c r="S4371" s="3"/>
      <c r="AQ4371" s="1"/>
      <c r="AV4371" s="1"/>
      <c r="BQ4371" t="s">
        <v>340</v>
      </c>
      <c r="BR4371">
        <v>0</v>
      </c>
      <c r="BU4371">
        <v>0</v>
      </c>
      <c r="BV4371" t="s">
        <v>342</v>
      </c>
      <c r="BW4371">
        <v>0</v>
      </c>
      <c r="BX4371" t="s">
        <v>343</v>
      </c>
      <c r="CG4371" t="e">
        <v>#N/A</v>
      </c>
      <c r="CH4371" t="s">
        <v>343</v>
      </c>
    </row>
    <row r="4372" spans="1:86" x14ac:dyDescent="0.25">
      <c r="A4372" s="1"/>
      <c r="C4372" s="1"/>
      <c r="M4372" s="2"/>
      <c r="N4372" s="3"/>
      <c r="O4372" s="3"/>
      <c r="P4372" s="3"/>
      <c r="Q4372" s="3"/>
      <c r="R4372" s="3"/>
      <c r="S4372" s="3"/>
      <c r="AQ4372" s="1"/>
      <c r="AV4372" s="1"/>
      <c r="BQ4372" t="s">
        <v>340</v>
      </c>
      <c r="BR4372">
        <v>0</v>
      </c>
      <c r="BU4372">
        <v>0</v>
      </c>
      <c r="BV4372" t="s">
        <v>342</v>
      </c>
      <c r="BW4372">
        <v>0</v>
      </c>
      <c r="BX4372" t="s">
        <v>343</v>
      </c>
      <c r="CG4372" t="e">
        <v>#N/A</v>
      </c>
      <c r="CH4372" t="s">
        <v>343</v>
      </c>
    </row>
    <row r="4373" spans="1:86" x14ac:dyDescent="0.25">
      <c r="A4373" s="1"/>
      <c r="C4373" s="1"/>
      <c r="M4373" s="2"/>
      <c r="N4373" s="3"/>
      <c r="O4373" s="3"/>
      <c r="P4373" s="3"/>
      <c r="Q4373" s="3"/>
      <c r="R4373" s="3"/>
      <c r="S4373" s="3"/>
      <c r="AQ4373" s="1"/>
      <c r="AV4373" s="1"/>
      <c r="BQ4373" t="s">
        <v>340</v>
      </c>
      <c r="BR4373">
        <v>0</v>
      </c>
      <c r="BU4373">
        <v>0</v>
      </c>
      <c r="BV4373" t="s">
        <v>342</v>
      </c>
      <c r="BW4373">
        <v>0</v>
      </c>
      <c r="BX4373" t="s">
        <v>343</v>
      </c>
      <c r="CG4373" t="e">
        <v>#N/A</v>
      </c>
      <c r="CH4373" t="s">
        <v>343</v>
      </c>
    </row>
    <row r="4374" spans="1:86" x14ac:dyDescent="0.25">
      <c r="A4374" s="1"/>
      <c r="C4374" s="1"/>
      <c r="M4374" s="2"/>
      <c r="N4374" s="3"/>
      <c r="O4374" s="3"/>
      <c r="P4374" s="3"/>
      <c r="Q4374" s="3"/>
      <c r="R4374" s="3"/>
      <c r="S4374" s="3"/>
      <c r="AQ4374" s="1"/>
      <c r="AV4374" s="1"/>
      <c r="BQ4374" t="s">
        <v>340</v>
      </c>
      <c r="BR4374">
        <v>0</v>
      </c>
      <c r="BU4374">
        <v>0</v>
      </c>
      <c r="BV4374" t="s">
        <v>342</v>
      </c>
      <c r="BW4374">
        <v>0</v>
      </c>
      <c r="BX4374" t="s">
        <v>343</v>
      </c>
      <c r="CG4374" t="e">
        <v>#N/A</v>
      </c>
      <c r="CH4374" t="s">
        <v>343</v>
      </c>
    </row>
    <row r="4375" spans="1:86" x14ac:dyDescent="0.25">
      <c r="A4375" s="1"/>
      <c r="C4375" s="1"/>
      <c r="M4375" s="2"/>
      <c r="N4375" s="3"/>
      <c r="O4375" s="3"/>
      <c r="P4375" s="3"/>
      <c r="Q4375" s="3"/>
      <c r="R4375" s="3"/>
      <c r="S4375" s="3"/>
      <c r="AQ4375" s="1"/>
      <c r="AV4375" s="1"/>
      <c r="BQ4375" t="s">
        <v>340</v>
      </c>
      <c r="BR4375">
        <v>0</v>
      </c>
      <c r="BU4375">
        <v>0</v>
      </c>
      <c r="BV4375" t="s">
        <v>342</v>
      </c>
      <c r="BW4375">
        <v>0</v>
      </c>
      <c r="BX4375" t="s">
        <v>343</v>
      </c>
      <c r="CG4375" t="e">
        <v>#N/A</v>
      </c>
      <c r="CH4375" t="s">
        <v>343</v>
      </c>
    </row>
    <row r="4376" spans="1:86" x14ac:dyDescent="0.25">
      <c r="A4376" s="1"/>
      <c r="C4376" s="1"/>
      <c r="M4376" s="2"/>
      <c r="N4376" s="3"/>
      <c r="O4376" s="3"/>
      <c r="P4376" s="3"/>
      <c r="Q4376" s="3"/>
      <c r="R4376" s="3"/>
      <c r="S4376" s="3"/>
      <c r="AQ4376" s="1"/>
      <c r="AV4376" s="1"/>
      <c r="BQ4376" t="s">
        <v>340</v>
      </c>
      <c r="BR4376">
        <v>0</v>
      </c>
      <c r="BU4376">
        <v>0</v>
      </c>
      <c r="BV4376" t="s">
        <v>342</v>
      </c>
      <c r="BW4376">
        <v>0</v>
      </c>
      <c r="BX4376" t="s">
        <v>343</v>
      </c>
      <c r="CG4376" t="e">
        <v>#N/A</v>
      </c>
      <c r="CH4376" t="s">
        <v>343</v>
      </c>
    </row>
    <row r="4377" spans="1:86" x14ac:dyDescent="0.25">
      <c r="A4377" s="1"/>
      <c r="C4377" s="1"/>
      <c r="M4377" s="2"/>
      <c r="N4377" s="3"/>
      <c r="O4377" s="3"/>
      <c r="P4377" s="3"/>
      <c r="Q4377" s="3"/>
      <c r="R4377" s="3"/>
      <c r="S4377" s="3"/>
      <c r="AQ4377" s="1"/>
      <c r="AV4377" s="1"/>
      <c r="BQ4377" t="s">
        <v>340</v>
      </c>
      <c r="BR4377">
        <v>0</v>
      </c>
      <c r="BU4377">
        <v>0</v>
      </c>
      <c r="BV4377" t="s">
        <v>342</v>
      </c>
      <c r="BW4377">
        <v>0</v>
      </c>
      <c r="BX4377" t="s">
        <v>343</v>
      </c>
      <c r="CG4377" t="e">
        <v>#N/A</v>
      </c>
      <c r="CH4377" t="s">
        <v>343</v>
      </c>
    </row>
    <row r="4378" spans="1:86" x14ac:dyDescent="0.25">
      <c r="A4378" s="1"/>
      <c r="C4378" s="1"/>
      <c r="M4378" s="2"/>
      <c r="N4378" s="3"/>
      <c r="O4378" s="3"/>
      <c r="P4378" s="3"/>
      <c r="Q4378" s="3"/>
      <c r="R4378" s="3"/>
      <c r="S4378" s="3"/>
      <c r="AQ4378" s="1"/>
      <c r="AV4378" s="1"/>
      <c r="BQ4378" t="s">
        <v>340</v>
      </c>
      <c r="BR4378">
        <v>0</v>
      </c>
      <c r="BU4378">
        <v>0</v>
      </c>
      <c r="BV4378" t="s">
        <v>342</v>
      </c>
      <c r="BW4378">
        <v>0</v>
      </c>
      <c r="BX4378" t="s">
        <v>343</v>
      </c>
      <c r="CG4378" t="e">
        <v>#N/A</v>
      </c>
      <c r="CH4378" t="s">
        <v>343</v>
      </c>
    </row>
    <row r="4379" spans="1:86" x14ac:dyDescent="0.25">
      <c r="A4379" s="1"/>
      <c r="C4379" s="1"/>
      <c r="M4379" s="2"/>
      <c r="N4379" s="3"/>
      <c r="O4379" s="3"/>
      <c r="P4379" s="3"/>
      <c r="Q4379" s="3"/>
      <c r="R4379" s="3"/>
      <c r="S4379" s="3"/>
      <c r="AQ4379" s="1"/>
      <c r="AV4379" s="1"/>
      <c r="BQ4379" t="s">
        <v>340</v>
      </c>
      <c r="BR4379">
        <v>0</v>
      </c>
      <c r="BU4379">
        <v>0</v>
      </c>
      <c r="BV4379" t="s">
        <v>342</v>
      </c>
      <c r="BW4379">
        <v>0</v>
      </c>
      <c r="BX4379" t="s">
        <v>343</v>
      </c>
      <c r="CG4379" t="e">
        <v>#N/A</v>
      </c>
      <c r="CH4379" t="s">
        <v>343</v>
      </c>
    </row>
    <row r="4380" spans="1:86" x14ac:dyDescent="0.25">
      <c r="A4380" s="1"/>
      <c r="C4380" s="1"/>
      <c r="M4380" s="2"/>
      <c r="N4380" s="3"/>
      <c r="O4380" s="3"/>
      <c r="P4380" s="3"/>
      <c r="Q4380" s="3"/>
      <c r="R4380" s="3"/>
      <c r="S4380" s="3"/>
      <c r="AQ4380" s="1"/>
      <c r="AV4380" s="1"/>
      <c r="BQ4380" t="s">
        <v>340</v>
      </c>
      <c r="BR4380">
        <v>0</v>
      </c>
      <c r="BU4380">
        <v>0</v>
      </c>
      <c r="BV4380" t="s">
        <v>342</v>
      </c>
      <c r="BW4380">
        <v>0</v>
      </c>
      <c r="BX4380" t="s">
        <v>343</v>
      </c>
      <c r="CG4380" t="e">
        <v>#N/A</v>
      </c>
      <c r="CH4380" t="s">
        <v>343</v>
      </c>
    </row>
    <row r="4381" spans="1:86" x14ac:dyDescent="0.25">
      <c r="A4381" s="1"/>
      <c r="C4381" s="1"/>
      <c r="M4381" s="2"/>
      <c r="N4381" s="3"/>
      <c r="O4381" s="3"/>
      <c r="P4381" s="3"/>
      <c r="Q4381" s="3"/>
      <c r="R4381" s="3"/>
      <c r="S4381" s="3"/>
      <c r="AQ4381" s="1"/>
      <c r="AV4381" s="1"/>
      <c r="BQ4381" t="s">
        <v>340</v>
      </c>
      <c r="BR4381">
        <v>0</v>
      </c>
      <c r="BU4381">
        <v>0</v>
      </c>
      <c r="BV4381" t="s">
        <v>342</v>
      </c>
      <c r="BW4381">
        <v>0</v>
      </c>
      <c r="BX4381" t="s">
        <v>343</v>
      </c>
      <c r="CG4381" t="e">
        <v>#N/A</v>
      </c>
      <c r="CH4381" t="s">
        <v>343</v>
      </c>
    </row>
    <row r="4382" spans="1:86" x14ac:dyDescent="0.25">
      <c r="A4382" s="1"/>
      <c r="C4382" s="1"/>
      <c r="M4382" s="2"/>
      <c r="N4382" s="3"/>
      <c r="O4382" s="3"/>
      <c r="P4382" s="3"/>
      <c r="Q4382" s="3"/>
      <c r="R4382" s="3"/>
      <c r="S4382" s="3"/>
      <c r="AQ4382" s="1"/>
      <c r="AV4382" s="1"/>
      <c r="BQ4382" t="s">
        <v>340</v>
      </c>
      <c r="BR4382">
        <v>0</v>
      </c>
      <c r="BU4382">
        <v>0</v>
      </c>
      <c r="BV4382" t="s">
        <v>342</v>
      </c>
      <c r="BW4382">
        <v>0</v>
      </c>
      <c r="BX4382" t="s">
        <v>343</v>
      </c>
      <c r="CG4382" t="e">
        <v>#N/A</v>
      </c>
      <c r="CH4382" t="s">
        <v>343</v>
      </c>
    </row>
    <row r="4383" spans="1:86" x14ac:dyDescent="0.25">
      <c r="A4383" s="1"/>
      <c r="C4383" s="1"/>
      <c r="M4383" s="2"/>
      <c r="N4383" s="3"/>
      <c r="O4383" s="3"/>
      <c r="P4383" s="3"/>
      <c r="Q4383" s="3"/>
      <c r="R4383" s="3"/>
      <c r="S4383" s="3"/>
      <c r="AQ4383" s="1"/>
      <c r="AV4383" s="1"/>
      <c r="BQ4383" t="s">
        <v>340</v>
      </c>
      <c r="BR4383">
        <v>0</v>
      </c>
      <c r="BU4383">
        <v>0</v>
      </c>
      <c r="BV4383" t="s">
        <v>342</v>
      </c>
      <c r="BW4383">
        <v>0</v>
      </c>
      <c r="BX4383" t="s">
        <v>343</v>
      </c>
      <c r="CG4383" t="e">
        <v>#N/A</v>
      </c>
      <c r="CH4383" t="s">
        <v>343</v>
      </c>
    </row>
    <row r="4384" spans="1:86" x14ac:dyDescent="0.25">
      <c r="A4384" s="1"/>
      <c r="C4384" s="1"/>
      <c r="M4384" s="2"/>
      <c r="N4384" s="3"/>
      <c r="O4384" s="3"/>
      <c r="P4384" s="3"/>
      <c r="Q4384" s="3"/>
      <c r="R4384" s="3"/>
      <c r="S4384" s="3"/>
      <c r="AQ4384" s="1"/>
      <c r="AV4384" s="1"/>
      <c r="BQ4384" t="s">
        <v>340</v>
      </c>
      <c r="BR4384">
        <v>0</v>
      </c>
      <c r="BU4384">
        <v>0</v>
      </c>
      <c r="BV4384" t="s">
        <v>342</v>
      </c>
      <c r="BW4384">
        <v>0</v>
      </c>
      <c r="BX4384" t="s">
        <v>343</v>
      </c>
      <c r="CG4384" t="e">
        <v>#N/A</v>
      </c>
      <c r="CH4384" t="s">
        <v>343</v>
      </c>
    </row>
    <row r="4385" spans="1:86" x14ac:dyDescent="0.25">
      <c r="A4385" s="1"/>
      <c r="C4385" s="1"/>
      <c r="M4385" s="2"/>
      <c r="N4385" s="3"/>
      <c r="O4385" s="3"/>
      <c r="P4385" s="3"/>
      <c r="Q4385" s="3"/>
      <c r="R4385" s="3"/>
      <c r="S4385" s="3"/>
      <c r="AQ4385" s="1"/>
      <c r="AV4385" s="1"/>
      <c r="BQ4385" t="s">
        <v>340</v>
      </c>
      <c r="BR4385">
        <v>0</v>
      </c>
      <c r="BU4385">
        <v>0</v>
      </c>
      <c r="BV4385" t="s">
        <v>342</v>
      </c>
      <c r="BW4385">
        <v>0</v>
      </c>
      <c r="BX4385" t="s">
        <v>343</v>
      </c>
      <c r="CG4385" t="e">
        <v>#N/A</v>
      </c>
      <c r="CH4385" t="s">
        <v>343</v>
      </c>
    </row>
    <row r="4386" spans="1:86" x14ac:dyDescent="0.25">
      <c r="A4386" s="1"/>
      <c r="C4386" s="1"/>
      <c r="M4386" s="2"/>
      <c r="N4386" s="3"/>
      <c r="O4386" s="3"/>
      <c r="P4386" s="3"/>
      <c r="Q4386" s="3"/>
      <c r="R4386" s="3"/>
      <c r="S4386" s="3"/>
      <c r="AQ4386" s="1"/>
      <c r="AV4386" s="1"/>
      <c r="BQ4386" t="s">
        <v>340</v>
      </c>
      <c r="BR4386">
        <v>0</v>
      </c>
      <c r="BU4386">
        <v>0</v>
      </c>
      <c r="BV4386" t="s">
        <v>342</v>
      </c>
      <c r="BW4386">
        <v>0</v>
      </c>
      <c r="BX4386" t="s">
        <v>343</v>
      </c>
      <c r="CG4386" t="e">
        <v>#N/A</v>
      </c>
      <c r="CH4386" t="s">
        <v>343</v>
      </c>
    </row>
    <row r="4387" spans="1:86" x14ac:dyDescent="0.25">
      <c r="A4387" s="1"/>
      <c r="C4387" s="1"/>
      <c r="M4387" s="2"/>
      <c r="N4387" s="3"/>
      <c r="O4387" s="3"/>
      <c r="P4387" s="3"/>
      <c r="Q4387" s="3"/>
      <c r="R4387" s="3"/>
      <c r="S4387" s="3"/>
      <c r="AQ4387" s="1"/>
      <c r="AV4387" s="1"/>
      <c r="BQ4387" t="s">
        <v>340</v>
      </c>
      <c r="BR4387">
        <v>0</v>
      </c>
      <c r="BU4387">
        <v>0</v>
      </c>
      <c r="BV4387" t="s">
        <v>342</v>
      </c>
      <c r="BW4387">
        <v>0</v>
      </c>
      <c r="BX4387" t="s">
        <v>343</v>
      </c>
      <c r="CG4387" t="e">
        <v>#N/A</v>
      </c>
      <c r="CH4387" t="s">
        <v>343</v>
      </c>
    </row>
    <row r="4388" spans="1:86" x14ac:dyDescent="0.25">
      <c r="A4388" s="1"/>
      <c r="C4388" s="1"/>
      <c r="M4388" s="2"/>
      <c r="N4388" s="3"/>
      <c r="O4388" s="3"/>
      <c r="P4388" s="3"/>
      <c r="Q4388" s="3"/>
      <c r="R4388" s="3"/>
      <c r="S4388" s="3"/>
      <c r="AQ4388" s="1"/>
      <c r="AV4388" s="1"/>
      <c r="BQ4388" t="s">
        <v>340</v>
      </c>
      <c r="BR4388">
        <v>0</v>
      </c>
      <c r="BU4388">
        <v>0</v>
      </c>
      <c r="BV4388" t="s">
        <v>342</v>
      </c>
      <c r="BW4388">
        <v>0</v>
      </c>
      <c r="BX4388" t="s">
        <v>343</v>
      </c>
      <c r="CG4388" t="e">
        <v>#N/A</v>
      </c>
      <c r="CH4388" t="s">
        <v>343</v>
      </c>
    </row>
    <row r="4389" spans="1:86" x14ac:dyDescent="0.25">
      <c r="A4389" s="1"/>
      <c r="C4389" s="1"/>
      <c r="M4389" s="2"/>
      <c r="N4389" s="3"/>
      <c r="O4389" s="3"/>
      <c r="P4389" s="3"/>
      <c r="Q4389" s="3"/>
      <c r="R4389" s="3"/>
      <c r="S4389" s="3"/>
      <c r="AQ4389" s="1"/>
      <c r="AV4389" s="1"/>
      <c r="BQ4389" t="s">
        <v>340</v>
      </c>
      <c r="BR4389">
        <v>0</v>
      </c>
      <c r="BU4389">
        <v>0</v>
      </c>
      <c r="BV4389" t="s">
        <v>342</v>
      </c>
      <c r="BW4389">
        <v>0</v>
      </c>
      <c r="BX4389" t="s">
        <v>343</v>
      </c>
      <c r="CG4389" t="e">
        <v>#N/A</v>
      </c>
      <c r="CH4389" t="s">
        <v>343</v>
      </c>
    </row>
    <row r="4390" spans="1:86" x14ac:dyDescent="0.25">
      <c r="A4390" s="1"/>
      <c r="C4390" s="1"/>
      <c r="M4390" s="2"/>
      <c r="N4390" s="3"/>
      <c r="O4390" s="3"/>
      <c r="P4390" s="3"/>
      <c r="Q4390" s="3"/>
      <c r="R4390" s="3"/>
      <c r="S4390" s="3"/>
      <c r="AQ4390" s="1"/>
      <c r="AV4390" s="1"/>
      <c r="BQ4390" t="s">
        <v>340</v>
      </c>
      <c r="BR4390">
        <v>0</v>
      </c>
      <c r="BU4390">
        <v>0</v>
      </c>
      <c r="BV4390" t="s">
        <v>342</v>
      </c>
      <c r="BW4390">
        <v>0</v>
      </c>
      <c r="BX4390" t="s">
        <v>343</v>
      </c>
      <c r="CG4390" t="e">
        <v>#N/A</v>
      </c>
      <c r="CH4390" t="s">
        <v>343</v>
      </c>
    </row>
    <row r="4391" spans="1:86" x14ac:dyDescent="0.25">
      <c r="A4391" s="1"/>
      <c r="C4391" s="1"/>
      <c r="M4391" s="2"/>
      <c r="N4391" s="3"/>
      <c r="O4391" s="3"/>
      <c r="P4391" s="3"/>
      <c r="Q4391" s="3"/>
      <c r="R4391" s="3"/>
      <c r="S4391" s="3"/>
      <c r="AQ4391" s="1"/>
      <c r="AV4391" s="1"/>
      <c r="BQ4391" t="s">
        <v>340</v>
      </c>
      <c r="BR4391">
        <v>0</v>
      </c>
      <c r="BU4391">
        <v>0</v>
      </c>
      <c r="BV4391" t="s">
        <v>342</v>
      </c>
      <c r="BW4391">
        <v>0</v>
      </c>
      <c r="BX4391" t="s">
        <v>343</v>
      </c>
      <c r="CG4391" t="e">
        <v>#N/A</v>
      </c>
      <c r="CH4391" t="s">
        <v>343</v>
      </c>
    </row>
    <row r="4392" spans="1:86" x14ac:dyDescent="0.25">
      <c r="A4392" s="1"/>
      <c r="C4392" s="1"/>
      <c r="M4392" s="2"/>
      <c r="N4392" s="3"/>
      <c r="O4392" s="3"/>
      <c r="P4392" s="3"/>
      <c r="Q4392" s="3"/>
      <c r="R4392" s="3"/>
      <c r="S4392" s="3"/>
      <c r="AQ4392" s="1"/>
      <c r="AV4392" s="1"/>
      <c r="BQ4392" t="s">
        <v>340</v>
      </c>
      <c r="BR4392">
        <v>0</v>
      </c>
      <c r="BU4392">
        <v>0</v>
      </c>
      <c r="BV4392" t="s">
        <v>342</v>
      </c>
      <c r="BW4392">
        <v>0</v>
      </c>
      <c r="BX4392" t="s">
        <v>343</v>
      </c>
      <c r="CG4392" t="e">
        <v>#N/A</v>
      </c>
      <c r="CH4392" t="s">
        <v>343</v>
      </c>
    </row>
    <row r="4393" spans="1:86" x14ac:dyDescent="0.25">
      <c r="A4393" s="1"/>
      <c r="C4393" s="1"/>
      <c r="M4393" s="2"/>
      <c r="N4393" s="3"/>
      <c r="O4393" s="3"/>
      <c r="P4393" s="3"/>
      <c r="Q4393" s="3"/>
      <c r="R4393" s="3"/>
      <c r="S4393" s="3"/>
      <c r="AQ4393" s="1"/>
      <c r="AV4393" s="1"/>
      <c r="BQ4393" t="s">
        <v>340</v>
      </c>
      <c r="BR4393">
        <v>0</v>
      </c>
      <c r="BU4393">
        <v>0</v>
      </c>
      <c r="BV4393" t="s">
        <v>342</v>
      </c>
      <c r="BW4393">
        <v>0</v>
      </c>
      <c r="BX4393" t="s">
        <v>343</v>
      </c>
      <c r="CG4393" t="e">
        <v>#N/A</v>
      </c>
      <c r="CH4393" t="s">
        <v>343</v>
      </c>
    </row>
    <row r="4394" spans="1:86" x14ac:dyDescent="0.25">
      <c r="A4394" s="1"/>
      <c r="C4394" s="1"/>
      <c r="M4394" s="2"/>
      <c r="N4394" s="3"/>
      <c r="O4394" s="3"/>
      <c r="P4394" s="3"/>
      <c r="Q4394" s="3"/>
      <c r="R4394" s="3"/>
      <c r="S4394" s="3"/>
      <c r="AQ4394" s="1"/>
      <c r="AV4394" s="1"/>
      <c r="BQ4394" t="s">
        <v>340</v>
      </c>
      <c r="BR4394">
        <v>0</v>
      </c>
      <c r="BU4394">
        <v>0</v>
      </c>
      <c r="BV4394" t="s">
        <v>342</v>
      </c>
      <c r="BW4394">
        <v>0</v>
      </c>
      <c r="BX4394" t="s">
        <v>343</v>
      </c>
      <c r="CG4394" t="e">
        <v>#N/A</v>
      </c>
      <c r="CH4394" t="s">
        <v>343</v>
      </c>
    </row>
    <row r="4395" spans="1:86" x14ac:dyDescent="0.25">
      <c r="A4395" s="1"/>
      <c r="C4395" s="1"/>
      <c r="M4395" s="2"/>
      <c r="N4395" s="3"/>
      <c r="O4395" s="3"/>
      <c r="P4395" s="3"/>
      <c r="Q4395" s="3"/>
      <c r="R4395" s="3"/>
      <c r="S4395" s="3"/>
      <c r="AQ4395" s="1"/>
      <c r="AV4395" s="1"/>
      <c r="BQ4395" t="s">
        <v>340</v>
      </c>
      <c r="BR4395">
        <v>0</v>
      </c>
      <c r="BU4395">
        <v>0</v>
      </c>
      <c r="BV4395" t="s">
        <v>342</v>
      </c>
      <c r="BW4395">
        <v>0</v>
      </c>
      <c r="BX4395" t="s">
        <v>343</v>
      </c>
      <c r="CG4395" t="e">
        <v>#N/A</v>
      </c>
      <c r="CH4395" t="s">
        <v>343</v>
      </c>
    </row>
    <row r="4396" spans="1:86" x14ac:dyDescent="0.25">
      <c r="A4396" s="1"/>
      <c r="C4396" s="1"/>
      <c r="M4396" s="2"/>
      <c r="N4396" s="3"/>
      <c r="O4396" s="3"/>
      <c r="P4396" s="3"/>
      <c r="Q4396" s="3"/>
      <c r="R4396" s="3"/>
      <c r="S4396" s="3"/>
      <c r="AQ4396" s="1"/>
      <c r="AV4396" s="1"/>
      <c r="BQ4396" t="s">
        <v>340</v>
      </c>
      <c r="BR4396">
        <v>0</v>
      </c>
      <c r="BU4396">
        <v>0</v>
      </c>
      <c r="BV4396" t="s">
        <v>342</v>
      </c>
      <c r="BW4396">
        <v>0</v>
      </c>
      <c r="BX4396" t="s">
        <v>343</v>
      </c>
      <c r="CG4396" t="e">
        <v>#N/A</v>
      </c>
      <c r="CH4396" t="s">
        <v>343</v>
      </c>
    </row>
    <row r="4397" spans="1:86" x14ac:dyDescent="0.25">
      <c r="A4397" s="1"/>
      <c r="C4397" s="1"/>
      <c r="M4397" s="2"/>
      <c r="N4397" s="3"/>
      <c r="O4397" s="3"/>
      <c r="P4397" s="3"/>
      <c r="Q4397" s="3"/>
      <c r="R4397" s="3"/>
      <c r="S4397" s="3"/>
      <c r="AQ4397" s="1"/>
      <c r="AV4397" s="1"/>
      <c r="BQ4397" t="s">
        <v>340</v>
      </c>
      <c r="BR4397">
        <v>0</v>
      </c>
      <c r="BU4397">
        <v>0</v>
      </c>
      <c r="BV4397" t="s">
        <v>342</v>
      </c>
      <c r="BW4397">
        <v>0</v>
      </c>
      <c r="BX4397" t="s">
        <v>343</v>
      </c>
      <c r="CG4397" t="e">
        <v>#N/A</v>
      </c>
      <c r="CH4397" t="s">
        <v>343</v>
      </c>
    </row>
    <row r="4398" spans="1:86" x14ac:dyDescent="0.25">
      <c r="A4398" s="1"/>
      <c r="C4398" s="1"/>
      <c r="M4398" s="2"/>
      <c r="N4398" s="3"/>
      <c r="O4398" s="3"/>
      <c r="P4398" s="3"/>
      <c r="Q4398" s="3"/>
      <c r="R4398" s="3"/>
      <c r="S4398" s="3"/>
      <c r="AQ4398" s="1"/>
      <c r="AV4398" s="1"/>
      <c r="BQ4398" t="s">
        <v>340</v>
      </c>
      <c r="BR4398">
        <v>0</v>
      </c>
      <c r="BU4398">
        <v>0</v>
      </c>
      <c r="BV4398" t="s">
        <v>342</v>
      </c>
      <c r="BW4398">
        <v>0</v>
      </c>
      <c r="BX4398" t="s">
        <v>343</v>
      </c>
      <c r="CG4398" t="e">
        <v>#N/A</v>
      </c>
      <c r="CH4398" t="s">
        <v>343</v>
      </c>
    </row>
    <row r="4399" spans="1:86" x14ac:dyDescent="0.25">
      <c r="A4399" s="1"/>
      <c r="C4399" s="1"/>
      <c r="M4399" s="2"/>
      <c r="N4399" s="3"/>
      <c r="O4399" s="3"/>
      <c r="P4399" s="3"/>
      <c r="Q4399" s="3"/>
      <c r="R4399" s="3"/>
      <c r="S4399" s="3"/>
      <c r="AQ4399" s="1"/>
      <c r="AV4399" s="1"/>
      <c r="BQ4399" t="s">
        <v>340</v>
      </c>
      <c r="BR4399">
        <v>0</v>
      </c>
      <c r="BU4399">
        <v>0</v>
      </c>
      <c r="BV4399" t="s">
        <v>342</v>
      </c>
      <c r="BW4399">
        <v>0</v>
      </c>
      <c r="BX4399" t="s">
        <v>343</v>
      </c>
      <c r="CG4399" t="e">
        <v>#N/A</v>
      </c>
      <c r="CH4399" t="s">
        <v>343</v>
      </c>
    </row>
    <row r="4400" spans="1:86" x14ac:dyDescent="0.25">
      <c r="A4400" s="1"/>
      <c r="C4400" s="1"/>
      <c r="M4400" s="2"/>
      <c r="N4400" s="3"/>
      <c r="O4400" s="3"/>
      <c r="P4400" s="3"/>
      <c r="Q4400" s="3"/>
      <c r="R4400" s="3"/>
      <c r="S4400" s="3"/>
      <c r="AQ4400" s="1"/>
      <c r="AV4400" s="1"/>
      <c r="BQ4400" t="s">
        <v>340</v>
      </c>
      <c r="BR4400">
        <v>0</v>
      </c>
      <c r="BU4400">
        <v>0</v>
      </c>
      <c r="BV4400" t="s">
        <v>342</v>
      </c>
      <c r="BW4400">
        <v>0</v>
      </c>
      <c r="BX4400" t="s">
        <v>343</v>
      </c>
      <c r="CG4400" t="e">
        <v>#N/A</v>
      </c>
      <c r="CH4400" t="s">
        <v>343</v>
      </c>
    </row>
    <row r="4401" spans="1:86" x14ac:dyDescent="0.25">
      <c r="A4401" s="1"/>
      <c r="C4401" s="1"/>
      <c r="M4401" s="2"/>
      <c r="N4401" s="3"/>
      <c r="O4401" s="3"/>
      <c r="P4401" s="3"/>
      <c r="Q4401" s="3"/>
      <c r="R4401" s="3"/>
      <c r="S4401" s="3"/>
      <c r="AQ4401" s="1"/>
      <c r="AV4401" s="1"/>
      <c r="BQ4401" t="s">
        <v>340</v>
      </c>
      <c r="BR4401">
        <v>0</v>
      </c>
      <c r="BU4401">
        <v>0</v>
      </c>
      <c r="BV4401" t="s">
        <v>342</v>
      </c>
      <c r="BW4401">
        <v>0</v>
      </c>
      <c r="BX4401" t="s">
        <v>343</v>
      </c>
      <c r="CG4401" t="e">
        <v>#N/A</v>
      </c>
      <c r="CH4401" t="s">
        <v>343</v>
      </c>
    </row>
    <row r="4402" spans="1:86" x14ac:dyDescent="0.25">
      <c r="A4402" s="1"/>
      <c r="C4402" s="1"/>
      <c r="M4402" s="2"/>
      <c r="N4402" s="3"/>
      <c r="O4402" s="3"/>
      <c r="P4402" s="3"/>
      <c r="Q4402" s="3"/>
      <c r="R4402" s="3"/>
      <c r="S4402" s="3"/>
      <c r="AQ4402" s="1"/>
      <c r="AV4402" s="1"/>
      <c r="BQ4402" t="s">
        <v>340</v>
      </c>
      <c r="BR4402">
        <v>0</v>
      </c>
      <c r="BU4402">
        <v>0</v>
      </c>
      <c r="BV4402" t="s">
        <v>342</v>
      </c>
      <c r="BW4402">
        <v>0</v>
      </c>
      <c r="BX4402" t="s">
        <v>343</v>
      </c>
      <c r="CG4402" t="e">
        <v>#N/A</v>
      </c>
      <c r="CH4402" t="s">
        <v>343</v>
      </c>
    </row>
    <row r="4403" spans="1:86" x14ac:dyDescent="0.25">
      <c r="A4403" s="1"/>
      <c r="C4403" s="1"/>
      <c r="M4403" s="2"/>
      <c r="N4403" s="3"/>
      <c r="O4403" s="3"/>
      <c r="P4403" s="3"/>
      <c r="Q4403" s="3"/>
      <c r="R4403" s="3"/>
      <c r="S4403" s="3"/>
      <c r="AQ4403" s="1"/>
      <c r="AV4403" s="1"/>
      <c r="BQ4403" t="s">
        <v>340</v>
      </c>
      <c r="BR4403">
        <v>0</v>
      </c>
      <c r="BU4403">
        <v>0</v>
      </c>
      <c r="BV4403" t="s">
        <v>342</v>
      </c>
      <c r="BW4403">
        <v>0</v>
      </c>
      <c r="BX4403" t="s">
        <v>343</v>
      </c>
      <c r="CG4403" t="e">
        <v>#N/A</v>
      </c>
      <c r="CH4403" t="s">
        <v>343</v>
      </c>
    </row>
    <row r="4404" spans="1:86" x14ac:dyDescent="0.25">
      <c r="A4404" s="1"/>
      <c r="C4404" s="1"/>
      <c r="M4404" s="2"/>
      <c r="N4404" s="3"/>
      <c r="O4404" s="3"/>
      <c r="P4404" s="3"/>
      <c r="Q4404" s="3"/>
      <c r="R4404" s="3"/>
      <c r="S4404" s="3"/>
      <c r="AQ4404" s="1"/>
      <c r="AV4404" s="1"/>
      <c r="BQ4404" t="s">
        <v>340</v>
      </c>
      <c r="BR4404">
        <v>0</v>
      </c>
      <c r="BU4404">
        <v>0</v>
      </c>
      <c r="BV4404" t="s">
        <v>342</v>
      </c>
      <c r="BW4404">
        <v>0</v>
      </c>
      <c r="BX4404" t="s">
        <v>343</v>
      </c>
      <c r="CG4404" t="e">
        <v>#N/A</v>
      </c>
      <c r="CH4404" t="s">
        <v>343</v>
      </c>
    </row>
    <row r="4405" spans="1:86" x14ac:dyDescent="0.25">
      <c r="A4405" s="1"/>
      <c r="C4405" s="1"/>
      <c r="M4405" s="2"/>
      <c r="N4405" s="3"/>
      <c r="O4405" s="3"/>
      <c r="P4405" s="3"/>
      <c r="Q4405" s="3"/>
      <c r="R4405" s="3"/>
      <c r="S4405" s="3"/>
      <c r="AQ4405" s="1"/>
      <c r="AV4405" s="1"/>
      <c r="BQ4405" t="s">
        <v>340</v>
      </c>
      <c r="BR4405">
        <v>0</v>
      </c>
      <c r="BU4405">
        <v>0</v>
      </c>
      <c r="BV4405" t="s">
        <v>342</v>
      </c>
      <c r="BW4405">
        <v>0</v>
      </c>
      <c r="BX4405" t="s">
        <v>343</v>
      </c>
      <c r="CG4405" t="e">
        <v>#N/A</v>
      </c>
      <c r="CH4405" t="s">
        <v>343</v>
      </c>
    </row>
    <row r="4406" spans="1:86" x14ac:dyDescent="0.25">
      <c r="A4406" s="1"/>
      <c r="C4406" s="1"/>
      <c r="M4406" s="2"/>
      <c r="N4406" s="3"/>
      <c r="O4406" s="3"/>
      <c r="P4406" s="3"/>
      <c r="Q4406" s="3"/>
      <c r="R4406" s="3"/>
      <c r="S4406" s="3"/>
      <c r="AQ4406" s="1"/>
      <c r="AV4406" s="1"/>
      <c r="BQ4406" t="s">
        <v>340</v>
      </c>
      <c r="BR4406">
        <v>0</v>
      </c>
      <c r="BU4406">
        <v>0</v>
      </c>
      <c r="BV4406" t="s">
        <v>342</v>
      </c>
      <c r="BW4406">
        <v>0</v>
      </c>
      <c r="BX4406" t="s">
        <v>343</v>
      </c>
      <c r="CG4406" t="e">
        <v>#N/A</v>
      </c>
      <c r="CH4406" t="s">
        <v>343</v>
      </c>
    </row>
    <row r="4407" spans="1:86" x14ac:dyDescent="0.25">
      <c r="A4407" s="1"/>
      <c r="C4407" s="1"/>
      <c r="M4407" s="2"/>
      <c r="N4407" s="3"/>
      <c r="O4407" s="3"/>
      <c r="P4407" s="3"/>
      <c r="Q4407" s="3"/>
      <c r="R4407" s="3"/>
      <c r="S4407" s="3"/>
      <c r="AQ4407" s="1"/>
      <c r="AV4407" s="1"/>
      <c r="BQ4407" t="s">
        <v>340</v>
      </c>
      <c r="BR4407">
        <v>0</v>
      </c>
      <c r="BU4407">
        <v>0</v>
      </c>
      <c r="BV4407" t="s">
        <v>342</v>
      </c>
      <c r="BW4407">
        <v>0</v>
      </c>
      <c r="BX4407" t="s">
        <v>343</v>
      </c>
      <c r="CG4407" t="e">
        <v>#N/A</v>
      </c>
      <c r="CH4407" t="s">
        <v>343</v>
      </c>
    </row>
    <row r="4408" spans="1:86" x14ac:dyDescent="0.25">
      <c r="A4408" s="1"/>
      <c r="C4408" s="1"/>
      <c r="M4408" s="2"/>
      <c r="N4408" s="3"/>
      <c r="O4408" s="3"/>
      <c r="P4408" s="3"/>
      <c r="Q4408" s="3"/>
      <c r="R4408" s="3"/>
      <c r="S4408" s="3"/>
      <c r="AQ4408" s="1"/>
      <c r="AV4408" s="1"/>
      <c r="BQ4408" t="s">
        <v>340</v>
      </c>
      <c r="BR4408">
        <v>0</v>
      </c>
      <c r="BU4408">
        <v>0</v>
      </c>
      <c r="BV4408" t="s">
        <v>342</v>
      </c>
      <c r="BW4408">
        <v>0</v>
      </c>
      <c r="BX4408" t="s">
        <v>343</v>
      </c>
      <c r="CG4408" t="e">
        <v>#N/A</v>
      </c>
      <c r="CH4408" t="s">
        <v>343</v>
      </c>
    </row>
    <row r="4409" spans="1:86" x14ac:dyDescent="0.25">
      <c r="A4409" s="1"/>
      <c r="C4409" s="1"/>
      <c r="M4409" s="2"/>
      <c r="N4409" s="3"/>
      <c r="O4409" s="3"/>
      <c r="P4409" s="3"/>
      <c r="Q4409" s="3"/>
      <c r="R4409" s="3"/>
      <c r="S4409" s="3"/>
      <c r="AQ4409" s="1"/>
      <c r="AV4409" s="1"/>
      <c r="BQ4409" t="s">
        <v>340</v>
      </c>
      <c r="BR4409">
        <v>0</v>
      </c>
      <c r="BU4409">
        <v>0</v>
      </c>
      <c r="BV4409" t="s">
        <v>342</v>
      </c>
      <c r="BW4409">
        <v>0</v>
      </c>
      <c r="BX4409" t="s">
        <v>343</v>
      </c>
      <c r="CG4409" t="e">
        <v>#N/A</v>
      </c>
      <c r="CH4409" t="s">
        <v>343</v>
      </c>
    </row>
    <row r="4410" spans="1:86" x14ac:dyDescent="0.25">
      <c r="A4410" s="1"/>
      <c r="C4410" s="1"/>
      <c r="M4410" s="2"/>
      <c r="N4410" s="3"/>
      <c r="O4410" s="3"/>
      <c r="P4410" s="3"/>
      <c r="Q4410" s="3"/>
      <c r="R4410" s="3"/>
      <c r="S4410" s="3"/>
      <c r="AQ4410" s="1"/>
      <c r="AV4410" s="1"/>
      <c r="BQ4410" t="s">
        <v>340</v>
      </c>
      <c r="BR4410">
        <v>0</v>
      </c>
      <c r="BU4410">
        <v>0</v>
      </c>
      <c r="BV4410" t="s">
        <v>342</v>
      </c>
      <c r="BW4410">
        <v>0</v>
      </c>
      <c r="BX4410" t="s">
        <v>343</v>
      </c>
      <c r="CG4410" t="e">
        <v>#N/A</v>
      </c>
      <c r="CH4410" t="s">
        <v>343</v>
      </c>
    </row>
    <row r="4411" spans="1:86" x14ac:dyDescent="0.25">
      <c r="A4411" s="1"/>
      <c r="C4411" s="1"/>
      <c r="M4411" s="2"/>
      <c r="N4411" s="3"/>
      <c r="O4411" s="3"/>
      <c r="P4411" s="3"/>
      <c r="Q4411" s="3"/>
      <c r="R4411" s="3"/>
      <c r="S4411" s="3"/>
      <c r="AQ4411" s="1"/>
      <c r="AV4411" s="1"/>
      <c r="BQ4411" t="s">
        <v>340</v>
      </c>
      <c r="BR4411">
        <v>0</v>
      </c>
      <c r="BU4411">
        <v>0</v>
      </c>
      <c r="BV4411" t="s">
        <v>342</v>
      </c>
      <c r="BW4411">
        <v>0</v>
      </c>
      <c r="BX4411" t="s">
        <v>343</v>
      </c>
      <c r="CG4411" t="e">
        <v>#N/A</v>
      </c>
      <c r="CH4411" t="s">
        <v>343</v>
      </c>
    </row>
    <row r="4412" spans="1:86" x14ac:dyDescent="0.25">
      <c r="A4412" s="1"/>
      <c r="C4412" s="1"/>
      <c r="M4412" s="2"/>
      <c r="N4412" s="3"/>
      <c r="O4412" s="3"/>
      <c r="P4412" s="3"/>
      <c r="Q4412" s="3"/>
      <c r="R4412" s="3"/>
      <c r="S4412" s="3"/>
      <c r="AQ4412" s="1"/>
      <c r="AV4412" s="1"/>
      <c r="BQ4412" t="s">
        <v>340</v>
      </c>
      <c r="BR4412">
        <v>0</v>
      </c>
      <c r="BU4412">
        <v>0</v>
      </c>
      <c r="BV4412" t="s">
        <v>342</v>
      </c>
      <c r="BW4412">
        <v>0</v>
      </c>
      <c r="BX4412" t="s">
        <v>343</v>
      </c>
      <c r="CG4412" t="e">
        <v>#N/A</v>
      </c>
      <c r="CH4412" t="s">
        <v>343</v>
      </c>
    </row>
    <row r="4413" spans="1:86" x14ac:dyDescent="0.25">
      <c r="A4413" s="1"/>
      <c r="C4413" s="1"/>
      <c r="M4413" s="2"/>
      <c r="N4413" s="3"/>
      <c r="O4413" s="3"/>
      <c r="P4413" s="3"/>
      <c r="Q4413" s="3"/>
      <c r="R4413" s="3"/>
      <c r="S4413" s="3"/>
      <c r="AQ4413" s="1"/>
      <c r="AV4413" s="1"/>
      <c r="BQ4413" t="s">
        <v>340</v>
      </c>
      <c r="BR4413">
        <v>0</v>
      </c>
      <c r="BU4413">
        <v>0</v>
      </c>
      <c r="BV4413" t="s">
        <v>342</v>
      </c>
      <c r="BW4413">
        <v>0</v>
      </c>
      <c r="BX4413" t="s">
        <v>343</v>
      </c>
      <c r="CG4413" t="e">
        <v>#N/A</v>
      </c>
      <c r="CH4413" t="s">
        <v>343</v>
      </c>
    </row>
    <row r="4414" spans="1:86" x14ac:dyDescent="0.25">
      <c r="A4414" s="1"/>
      <c r="C4414" s="1"/>
      <c r="M4414" s="2"/>
      <c r="N4414" s="3"/>
      <c r="O4414" s="3"/>
      <c r="P4414" s="3"/>
      <c r="Q4414" s="3"/>
      <c r="R4414" s="3"/>
      <c r="S4414" s="3"/>
      <c r="AQ4414" s="1"/>
      <c r="AV4414" s="1"/>
      <c r="BQ4414" t="s">
        <v>340</v>
      </c>
      <c r="BR4414">
        <v>0</v>
      </c>
      <c r="BU4414">
        <v>0</v>
      </c>
      <c r="BV4414" t="s">
        <v>342</v>
      </c>
      <c r="BW4414">
        <v>0</v>
      </c>
      <c r="BX4414" t="s">
        <v>343</v>
      </c>
      <c r="CG4414" t="e">
        <v>#N/A</v>
      </c>
      <c r="CH4414" t="s">
        <v>343</v>
      </c>
    </row>
    <row r="4415" spans="1:86" x14ac:dyDescent="0.25">
      <c r="A4415" s="1"/>
      <c r="C4415" s="1"/>
      <c r="M4415" s="2"/>
      <c r="N4415" s="3"/>
      <c r="O4415" s="3"/>
      <c r="P4415" s="3"/>
      <c r="Q4415" s="3"/>
      <c r="R4415" s="3"/>
      <c r="S4415" s="3"/>
      <c r="AQ4415" s="1"/>
      <c r="AV4415" s="1"/>
      <c r="BQ4415" t="s">
        <v>340</v>
      </c>
      <c r="BR4415">
        <v>0</v>
      </c>
      <c r="BU4415">
        <v>0</v>
      </c>
      <c r="BV4415" t="s">
        <v>342</v>
      </c>
      <c r="BW4415">
        <v>0</v>
      </c>
      <c r="BX4415" t="s">
        <v>343</v>
      </c>
      <c r="CG4415" t="e">
        <v>#N/A</v>
      </c>
      <c r="CH4415" t="s">
        <v>343</v>
      </c>
    </row>
    <row r="4416" spans="1:86" x14ac:dyDescent="0.25">
      <c r="A4416" s="1"/>
      <c r="C4416" s="1"/>
      <c r="M4416" s="2"/>
      <c r="N4416" s="3"/>
      <c r="O4416" s="3"/>
      <c r="P4416" s="3"/>
      <c r="Q4416" s="3"/>
      <c r="R4416" s="3"/>
      <c r="S4416" s="3"/>
      <c r="AQ4416" s="1"/>
      <c r="AV4416" s="1"/>
      <c r="BQ4416" t="s">
        <v>340</v>
      </c>
      <c r="BR4416">
        <v>0</v>
      </c>
      <c r="BU4416">
        <v>0</v>
      </c>
      <c r="BV4416" t="s">
        <v>342</v>
      </c>
      <c r="BW4416">
        <v>0</v>
      </c>
      <c r="BX4416" t="s">
        <v>343</v>
      </c>
      <c r="CG4416" t="e">
        <v>#N/A</v>
      </c>
      <c r="CH4416" t="s">
        <v>343</v>
      </c>
    </row>
    <row r="4417" spans="1:86" x14ac:dyDescent="0.25">
      <c r="A4417" s="1"/>
      <c r="C4417" s="1"/>
      <c r="M4417" s="2"/>
      <c r="N4417" s="3"/>
      <c r="O4417" s="3"/>
      <c r="P4417" s="3"/>
      <c r="Q4417" s="3"/>
      <c r="R4417" s="3"/>
      <c r="S4417" s="3"/>
      <c r="AQ4417" s="1"/>
      <c r="AV4417" s="1"/>
      <c r="BQ4417" t="s">
        <v>340</v>
      </c>
      <c r="BR4417">
        <v>0</v>
      </c>
      <c r="BU4417">
        <v>0</v>
      </c>
      <c r="BV4417" t="s">
        <v>342</v>
      </c>
      <c r="BW4417">
        <v>0</v>
      </c>
      <c r="BX4417" t="s">
        <v>343</v>
      </c>
      <c r="CG4417" t="e">
        <v>#N/A</v>
      </c>
      <c r="CH4417" t="s">
        <v>343</v>
      </c>
    </row>
    <row r="4418" spans="1:86" x14ac:dyDescent="0.25">
      <c r="A4418" s="1"/>
      <c r="C4418" s="1"/>
      <c r="M4418" s="2"/>
      <c r="N4418" s="3"/>
      <c r="O4418" s="3"/>
      <c r="P4418" s="3"/>
      <c r="Q4418" s="3"/>
      <c r="R4418" s="3"/>
      <c r="S4418" s="3"/>
      <c r="AQ4418" s="1"/>
      <c r="AV4418" s="1"/>
      <c r="BQ4418" t="s">
        <v>340</v>
      </c>
      <c r="BR4418">
        <v>0</v>
      </c>
      <c r="BU4418">
        <v>0</v>
      </c>
      <c r="BV4418" t="s">
        <v>342</v>
      </c>
      <c r="BW4418">
        <v>0</v>
      </c>
      <c r="BX4418" t="s">
        <v>343</v>
      </c>
      <c r="CG4418" t="e">
        <v>#N/A</v>
      </c>
      <c r="CH4418" t="s">
        <v>343</v>
      </c>
    </row>
    <row r="4419" spans="1:86" x14ac:dyDescent="0.25">
      <c r="A4419" s="1"/>
      <c r="C4419" s="1"/>
      <c r="M4419" s="2"/>
      <c r="N4419" s="3"/>
      <c r="O4419" s="3"/>
      <c r="P4419" s="3"/>
      <c r="Q4419" s="3"/>
      <c r="R4419" s="3"/>
      <c r="S4419" s="3"/>
      <c r="AQ4419" s="1"/>
      <c r="AV4419" s="1"/>
      <c r="BQ4419" t="s">
        <v>340</v>
      </c>
      <c r="BR4419">
        <v>0</v>
      </c>
      <c r="BU4419">
        <v>0</v>
      </c>
      <c r="BV4419" t="s">
        <v>342</v>
      </c>
      <c r="BW4419">
        <v>0</v>
      </c>
      <c r="BX4419" t="s">
        <v>343</v>
      </c>
      <c r="CG4419" t="e">
        <v>#N/A</v>
      </c>
      <c r="CH4419" t="s">
        <v>343</v>
      </c>
    </row>
    <row r="4420" spans="1:86" x14ac:dyDescent="0.25">
      <c r="A4420" s="1"/>
      <c r="C4420" s="1"/>
      <c r="M4420" s="2"/>
      <c r="N4420" s="3"/>
      <c r="O4420" s="3"/>
      <c r="P4420" s="3"/>
      <c r="Q4420" s="3"/>
      <c r="R4420" s="3"/>
      <c r="S4420" s="3"/>
      <c r="AQ4420" s="1"/>
      <c r="AV4420" s="1"/>
      <c r="BQ4420" t="s">
        <v>340</v>
      </c>
      <c r="BR4420">
        <v>0</v>
      </c>
      <c r="BU4420">
        <v>0</v>
      </c>
      <c r="BV4420" t="s">
        <v>342</v>
      </c>
      <c r="BW4420">
        <v>0</v>
      </c>
      <c r="BX4420" t="s">
        <v>343</v>
      </c>
      <c r="CG4420" t="e">
        <v>#N/A</v>
      </c>
      <c r="CH4420" t="s">
        <v>343</v>
      </c>
    </row>
    <row r="4421" spans="1:86" x14ac:dyDescent="0.25">
      <c r="A4421" s="1"/>
      <c r="C4421" s="1"/>
      <c r="M4421" s="2"/>
      <c r="N4421" s="3"/>
      <c r="O4421" s="3"/>
      <c r="P4421" s="3"/>
      <c r="Q4421" s="3"/>
      <c r="R4421" s="3"/>
      <c r="S4421" s="3"/>
      <c r="AQ4421" s="1"/>
      <c r="AV4421" s="1"/>
      <c r="BQ4421" t="s">
        <v>340</v>
      </c>
      <c r="BR4421">
        <v>0</v>
      </c>
      <c r="BU4421">
        <v>0</v>
      </c>
      <c r="BV4421" t="s">
        <v>342</v>
      </c>
      <c r="BW4421">
        <v>0</v>
      </c>
      <c r="BX4421" t="s">
        <v>343</v>
      </c>
      <c r="CG4421" t="e">
        <v>#N/A</v>
      </c>
      <c r="CH4421" t="s">
        <v>343</v>
      </c>
    </row>
    <row r="4422" spans="1:86" x14ac:dyDescent="0.25">
      <c r="A4422" s="1"/>
      <c r="C4422" s="1"/>
      <c r="M4422" s="2"/>
      <c r="N4422" s="3"/>
      <c r="O4422" s="3"/>
      <c r="P4422" s="3"/>
      <c r="Q4422" s="3"/>
      <c r="R4422" s="3"/>
      <c r="S4422" s="3"/>
      <c r="AQ4422" s="1"/>
      <c r="AV4422" s="1"/>
      <c r="BQ4422" t="s">
        <v>340</v>
      </c>
      <c r="BR4422">
        <v>0</v>
      </c>
      <c r="BU4422">
        <v>0</v>
      </c>
      <c r="BV4422" t="s">
        <v>342</v>
      </c>
      <c r="BW4422">
        <v>0</v>
      </c>
      <c r="BX4422" t="s">
        <v>343</v>
      </c>
      <c r="CG4422" t="e">
        <v>#N/A</v>
      </c>
      <c r="CH4422" t="s">
        <v>343</v>
      </c>
    </row>
    <row r="4423" spans="1:86" x14ac:dyDescent="0.25">
      <c r="A4423" s="1"/>
      <c r="C4423" s="1"/>
      <c r="M4423" s="2"/>
      <c r="N4423" s="3"/>
      <c r="O4423" s="3"/>
      <c r="P4423" s="3"/>
      <c r="Q4423" s="3"/>
      <c r="R4423" s="3"/>
      <c r="S4423" s="3"/>
      <c r="AQ4423" s="1"/>
      <c r="AV4423" s="1"/>
      <c r="BQ4423" t="s">
        <v>340</v>
      </c>
      <c r="BR4423">
        <v>0</v>
      </c>
      <c r="BU4423">
        <v>0</v>
      </c>
      <c r="BV4423" t="s">
        <v>342</v>
      </c>
      <c r="BW4423">
        <v>0</v>
      </c>
      <c r="BX4423" t="s">
        <v>343</v>
      </c>
      <c r="CG4423" t="e">
        <v>#N/A</v>
      </c>
      <c r="CH4423" t="s">
        <v>343</v>
      </c>
    </row>
    <row r="4424" spans="1:86" x14ac:dyDescent="0.25">
      <c r="A4424" s="1"/>
      <c r="C4424" s="1"/>
      <c r="M4424" s="2"/>
      <c r="N4424" s="3"/>
      <c r="O4424" s="3"/>
      <c r="P4424" s="3"/>
      <c r="Q4424" s="3"/>
      <c r="R4424" s="3"/>
      <c r="S4424" s="3"/>
      <c r="AQ4424" s="1"/>
      <c r="AV4424" s="1"/>
      <c r="BQ4424" t="s">
        <v>340</v>
      </c>
      <c r="BR4424">
        <v>0</v>
      </c>
      <c r="BU4424">
        <v>0</v>
      </c>
      <c r="BV4424" t="s">
        <v>342</v>
      </c>
      <c r="BW4424">
        <v>0</v>
      </c>
      <c r="BX4424" t="s">
        <v>343</v>
      </c>
      <c r="CG4424" t="e">
        <v>#N/A</v>
      </c>
      <c r="CH4424" t="s">
        <v>343</v>
      </c>
    </row>
    <row r="4425" spans="1:86" x14ac:dyDescent="0.25">
      <c r="A4425" s="1"/>
      <c r="C4425" s="1"/>
      <c r="M4425" s="2"/>
      <c r="N4425" s="3"/>
      <c r="O4425" s="3"/>
      <c r="P4425" s="3"/>
      <c r="Q4425" s="3"/>
      <c r="R4425" s="3"/>
      <c r="S4425" s="3"/>
      <c r="AQ4425" s="1"/>
      <c r="AV4425" s="1"/>
      <c r="BQ4425" t="s">
        <v>340</v>
      </c>
      <c r="BR4425">
        <v>0</v>
      </c>
      <c r="BU4425">
        <v>0</v>
      </c>
      <c r="BV4425" t="s">
        <v>342</v>
      </c>
      <c r="BW4425">
        <v>0</v>
      </c>
      <c r="BX4425" t="s">
        <v>343</v>
      </c>
      <c r="CG4425" t="e">
        <v>#N/A</v>
      </c>
      <c r="CH4425" t="s">
        <v>343</v>
      </c>
    </row>
    <row r="4426" spans="1:86" x14ac:dyDescent="0.25">
      <c r="A4426" s="1"/>
      <c r="C4426" s="1"/>
      <c r="M4426" s="2"/>
      <c r="N4426" s="3"/>
      <c r="O4426" s="3"/>
      <c r="P4426" s="3"/>
      <c r="Q4426" s="3"/>
      <c r="R4426" s="3"/>
      <c r="S4426" s="3"/>
      <c r="AQ4426" s="1"/>
      <c r="AV4426" s="1"/>
      <c r="BQ4426" t="s">
        <v>340</v>
      </c>
      <c r="BR4426">
        <v>0</v>
      </c>
      <c r="BU4426">
        <v>0</v>
      </c>
      <c r="BV4426" t="s">
        <v>342</v>
      </c>
      <c r="BW4426">
        <v>0</v>
      </c>
      <c r="BX4426" t="s">
        <v>343</v>
      </c>
      <c r="CG4426" t="e">
        <v>#N/A</v>
      </c>
      <c r="CH4426" t="s">
        <v>343</v>
      </c>
    </row>
    <row r="4427" spans="1:86" x14ac:dyDescent="0.25">
      <c r="A4427" s="1"/>
      <c r="C4427" s="1"/>
      <c r="M4427" s="2"/>
      <c r="N4427" s="3"/>
      <c r="O4427" s="3"/>
      <c r="P4427" s="3"/>
      <c r="Q4427" s="3"/>
      <c r="R4427" s="3"/>
      <c r="S4427" s="3"/>
      <c r="AQ4427" s="1"/>
      <c r="AV4427" s="1"/>
      <c r="BQ4427" t="s">
        <v>340</v>
      </c>
      <c r="BR4427">
        <v>0</v>
      </c>
      <c r="BU4427">
        <v>0</v>
      </c>
      <c r="BV4427" t="s">
        <v>342</v>
      </c>
      <c r="BW4427">
        <v>0</v>
      </c>
      <c r="BX4427" t="s">
        <v>343</v>
      </c>
      <c r="CG4427" t="e">
        <v>#N/A</v>
      </c>
      <c r="CH4427" t="s">
        <v>343</v>
      </c>
    </row>
    <row r="4428" spans="1:86" x14ac:dyDescent="0.25">
      <c r="A4428" s="1"/>
      <c r="C4428" s="1"/>
      <c r="M4428" s="2"/>
      <c r="N4428" s="3"/>
      <c r="O4428" s="3"/>
      <c r="P4428" s="3"/>
      <c r="Q4428" s="3"/>
      <c r="R4428" s="3"/>
      <c r="S4428" s="3"/>
      <c r="AQ4428" s="1"/>
      <c r="AV4428" s="1"/>
      <c r="BQ4428" t="s">
        <v>340</v>
      </c>
      <c r="BR4428">
        <v>0</v>
      </c>
      <c r="BU4428">
        <v>0</v>
      </c>
      <c r="BV4428" t="s">
        <v>342</v>
      </c>
      <c r="BW4428">
        <v>0</v>
      </c>
      <c r="BX4428" t="s">
        <v>343</v>
      </c>
      <c r="CG4428" t="e">
        <v>#N/A</v>
      </c>
      <c r="CH4428" t="s">
        <v>343</v>
      </c>
    </row>
    <row r="4429" spans="1:86" x14ac:dyDescent="0.25">
      <c r="A4429" s="1"/>
      <c r="C4429" s="1"/>
      <c r="M4429" s="2"/>
      <c r="N4429" s="3"/>
      <c r="O4429" s="3"/>
      <c r="P4429" s="3"/>
      <c r="Q4429" s="3"/>
      <c r="R4429" s="3"/>
      <c r="S4429" s="3"/>
      <c r="AQ4429" s="1"/>
      <c r="AV4429" s="1"/>
      <c r="BQ4429" t="s">
        <v>340</v>
      </c>
      <c r="BR4429">
        <v>0</v>
      </c>
      <c r="BU4429">
        <v>0</v>
      </c>
      <c r="BV4429" t="s">
        <v>342</v>
      </c>
      <c r="BW4429">
        <v>0</v>
      </c>
      <c r="BX4429" t="s">
        <v>343</v>
      </c>
      <c r="CG4429" t="e">
        <v>#N/A</v>
      </c>
      <c r="CH4429" t="s">
        <v>343</v>
      </c>
    </row>
    <row r="4430" spans="1:86" x14ac:dyDescent="0.25">
      <c r="A4430" s="1"/>
      <c r="C4430" s="1"/>
      <c r="M4430" s="2"/>
      <c r="N4430" s="3"/>
      <c r="O4430" s="3"/>
      <c r="P4430" s="3"/>
      <c r="Q4430" s="3"/>
      <c r="R4430" s="3"/>
      <c r="S4430" s="3"/>
      <c r="AQ4430" s="1"/>
      <c r="AV4430" s="1"/>
      <c r="BQ4430" t="s">
        <v>340</v>
      </c>
      <c r="BR4430">
        <v>0</v>
      </c>
      <c r="BU4430">
        <v>0</v>
      </c>
      <c r="BV4430" t="s">
        <v>342</v>
      </c>
      <c r="BW4430">
        <v>0</v>
      </c>
      <c r="BX4430" t="s">
        <v>343</v>
      </c>
      <c r="CG4430" t="e">
        <v>#N/A</v>
      </c>
      <c r="CH4430" t="s">
        <v>343</v>
      </c>
    </row>
    <row r="4431" spans="1:86" x14ac:dyDescent="0.25">
      <c r="A4431" s="1"/>
      <c r="C4431" s="1"/>
      <c r="M4431" s="2"/>
      <c r="N4431" s="3"/>
      <c r="O4431" s="3"/>
      <c r="P4431" s="3"/>
      <c r="Q4431" s="3"/>
      <c r="R4431" s="3"/>
      <c r="S4431" s="3"/>
      <c r="AQ4431" s="1"/>
      <c r="AV4431" s="1"/>
      <c r="BQ4431" t="s">
        <v>340</v>
      </c>
      <c r="BR4431">
        <v>0</v>
      </c>
      <c r="BU4431">
        <v>0</v>
      </c>
      <c r="BV4431" t="s">
        <v>342</v>
      </c>
      <c r="BW4431">
        <v>0</v>
      </c>
      <c r="BX4431" t="s">
        <v>343</v>
      </c>
      <c r="CG4431" t="e">
        <v>#N/A</v>
      </c>
      <c r="CH4431" t="s">
        <v>343</v>
      </c>
    </row>
    <row r="4432" spans="1:86" x14ac:dyDescent="0.25">
      <c r="A4432" s="1"/>
      <c r="C4432" s="1"/>
      <c r="M4432" s="2"/>
      <c r="N4432" s="3"/>
      <c r="O4432" s="3"/>
      <c r="P4432" s="3"/>
      <c r="Q4432" s="3"/>
      <c r="R4432" s="3"/>
      <c r="S4432" s="3"/>
      <c r="AQ4432" s="1"/>
      <c r="AV4432" s="1"/>
      <c r="BQ4432" t="s">
        <v>340</v>
      </c>
      <c r="BR4432">
        <v>0</v>
      </c>
      <c r="BU4432">
        <v>0</v>
      </c>
      <c r="BV4432" t="s">
        <v>342</v>
      </c>
      <c r="BW4432">
        <v>0</v>
      </c>
      <c r="BX4432" t="s">
        <v>343</v>
      </c>
      <c r="CG4432" t="e">
        <v>#N/A</v>
      </c>
      <c r="CH4432" t="s">
        <v>343</v>
      </c>
    </row>
    <row r="4433" spans="1:86" x14ac:dyDescent="0.25">
      <c r="A4433" s="1"/>
      <c r="C4433" s="1"/>
      <c r="M4433" s="2"/>
      <c r="N4433" s="3"/>
      <c r="O4433" s="3"/>
      <c r="P4433" s="3"/>
      <c r="Q4433" s="3"/>
      <c r="R4433" s="3"/>
      <c r="S4433" s="3"/>
      <c r="AQ4433" s="1"/>
      <c r="AV4433" s="1"/>
      <c r="BQ4433" t="s">
        <v>340</v>
      </c>
      <c r="BR4433">
        <v>0</v>
      </c>
      <c r="BU4433">
        <v>0</v>
      </c>
      <c r="BV4433" t="s">
        <v>342</v>
      </c>
      <c r="BW4433">
        <v>0</v>
      </c>
      <c r="BX4433" t="s">
        <v>343</v>
      </c>
      <c r="CG4433" t="e">
        <v>#N/A</v>
      </c>
      <c r="CH4433" t="s">
        <v>343</v>
      </c>
    </row>
    <row r="4434" spans="1:86" x14ac:dyDescent="0.25">
      <c r="A4434" s="1"/>
      <c r="C4434" s="1"/>
      <c r="M4434" s="2"/>
      <c r="N4434" s="3"/>
      <c r="O4434" s="3"/>
      <c r="P4434" s="3"/>
      <c r="Q4434" s="3"/>
      <c r="R4434" s="3"/>
      <c r="S4434" s="3"/>
      <c r="AQ4434" s="1"/>
      <c r="AV4434" s="1"/>
      <c r="BQ4434" t="s">
        <v>340</v>
      </c>
      <c r="BR4434">
        <v>0</v>
      </c>
      <c r="BU4434">
        <v>0</v>
      </c>
      <c r="BV4434" t="s">
        <v>342</v>
      </c>
      <c r="BW4434">
        <v>0</v>
      </c>
      <c r="BX4434" t="s">
        <v>343</v>
      </c>
      <c r="CG4434" t="e">
        <v>#N/A</v>
      </c>
      <c r="CH4434" t="s">
        <v>343</v>
      </c>
    </row>
    <row r="4435" spans="1:86" x14ac:dyDescent="0.25">
      <c r="A4435" s="1"/>
      <c r="C4435" s="1"/>
      <c r="M4435" s="2"/>
      <c r="N4435" s="3"/>
      <c r="O4435" s="3"/>
      <c r="P4435" s="3"/>
      <c r="Q4435" s="3"/>
      <c r="R4435" s="3"/>
      <c r="S4435" s="3"/>
      <c r="AQ4435" s="1"/>
      <c r="AV4435" s="1"/>
      <c r="BQ4435" t="s">
        <v>340</v>
      </c>
      <c r="BR4435">
        <v>0</v>
      </c>
      <c r="BU4435">
        <v>0</v>
      </c>
      <c r="BV4435" t="s">
        <v>342</v>
      </c>
      <c r="BW4435">
        <v>0</v>
      </c>
      <c r="BX4435" t="s">
        <v>343</v>
      </c>
      <c r="CG4435" t="e">
        <v>#N/A</v>
      </c>
      <c r="CH4435" t="s">
        <v>343</v>
      </c>
    </row>
    <row r="4436" spans="1:86" x14ac:dyDescent="0.25">
      <c r="A4436" s="1"/>
      <c r="C4436" s="1"/>
      <c r="M4436" s="2"/>
      <c r="N4436" s="3"/>
      <c r="O4436" s="3"/>
      <c r="P4436" s="3"/>
      <c r="Q4436" s="3"/>
      <c r="R4436" s="3"/>
      <c r="S4436" s="3"/>
      <c r="AQ4436" s="1"/>
      <c r="AV4436" s="1"/>
      <c r="BQ4436" t="s">
        <v>340</v>
      </c>
      <c r="BR4436">
        <v>0</v>
      </c>
      <c r="BU4436">
        <v>0</v>
      </c>
      <c r="BV4436" t="s">
        <v>342</v>
      </c>
      <c r="BW4436">
        <v>0</v>
      </c>
      <c r="BX4436" t="s">
        <v>343</v>
      </c>
      <c r="CG4436" t="e">
        <v>#N/A</v>
      </c>
      <c r="CH4436" t="s">
        <v>343</v>
      </c>
    </row>
    <row r="4437" spans="1:86" x14ac:dyDescent="0.25">
      <c r="A4437" s="1"/>
      <c r="C4437" s="1"/>
      <c r="M4437" s="2"/>
      <c r="N4437" s="3"/>
      <c r="O4437" s="3"/>
      <c r="P4437" s="3"/>
      <c r="Q4437" s="3"/>
      <c r="R4437" s="3"/>
      <c r="S4437" s="3"/>
      <c r="AQ4437" s="1"/>
      <c r="AV4437" s="1"/>
      <c r="BQ4437" t="s">
        <v>340</v>
      </c>
      <c r="BR4437">
        <v>0</v>
      </c>
      <c r="BU4437">
        <v>0</v>
      </c>
      <c r="BV4437" t="s">
        <v>342</v>
      </c>
      <c r="BW4437">
        <v>0</v>
      </c>
      <c r="BX4437" t="s">
        <v>343</v>
      </c>
      <c r="CG4437" t="e">
        <v>#N/A</v>
      </c>
      <c r="CH4437" t="s">
        <v>343</v>
      </c>
    </row>
    <row r="4438" spans="1:86" x14ac:dyDescent="0.25">
      <c r="A4438" s="1"/>
      <c r="C4438" s="1"/>
      <c r="M4438" s="2"/>
      <c r="N4438" s="3"/>
      <c r="O4438" s="3"/>
      <c r="P4438" s="3"/>
      <c r="Q4438" s="3"/>
      <c r="R4438" s="3"/>
      <c r="S4438" s="3"/>
      <c r="AQ4438" s="1"/>
      <c r="AV4438" s="1"/>
      <c r="BQ4438" t="s">
        <v>340</v>
      </c>
      <c r="BR4438">
        <v>0</v>
      </c>
      <c r="BU4438">
        <v>0</v>
      </c>
      <c r="BV4438" t="s">
        <v>342</v>
      </c>
      <c r="BW4438">
        <v>0</v>
      </c>
      <c r="BX4438" t="s">
        <v>343</v>
      </c>
      <c r="CG4438" t="e">
        <v>#N/A</v>
      </c>
      <c r="CH4438" t="s">
        <v>343</v>
      </c>
    </row>
    <row r="4439" spans="1:86" x14ac:dyDescent="0.25">
      <c r="A4439" s="1"/>
      <c r="C4439" s="1"/>
      <c r="M4439" s="2"/>
      <c r="N4439" s="3"/>
      <c r="O4439" s="3"/>
      <c r="P4439" s="3"/>
      <c r="Q4439" s="3"/>
      <c r="R4439" s="3"/>
      <c r="S4439" s="3"/>
      <c r="AQ4439" s="1"/>
      <c r="AV4439" s="1"/>
      <c r="BQ4439" t="s">
        <v>340</v>
      </c>
      <c r="BR4439">
        <v>0</v>
      </c>
      <c r="BU4439">
        <v>0</v>
      </c>
      <c r="BV4439" t="s">
        <v>342</v>
      </c>
      <c r="BW4439">
        <v>0</v>
      </c>
      <c r="BX4439" t="s">
        <v>343</v>
      </c>
      <c r="CG4439" t="e">
        <v>#N/A</v>
      </c>
      <c r="CH4439" t="s">
        <v>343</v>
      </c>
    </row>
    <row r="4440" spans="1:86" x14ac:dyDescent="0.25">
      <c r="A4440" s="1"/>
      <c r="C4440" s="1"/>
      <c r="M4440" s="2"/>
      <c r="N4440" s="3"/>
      <c r="O4440" s="3"/>
      <c r="P4440" s="3"/>
      <c r="Q4440" s="3"/>
      <c r="R4440" s="3"/>
      <c r="S4440" s="3"/>
      <c r="AQ4440" s="1"/>
      <c r="AV4440" s="1"/>
      <c r="BQ4440" t="s">
        <v>340</v>
      </c>
      <c r="BR4440">
        <v>0</v>
      </c>
      <c r="BU4440">
        <v>0</v>
      </c>
      <c r="BV4440" t="s">
        <v>342</v>
      </c>
      <c r="BW4440">
        <v>0</v>
      </c>
      <c r="BX4440" t="s">
        <v>343</v>
      </c>
      <c r="CG4440" t="e">
        <v>#N/A</v>
      </c>
      <c r="CH4440" t="s">
        <v>343</v>
      </c>
    </row>
    <row r="4441" spans="1:86" x14ac:dyDescent="0.25">
      <c r="A4441" s="1"/>
      <c r="C4441" s="1"/>
      <c r="M4441" s="2"/>
      <c r="N4441" s="3"/>
      <c r="O4441" s="3"/>
      <c r="P4441" s="3"/>
      <c r="Q4441" s="3"/>
      <c r="R4441" s="3"/>
      <c r="S4441" s="3"/>
      <c r="AQ4441" s="1"/>
      <c r="AV4441" s="1"/>
      <c r="BQ4441" t="s">
        <v>340</v>
      </c>
      <c r="BR4441">
        <v>0</v>
      </c>
      <c r="BU4441">
        <v>0</v>
      </c>
      <c r="BV4441" t="s">
        <v>342</v>
      </c>
      <c r="BW4441">
        <v>0</v>
      </c>
      <c r="BX4441" t="s">
        <v>343</v>
      </c>
      <c r="CG4441" t="e">
        <v>#N/A</v>
      </c>
      <c r="CH4441" t="s">
        <v>343</v>
      </c>
    </row>
    <row r="4442" spans="1:86" x14ac:dyDescent="0.25">
      <c r="A4442" s="1"/>
      <c r="C4442" s="1"/>
      <c r="M4442" s="2"/>
      <c r="N4442" s="3"/>
      <c r="O4442" s="3"/>
      <c r="P4442" s="3"/>
      <c r="Q4442" s="3"/>
      <c r="R4442" s="3"/>
      <c r="S4442" s="3"/>
      <c r="AQ4442" s="1"/>
      <c r="AV4442" s="1"/>
      <c r="BQ4442" t="s">
        <v>340</v>
      </c>
      <c r="BR4442">
        <v>0</v>
      </c>
      <c r="BU4442">
        <v>0</v>
      </c>
      <c r="BV4442" t="s">
        <v>342</v>
      </c>
      <c r="BW4442">
        <v>0</v>
      </c>
      <c r="BX4442" t="s">
        <v>343</v>
      </c>
      <c r="CG4442" t="e">
        <v>#N/A</v>
      </c>
      <c r="CH4442" t="s">
        <v>343</v>
      </c>
    </row>
    <row r="4443" spans="1:86" x14ac:dyDescent="0.25">
      <c r="A4443" s="1"/>
      <c r="C4443" s="1"/>
      <c r="M4443" s="2"/>
      <c r="N4443" s="3"/>
      <c r="O4443" s="3"/>
      <c r="P4443" s="3"/>
      <c r="Q4443" s="3"/>
      <c r="R4443" s="3"/>
      <c r="S4443" s="3"/>
      <c r="AQ4443" s="1"/>
      <c r="AV4443" s="1"/>
      <c r="BQ4443" t="s">
        <v>340</v>
      </c>
      <c r="BR4443">
        <v>0</v>
      </c>
      <c r="BU4443">
        <v>0</v>
      </c>
      <c r="BV4443" t="s">
        <v>342</v>
      </c>
      <c r="BW4443">
        <v>0</v>
      </c>
      <c r="BX4443" t="s">
        <v>343</v>
      </c>
      <c r="CG4443" t="e">
        <v>#N/A</v>
      </c>
      <c r="CH4443" t="s">
        <v>343</v>
      </c>
    </row>
    <row r="4444" spans="1:86" x14ac:dyDescent="0.25">
      <c r="A4444" s="1"/>
      <c r="C4444" s="1"/>
      <c r="M4444" s="2"/>
      <c r="N4444" s="3"/>
      <c r="O4444" s="3"/>
      <c r="P4444" s="3"/>
      <c r="Q4444" s="3"/>
      <c r="R4444" s="3"/>
      <c r="S4444" s="3"/>
      <c r="AQ4444" s="1"/>
      <c r="AV4444" s="1"/>
      <c r="BQ4444" t="s">
        <v>340</v>
      </c>
      <c r="BR4444">
        <v>0</v>
      </c>
      <c r="BU4444">
        <v>0</v>
      </c>
      <c r="BV4444" t="s">
        <v>342</v>
      </c>
      <c r="BW4444">
        <v>0</v>
      </c>
      <c r="BX4444" t="s">
        <v>343</v>
      </c>
      <c r="CG4444" t="e">
        <v>#N/A</v>
      </c>
      <c r="CH4444" t="s">
        <v>343</v>
      </c>
    </row>
    <row r="4445" spans="1:86" x14ac:dyDescent="0.25">
      <c r="A4445" s="1"/>
      <c r="C4445" s="1"/>
      <c r="M4445" s="2"/>
      <c r="N4445" s="3"/>
      <c r="O4445" s="3"/>
      <c r="P4445" s="3"/>
      <c r="Q4445" s="3"/>
      <c r="R4445" s="3"/>
      <c r="S4445" s="3"/>
      <c r="AQ4445" s="1"/>
      <c r="AV4445" s="1"/>
      <c r="BQ4445" t="s">
        <v>340</v>
      </c>
      <c r="BR4445">
        <v>0</v>
      </c>
      <c r="BU4445">
        <v>0</v>
      </c>
      <c r="BV4445" t="s">
        <v>342</v>
      </c>
      <c r="BW4445">
        <v>0</v>
      </c>
      <c r="BX4445" t="s">
        <v>343</v>
      </c>
      <c r="CG4445" t="e">
        <v>#N/A</v>
      </c>
      <c r="CH4445" t="s">
        <v>343</v>
      </c>
    </row>
    <row r="4446" spans="1:86" x14ac:dyDescent="0.25">
      <c r="A4446" s="1"/>
      <c r="C4446" s="1"/>
      <c r="M4446" s="2"/>
      <c r="N4446" s="3"/>
      <c r="O4446" s="3"/>
      <c r="P4446" s="3"/>
      <c r="Q4446" s="3"/>
      <c r="R4446" s="3"/>
      <c r="S4446" s="3"/>
      <c r="AQ4446" s="1"/>
      <c r="AV4446" s="1"/>
      <c r="BQ4446" t="s">
        <v>340</v>
      </c>
      <c r="BR4446">
        <v>0</v>
      </c>
      <c r="BU4446">
        <v>0</v>
      </c>
      <c r="BV4446" t="s">
        <v>342</v>
      </c>
      <c r="BW4446">
        <v>0</v>
      </c>
      <c r="BX4446" t="s">
        <v>343</v>
      </c>
      <c r="CG4446" t="e">
        <v>#N/A</v>
      </c>
      <c r="CH4446" t="s">
        <v>343</v>
      </c>
    </row>
    <row r="4447" spans="1:86" x14ac:dyDescent="0.25">
      <c r="A4447" s="1"/>
      <c r="C4447" s="1"/>
      <c r="M4447" s="2"/>
      <c r="N4447" s="3"/>
      <c r="O4447" s="3"/>
      <c r="P4447" s="3"/>
      <c r="Q4447" s="3"/>
      <c r="R4447" s="3"/>
      <c r="S4447" s="3"/>
      <c r="AQ4447" s="1"/>
      <c r="AV4447" s="1"/>
      <c r="BQ4447" t="s">
        <v>340</v>
      </c>
      <c r="BR4447">
        <v>0</v>
      </c>
      <c r="BU4447">
        <v>0</v>
      </c>
      <c r="BV4447" t="s">
        <v>342</v>
      </c>
      <c r="BW4447">
        <v>0</v>
      </c>
      <c r="BX4447" t="s">
        <v>343</v>
      </c>
      <c r="CG4447" t="e">
        <v>#N/A</v>
      </c>
      <c r="CH4447" t="s">
        <v>343</v>
      </c>
    </row>
    <row r="4448" spans="1:86" x14ac:dyDescent="0.25">
      <c r="A4448" s="1"/>
      <c r="C4448" s="1"/>
      <c r="M4448" s="2"/>
      <c r="N4448" s="3"/>
      <c r="O4448" s="3"/>
      <c r="P4448" s="3"/>
      <c r="Q4448" s="3"/>
      <c r="R4448" s="3"/>
      <c r="S4448" s="3"/>
      <c r="AQ4448" s="1"/>
      <c r="AV4448" s="1"/>
      <c r="BQ4448" t="s">
        <v>340</v>
      </c>
      <c r="BR4448">
        <v>0</v>
      </c>
      <c r="BU4448">
        <v>0</v>
      </c>
      <c r="BV4448" t="s">
        <v>342</v>
      </c>
      <c r="BW4448">
        <v>0</v>
      </c>
      <c r="BX4448" t="s">
        <v>343</v>
      </c>
      <c r="CG4448" t="e">
        <v>#N/A</v>
      </c>
      <c r="CH4448" t="s">
        <v>343</v>
      </c>
    </row>
    <row r="4449" spans="1:86" x14ac:dyDescent="0.25">
      <c r="A4449" s="1"/>
      <c r="C4449" s="1"/>
      <c r="M4449" s="2"/>
      <c r="N4449" s="3"/>
      <c r="O4449" s="3"/>
      <c r="P4449" s="3"/>
      <c r="Q4449" s="3"/>
      <c r="R4449" s="3"/>
      <c r="S4449" s="3"/>
      <c r="AQ4449" s="1"/>
      <c r="AV4449" s="1"/>
      <c r="BQ4449" t="s">
        <v>340</v>
      </c>
      <c r="BR4449">
        <v>0</v>
      </c>
      <c r="BU4449">
        <v>0</v>
      </c>
      <c r="BV4449" t="s">
        <v>342</v>
      </c>
      <c r="BW4449">
        <v>0</v>
      </c>
      <c r="BX4449" t="s">
        <v>343</v>
      </c>
      <c r="CG4449" t="e">
        <v>#N/A</v>
      </c>
      <c r="CH4449" t="s">
        <v>343</v>
      </c>
    </row>
    <row r="4450" spans="1:86" x14ac:dyDescent="0.25">
      <c r="A4450" s="1"/>
      <c r="C4450" s="1"/>
      <c r="M4450" s="2"/>
      <c r="N4450" s="3"/>
      <c r="O4450" s="3"/>
      <c r="P4450" s="3"/>
      <c r="Q4450" s="3"/>
      <c r="R4450" s="3"/>
      <c r="S4450" s="3"/>
      <c r="AQ4450" s="1"/>
      <c r="AV4450" s="1"/>
      <c r="BQ4450" t="s">
        <v>340</v>
      </c>
      <c r="BR4450">
        <v>0</v>
      </c>
      <c r="BU4450">
        <v>0</v>
      </c>
      <c r="BV4450" t="s">
        <v>342</v>
      </c>
      <c r="BW4450">
        <v>0</v>
      </c>
      <c r="BX4450" t="s">
        <v>343</v>
      </c>
      <c r="CG4450" t="e">
        <v>#N/A</v>
      </c>
      <c r="CH4450" t="s">
        <v>343</v>
      </c>
    </row>
    <row r="4451" spans="1:86" x14ac:dyDescent="0.25">
      <c r="A4451" s="1"/>
      <c r="C4451" s="1"/>
      <c r="M4451" s="2"/>
      <c r="N4451" s="3"/>
      <c r="O4451" s="3"/>
      <c r="P4451" s="3"/>
      <c r="Q4451" s="3"/>
      <c r="R4451" s="3"/>
      <c r="S4451" s="3"/>
      <c r="AQ4451" s="1"/>
      <c r="AV4451" s="1"/>
      <c r="BQ4451" t="s">
        <v>340</v>
      </c>
      <c r="BR4451">
        <v>0</v>
      </c>
      <c r="BU4451">
        <v>0</v>
      </c>
      <c r="BV4451" t="s">
        <v>342</v>
      </c>
      <c r="BW4451">
        <v>0</v>
      </c>
      <c r="BX4451" t="s">
        <v>343</v>
      </c>
      <c r="CG4451" t="e">
        <v>#N/A</v>
      </c>
      <c r="CH4451" t="s">
        <v>343</v>
      </c>
    </row>
    <row r="4452" spans="1:86" x14ac:dyDescent="0.25">
      <c r="A4452" s="1"/>
      <c r="C4452" s="1"/>
      <c r="M4452" s="2"/>
      <c r="N4452" s="3"/>
      <c r="O4452" s="3"/>
      <c r="P4452" s="3"/>
      <c r="Q4452" s="3"/>
      <c r="R4452" s="3"/>
      <c r="S4452" s="3"/>
      <c r="AQ4452" s="1"/>
      <c r="AV4452" s="1"/>
      <c r="BQ4452" t="s">
        <v>340</v>
      </c>
      <c r="BR4452">
        <v>0</v>
      </c>
      <c r="BU4452">
        <v>0</v>
      </c>
      <c r="BV4452" t="s">
        <v>342</v>
      </c>
      <c r="BW4452">
        <v>0</v>
      </c>
      <c r="BX4452" t="s">
        <v>343</v>
      </c>
      <c r="CG4452" t="e">
        <v>#N/A</v>
      </c>
      <c r="CH4452" t="s">
        <v>343</v>
      </c>
    </row>
    <row r="4453" spans="1:86" x14ac:dyDescent="0.25">
      <c r="A4453" s="1"/>
      <c r="C4453" s="1"/>
      <c r="M4453" s="2"/>
      <c r="N4453" s="3"/>
      <c r="O4453" s="3"/>
      <c r="P4453" s="3"/>
      <c r="Q4453" s="3"/>
      <c r="R4453" s="3"/>
      <c r="S4453" s="3"/>
      <c r="AQ4453" s="1"/>
      <c r="AV4453" s="1"/>
      <c r="BQ4453" t="s">
        <v>340</v>
      </c>
      <c r="BR4453">
        <v>0</v>
      </c>
      <c r="BU4453">
        <v>0</v>
      </c>
      <c r="BV4453" t="s">
        <v>342</v>
      </c>
      <c r="BW4453">
        <v>0</v>
      </c>
      <c r="BX4453" t="s">
        <v>343</v>
      </c>
      <c r="CG4453" t="e">
        <v>#N/A</v>
      </c>
      <c r="CH4453" t="s">
        <v>343</v>
      </c>
    </row>
    <row r="4454" spans="1:86" x14ac:dyDescent="0.25">
      <c r="A4454" s="1"/>
      <c r="C4454" s="1"/>
      <c r="M4454" s="2"/>
      <c r="N4454" s="3"/>
      <c r="O4454" s="3"/>
      <c r="P4454" s="3"/>
      <c r="Q4454" s="3"/>
      <c r="R4454" s="3"/>
      <c r="S4454" s="3"/>
      <c r="AQ4454" s="1"/>
      <c r="AV4454" s="1"/>
      <c r="BQ4454" t="s">
        <v>340</v>
      </c>
      <c r="BR4454">
        <v>0</v>
      </c>
      <c r="BU4454">
        <v>0</v>
      </c>
      <c r="BV4454" t="s">
        <v>342</v>
      </c>
      <c r="BW4454">
        <v>0</v>
      </c>
      <c r="BX4454" t="s">
        <v>343</v>
      </c>
      <c r="CG4454" t="e">
        <v>#N/A</v>
      </c>
      <c r="CH4454" t="s">
        <v>343</v>
      </c>
    </row>
    <row r="4455" spans="1:86" x14ac:dyDescent="0.25">
      <c r="A4455" s="1"/>
      <c r="C4455" s="1"/>
      <c r="M4455" s="2"/>
      <c r="N4455" s="3"/>
      <c r="O4455" s="3"/>
      <c r="P4455" s="3"/>
      <c r="Q4455" s="3"/>
      <c r="R4455" s="3"/>
      <c r="S4455" s="3"/>
      <c r="AQ4455" s="1"/>
      <c r="AV4455" s="1"/>
      <c r="BQ4455" t="s">
        <v>340</v>
      </c>
      <c r="BR4455">
        <v>0</v>
      </c>
      <c r="BU4455">
        <v>0</v>
      </c>
      <c r="BV4455" t="s">
        <v>342</v>
      </c>
      <c r="BW4455">
        <v>0</v>
      </c>
      <c r="BX4455" t="s">
        <v>343</v>
      </c>
      <c r="CG4455" t="e">
        <v>#N/A</v>
      </c>
      <c r="CH4455" t="s">
        <v>343</v>
      </c>
    </row>
    <row r="4456" spans="1:86" x14ac:dyDescent="0.25">
      <c r="A4456" s="1"/>
      <c r="C4456" s="1"/>
      <c r="M4456" s="2"/>
      <c r="N4456" s="3"/>
      <c r="O4456" s="3"/>
      <c r="P4456" s="3"/>
      <c r="Q4456" s="3"/>
      <c r="R4456" s="3"/>
      <c r="S4456" s="3"/>
      <c r="AQ4456" s="1"/>
      <c r="AV4456" s="1"/>
      <c r="BQ4456" t="s">
        <v>340</v>
      </c>
      <c r="BR4456">
        <v>0</v>
      </c>
      <c r="BU4456">
        <v>0</v>
      </c>
      <c r="BV4456" t="s">
        <v>342</v>
      </c>
      <c r="BW4456">
        <v>0</v>
      </c>
      <c r="BX4456" t="s">
        <v>343</v>
      </c>
      <c r="CG4456" t="e">
        <v>#N/A</v>
      </c>
      <c r="CH4456" t="s">
        <v>343</v>
      </c>
    </row>
    <row r="4457" spans="1:86" x14ac:dyDescent="0.25">
      <c r="A4457" s="1"/>
      <c r="C4457" s="1"/>
      <c r="M4457" s="2"/>
      <c r="N4457" s="3"/>
      <c r="O4457" s="3"/>
      <c r="P4457" s="3"/>
      <c r="Q4457" s="3"/>
      <c r="R4457" s="3"/>
      <c r="S4457" s="3"/>
      <c r="AQ4457" s="1"/>
      <c r="AV4457" s="1"/>
      <c r="BQ4457" t="s">
        <v>340</v>
      </c>
      <c r="BR4457">
        <v>0</v>
      </c>
      <c r="BU4457">
        <v>0</v>
      </c>
      <c r="BV4457" t="s">
        <v>342</v>
      </c>
      <c r="BW4457">
        <v>0</v>
      </c>
      <c r="BX4457" t="s">
        <v>343</v>
      </c>
      <c r="CG4457" t="e">
        <v>#N/A</v>
      </c>
      <c r="CH4457" t="s">
        <v>343</v>
      </c>
    </row>
    <row r="4458" spans="1:86" x14ac:dyDescent="0.25">
      <c r="A4458" s="1"/>
      <c r="C4458" s="1"/>
      <c r="M4458" s="2"/>
      <c r="N4458" s="3"/>
      <c r="O4458" s="3"/>
      <c r="P4458" s="3"/>
      <c r="Q4458" s="3"/>
      <c r="R4458" s="3"/>
      <c r="S4458" s="3"/>
      <c r="AQ4458" s="1"/>
      <c r="AV4458" s="1"/>
      <c r="BQ4458" t="s">
        <v>340</v>
      </c>
      <c r="BR4458">
        <v>0</v>
      </c>
      <c r="BU4458">
        <v>0</v>
      </c>
      <c r="BV4458" t="s">
        <v>342</v>
      </c>
      <c r="BW4458">
        <v>0</v>
      </c>
      <c r="BX4458" t="s">
        <v>343</v>
      </c>
      <c r="CG4458" t="e">
        <v>#N/A</v>
      </c>
      <c r="CH4458" t="s">
        <v>343</v>
      </c>
    </row>
    <row r="4459" spans="1:86" x14ac:dyDescent="0.25">
      <c r="A4459" s="1"/>
      <c r="C4459" s="1"/>
      <c r="M4459" s="2"/>
      <c r="N4459" s="3"/>
      <c r="O4459" s="3"/>
      <c r="P4459" s="3"/>
      <c r="Q4459" s="3"/>
      <c r="R4459" s="3"/>
      <c r="S4459" s="3"/>
      <c r="AQ4459" s="1"/>
      <c r="AV4459" s="1"/>
      <c r="BQ4459" t="s">
        <v>340</v>
      </c>
      <c r="BR4459">
        <v>0</v>
      </c>
      <c r="BU4459">
        <v>0</v>
      </c>
      <c r="BV4459" t="s">
        <v>342</v>
      </c>
      <c r="BW4459">
        <v>0</v>
      </c>
      <c r="BX4459" t="s">
        <v>343</v>
      </c>
      <c r="CG4459" t="e">
        <v>#N/A</v>
      </c>
      <c r="CH4459" t="s">
        <v>343</v>
      </c>
    </row>
    <row r="4460" spans="1:86" x14ac:dyDescent="0.25">
      <c r="A4460" s="1"/>
      <c r="C4460" s="1"/>
      <c r="M4460" s="2"/>
      <c r="N4460" s="3"/>
      <c r="O4460" s="3"/>
      <c r="P4460" s="3"/>
      <c r="Q4460" s="3"/>
      <c r="R4460" s="3"/>
      <c r="S4460" s="3"/>
      <c r="AQ4460" s="1"/>
      <c r="AV4460" s="1"/>
      <c r="BQ4460" t="s">
        <v>340</v>
      </c>
      <c r="BR4460">
        <v>0</v>
      </c>
      <c r="BU4460">
        <v>0</v>
      </c>
      <c r="BV4460" t="s">
        <v>342</v>
      </c>
      <c r="BW4460">
        <v>0</v>
      </c>
      <c r="BX4460" t="s">
        <v>343</v>
      </c>
      <c r="CG4460" t="e">
        <v>#N/A</v>
      </c>
      <c r="CH4460" t="s">
        <v>343</v>
      </c>
    </row>
    <row r="4461" spans="1:86" x14ac:dyDescent="0.25">
      <c r="A4461" s="1"/>
      <c r="C4461" s="1"/>
      <c r="M4461" s="2"/>
      <c r="N4461" s="3"/>
      <c r="O4461" s="3"/>
      <c r="P4461" s="3"/>
      <c r="Q4461" s="3"/>
      <c r="R4461" s="3"/>
      <c r="S4461" s="3"/>
      <c r="AQ4461" s="1"/>
      <c r="AV4461" s="1"/>
      <c r="BQ4461" t="s">
        <v>340</v>
      </c>
      <c r="BR4461">
        <v>0</v>
      </c>
      <c r="BU4461">
        <v>0</v>
      </c>
      <c r="BV4461" t="s">
        <v>342</v>
      </c>
      <c r="BW4461">
        <v>0</v>
      </c>
      <c r="BX4461" t="s">
        <v>343</v>
      </c>
      <c r="CG4461" t="e">
        <v>#N/A</v>
      </c>
      <c r="CH4461" t="s">
        <v>343</v>
      </c>
    </row>
    <row r="4462" spans="1:86" x14ac:dyDescent="0.25">
      <c r="A4462" s="1"/>
      <c r="C4462" s="1"/>
      <c r="M4462" s="2"/>
      <c r="N4462" s="3"/>
      <c r="O4462" s="3"/>
      <c r="P4462" s="3"/>
      <c r="Q4462" s="3"/>
      <c r="R4462" s="3"/>
      <c r="S4462" s="3"/>
      <c r="AQ4462" s="1"/>
      <c r="AV4462" s="1"/>
      <c r="BQ4462" t="s">
        <v>340</v>
      </c>
      <c r="BR4462">
        <v>0</v>
      </c>
      <c r="BU4462">
        <v>0</v>
      </c>
      <c r="BV4462" t="s">
        <v>342</v>
      </c>
      <c r="BW4462">
        <v>0</v>
      </c>
      <c r="BX4462" t="s">
        <v>343</v>
      </c>
      <c r="CG4462" t="e">
        <v>#N/A</v>
      </c>
      <c r="CH4462" t="s">
        <v>343</v>
      </c>
    </row>
    <row r="4463" spans="1:86" x14ac:dyDescent="0.25">
      <c r="A4463" s="1"/>
      <c r="C4463" s="1"/>
      <c r="M4463" s="2"/>
      <c r="N4463" s="3"/>
      <c r="O4463" s="3"/>
      <c r="P4463" s="3"/>
      <c r="Q4463" s="3"/>
      <c r="R4463" s="3"/>
      <c r="S4463" s="3"/>
      <c r="AQ4463" s="1"/>
      <c r="AV4463" s="1"/>
      <c r="BQ4463" t="s">
        <v>340</v>
      </c>
      <c r="BR4463">
        <v>0</v>
      </c>
      <c r="BU4463">
        <v>0</v>
      </c>
      <c r="BV4463" t="s">
        <v>342</v>
      </c>
      <c r="BW4463">
        <v>0</v>
      </c>
      <c r="BX4463" t="s">
        <v>343</v>
      </c>
      <c r="CG4463" t="e">
        <v>#N/A</v>
      </c>
      <c r="CH4463" t="s">
        <v>343</v>
      </c>
    </row>
    <row r="4464" spans="1:86" x14ac:dyDescent="0.25">
      <c r="A4464" s="1"/>
      <c r="C4464" s="1"/>
      <c r="M4464" s="2"/>
      <c r="N4464" s="3"/>
      <c r="O4464" s="3"/>
      <c r="P4464" s="3"/>
      <c r="Q4464" s="3"/>
      <c r="R4464" s="3"/>
      <c r="S4464" s="3"/>
      <c r="AQ4464" s="1"/>
      <c r="AV4464" s="1"/>
      <c r="BQ4464" t="s">
        <v>340</v>
      </c>
      <c r="BR4464">
        <v>0</v>
      </c>
      <c r="BU4464">
        <v>0</v>
      </c>
      <c r="BV4464" t="s">
        <v>342</v>
      </c>
      <c r="BW4464">
        <v>0</v>
      </c>
      <c r="BX4464" t="s">
        <v>343</v>
      </c>
      <c r="CG4464" t="e">
        <v>#N/A</v>
      </c>
      <c r="CH4464" t="s">
        <v>343</v>
      </c>
    </row>
    <row r="4465" spans="1:86" x14ac:dyDescent="0.25">
      <c r="A4465" s="1"/>
      <c r="C4465" s="1"/>
      <c r="M4465" s="2"/>
      <c r="N4465" s="3"/>
      <c r="O4465" s="3"/>
      <c r="P4465" s="3"/>
      <c r="Q4465" s="3"/>
      <c r="R4465" s="3"/>
      <c r="S4465" s="3"/>
      <c r="AQ4465" s="1"/>
      <c r="AV4465" s="1"/>
      <c r="BQ4465" t="s">
        <v>340</v>
      </c>
      <c r="BR4465">
        <v>0</v>
      </c>
      <c r="BU4465">
        <v>0</v>
      </c>
      <c r="BV4465" t="s">
        <v>342</v>
      </c>
      <c r="BW4465">
        <v>0</v>
      </c>
      <c r="BX4465" t="s">
        <v>343</v>
      </c>
      <c r="CG4465" t="e">
        <v>#N/A</v>
      </c>
      <c r="CH4465" t="s">
        <v>343</v>
      </c>
    </row>
    <row r="4466" spans="1:86" x14ac:dyDescent="0.25">
      <c r="A4466" s="1"/>
      <c r="C4466" s="1"/>
      <c r="M4466" s="2"/>
      <c r="N4466" s="3"/>
      <c r="O4466" s="3"/>
      <c r="P4466" s="3"/>
      <c r="Q4466" s="3"/>
      <c r="R4466" s="3"/>
      <c r="S4466" s="3"/>
      <c r="AQ4466" s="1"/>
      <c r="AV4466" s="1"/>
      <c r="BQ4466" t="s">
        <v>340</v>
      </c>
      <c r="BR4466">
        <v>0</v>
      </c>
      <c r="BU4466">
        <v>0</v>
      </c>
      <c r="BV4466" t="s">
        <v>342</v>
      </c>
      <c r="BW4466">
        <v>0</v>
      </c>
      <c r="BX4466" t="s">
        <v>343</v>
      </c>
      <c r="CG4466" t="e">
        <v>#N/A</v>
      </c>
      <c r="CH4466" t="s">
        <v>343</v>
      </c>
    </row>
    <row r="4467" spans="1:86" x14ac:dyDescent="0.25">
      <c r="A4467" s="1"/>
      <c r="C4467" s="1"/>
      <c r="M4467" s="2"/>
      <c r="N4467" s="3"/>
      <c r="O4467" s="3"/>
      <c r="P4467" s="3"/>
      <c r="Q4467" s="3"/>
      <c r="R4467" s="3"/>
      <c r="S4467" s="3"/>
      <c r="AQ4467" s="1"/>
      <c r="AV4467" s="1"/>
      <c r="BQ4467" t="s">
        <v>340</v>
      </c>
      <c r="BR4467">
        <v>0</v>
      </c>
      <c r="BU4467">
        <v>0</v>
      </c>
      <c r="BV4467" t="s">
        <v>342</v>
      </c>
      <c r="BW4467">
        <v>0</v>
      </c>
      <c r="BX4467" t="s">
        <v>343</v>
      </c>
      <c r="CG4467" t="e">
        <v>#N/A</v>
      </c>
      <c r="CH4467" t="s">
        <v>343</v>
      </c>
    </row>
    <row r="4468" spans="1:86" x14ac:dyDescent="0.25">
      <c r="A4468" s="1"/>
      <c r="C4468" s="1"/>
      <c r="M4468" s="2"/>
      <c r="N4468" s="3"/>
      <c r="O4468" s="3"/>
      <c r="P4468" s="3"/>
      <c r="Q4468" s="3"/>
      <c r="R4468" s="3"/>
      <c r="S4468" s="3"/>
      <c r="AQ4468" s="1"/>
      <c r="AV4468" s="1"/>
      <c r="BQ4468" t="s">
        <v>340</v>
      </c>
      <c r="BR4468">
        <v>0</v>
      </c>
      <c r="BU4468">
        <v>0</v>
      </c>
      <c r="BV4468" t="s">
        <v>342</v>
      </c>
      <c r="BW4468">
        <v>0</v>
      </c>
      <c r="BX4468" t="s">
        <v>343</v>
      </c>
      <c r="CG4468" t="e">
        <v>#N/A</v>
      </c>
      <c r="CH4468" t="s">
        <v>343</v>
      </c>
    </row>
    <row r="4469" spans="1:86" x14ac:dyDescent="0.25">
      <c r="A4469" s="1"/>
      <c r="C4469" s="1"/>
      <c r="M4469" s="2"/>
      <c r="N4469" s="3"/>
      <c r="O4469" s="3"/>
      <c r="P4469" s="3"/>
      <c r="Q4469" s="3"/>
      <c r="R4469" s="3"/>
      <c r="S4469" s="3"/>
      <c r="AQ4469" s="1"/>
      <c r="AV4469" s="1"/>
      <c r="BQ4469" t="s">
        <v>340</v>
      </c>
      <c r="BR4469">
        <v>0</v>
      </c>
      <c r="BU4469">
        <v>0</v>
      </c>
      <c r="BV4469" t="s">
        <v>342</v>
      </c>
      <c r="BW4469">
        <v>0</v>
      </c>
      <c r="BX4469" t="s">
        <v>343</v>
      </c>
      <c r="CG4469" t="e">
        <v>#N/A</v>
      </c>
      <c r="CH4469" t="s">
        <v>343</v>
      </c>
    </row>
    <row r="4470" spans="1:86" x14ac:dyDescent="0.25">
      <c r="A4470" s="1"/>
      <c r="C4470" s="1"/>
      <c r="M4470" s="2"/>
      <c r="N4470" s="3"/>
      <c r="O4470" s="3"/>
      <c r="P4470" s="3"/>
      <c r="Q4470" s="3"/>
      <c r="R4470" s="3"/>
      <c r="S4470" s="3"/>
      <c r="AQ4470" s="1"/>
      <c r="AV4470" s="1"/>
      <c r="BQ4470" t="s">
        <v>340</v>
      </c>
      <c r="BR4470">
        <v>0</v>
      </c>
      <c r="BU4470">
        <v>0</v>
      </c>
      <c r="BV4470" t="s">
        <v>342</v>
      </c>
      <c r="BW4470">
        <v>0</v>
      </c>
      <c r="BX4470" t="s">
        <v>343</v>
      </c>
      <c r="CG4470" t="e">
        <v>#N/A</v>
      </c>
      <c r="CH4470" t="s">
        <v>343</v>
      </c>
    </row>
    <row r="4471" spans="1:86" x14ac:dyDescent="0.25">
      <c r="A4471" s="1"/>
      <c r="C4471" s="1"/>
      <c r="M4471" s="2"/>
      <c r="N4471" s="3"/>
      <c r="O4471" s="3"/>
      <c r="P4471" s="3"/>
      <c r="Q4471" s="3"/>
      <c r="R4471" s="3"/>
      <c r="S4471" s="3"/>
      <c r="AQ4471" s="1"/>
      <c r="AV4471" s="1"/>
      <c r="BQ4471" t="s">
        <v>340</v>
      </c>
      <c r="BR4471">
        <v>0</v>
      </c>
      <c r="BU4471">
        <v>0</v>
      </c>
      <c r="BV4471" t="s">
        <v>342</v>
      </c>
      <c r="BW4471">
        <v>0</v>
      </c>
      <c r="BX4471" t="s">
        <v>343</v>
      </c>
      <c r="CG4471" t="e">
        <v>#N/A</v>
      </c>
      <c r="CH4471" t="s">
        <v>343</v>
      </c>
    </row>
    <row r="4472" spans="1:86" x14ac:dyDescent="0.25">
      <c r="A4472" s="1"/>
      <c r="C4472" s="1"/>
      <c r="M4472" s="2"/>
      <c r="N4472" s="3"/>
      <c r="O4472" s="3"/>
      <c r="P4472" s="3"/>
      <c r="Q4472" s="3"/>
      <c r="R4472" s="3"/>
      <c r="S4472" s="3"/>
      <c r="AQ4472" s="1"/>
      <c r="AV4472" s="1"/>
      <c r="BQ4472" t="s">
        <v>340</v>
      </c>
      <c r="BR4472">
        <v>0</v>
      </c>
      <c r="BU4472">
        <v>0</v>
      </c>
      <c r="BV4472" t="s">
        <v>342</v>
      </c>
      <c r="BW4472">
        <v>0</v>
      </c>
      <c r="BX4472" t="s">
        <v>343</v>
      </c>
      <c r="CG4472" t="e">
        <v>#N/A</v>
      </c>
      <c r="CH4472" t="s">
        <v>343</v>
      </c>
    </row>
    <row r="4473" spans="1:86" x14ac:dyDescent="0.25">
      <c r="A4473" s="1"/>
      <c r="C4473" s="1"/>
      <c r="M4473" s="2"/>
      <c r="N4473" s="3"/>
      <c r="O4473" s="3"/>
      <c r="P4473" s="3"/>
      <c r="Q4473" s="3"/>
      <c r="R4473" s="3"/>
      <c r="S4473" s="3"/>
      <c r="AQ4473" s="1"/>
      <c r="AV4473" s="1"/>
      <c r="BQ4473" t="s">
        <v>340</v>
      </c>
      <c r="BR4473">
        <v>0</v>
      </c>
      <c r="BU4473">
        <v>0</v>
      </c>
      <c r="BV4473" t="s">
        <v>342</v>
      </c>
      <c r="BW4473">
        <v>0</v>
      </c>
      <c r="BX4473" t="s">
        <v>343</v>
      </c>
      <c r="CG4473" t="e">
        <v>#N/A</v>
      </c>
      <c r="CH4473" t="s">
        <v>343</v>
      </c>
    </row>
    <row r="4474" spans="1:86" x14ac:dyDescent="0.25">
      <c r="A4474" s="1"/>
      <c r="C4474" s="1"/>
      <c r="M4474" s="2"/>
      <c r="N4474" s="3"/>
      <c r="O4474" s="3"/>
      <c r="P4474" s="3"/>
      <c r="Q4474" s="3"/>
      <c r="R4474" s="3"/>
      <c r="S4474" s="3"/>
      <c r="AQ4474" s="1"/>
      <c r="AV4474" s="1"/>
      <c r="BQ4474" t="s">
        <v>340</v>
      </c>
      <c r="BR4474">
        <v>0</v>
      </c>
      <c r="BU4474">
        <v>0</v>
      </c>
      <c r="BV4474" t="s">
        <v>342</v>
      </c>
      <c r="BW4474">
        <v>0</v>
      </c>
      <c r="BX4474" t="s">
        <v>343</v>
      </c>
      <c r="CG4474" t="e">
        <v>#N/A</v>
      </c>
      <c r="CH4474" t="s">
        <v>343</v>
      </c>
    </row>
    <row r="4475" spans="1:86" x14ac:dyDescent="0.25">
      <c r="A4475" s="1"/>
      <c r="C4475" s="1"/>
      <c r="M4475" s="2"/>
      <c r="N4475" s="3"/>
      <c r="O4475" s="3"/>
      <c r="P4475" s="3"/>
      <c r="Q4475" s="3"/>
      <c r="R4475" s="3"/>
      <c r="S4475" s="3"/>
      <c r="AQ4475" s="1"/>
      <c r="AV4475" s="1"/>
      <c r="BQ4475" t="s">
        <v>340</v>
      </c>
      <c r="BR4475">
        <v>0</v>
      </c>
      <c r="BU4475">
        <v>0</v>
      </c>
      <c r="BV4475" t="s">
        <v>342</v>
      </c>
      <c r="BW4475">
        <v>0</v>
      </c>
      <c r="BX4475" t="s">
        <v>343</v>
      </c>
      <c r="CG4475" t="e">
        <v>#N/A</v>
      </c>
      <c r="CH4475" t="s">
        <v>343</v>
      </c>
    </row>
    <row r="4476" spans="1:86" x14ac:dyDescent="0.25">
      <c r="A4476" s="1"/>
      <c r="C4476" s="1"/>
      <c r="M4476" s="2"/>
      <c r="N4476" s="3"/>
      <c r="O4476" s="3"/>
      <c r="P4476" s="3"/>
      <c r="Q4476" s="3"/>
      <c r="R4476" s="3"/>
      <c r="S4476" s="3"/>
      <c r="AQ4476" s="1"/>
      <c r="AV4476" s="1"/>
      <c r="BQ4476" t="s">
        <v>340</v>
      </c>
      <c r="BR4476">
        <v>0</v>
      </c>
      <c r="BU4476">
        <v>0</v>
      </c>
      <c r="BV4476" t="s">
        <v>342</v>
      </c>
      <c r="BW4476">
        <v>0</v>
      </c>
      <c r="BX4476" t="s">
        <v>343</v>
      </c>
      <c r="CG4476" t="e">
        <v>#N/A</v>
      </c>
      <c r="CH4476" t="s">
        <v>343</v>
      </c>
    </row>
    <row r="4477" spans="1:86" x14ac:dyDescent="0.25">
      <c r="A4477" s="1"/>
      <c r="C4477" s="1"/>
      <c r="M4477" s="2"/>
      <c r="N4477" s="3"/>
      <c r="O4477" s="3"/>
      <c r="P4477" s="3"/>
      <c r="Q4477" s="3"/>
      <c r="R4477" s="3"/>
      <c r="S4477" s="3"/>
      <c r="AQ4477" s="1"/>
      <c r="AV4477" s="1"/>
      <c r="BQ4477" t="s">
        <v>340</v>
      </c>
      <c r="BR4477">
        <v>0</v>
      </c>
      <c r="BU4477">
        <v>0</v>
      </c>
      <c r="BV4477" t="s">
        <v>342</v>
      </c>
      <c r="BW4477">
        <v>0</v>
      </c>
      <c r="BX4477" t="s">
        <v>343</v>
      </c>
      <c r="CG4477" t="e">
        <v>#N/A</v>
      </c>
      <c r="CH4477" t="s">
        <v>343</v>
      </c>
    </row>
    <row r="4478" spans="1:86" x14ac:dyDescent="0.25">
      <c r="A4478" s="1"/>
      <c r="C4478" s="1"/>
      <c r="M4478" s="2"/>
      <c r="N4478" s="3"/>
      <c r="O4478" s="3"/>
      <c r="P4478" s="3"/>
      <c r="Q4478" s="3"/>
      <c r="R4478" s="3"/>
      <c r="S4478" s="3"/>
      <c r="AQ4478" s="1"/>
      <c r="AV4478" s="1"/>
      <c r="BQ4478" t="s">
        <v>340</v>
      </c>
      <c r="BR4478">
        <v>0</v>
      </c>
      <c r="BU4478">
        <v>0</v>
      </c>
      <c r="BV4478" t="s">
        <v>342</v>
      </c>
      <c r="BW4478">
        <v>0</v>
      </c>
      <c r="BX4478" t="s">
        <v>343</v>
      </c>
      <c r="CG4478" t="e">
        <v>#N/A</v>
      </c>
      <c r="CH4478" t="s">
        <v>343</v>
      </c>
    </row>
    <row r="4479" spans="1:86" x14ac:dyDescent="0.25">
      <c r="A4479" s="1"/>
      <c r="C4479" s="1"/>
      <c r="M4479" s="2"/>
      <c r="N4479" s="3"/>
      <c r="O4479" s="3"/>
      <c r="P4479" s="3"/>
      <c r="Q4479" s="3"/>
      <c r="R4479" s="3"/>
      <c r="S4479" s="3"/>
      <c r="AQ4479" s="1"/>
      <c r="AV4479" s="1"/>
      <c r="BQ4479" t="s">
        <v>340</v>
      </c>
      <c r="BR4479">
        <v>0</v>
      </c>
      <c r="BU4479">
        <v>0</v>
      </c>
      <c r="BV4479" t="s">
        <v>342</v>
      </c>
      <c r="BW4479">
        <v>0</v>
      </c>
      <c r="BX4479" t="s">
        <v>343</v>
      </c>
      <c r="CG4479" t="e">
        <v>#N/A</v>
      </c>
      <c r="CH4479" t="s">
        <v>343</v>
      </c>
    </row>
    <row r="4480" spans="1:86" x14ac:dyDescent="0.25">
      <c r="A4480" s="1"/>
      <c r="C4480" s="1"/>
      <c r="M4480" s="2"/>
      <c r="N4480" s="3"/>
      <c r="O4480" s="3"/>
      <c r="P4480" s="3"/>
      <c r="Q4480" s="3"/>
      <c r="R4480" s="3"/>
      <c r="S4480" s="3"/>
      <c r="AQ4480" s="1"/>
      <c r="AV4480" s="1"/>
      <c r="BQ4480" t="s">
        <v>340</v>
      </c>
      <c r="BR4480">
        <v>0</v>
      </c>
      <c r="BU4480">
        <v>0</v>
      </c>
      <c r="BV4480" t="s">
        <v>342</v>
      </c>
      <c r="BW4480">
        <v>0</v>
      </c>
      <c r="BX4480" t="s">
        <v>343</v>
      </c>
      <c r="CG4480" t="e">
        <v>#N/A</v>
      </c>
      <c r="CH4480" t="s">
        <v>343</v>
      </c>
    </row>
    <row r="4481" spans="1:86" x14ac:dyDescent="0.25">
      <c r="A4481" s="1"/>
      <c r="C4481" s="1"/>
      <c r="M4481" s="2"/>
      <c r="N4481" s="3"/>
      <c r="O4481" s="3"/>
      <c r="P4481" s="3"/>
      <c r="Q4481" s="3"/>
      <c r="R4481" s="3"/>
      <c r="S4481" s="3"/>
      <c r="AQ4481" s="1"/>
      <c r="AV4481" s="1"/>
      <c r="BQ4481" t="s">
        <v>340</v>
      </c>
      <c r="BR4481">
        <v>0</v>
      </c>
      <c r="BU4481">
        <v>0</v>
      </c>
      <c r="BV4481" t="s">
        <v>342</v>
      </c>
      <c r="BW4481">
        <v>0</v>
      </c>
      <c r="BX4481" t="s">
        <v>343</v>
      </c>
      <c r="CG4481" t="e">
        <v>#N/A</v>
      </c>
      <c r="CH4481" t="s">
        <v>343</v>
      </c>
    </row>
    <row r="4482" spans="1:86" x14ac:dyDescent="0.25">
      <c r="A4482" s="1"/>
      <c r="C4482" s="1"/>
      <c r="M4482" s="2"/>
      <c r="N4482" s="3"/>
      <c r="O4482" s="3"/>
      <c r="P4482" s="3"/>
      <c r="Q4482" s="3"/>
      <c r="R4482" s="3"/>
      <c r="S4482" s="3"/>
      <c r="AQ4482" s="1"/>
      <c r="AV4482" s="1"/>
      <c r="BQ4482" t="s">
        <v>340</v>
      </c>
      <c r="BR4482">
        <v>0</v>
      </c>
      <c r="BU4482">
        <v>0</v>
      </c>
      <c r="BV4482" t="s">
        <v>342</v>
      </c>
      <c r="BW4482">
        <v>0</v>
      </c>
      <c r="BX4482" t="s">
        <v>343</v>
      </c>
      <c r="CG4482" t="e">
        <v>#N/A</v>
      </c>
      <c r="CH4482" t="s">
        <v>343</v>
      </c>
    </row>
    <row r="4483" spans="1:86" x14ac:dyDescent="0.25">
      <c r="A4483" s="1"/>
      <c r="C4483" s="1"/>
      <c r="M4483" s="2"/>
      <c r="N4483" s="3"/>
      <c r="O4483" s="3"/>
      <c r="P4483" s="3"/>
      <c r="Q4483" s="3"/>
      <c r="R4483" s="3"/>
      <c r="S4483" s="3"/>
      <c r="AQ4483" s="1"/>
      <c r="AV4483" s="1"/>
      <c r="BQ4483" t="s">
        <v>340</v>
      </c>
      <c r="BR4483">
        <v>0</v>
      </c>
      <c r="BU4483">
        <v>0</v>
      </c>
      <c r="BV4483" t="s">
        <v>342</v>
      </c>
      <c r="BW4483">
        <v>0</v>
      </c>
      <c r="BX4483" t="s">
        <v>343</v>
      </c>
      <c r="CG4483" t="e">
        <v>#N/A</v>
      </c>
      <c r="CH4483" t="s">
        <v>343</v>
      </c>
    </row>
    <row r="4484" spans="1:86" x14ac:dyDescent="0.25">
      <c r="A4484" s="1"/>
      <c r="C4484" s="1"/>
      <c r="M4484" s="2"/>
      <c r="N4484" s="3"/>
      <c r="O4484" s="3"/>
      <c r="P4484" s="3"/>
      <c r="Q4484" s="3"/>
      <c r="R4484" s="3"/>
      <c r="S4484" s="3"/>
      <c r="AQ4484" s="1"/>
      <c r="AV4484" s="1"/>
      <c r="BQ4484" t="s">
        <v>340</v>
      </c>
      <c r="BR4484">
        <v>0</v>
      </c>
      <c r="BU4484">
        <v>0</v>
      </c>
      <c r="BV4484" t="s">
        <v>342</v>
      </c>
      <c r="BW4484">
        <v>0</v>
      </c>
      <c r="BX4484" t="s">
        <v>343</v>
      </c>
      <c r="CG4484" t="e">
        <v>#N/A</v>
      </c>
      <c r="CH4484" t="s">
        <v>343</v>
      </c>
    </row>
    <row r="4485" spans="1:86" x14ac:dyDescent="0.25">
      <c r="A4485" s="1"/>
      <c r="C4485" s="1"/>
      <c r="M4485" s="2"/>
      <c r="N4485" s="3"/>
      <c r="O4485" s="3"/>
      <c r="P4485" s="3"/>
      <c r="Q4485" s="3"/>
      <c r="R4485" s="3"/>
      <c r="S4485" s="3"/>
      <c r="AQ4485" s="1"/>
      <c r="AV4485" s="1"/>
      <c r="BQ4485" t="s">
        <v>340</v>
      </c>
      <c r="BR4485">
        <v>0</v>
      </c>
      <c r="BU4485">
        <v>0</v>
      </c>
      <c r="BV4485" t="s">
        <v>342</v>
      </c>
      <c r="BW4485">
        <v>0</v>
      </c>
      <c r="BX4485" t="s">
        <v>343</v>
      </c>
      <c r="CG4485" t="e">
        <v>#N/A</v>
      </c>
      <c r="CH4485" t="s">
        <v>343</v>
      </c>
    </row>
    <row r="4486" spans="1:86" x14ac:dyDescent="0.25">
      <c r="A4486" s="1"/>
      <c r="C4486" s="1"/>
      <c r="M4486" s="2"/>
      <c r="N4486" s="3"/>
      <c r="O4486" s="3"/>
      <c r="P4486" s="3"/>
      <c r="Q4486" s="3"/>
      <c r="R4486" s="3"/>
      <c r="S4486" s="3"/>
      <c r="AQ4486" s="1"/>
      <c r="AV4486" s="1"/>
      <c r="BQ4486" t="s">
        <v>340</v>
      </c>
      <c r="BR4486">
        <v>0</v>
      </c>
      <c r="BU4486">
        <v>0</v>
      </c>
      <c r="BV4486" t="s">
        <v>342</v>
      </c>
      <c r="BW4486">
        <v>0</v>
      </c>
      <c r="BX4486" t="s">
        <v>343</v>
      </c>
      <c r="CG4486" t="e">
        <v>#N/A</v>
      </c>
      <c r="CH4486" t="s">
        <v>343</v>
      </c>
    </row>
    <row r="4487" spans="1:86" x14ac:dyDescent="0.25">
      <c r="A4487" s="1"/>
      <c r="C4487" s="1"/>
      <c r="M4487" s="2"/>
      <c r="N4487" s="3"/>
      <c r="O4487" s="3"/>
      <c r="P4487" s="3"/>
      <c r="Q4487" s="3"/>
      <c r="R4487" s="3"/>
      <c r="S4487" s="3"/>
      <c r="AQ4487" s="1"/>
      <c r="AV4487" s="1"/>
      <c r="BQ4487" t="s">
        <v>340</v>
      </c>
      <c r="BR4487">
        <v>0</v>
      </c>
      <c r="BU4487">
        <v>0</v>
      </c>
      <c r="BV4487" t="s">
        <v>342</v>
      </c>
      <c r="BW4487">
        <v>0</v>
      </c>
      <c r="BX4487" t="s">
        <v>343</v>
      </c>
      <c r="CG4487" t="e">
        <v>#N/A</v>
      </c>
      <c r="CH4487" t="s">
        <v>343</v>
      </c>
    </row>
    <row r="4488" spans="1:86" x14ac:dyDescent="0.25">
      <c r="A4488" s="1"/>
      <c r="C4488" s="1"/>
      <c r="M4488" s="2"/>
      <c r="N4488" s="3"/>
      <c r="O4488" s="3"/>
      <c r="P4488" s="3"/>
      <c r="Q4488" s="3"/>
      <c r="R4488" s="3"/>
      <c r="S4488" s="3"/>
      <c r="AQ4488" s="1"/>
      <c r="AV4488" s="1"/>
      <c r="BQ4488" t="s">
        <v>340</v>
      </c>
      <c r="BR4488">
        <v>0</v>
      </c>
      <c r="BU4488">
        <v>0</v>
      </c>
      <c r="BV4488" t="s">
        <v>342</v>
      </c>
      <c r="BW4488">
        <v>0</v>
      </c>
      <c r="BX4488" t="s">
        <v>343</v>
      </c>
      <c r="CG4488" t="e">
        <v>#N/A</v>
      </c>
      <c r="CH4488" t="s">
        <v>343</v>
      </c>
    </row>
    <row r="4489" spans="1:86" x14ac:dyDescent="0.25">
      <c r="A4489" s="1"/>
      <c r="C4489" s="1"/>
      <c r="M4489" s="2"/>
      <c r="N4489" s="3"/>
      <c r="O4489" s="3"/>
      <c r="P4489" s="3"/>
      <c r="Q4489" s="3"/>
      <c r="R4489" s="3"/>
      <c r="S4489" s="3"/>
      <c r="AQ4489" s="1"/>
      <c r="AV4489" s="1"/>
      <c r="BQ4489" t="s">
        <v>340</v>
      </c>
      <c r="BR4489">
        <v>0</v>
      </c>
      <c r="BU4489">
        <v>0</v>
      </c>
      <c r="BV4489" t="s">
        <v>342</v>
      </c>
      <c r="BW4489">
        <v>0</v>
      </c>
      <c r="BX4489" t="s">
        <v>343</v>
      </c>
      <c r="CG4489" t="e">
        <v>#N/A</v>
      </c>
      <c r="CH4489" t="s">
        <v>343</v>
      </c>
    </row>
    <row r="4490" spans="1:86" x14ac:dyDescent="0.25">
      <c r="A4490" s="1"/>
      <c r="C4490" s="1"/>
      <c r="M4490" s="2"/>
      <c r="N4490" s="3"/>
      <c r="O4490" s="3"/>
      <c r="P4490" s="3"/>
      <c r="Q4490" s="3"/>
      <c r="R4490" s="3"/>
      <c r="S4490" s="3"/>
      <c r="AQ4490" s="1"/>
      <c r="AV4490" s="1"/>
      <c r="BQ4490" t="s">
        <v>340</v>
      </c>
      <c r="BR4490">
        <v>0</v>
      </c>
      <c r="BU4490">
        <v>0</v>
      </c>
      <c r="BV4490" t="s">
        <v>342</v>
      </c>
      <c r="BW4490">
        <v>0</v>
      </c>
      <c r="BX4490" t="s">
        <v>343</v>
      </c>
      <c r="CG4490" t="e">
        <v>#N/A</v>
      </c>
      <c r="CH4490" t="s">
        <v>343</v>
      </c>
    </row>
    <row r="4491" spans="1:86" x14ac:dyDescent="0.25">
      <c r="A4491" s="1"/>
      <c r="C4491" s="1"/>
      <c r="M4491" s="2"/>
      <c r="N4491" s="3"/>
      <c r="O4491" s="3"/>
      <c r="P4491" s="3"/>
      <c r="Q4491" s="3"/>
      <c r="R4491" s="3"/>
      <c r="S4491" s="3"/>
      <c r="AQ4491" s="1"/>
      <c r="AV4491" s="1"/>
      <c r="BQ4491" t="s">
        <v>340</v>
      </c>
      <c r="BR4491">
        <v>0</v>
      </c>
      <c r="BU4491">
        <v>0</v>
      </c>
      <c r="BV4491" t="s">
        <v>342</v>
      </c>
      <c r="BW4491">
        <v>0</v>
      </c>
      <c r="BX4491" t="s">
        <v>343</v>
      </c>
      <c r="CG4491" t="e">
        <v>#N/A</v>
      </c>
      <c r="CH4491" t="s">
        <v>343</v>
      </c>
    </row>
    <row r="4492" spans="1:86" x14ac:dyDescent="0.25">
      <c r="A4492" s="1"/>
      <c r="C4492" s="1"/>
      <c r="M4492" s="2"/>
      <c r="N4492" s="3"/>
      <c r="O4492" s="3"/>
      <c r="P4492" s="3"/>
      <c r="Q4492" s="3"/>
      <c r="R4492" s="3"/>
      <c r="S4492" s="3"/>
      <c r="AQ4492" s="1"/>
      <c r="AV4492" s="1"/>
      <c r="BQ4492" t="s">
        <v>340</v>
      </c>
      <c r="BR4492">
        <v>0</v>
      </c>
      <c r="BU4492">
        <v>0</v>
      </c>
      <c r="BV4492" t="s">
        <v>342</v>
      </c>
      <c r="BW4492">
        <v>0</v>
      </c>
      <c r="BX4492" t="s">
        <v>343</v>
      </c>
      <c r="CG4492" t="e">
        <v>#N/A</v>
      </c>
      <c r="CH4492" t="s">
        <v>343</v>
      </c>
    </row>
    <row r="4493" spans="1:86" x14ac:dyDescent="0.25">
      <c r="A4493" s="1"/>
      <c r="C4493" s="1"/>
      <c r="M4493" s="2"/>
      <c r="N4493" s="3"/>
      <c r="O4493" s="3"/>
      <c r="P4493" s="3"/>
      <c r="Q4493" s="3"/>
      <c r="R4493" s="3"/>
      <c r="S4493" s="3"/>
      <c r="AQ4493" s="1"/>
      <c r="AV4493" s="1"/>
      <c r="BQ4493" t="s">
        <v>340</v>
      </c>
      <c r="BR4493">
        <v>0</v>
      </c>
      <c r="BU4493">
        <v>0</v>
      </c>
      <c r="BV4493" t="s">
        <v>342</v>
      </c>
      <c r="BW4493">
        <v>0</v>
      </c>
      <c r="BX4493" t="s">
        <v>343</v>
      </c>
      <c r="CG4493" t="e">
        <v>#N/A</v>
      </c>
      <c r="CH4493" t="s">
        <v>343</v>
      </c>
    </row>
    <row r="4494" spans="1:86" x14ac:dyDescent="0.25">
      <c r="A4494" s="1"/>
      <c r="C4494" s="1"/>
      <c r="M4494" s="2"/>
      <c r="N4494" s="3"/>
      <c r="O4494" s="3"/>
      <c r="P4494" s="3"/>
      <c r="Q4494" s="3"/>
      <c r="R4494" s="3"/>
      <c r="S4494" s="3"/>
      <c r="AQ4494" s="1"/>
      <c r="AV4494" s="1"/>
      <c r="BQ4494" t="s">
        <v>340</v>
      </c>
      <c r="BR4494">
        <v>0</v>
      </c>
      <c r="BU4494">
        <v>0</v>
      </c>
      <c r="BV4494" t="s">
        <v>342</v>
      </c>
      <c r="BW4494">
        <v>0</v>
      </c>
      <c r="BX4494" t="s">
        <v>343</v>
      </c>
      <c r="CG4494" t="e">
        <v>#N/A</v>
      </c>
      <c r="CH4494" t="s">
        <v>343</v>
      </c>
    </row>
    <row r="4495" spans="1:86" x14ac:dyDescent="0.25">
      <c r="A4495" s="1"/>
      <c r="C4495" s="1"/>
      <c r="M4495" s="2"/>
      <c r="N4495" s="3"/>
      <c r="O4495" s="3"/>
      <c r="P4495" s="3"/>
      <c r="Q4495" s="3"/>
      <c r="R4495" s="3"/>
      <c r="S4495" s="3"/>
      <c r="AQ4495" s="1"/>
      <c r="AV4495" s="1"/>
      <c r="BQ4495" t="s">
        <v>340</v>
      </c>
      <c r="BR4495">
        <v>0</v>
      </c>
      <c r="BU4495">
        <v>0</v>
      </c>
      <c r="BV4495" t="s">
        <v>342</v>
      </c>
      <c r="BW4495">
        <v>0</v>
      </c>
      <c r="BX4495" t="s">
        <v>343</v>
      </c>
      <c r="CG4495" t="e">
        <v>#N/A</v>
      </c>
      <c r="CH4495" t="s">
        <v>343</v>
      </c>
    </row>
    <row r="4496" spans="1:86" x14ac:dyDescent="0.25">
      <c r="A4496" s="1"/>
      <c r="C4496" s="1"/>
      <c r="M4496" s="2"/>
      <c r="N4496" s="3"/>
      <c r="O4496" s="3"/>
      <c r="P4496" s="3"/>
      <c r="Q4496" s="3"/>
      <c r="R4496" s="3"/>
      <c r="S4496" s="3"/>
      <c r="AQ4496" s="1"/>
      <c r="AV4496" s="1"/>
      <c r="BQ4496" t="s">
        <v>340</v>
      </c>
      <c r="BR4496">
        <v>0</v>
      </c>
      <c r="BU4496">
        <v>0</v>
      </c>
      <c r="BV4496" t="s">
        <v>342</v>
      </c>
      <c r="BW4496">
        <v>0</v>
      </c>
      <c r="BX4496" t="s">
        <v>343</v>
      </c>
      <c r="CG4496" t="e">
        <v>#N/A</v>
      </c>
      <c r="CH4496" t="s">
        <v>343</v>
      </c>
    </row>
    <row r="4497" spans="1:86" x14ac:dyDescent="0.25">
      <c r="A4497" s="1"/>
      <c r="C4497" s="1"/>
      <c r="M4497" s="2"/>
      <c r="N4497" s="3"/>
      <c r="O4497" s="3"/>
      <c r="P4497" s="3"/>
      <c r="Q4497" s="3"/>
      <c r="R4497" s="3"/>
      <c r="S4497" s="3"/>
      <c r="AQ4497" s="1"/>
      <c r="AV4497" s="1"/>
      <c r="BQ4497" t="s">
        <v>340</v>
      </c>
      <c r="BR4497">
        <v>0</v>
      </c>
      <c r="BU4497">
        <v>0</v>
      </c>
      <c r="BV4497" t="s">
        <v>342</v>
      </c>
      <c r="BW4497">
        <v>0</v>
      </c>
      <c r="BX4497" t="s">
        <v>343</v>
      </c>
      <c r="CG4497" t="e">
        <v>#N/A</v>
      </c>
      <c r="CH4497" t="s">
        <v>343</v>
      </c>
    </row>
    <row r="4498" spans="1:86" x14ac:dyDescent="0.25">
      <c r="A4498" s="1"/>
      <c r="C4498" s="1"/>
      <c r="M4498" s="2"/>
      <c r="N4498" s="3"/>
      <c r="O4498" s="3"/>
      <c r="P4498" s="3"/>
      <c r="Q4498" s="3"/>
      <c r="R4498" s="3"/>
      <c r="S4498" s="3"/>
      <c r="AQ4498" s="1"/>
      <c r="AV4498" s="1"/>
      <c r="BQ4498" t="s">
        <v>340</v>
      </c>
      <c r="BR4498">
        <v>0</v>
      </c>
      <c r="BU4498">
        <v>0</v>
      </c>
      <c r="BV4498" t="s">
        <v>342</v>
      </c>
      <c r="BW4498">
        <v>0</v>
      </c>
      <c r="BX4498" t="s">
        <v>343</v>
      </c>
      <c r="CG4498" t="e">
        <v>#N/A</v>
      </c>
      <c r="CH4498" t="s">
        <v>343</v>
      </c>
    </row>
    <row r="4499" spans="1:86" x14ac:dyDescent="0.25">
      <c r="A4499" s="1"/>
      <c r="C4499" s="1"/>
      <c r="M4499" s="2"/>
      <c r="N4499" s="3"/>
      <c r="O4499" s="3"/>
      <c r="P4499" s="3"/>
      <c r="Q4499" s="3"/>
      <c r="R4499" s="3"/>
      <c r="S4499" s="3"/>
      <c r="AQ4499" s="1"/>
      <c r="AV4499" s="1"/>
      <c r="BQ4499" t="s">
        <v>340</v>
      </c>
      <c r="BR4499">
        <v>0</v>
      </c>
      <c r="BU4499">
        <v>0</v>
      </c>
      <c r="BV4499" t="s">
        <v>342</v>
      </c>
      <c r="BW4499">
        <v>0</v>
      </c>
      <c r="BX4499" t="s">
        <v>343</v>
      </c>
      <c r="CG4499" t="e">
        <v>#N/A</v>
      </c>
      <c r="CH4499" t="s">
        <v>343</v>
      </c>
    </row>
    <row r="4500" spans="1:86" x14ac:dyDescent="0.25">
      <c r="A4500" s="1"/>
      <c r="C4500" s="1"/>
      <c r="M4500" s="2"/>
      <c r="N4500" s="3"/>
      <c r="O4500" s="3"/>
      <c r="P4500" s="3"/>
      <c r="Q4500" s="3"/>
      <c r="R4500" s="3"/>
      <c r="S4500" s="3"/>
      <c r="AQ4500" s="1"/>
      <c r="AV4500" s="1"/>
      <c r="BQ4500" t="s">
        <v>340</v>
      </c>
      <c r="BR4500">
        <v>0</v>
      </c>
      <c r="BU4500">
        <v>0</v>
      </c>
      <c r="BV4500" t="s">
        <v>342</v>
      </c>
      <c r="BW4500">
        <v>0</v>
      </c>
      <c r="BX4500" t="s">
        <v>343</v>
      </c>
      <c r="CG4500" t="e">
        <v>#N/A</v>
      </c>
      <c r="CH4500" t="s">
        <v>343</v>
      </c>
    </row>
    <row r="4501" spans="1:86" x14ac:dyDescent="0.25">
      <c r="A4501" s="1"/>
      <c r="C4501" s="1"/>
      <c r="M4501" s="2"/>
      <c r="N4501" s="3"/>
      <c r="O4501" s="3"/>
      <c r="P4501" s="3"/>
      <c r="Q4501" s="3"/>
      <c r="R4501" s="3"/>
      <c r="S4501" s="3"/>
      <c r="AQ4501" s="1"/>
      <c r="AV4501" s="1"/>
      <c r="BQ4501" t="s">
        <v>340</v>
      </c>
      <c r="BR4501">
        <v>0</v>
      </c>
      <c r="BU4501">
        <v>0</v>
      </c>
      <c r="BV4501" t="s">
        <v>342</v>
      </c>
      <c r="BW4501">
        <v>0</v>
      </c>
      <c r="BX4501" t="s">
        <v>343</v>
      </c>
      <c r="CG4501" t="e">
        <v>#N/A</v>
      </c>
      <c r="CH4501" t="s">
        <v>343</v>
      </c>
    </row>
    <row r="4502" spans="1:86" x14ac:dyDescent="0.25">
      <c r="A4502" s="1"/>
      <c r="C4502" s="1"/>
      <c r="M4502" s="2"/>
      <c r="N4502" s="3"/>
      <c r="O4502" s="3"/>
      <c r="P4502" s="3"/>
      <c r="Q4502" s="3"/>
      <c r="R4502" s="3"/>
      <c r="S4502" s="3"/>
      <c r="AQ4502" s="1"/>
      <c r="AV4502" s="1"/>
      <c r="BQ4502" t="s">
        <v>340</v>
      </c>
      <c r="BR4502">
        <v>0</v>
      </c>
      <c r="BU4502">
        <v>0</v>
      </c>
      <c r="BV4502" t="s">
        <v>342</v>
      </c>
      <c r="BW4502">
        <v>0</v>
      </c>
      <c r="BX4502" t="s">
        <v>343</v>
      </c>
      <c r="CG4502" t="e">
        <v>#N/A</v>
      </c>
      <c r="CH4502" t="s">
        <v>343</v>
      </c>
    </row>
    <row r="4503" spans="1:86" x14ac:dyDescent="0.25">
      <c r="A4503" s="1"/>
      <c r="C4503" s="1"/>
      <c r="M4503" s="2"/>
      <c r="N4503" s="3"/>
      <c r="O4503" s="3"/>
      <c r="P4503" s="3"/>
      <c r="Q4503" s="3"/>
      <c r="R4503" s="3"/>
      <c r="S4503" s="3"/>
      <c r="AQ4503" s="1"/>
      <c r="AV4503" s="1"/>
      <c r="BQ4503" t="s">
        <v>340</v>
      </c>
      <c r="BR4503">
        <v>0</v>
      </c>
      <c r="BU4503">
        <v>0</v>
      </c>
      <c r="BV4503" t="s">
        <v>342</v>
      </c>
      <c r="BW4503">
        <v>0</v>
      </c>
      <c r="BX4503" t="s">
        <v>343</v>
      </c>
      <c r="CG4503" t="e">
        <v>#N/A</v>
      </c>
      <c r="CH4503" t="s">
        <v>343</v>
      </c>
    </row>
    <row r="4504" spans="1:86" x14ac:dyDescent="0.25">
      <c r="A4504" s="1"/>
      <c r="C4504" s="1"/>
      <c r="M4504" s="2"/>
      <c r="N4504" s="3"/>
      <c r="O4504" s="3"/>
      <c r="P4504" s="3"/>
      <c r="Q4504" s="3"/>
      <c r="R4504" s="3"/>
      <c r="S4504" s="3"/>
      <c r="AQ4504" s="1"/>
      <c r="AV4504" s="1"/>
      <c r="BQ4504" t="s">
        <v>340</v>
      </c>
      <c r="BR4504">
        <v>0</v>
      </c>
      <c r="BU4504">
        <v>0</v>
      </c>
      <c r="BV4504" t="s">
        <v>342</v>
      </c>
      <c r="BW4504">
        <v>0</v>
      </c>
      <c r="BX4504" t="s">
        <v>343</v>
      </c>
      <c r="CG4504" t="e">
        <v>#N/A</v>
      </c>
      <c r="CH4504" t="s">
        <v>343</v>
      </c>
    </row>
    <row r="4505" spans="1:86" x14ac:dyDescent="0.25">
      <c r="A4505" s="1"/>
      <c r="C4505" s="1"/>
      <c r="M4505" s="2"/>
      <c r="N4505" s="3"/>
      <c r="O4505" s="3"/>
      <c r="P4505" s="3"/>
      <c r="Q4505" s="3"/>
      <c r="R4505" s="3"/>
      <c r="S4505" s="3"/>
      <c r="AQ4505" s="1"/>
      <c r="AV4505" s="1"/>
      <c r="BQ4505" t="s">
        <v>340</v>
      </c>
      <c r="BR4505">
        <v>0</v>
      </c>
      <c r="BU4505">
        <v>0</v>
      </c>
      <c r="BV4505" t="s">
        <v>342</v>
      </c>
      <c r="BW4505">
        <v>0</v>
      </c>
      <c r="BX4505" t="s">
        <v>343</v>
      </c>
      <c r="CG4505" t="e">
        <v>#N/A</v>
      </c>
      <c r="CH4505" t="s">
        <v>343</v>
      </c>
    </row>
    <row r="4506" spans="1:86" x14ac:dyDescent="0.25">
      <c r="A4506" s="1"/>
      <c r="C4506" s="1"/>
      <c r="M4506" s="2"/>
      <c r="N4506" s="3"/>
      <c r="O4506" s="3"/>
      <c r="P4506" s="3"/>
      <c r="Q4506" s="3"/>
      <c r="R4506" s="3"/>
      <c r="S4506" s="3"/>
      <c r="AQ4506" s="1"/>
      <c r="AV4506" s="1"/>
      <c r="BQ4506" t="s">
        <v>340</v>
      </c>
      <c r="BR4506">
        <v>0</v>
      </c>
      <c r="BU4506">
        <v>0</v>
      </c>
      <c r="BV4506" t="s">
        <v>342</v>
      </c>
      <c r="BW4506">
        <v>0</v>
      </c>
      <c r="BX4506" t="s">
        <v>343</v>
      </c>
      <c r="CG4506" t="e">
        <v>#N/A</v>
      </c>
      <c r="CH4506" t="s">
        <v>343</v>
      </c>
    </row>
    <row r="4507" spans="1:86" x14ac:dyDescent="0.25">
      <c r="A4507" s="1"/>
      <c r="C4507" s="1"/>
      <c r="M4507" s="2"/>
      <c r="N4507" s="3"/>
      <c r="O4507" s="3"/>
      <c r="P4507" s="3"/>
      <c r="Q4507" s="3"/>
      <c r="R4507" s="3"/>
      <c r="S4507" s="3"/>
      <c r="AQ4507" s="1"/>
      <c r="AV4507" s="1"/>
      <c r="BQ4507" t="s">
        <v>340</v>
      </c>
      <c r="BR4507">
        <v>0</v>
      </c>
      <c r="BU4507">
        <v>0</v>
      </c>
      <c r="BV4507" t="s">
        <v>342</v>
      </c>
      <c r="BW4507">
        <v>0</v>
      </c>
      <c r="BX4507" t="s">
        <v>343</v>
      </c>
      <c r="CG4507" t="e">
        <v>#N/A</v>
      </c>
      <c r="CH4507" t="s">
        <v>343</v>
      </c>
    </row>
    <row r="4508" spans="1:86" x14ac:dyDescent="0.25">
      <c r="A4508" s="1"/>
      <c r="C4508" s="1"/>
      <c r="M4508" s="2"/>
      <c r="N4508" s="3"/>
      <c r="O4508" s="3"/>
      <c r="P4508" s="3"/>
      <c r="Q4508" s="3"/>
      <c r="R4508" s="3"/>
      <c r="S4508" s="3"/>
      <c r="AQ4508" s="1"/>
      <c r="AV4508" s="1"/>
      <c r="BQ4508" t="s">
        <v>340</v>
      </c>
      <c r="BR4508">
        <v>0</v>
      </c>
      <c r="BU4508">
        <v>0</v>
      </c>
      <c r="BV4508" t="s">
        <v>342</v>
      </c>
      <c r="BW4508">
        <v>0</v>
      </c>
      <c r="BX4508" t="s">
        <v>343</v>
      </c>
      <c r="CG4508" t="e">
        <v>#N/A</v>
      </c>
      <c r="CH4508" t="s">
        <v>343</v>
      </c>
    </row>
    <row r="4509" spans="1:86" x14ac:dyDescent="0.25">
      <c r="A4509" s="1"/>
      <c r="C4509" s="1"/>
      <c r="M4509" s="2"/>
      <c r="N4509" s="3"/>
      <c r="O4509" s="3"/>
      <c r="P4509" s="3"/>
      <c r="Q4509" s="3"/>
      <c r="R4509" s="3"/>
      <c r="S4509" s="3"/>
      <c r="AQ4509" s="1"/>
      <c r="AV4509" s="1"/>
      <c r="BQ4509" t="s">
        <v>340</v>
      </c>
      <c r="BR4509">
        <v>0</v>
      </c>
      <c r="BU4509">
        <v>0</v>
      </c>
      <c r="BV4509" t="s">
        <v>342</v>
      </c>
      <c r="BW4509">
        <v>0</v>
      </c>
      <c r="BX4509" t="s">
        <v>343</v>
      </c>
      <c r="CG4509" t="e">
        <v>#N/A</v>
      </c>
      <c r="CH4509" t="s">
        <v>343</v>
      </c>
    </row>
    <row r="4510" spans="1:86" x14ac:dyDescent="0.25">
      <c r="A4510" s="1"/>
      <c r="C4510" s="1"/>
      <c r="M4510" s="2"/>
      <c r="N4510" s="3"/>
      <c r="O4510" s="3"/>
      <c r="P4510" s="3"/>
      <c r="Q4510" s="3"/>
      <c r="R4510" s="3"/>
      <c r="S4510" s="3"/>
      <c r="AQ4510" s="1"/>
      <c r="AV4510" s="1"/>
      <c r="BQ4510" t="s">
        <v>340</v>
      </c>
      <c r="BR4510">
        <v>0</v>
      </c>
      <c r="BU4510">
        <v>0</v>
      </c>
      <c r="BV4510" t="s">
        <v>342</v>
      </c>
      <c r="BW4510">
        <v>0</v>
      </c>
      <c r="BX4510" t="s">
        <v>343</v>
      </c>
      <c r="CG4510" t="e">
        <v>#N/A</v>
      </c>
      <c r="CH4510" t="s">
        <v>343</v>
      </c>
    </row>
    <row r="4511" spans="1:86" x14ac:dyDescent="0.25">
      <c r="A4511" s="1"/>
      <c r="C4511" s="1"/>
      <c r="M4511" s="2"/>
      <c r="N4511" s="3"/>
      <c r="O4511" s="3"/>
      <c r="P4511" s="3"/>
      <c r="Q4511" s="3"/>
      <c r="R4511" s="3"/>
      <c r="S4511" s="3"/>
      <c r="AQ4511" s="1"/>
      <c r="AV4511" s="1"/>
      <c r="BQ4511" t="s">
        <v>340</v>
      </c>
      <c r="BR4511">
        <v>0</v>
      </c>
      <c r="BU4511">
        <v>0</v>
      </c>
      <c r="BV4511" t="s">
        <v>342</v>
      </c>
      <c r="BW4511">
        <v>0</v>
      </c>
      <c r="BX4511" t="s">
        <v>343</v>
      </c>
      <c r="CG4511" t="e">
        <v>#N/A</v>
      </c>
      <c r="CH4511" t="s">
        <v>343</v>
      </c>
    </row>
    <row r="4512" spans="1:86" x14ac:dyDescent="0.25">
      <c r="A4512" s="1"/>
      <c r="C4512" s="1"/>
      <c r="M4512" s="2"/>
      <c r="N4512" s="3"/>
      <c r="O4512" s="3"/>
      <c r="P4512" s="3"/>
      <c r="Q4512" s="3"/>
      <c r="R4512" s="3"/>
      <c r="S4512" s="3"/>
      <c r="AQ4512" s="1"/>
      <c r="AV4512" s="1"/>
      <c r="BQ4512" t="s">
        <v>340</v>
      </c>
      <c r="BR4512">
        <v>0</v>
      </c>
      <c r="BU4512">
        <v>0</v>
      </c>
      <c r="BV4512" t="s">
        <v>342</v>
      </c>
      <c r="BW4512">
        <v>0</v>
      </c>
      <c r="BX4512" t="s">
        <v>343</v>
      </c>
      <c r="CG4512" t="e">
        <v>#N/A</v>
      </c>
      <c r="CH4512" t="s">
        <v>343</v>
      </c>
    </row>
    <row r="4513" spans="1:86" x14ac:dyDescent="0.25">
      <c r="A4513" s="1"/>
      <c r="C4513" s="1"/>
      <c r="M4513" s="2"/>
      <c r="N4513" s="3"/>
      <c r="O4513" s="3"/>
      <c r="P4513" s="3"/>
      <c r="Q4513" s="3"/>
      <c r="R4513" s="3"/>
      <c r="S4513" s="3"/>
      <c r="AQ4513" s="1"/>
      <c r="AV4513" s="1"/>
      <c r="BQ4513" t="s">
        <v>340</v>
      </c>
      <c r="BR4513">
        <v>0</v>
      </c>
      <c r="BU4513">
        <v>0</v>
      </c>
      <c r="BV4513" t="s">
        <v>342</v>
      </c>
      <c r="BW4513">
        <v>0</v>
      </c>
      <c r="BX4513" t="s">
        <v>343</v>
      </c>
      <c r="CG4513" t="e">
        <v>#N/A</v>
      </c>
      <c r="CH4513" t="s">
        <v>343</v>
      </c>
    </row>
    <row r="4514" spans="1:86" x14ac:dyDescent="0.25">
      <c r="A4514" s="1"/>
      <c r="C4514" s="1"/>
      <c r="M4514" s="2"/>
      <c r="N4514" s="3"/>
      <c r="O4514" s="3"/>
      <c r="P4514" s="3"/>
      <c r="Q4514" s="3"/>
      <c r="R4514" s="3"/>
      <c r="S4514" s="3"/>
      <c r="AQ4514" s="1"/>
      <c r="AV4514" s="1"/>
      <c r="BQ4514" t="s">
        <v>340</v>
      </c>
      <c r="BR4514">
        <v>0</v>
      </c>
      <c r="BU4514">
        <v>0</v>
      </c>
      <c r="BV4514" t="s">
        <v>342</v>
      </c>
      <c r="BW4514">
        <v>0</v>
      </c>
      <c r="BX4514" t="s">
        <v>343</v>
      </c>
      <c r="CG4514" t="e">
        <v>#N/A</v>
      </c>
      <c r="CH4514" t="s">
        <v>343</v>
      </c>
    </row>
    <row r="4515" spans="1:86" x14ac:dyDescent="0.25">
      <c r="A4515" s="1"/>
      <c r="C4515" s="1"/>
      <c r="M4515" s="2"/>
      <c r="N4515" s="3"/>
      <c r="O4515" s="3"/>
      <c r="P4515" s="3"/>
      <c r="Q4515" s="3"/>
      <c r="R4515" s="3"/>
      <c r="S4515" s="3"/>
      <c r="AQ4515" s="1"/>
      <c r="AV4515" s="1"/>
      <c r="BQ4515" t="s">
        <v>340</v>
      </c>
      <c r="BR4515">
        <v>0</v>
      </c>
      <c r="BU4515">
        <v>0</v>
      </c>
      <c r="BV4515" t="s">
        <v>342</v>
      </c>
      <c r="BW4515">
        <v>0</v>
      </c>
      <c r="BX4515" t="s">
        <v>343</v>
      </c>
      <c r="CG4515" t="e">
        <v>#N/A</v>
      </c>
      <c r="CH4515" t="s">
        <v>343</v>
      </c>
    </row>
    <row r="4516" spans="1:86" x14ac:dyDescent="0.25">
      <c r="A4516" s="1"/>
      <c r="C4516" s="1"/>
      <c r="M4516" s="2"/>
      <c r="N4516" s="3"/>
      <c r="O4516" s="3"/>
      <c r="P4516" s="3"/>
      <c r="Q4516" s="3"/>
      <c r="R4516" s="3"/>
      <c r="S4516" s="3"/>
      <c r="AQ4516" s="1"/>
      <c r="AV4516" s="1"/>
      <c r="BQ4516" t="s">
        <v>340</v>
      </c>
      <c r="BR4516">
        <v>0</v>
      </c>
      <c r="BU4516">
        <v>0</v>
      </c>
      <c r="BV4516" t="s">
        <v>342</v>
      </c>
      <c r="BW4516">
        <v>0</v>
      </c>
      <c r="BX4516" t="s">
        <v>343</v>
      </c>
      <c r="CG4516" t="e">
        <v>#N/A</v>
      </c>
      <c r="CH4516" t="s">
        <v>343</v>
      </c>
    </row>
    <row r="4517" spans="1:86" x14ac:dyDescent="0.25">
      <c r="A4517" s="1"/>
      <c r="C4517" s="1"/>
      <c r="M4517" s="2"/>
      <c r="N4517" s="3"/>
      <c r="O4517" s="3"/>
      <c r="P4517" s="3"/>
      <c r="Q4517" s="3"/>
      <c r="R4517" s="3"/>
      <c r="S4517" s="3"/>
      <c r="AQ4517" s="1"/>
      <c r="AV4517" s="1"/>
      <c r="BQ4517" t="s">
        <v>340</v>
      </c>
      <c r="BR4517">
        <v>0</v>
      </c>
      <c r="BU4517">
        <v>0</v>
      </c>
      <c r="BV4517" t="s">
        <v>342</v>
      </c>
      <c r="BW4517">
        <v>0</v>
      </c>
      <c r="BX4517" t="s">
        <v>343</v>
      </c>
      <c r="CG4517" t="e">
        <v>#N/A</v>
      </c>
      <c r="CH4517" t="s">
        <v>343</v>
      </c>
    </row>
    <row r="4518" spans="1:86" x14ac:dyDescent="0.25">
      <c r="A4518" s="1"/>
      <c r="C4518" s="1"/>
      <c r="M4518" s="2"/>
      <c r="N4518" s="3"/>
      <c r="O4518" s="3"/>
      <c r="P4518" s="3"/>
      <c r="Q4518" s="3"/>
      <c r="R4518" s="3"/>
      <c r="S4518" s="3"/>
      <c r="AQ4518" s="1"/>
      <c r="AV4518" s="1"/>
      <c r="BQ4518" t="s">
        <v>340</v>
      </c>
      <c r="BR4518">
        <v>0</v>
      </c>
      <c r="BU4518">
        <v>0</v>
      </c>
      <c r="BV4518" t="s">
        <v>342</v>
      </c>
      <c r="BW4518">
        <v>0</v>
      </c>
      <c r="BX4518" t="s">
        <v>343</v>
      </c>
      <c r="CG4518" t="e">
        <v>#N/A</v>
      </c>
      <c r="CH4518" t="s">
        <v>343</v>
      </c>
    </row>
    <row r="4519" spans="1:86" x14ac:dyDescent="0.25">
      <c r="A4519" s="1"/>
      <c r="C4519" s="1"/>
      <c r="M4519" s="2"/>
      <c r="N4519" s="3"/>
      <c r="O4519" s="3"/>
      <c r="P4519" s="3"/>
      <c r="Q4519" s="3"/>
      <c r="R4519" s="3"/>
      <c r="S4519" s="3"/>
      <c r="AQ4519" s="1"/>
      <c r="AV4519" s="1"/>
      <c r="BQ4519" t="s">
        <v>340</v>
      </c>
      <c r="BR4519">
        <v>0</v>
      </c>
      <c r="BU4519">
        <v>0</v>
      </c>
      <c r="BV4519" t="s">
        <v>342</v>
      </c>
      <c r="BW4519">
        <v>0</v>
      </c>
      <c r="BX4519" t="s">
        <v>343</v>
      </c>
      <c r="CG4519" t="e">
        <v>#N/A</v>
      </c>
      <c r="CH4519" t="s">
        <v>343</v>
      </c>
    </row>
    <row r="4520" spans="1:86" x14ac:dyDescent="0.25">
      <c r="A4520" s="1"/>
      <c r="C4520" s="1"/>
      <c r="M4520" s="2"/>
      <c r="N4520" s="3"/>
      <c r="O4520" s="3"/>
      <c r="P4520" s="3"/>
      <c r="Q4520" s="3"/>
      <c r="R4520" s="3"/>
      <c r="S4520" s="3"/>
      <c r="AQ4520" s="1"/>
      <c r="AV4520" s="1"/>
      <c r="BQ4520" t="s">
        <v>340</v>
      </c>
      <c r="BR4520">
        <v>0</v>
      </c>
      <c r="BU4520">
        <v>0</v>
      </c>
      <c r="BV4520" t="s">
        <v>342</v>
      </c>
      <c r="BW4520">
        <v>0</v>
      </c>
      <c r="BX4520" t="s">
        <v>343</v>
      </c>
      <c r="CG4520" t="e">
        <v>#N/A</v>
      </c>
      <c r="CH4520" t="s">
        <v>343</v>
      </c>
    </row>
    <row r="4521" spans="1:86" x14ac:dyDescent="0.25">
      <c r="A4521" s="1"/>
      <c r="C4521" s="1"/>
      <c r="M4521" s="2"/>
      <c r="N4521" s="3"/>
      <c r="O4521" s="3"/>
      <c r="P4521" s="3"/>
      <c r="Q4521" s="3"/>
      <c r="R4521" s="3"/>
      <c r="S4521" s="3"/>
      <c r="AQ4521" s="1"/>
      <c r="AV4521" s="1"/>
      <c r="BQ4521" t="s">
        <v>340</v>
      </c>
      <c r="BR4521">
        <v>0</v>
      </c>
      <c r="BU4521">
        <v>0</v>
      </c>
      <c r="BV4521" t="s">
        <v>342</v>
      </c>
      <c r="BW4521">
        <v>0</v>
      </c>
      <c r="BX4521" t="s">
        <v>343</v>
      </c>
      <c r="CG4521" t="e">
        <v>#N/A</v>
      </c>
      <c r="CH4521" t="s">
        <v>343</v>
      </c>
    </row>
    <row r="4522" spans="1:86" x14ac:dyDescent="0.25">
      <c r="A4522" s="1"/>
      <c r="C4522" s="1"/>
      <c r="M4522" s="2"/>
      <c r="N4522" s="3"/>
      <c r="O4522" s="3"/>
      <c r="P4522" s="3"/>
      <c r="Q4522" s="3"/>
      <c r="R4522" s="3"/>
      <c r="S4522" s="3"/>
      <c r="AQ4522" s="1"/>
      <c r="AV4522" s="1"/>
      <c r="BQ4522" t="s">
        <v>340</v>
      </c>
      <c r="BR4522">
        <v>0</v>
      </c>
      <c r="BU4522">
        <v>0</v>
      </c>
      <c r="BV4522" t="s">
        <v>342</v>
      </c>
      <c r="BW4522">
        <v>0</v>
      </c>
      <c r="BX4522" t="s">
        <v>343</v>
      </c>
      <c r="CG4522" t="e">
        <v>#N/A</v>
      </c>
      <c r="CH4522" t="s">
        <v>343</v>
      </c>
    </row>
    <row r="4523" spans="1:86" x14ac:dyDescent="0.25">
      <c r="A4523" s="1"/>
      <c r="C4523" s="1"/>
      <c r="M4523" s="2"/>
      <c r="N4523" s="3"/>
      <c r="O4523" s="3"/>
      <c r="P4523" s="3"/>
      <c r="Q4523" s="3"/>
      <c r="R4523" s="3"/>
      <c r="S4523" s="3"/>
      <c r="AQ4523" s="1"/>
      <c r="AV4523" s="1"/>
      <c r="BQ4523" t="s">
        <v>340</v>
      </c>
      <c r="BR4523">
        <v>0</v>
      </c>
      <c r="BU4523">
        <v>0</v>
      </c>
      <c r="BV4523" t="s">
        <v>342</v>
      </c>
      <c r="BW4523">
        <v>0</v>
      </c>
      <c r="BX4523" t="s">
        <v>343</v>
      </c>
      <c r="CG4523" t="e">
        <v>#N/A</v>
      </c>
      <c r="CH4523" t="s">
        <v>343</v>
      </c>
    </row>
    <row r="4524" spans="1:86" x14ac:dyDescent="0.25">
      <c r="A4524" s="1"/>
      <c r="C4524" s="1"/>
      <c r="M4524" s="2"/>
      <c r="N4524" s="3"/>
      <c r="O4524" s="3"/>
      <c r="P4524" s="3"/>
      <c r="Q4524" s="3"/>
      <c r="R4524" s="3"/>
      <c r="S4524" s="3"/>
      <c r="AQ4524" s="1"/>
      <c r="AV4524" s="1"/>
      <c r="BQ4524" t="s">
        <v>340</v>
      </c>
      <c r="BR4524">
        <v>0</v>
      </c>
      <c r="BU4524">
        <v>0</v>
      </c>
      <c r="BV4524" t="s">
        <v>342</v>
      </c>
      <c r="BW4524">
        <v>0</v>
      </c>
      <c r="BX4524" t="s">
        <v>343</v>
      </c>
      <c r="CG4524" t="e">
        <v>#N/A</v>
      </c>
      <c r="CH4524" t="s">
        <v>343</v>
      </c>
    </row>
    <row r="4525" spans="1:86" x14ac:dyDescent="0.25">
      <c r="A4525" s="1"/>
      <c r="C4525" s="1"/>
      <c r="M4525" s="2"/>
      <c r="N4525" s="3"/>
      <c r="O4525" s="3"/>
      <c r="P4525" s="3"/>
      <c r="Q4525" s="3"/>
      <c r="R4525" s="3"/>
      <c r="S4525" s="3"/>
      <c r="AQ4525" s="1"/>
      <c r="AV4525" s="1"/>
      <c r="BQ4525" t="s">
        <v>340</v>
      </c>
      <c r="BR4525">
        <v>0</v>
      </c>
      <c r="BU4525">
        <v>0</v>
      </c>
      <c r="BV4525" t="s">
        <v>342</v>
      </c>
      <c r="BW4525">
        <v>0</v>
      </c>
      <c r="BX4525" t="s">
        <v>343</v>
      </c>
      <c r="CG4525" t="e">
        <v>#N/A</v>
      </c>
      <c r="CH4525" t="s">
        <v>343</v>
      </c>
    </row>
    <row r="4526" spans="1:86" x14ac:dyDescent="0.25">
      <c r="A4526" s="1"/>
      <c r="C4526" s="1"/>
      <c r="M4526" s="2"/>
      <c r="N4526" s="3"/>
      <c r="O4526" s="3"/>
      <c r="P4526" s="3"/>
      <c r="Q4526" s="3"/>
      <c r="R4526" s="3"/>
      <c r="S4526" s="3"/>
      <c r="AQ4526" s="1"/>
      <c r="AV4526" s="1"/>
      <c r="BQ4526" t="s">
        <v>340</v>
      </c>
      <c r="BR4526">
        <v>0</v>
      </c>
      <c r="BU4526">
        <v>0</v>
      </c>
      <c r="BV4526" t="s">
        <v>342</v>
      </c>
      <c r="BW4526">
        <v>0</v>
      </c>
      <c r="BX4526" t="s">
        <v>343</v>
      </c>
      <c r="CG4526" t="e">
        <v>#N/A</v>
      </c>
      <c r="CH4526" t="s">
        <v>343</v>
      </c>
    </row>
    <row r="4527" spans="1:86" x14ac:dyDescent="0.25">
      <c r="A4527" s="1"/>
      <c r="C4527" s="1"/>
      <c r="M4527" s="2"/>
      <c r="N4527" s="3"/>
      <c r="O4527" s="3"/>
      <c r="P4527" s="3"/>
      <c r="Q4527" s="3"/>
      <c r="R4527" s="3"/>
      <c r="S4527" s="3"/>
      <c r="AQ4527" s="1"/>
      <c r="AV4527" s="1"/>
      <c r="BQ4527" t="s">
        <v>340</v>
      </c>
      <c r="BR4527">
        <v>0</v>
      </c>
      <c r="BU4527">
        <v>0</v>
      </c>
      <c r="BV4527" t="s">
        <v>342</v>
      </c>
      <c r="BW4527">
        <v>0</v>
      </c>
      <c r="BX4527" t="s">
        <v>343</v>
      </c>
      <c r="CG4527" t="e">
        <v>#N/A</v>
      </c>
      <c r="CH4527" t="s">
        <v>343</v>
      </c>
    </row>
    <row r="4528" spans="1:86" x14ac:dyDescent="0.25">
      <c r="A4528" s="1"/>
      <c r="C4528" s="1"/>
      <c r="M4528" s="2"/>
      <c r="N4528" s="3"/>
      <c r="O4528" s="3"/>
      <c r="P4528" s="3"/>
      <c r="Q4528" s="3"/>
      <c r="R4528" s="3"/>
      <c r="S4528" s="3"/>
      <c r="AQ4528" s="1"/>
      <c r="AV4528" s="1"/>
      <c r="BQ4528" t="s">
        <v>340</v>
      </c>
      <c r="BR4528">
        <v>0</v>
      </c>
      <c r="BU4528">
        <v>0</v>
      </c>
      <c r="BV4528" t="s">
        <v>342</v>
      </c>
      <c r="BW4528">
        <v>0</v>
      </c>
      <c r="BX4528" t="s">
        <v>343</v>
      </c>
      <c r="CG4528" t="e">
        <v>#N/A</v>
      </c>
      <c r="CH4528" t="s">
        <v>343</v>
      </c>
    </row>
    <row r="4529" spans="1:86" x14ac:dyDescent="0.25">
      <c r="A4529" s="1"/>
      <c r="C4529" s="1"/>
      <c r="M4529" s="2"/>
      <c r="N4529" s="3"/>
      <c r="O4529" s="3"/>
      <c r="P4529" s="3"/>
      <c r="Q4529" s="3"/>
      <c r="R4529" s="3"/>
      <c r="S4529" s="3"/>
      <c r="AQ4529" s="1"/>
      <c r="AV4529" s="1"/>
      <c r="BQ4529" t="s">
        <v>340</v>
      </c>
      <c r="BR4529">
        <v>0</v>
      </c>
      <c r="BU4529">
        <v>0</v>
      </c>
      <c r="BV4529" t="s">
        <v>342</v>
      </c>
      <c r="BW4529">
        <v>0</v>
      </c>
      <c r="BX4529" t="s">
        <v>343</v>
      </c>
      <c r="CG4529" t="e">
        <v>#N/A</v>
      </c>
      <c r="CH4529" t="s">
        <v>343</v>
      </c>
    </row>
    <row r="4530" spans="1:86" x14ac:dyDescent="0.25">
      <c r="A4530" s="1"/>
      <c r="C4530" s="1"/>
      <c r="M4530" s="2"/>
      <c r="N4530" s="3"/>
      <c r="O4530" s="3"/>
      <c r="P4530" s="3"/>
      <c r="Q4530" s="3"/>
      <c r="R4530" s="3"/>
      <c r="S4530" s="3"/>
      <c r="AQ4530" s="1"/>
      <c r="AV4530" s="1"/>
      <c r="BQ4530" t="s">
        <v>340</v>
      </c>
      <c r="BR4530">
        <v>0</v>
      </c>
      <c r="BU4530">
        <v>0</v>
      </c>
      <c r="BV4530" t="s">
        <v>342</v>
      </c>
      <c r="BW4530">
        <v>0</v>
      </c>
      <c r="BX4530" t="s">
        <v>343</v>
      </c>
      <c r="CG4530" t="e">
        <v>#N/A</v>
      </c>
      <c r="CH4530" t="s">
        <v>343</v>
      </c>
    </row>
    <row r="4531" spans="1:86" x14ac:dyDescent="0.25">
      <c r="A4531" s="1"/>
      <c r="C4531" s="1"/>
      <c r="M4531" s="2"/>
      <c r="N4531" s="3"/>
      <c r="O4531" s="3"/>
      <c r="P4531" s="3"/>
      <c r="Q4531" s="3"/>
      <c r="R4531" s="3"/>
      <c r="S4531" s="3"/>
      <c r="AQ4531" s="1"/>
      <c r="AV4531" s="1"/>
      <c r="BQ4531" t="s">
        <v>340</v>
      </c>
      <c r="BR4531">
        <v>0</v>
      </c>
      <c r="BU4531">
        <v>0</v>
      </c>
      <c r="BV4531" t="s">
        <v>342</v>
      </c>
      <c r="BW4531">
        <v>0</v>
      </c>
      <c r="BX4531" t="s">
        <v>343</v>
      </c>
      <c r="CG4531" t="e">
        <v>#N/A</v>
      </c>
      <c r="CH4531" t="s">
        <v>343</v>
      </c>
    </row>
    <row r="4532" spans="1:86" x14ac:dyDescent="0.25">
      <c r="A4532" s="1"/>
      <c r="C4532" s="1"/>
      <c r="M4532" s="2"/>
      <c r="N4532" s="3"/>
      <c r="O4532" s="3"/>
      <c r="P4532" s="3"/>
      <c r="Q4532" s="3"/>
      <c r="R4532" s="3"/>
      <c r="S4532" s="3"/>
      <c r="AQ4532" s="1"/>
      <c r="AV4532" s="1"/>
      <c r="BQ4532" t="s">
        <v>340</v>
      </c>
      <c r="BR4532">
        <v>0</v>
      </c>
      <c r="BU4532">
        <v>0</v>
      </c>
      <c r="BV4532" t="s">
        <v>342</v>
      </c>
      <c r="BW4532">
        <v>0</v>
      </c>
      <c r="BX4532" t="s">
        <v>343</v>
      </c>
      <c r="CG4532" t="e">
        <v>#N/A</v>
      </c>
      <c r="CH4532" t="s">
        <v>343</v>
      </c>
    </row>
    <row r="4533" spans="1:86" x14ac:dyDescent="0.25">
      <c r="A4533" s="1"/>
      <c r="C4533" s="1"/>
      <c r="M4533" s="2"/>
      <c r="N4533" s="3"/>
      <c r="O4533" s="3"/>
      <c r="P4533" s="3"/>
      <c r="Q4533" s="3"/>
      <c r="R4533" s="3"/>
      <c r="S4533" s="3"/>
      <c r="AQ4533" s="1"/>
      <c r="AV4533" s="1"/>
      <c r="BQ4533" t="s">
        <v>340</v>
      </c>
      <c r="BR4533">
        <v>0</v>
      </c>
      <c r="BU4533">
        <v>0</v>
      </c>
      <c r="BV4533" t="s">
        <v>342</v>
      </c>
      <c r="BW4533">
        <v>0</v>
      </c>
      <c r="BX4533" t="s">
        <v>343</v>
      </c>
      <c r="CG4533" t="e">
        <v>#N/A</v>
      </c>
      <c r="CH4533" t="s">
        <v>343</v>
      </c>
    </row>
    <row r="4534" spans="1:86" x14ac:dyDescent="0.25">
      <c r="A4534" s="1"/>
      <c r="C4534" s="1"/>
      <c r="M4534" s="2"/>
      <c r="N4534" s="3"/>
      <c r="O4534" s="3"/>
      <c r="P4534" s="3"/>
      <c r="Q4534" s="3"/>
      <c r="R4534" s="3"/>
      <c r="S4534" s="3"/>
      <c r="AQ4534" s="1"/>
      <c r="AV4534" s="1"/>
      <c r="BQ4534" t="s">
        <v>340</v>
      </c>
      <c r="BR4534">
        <v>0</v>
      </c>
      <c r="BU4534">
        <v>0</v>
      </c>
      <c r="BV4534" t="s">
        <v>342</v>
      </c>
      <c r="BW4534">
        <v>0</v>
      </c>
      <c r="BX4534" t="s">
        <v>343</v>
      </c>
      <c r="CG4534" t="e">
        <v>#N/A</v>
      </c>
      <c r="CH4534" t="s">
        <v>343</v>
      </c>
    </row>
    <row r="4535" spans="1:86" x14ac:dyDescent="0.25">
      <c r="A4535" s="1"/>
      <c r="C4535" s="1"/>
      <c r="M4535" s="2"/>
      <c r="N4535" s="3"/>
      <c r="O4535" s="3"/>
      <c r="P4535" s="3"/>
      <c r="Q4535" s="3"/>
      <c r="R4535" s="3"/>
      <c r="S4535" s="3"/>
      <c r="AQ4535" s="1"/>
      <c r="AV4535" s="1"/>
      <c r="BQ4535" t="s">
        <v>340</v>
      </c>
      <c r="BR4535">
        <v>0</v>
      </c>
      <c r="BU4535">
        <v>0</v>
      </c>
      <c r="BV4535" t="s">
        <v>342</v>
      </c>
      <c r="BW4535">
        <v>0</v>
      </c>
      <c r="BX4535" t="s">
        <v>343</v>
      </c>
      <c r="CG4535" t="e">
        <v>#N/A</v>
      </c>
      <c r="CH4535" t="s">
        <v>343</v>
      </c>
    </row>
    <row r="4536" spans="1:86" x14ac:dyDescent="0.25">
      <c r="A4536" s="1"/>
      <c r="C4536" s="1"/>
      <c r="M4536" s="2"/>
      <c r="N4536" s="3"/>
      <c r="O4536" s="3"/>
      <c r="P4536" s="3"/>
      <c r="Q4536" s="3"/>
      <c r="R4536" s="3"/>
      <c r="S4536" s="3"/>
      <c r="AQ4536" s="1"/>
      <c r="AV4536" s="1"/>
      <c r="BQ4536" t="s">
        <v>340</v>
      </c>
      <c r="BR4536">
        <v>0</v>
      </c>
      <c r="BU4536">
        <v>0</v>
      </c>
      <c r="BV4536" t="s">
        <v>342</v>
      </c>
      <c r="BW4536">
        <v>0</v>
      </c>
      <c r="BX4536" t="s">
        <v>343</v>
      </c>
      <c r="CG4536" t="e">
        <v>#N/A</v>
      </c>
      <c r="CH4536" t="s">
        <v>343</v>
      </c>
    </row>
    <row r="4537" spans="1:86" x14ac:dyDescent="0.25">
      <c r="A4537" s="1"/>
      <c r="C4537" s="1"/>
      <c r="M4537" s="2"/>
      <c r="N4537" s="3"/>
      <c r="O4537" s="3"/>
      <c r="P4537" s="3"/>
      <c r="Q4537" s="3"/>
      <c r="R4537" s="3"/>
      <c r="S4537" s="3"/>
      <c r="AQ4537" s="1"/>
      <c r="AV4537" s="1"/>
      <c r="BQ4537" t="s">
        <v>340</v>
      </c>
      <c r="BR4537">
        <v>0</v>
      </c>
      <c r="BU4537">
        <v>0</v>
      </c>
      <c r="BV4537" t="s">
        <v>342</v>
      </c>
      <c r="BW4537">
        <v>0</v>
      </c>
      <c r="BX4537" t="s">
        <v>343</v>
      </c>
      <c r="CG4537" t="e">
        <v>#N/A</v>
      </c>
      <c r="CH4537" t="s">
        <v>343</v>
      </c>
    </row>
    <row r="4538" spans="1:86" x14ac:dyDescent="0.25">
      <c r="A4538" s="1"/>
      <c r="C4538" s="1"/>
      <c r="M4538" s="2"/>
      <c r="N4538" s="3"/>
      <c r="O4538" s="3"/>
      <c r="P4538" s="3"/>
      <c r="Q4538" s="3"/>
      <c r="R4538" s="3"/>
      <c r="S4538" s="3"/>
      <c r="AQ4538" s="1"/>
      <c r="AV4538" s="1"/>
      <c r="BQ4538" t="s">
        <v>340</v>
      </c>
      <c r="BR4538">
        <v>0</v>
      </c>
      <c r="BU4538">
        <v>0</v>
      </c>
      <c r="BV4538" t="s">
        <v>342</v>
      </c>
      <c r="BW4538">
        <v>0</v>
      </c>
      <c r="BX4538" t="s">
        <v>343</v>
      </c>
      <c r="CG4538" t="e">
        <v>#N/A</v>
      </c>
      <c r="CH4538" t="s">
        <v>343</v>
      </c>
    </row>
    <row r="4539" spans="1:86" x14ac:dyDescent="0.25">
      <c r="A4539" s="1"/>
      <c r="C4539" s="1"/>
      <c r="M4539" s="2"/>
      <c r="N4539" s="3"/>
      <c r="O4539" s="3"/>
      <c r="P4539" s="3"/>
      <c r="Q4539" s="3"/>
      <c r="R4539" s="3"/>
      <c r="S4539" s="3"/>
      <c r="AQ4539" s="1"/>
      <c r="AV4539" s="1"/>
      <c r="BQ4539" t="s">
        <v>340</v>
      </c>
      <c r="BR4539">
        <v>0</v>
      </c>
      <c r="BU4539">
        <v>0</v>
      </c>
      <c r="BV4539" t="s">
        <v>342</v>
      </c>
      <c r="BW4539">
        <v>0</v>
      </c>
      <c r="BX4539" t="s">
        <v>343</v>
      </c>
      <c r="CG4539" t="e">
        <v>#N/A</v>
      </c>
      <c r="CH4539" t="s">
        <v>343</v>
      </c>
    </row>
    <row r="4540" spans="1:86" x14ac:dyDescent="0.25">
      <c r="A4540" s="1"/>
      <c r="C4540" s="1"/>
      <c r="M4540" s="2"/>
      <c r="N4540" s="3"/>
      <c r="O4540" s="3"/>
      <c r="P4540" s="3"/>
      <c r="Q4540" s="3"/>
      <c r="R4540" s="3"/>
      <c r="S4540" s="3"/>
      <c r="AQ4540" s="1"/>
      <c r="AV4540" s="1"/>
      <c r="BQ4540" t="s">
        <v>340</v>
      </c>
      <c r="BR4540">
        <v>0</v>
      </c>
      <c r="BU4540">
        <v>0</v>
      </c>
      <c r="BV4540" t="s">
        <v>342</v>
      </c>
      <c r="BW4540">
        <v>0</v>
      </c>
      <c r="BX4540" t="s">
        <v>343</v>
      </c>
      <c r="CG4540" t="e">
        <v>#N/A</v>
      </c>
      <c r="CH4540" t="s">
        <v>343</v>
      </c>
    </row>
    <row r="4541" spans="1:86" x14ac:dyDescent="0.25">
      <c r="A4541" s="1"/>
      <c r="C4541" s="1"/>
      <c r="M4541" s="2"/>
      <c r="N4541" s="3"/>
      <c r="O4541" s="3"/>
      <c r="P4541" s="3"/>
      <c r="Q4541" s="3"/>
      <c r="R4541" s="3"/>
      <c r="S4541" s="3"/>
      <c r="AQ4541" s="1"/>
      <c r="AV4541" s="1"/>
      <c r="BQ4541" t="s">
        <v>340</v>
      </c>
      <c r="BR4541">
        <v>0</v>
      </c>
      <c r="BU4541">
        <v>0</v>
      </c>
      <c r="BV4541" t="s">
        <v>342</v>
      </c>
      <c r="BW4541">
        <v>0</v>
      </c>
      <c r="BX4541" t="s">
        <v>343</v>
      </c>
      <c r="CG4541" t="e">
        <v>#N/A</v>
      </c>
      <c r="CH4541" t="s">
        <v>343</v>
      </c>
    </row>
    <row r="4542" spans="1:86" x14ac:dyDescent="0.25">
      <c r="A4542" s="1"/>
      <c r="C4542" s="1"/>
      <c r="M4542" s="2"/>
      <c r="N4542" s="3"/>
      <c r="O4542" s="3"/>
      <c r="P4542" s="3"/>
      <c r="Q4542" s="3"/>
      <c r="R4542" s="3"/>
      <c r="S4542" s="3"/>
      <c r="AQ4542" s="1"/>
      <c r="AV4542" s="1"/>
      <c r="BQ4542" t="s">
        <v>340</v>
      </c>
      <c r="BR4542">
        <v>0</v>
      </c>
      <c r="BU4542">
        <v>0</v>
      </c>
      <c r="BV4542" t="s">
        <v>342</v>
      </c>
      <c r="BW4542">
        <v>0</v>
      </c>
      <c r="BX4542" t="s">
        <v>343</v>
      </c>
      <c r="CG4542" t="e">
        <v>#N/A</v>
      </c>
      <c r="CH4542" t="s">
        <v>343</v>
      </c>
    </row>
    <row r="4543" spans="1:86" x14ac:dyDescent="0.25">
      <c r="A4543" s="1"/>
      <c r="C4543" s="1"/>
      <c r="M4543" s="2"/>
      <c r="N4543" s="3"/>
      <c r="O4543" s="3"/>
      <c r="P4543" s="3"/>
      <c r="Q4543" s="3"/>
      <c r="R4543" s="3"/>
      <c r="S4543" s="3"/>
      <c r="AQ4543" s="1"/>
      <c r="AV4543" s="1"/>
      <c r="BQ4543" t="s">
        <v>340</v>
      </c>
      <c r="BR4543">
        <v>0</v>
      </c>
      <c r="BU4543">
        <v>0</v>
      </c>
      <c r="BV4543" t="s">
        <v>342</v>
      </c>
      <c r="BW4543">
        <v>0</v>
      </c>
      <c r="BX4543" t="s">
        <v>343</v>
      </c>
      <c r="CG4543" t="e">
        <v>#N/A</v>
      </c>
      <c r="CH4543" t="s">
        <v>343</v>
      </c>
    </row>
    <row r="4544" spans="1:86" x14ac:dyDescent="0.25">
      <c r="A4544" s="1"/>
      <c r="C4544" s="1"/>
      <c r="M4544" s="2"/>
      <c r="N4544" s="3"/>
      <c r="O4544" s="3"/>
      <c r="P4544" s="3"/>
      <c r="Q4544" s="3"/>
      <c r="R4544" s="3"/>
      <c r="S4544" s="3"/>
      <c r="AQ4544" s="1"/>
      <c r="AV4544" s="1"/>
      <c r="BQ4544" t="s">
        <v>340</v>
      </c>
      <c r="BR4544">
        <v>0</v>
      </c>
      <c r="BU4544">
        <v>0</v>
      </c>
      <c r="BV4544" t="s">
        <v>342</v>
      </c>
      <c r="BW4544">
        <v>0</v>
      </c>
      <c r="BX4544" t="s">
        <v>343</v>
      </c>
      <c r="CG4544" t="e">
        <v>#N/A</v>
      </c>
      <c r="CH4544" t="s">
        <v>343</v>
      </c>
    </row>
    <row r="4545" spans="1:86" x14ac:dyDescent="0.25">
      <c r="A4545" s="1"/>
      <c r="C4545" s="1"/>
      <c r="M4545" s="2"/>
      <c r="N4545" s="3"/>
      <c r="O4545" s="3"/>
      <c r="P4545" s="3"/>
      <c r="Q4545" s="3"/>
      <c r="R4545" s="3"/>
      <c r="S4545" s="3"/>
      <c r="AQ4545" s="1"/>
      <c r="AV4545" s="1"/>
      <c r="BQ4545" t="s">
        <v>340</v>
      </c>
      <c r="BR4545">
        <v>0</v>
      </c>
      <c r="BU4545">
        <v>0</v>
      </c>
      <c r="BV4545" t="s">
        <v>342</v>
      </c>
      <c r="BW4545">
        <v>0</v>
      </c>
      <c r="BX4545" t="s">
        <v>343</v>
      </c>
      <c r="CG4545" t="e">
        <v>#N/A</v>
      </c>
      <c r="CH4545" t="s">
        <v>343</v>
      </c>
    </row>
    <row r="4546" spans="1:86" x14ac:dyDescent="0.25">
      <c r="A4546" s="1"/>
      <c r="C4546" s="1"/>
      <c r="M4546" s="2"/>
      <c r="N4546" s="3"/>
      <c r="O4546" s="3"/>
      <c r="P4546" s="3"/>
      <c r="Q4546" s="3"/>
      <c r="R4546" s="3"/>
      <c r="S4546" s="3"/>
      <c r="AQ4546" s="1"/>
      <c r="AV4546" s="1"/>
      <c r="BQ4546" t="s">
        <v>340</v>
      </c>
      <c r="BR4546">
        <v>0</v>
      </c>
      <c r="BU4546">
        <v>0</v>
      </c>
      <c r="BV4546" t="s">
        <v>342</v>
      </c>
      <c r="BW4546">
        <v>0</v>
      </c>
      <c r="BX4546" t="s">
        <v>343</v>
      </c>
      <c r="CG4546" t="e">
        <v>#N/A</v>
      </c>
      <c r="CH4546" t="s">
        <v>343</v>
      </c>
    </row>
    <row r="4547" spans="1:86" x14ac:dyDescent="0.25">
      <c r="A4547" s="1"/>
      <c r="C4547" s="1"/>
      <c r="M4547" s="2"/>
      <c r="N4547" s="3"/>
      <c r="O4547" s="3"/>
      <c r="P4547" s="3"/>
      <c r="Q4547" s="3"/>
      <c r="R4547" s="3"/>
      <c r="S4547" s="3"/>
      <c r="AQ4547" s="1"/>
      <c r="AV4547" s="1"/>
      <c r="BQ4547" t="s">
        <v>340</v>
      </c>
      <c r="BR4547">
        <v>0</v>
      </c>
      <c r="BU4547">
        <v>0</v>
      </c>
      <c r="BV4547" t="s">
        <v>342</v>
      </c>
      <c r="BW4547">
        <v>0</v>
      </c>
      <c r="BX4547" t="s">
        <v>343</v>
      </c>
      <c r="CG4547" t="e">
        <v>#N/A</v>
      </c>
      <c r="CH4547" t="s">
        <v>343</v>
      </c>
    </row>
    <row r="4548" spans="1:86" x14ac:dyDescent="0.25">
      <c r="A4548" s="1"/>
      <c r="C4548" s="1"/>
      <c r="M4548" s="2"/>
      <c r="N4548" s="3"/>
      <c r="O4548" s="3"/>
      <c r="P4548" s="3"/>
      <c r="Q4548" s="3"/>
      <c r="R4548" s="3"/>
      <c r="S4548" s="3"/>
      <c r="AQ4548" s="1"/>
      <c r="AV4548" s="1"/>
      <c r="BQ4548" t="s">
        <v>340</v>
      </c>
      <c r="BR4548">
        <v>0</v>
      </c>
      <c r="BU4548">
        <v>0</v>
      </c>
      <c r="BV4548" t="s">
        <v>342</v>
      </c>
      <c r="BW4548">
        <v>0</v>
      </c>
      <c r="BX4548" t="s">
        <v>343</v>
      </c>
      <c r="CG4548" t="e">
        <v>#N/A</v>
      </c>
      <c r="CH4548" t="s">
        <v>343</v>
      </c>
    </row>
    <row r="4549" spans="1:86" x14ac:dyDescent="0.25">
      <c r="A4549" s="1"/>
      <c r="C4549" s="1"/>
      <c r="M4549" s="2"/>
      <c r="N4549" s="3"/>
      <c r="O4549" s="3"/>
      <c r="P4549" s="3"/>
      <c r="Q4549" s="3"/>
      <c r="R4549" s="3"/>
      <c r="S4549" s="3"/>
      <c r="AQ4549" s="1"/>
      <c r="AV4549" s="1"/>
      <c r="BQ4549" t="s">
        <v>340</v>
      </c>
      <c r="BR4549">
        <v>0</v>
      </c>
      <c r="BU4549">
        <v>0</v>
      </c>
      <c r="BV4549" t="s">
        <v>342</v>
      </c>
      <c r="BW4549">
        <v>0</v>
      </c>
      <c r="BX4549" t="s">
        <v>343</v>
      </c>
      <c r="CG4549" t="e">
        <v>#N/A</v>
      </c>
      <c r="CH4549" t="s">
        <v>343</v>
      </c>
    </row>
    <row r="4550" spans="1:86" x14ac:dyDescent="0.25">
      <c r="A4550" s="1"/>
      <c r="C4550" s="1"/>
      <c r="M4550" s="2"/>
      <c r="N4550" s="3"/>
      <c r="O4550" s="3"/>
      <c r="P4550" s="3"/>
      <c r="Q4550" s="3"/>
      <c r="R4550" s="3"/>
      <c r="S4550" s="3"/>
      <c r="AQ4550" s="1"/>
      <c r="AV4550" s="1"/>
      <c r="BQ4550" t="s">
        <v>340</v>
      </c>
      <c r="BR4550">
        <v>0</v>
      </c>
      <c r="BU4550">
        <v>0</v>
      </c>
      <c r="BV4550" t="s">
        <v>342</v>
      </c>
      <c r="BW4550">
        <v>0</v>
      </c>
      <c r="BX4550" t="s">
        <v>343</v>
      </c>
      <c r="CG4550" t="e">
        <v>#N/A</v>
      </c>
      <c r="CH4550" t="s">
        <v>343</v>
      </c>
    </row>
    <row r="4551" spans="1:86" x14ac:dyDescent="0.25">
      <c r="A4551" s="1"/>
      <c r="C4551" s="1"/>
      <c r="M4551" s="2"/>
      <c r="N4551" s="3"/>
      <c r="O4551" s="3"/>
      <c r="P4551" s="3"/>
      <c r="Q4551" s="3"/>
      <c r="R4551" s="3"/>
      <c r="S4551" s="3"/>
      <c r="AQ4551" s="1"/>
      <c r="AV4551" s="1"/>
      <c r="BQ4551" t="s">
        <v>340</v>
      </c>
      <c r="BR4551">
        <v>0</v>
      </c>
      <c r="BU4551">
        <v>0</v>
      </c>
      <c r="BV4551" t="s">
        <v>342</v>
      </c>
      <c r="BW4551">
        <v>0</v>
      </c>
      <c r="BX4551" t="s">
        <v>343</v>
      </c>
      <c r="CG4551" t="e">
        <v>#N/A</v>
      </c>
      <c r="CH4551" t="s">
        <v>343</v>
      </c>
    </row>
    <row r="4552" spans="1:86" x14ac:dyDescent="0.25">
      <c r="A4552" s="1"/>
      <c r="C4552" s="1"/>
      <c r="M4552" s="2"/>
      <c r="N4552" s="3"/>
      <c r="O4552" s="3"/>
      <c r="P4552" s="3"/>
      <c r="Q4552" s="3"/>
      <c r="R4552" s="3"/>
      <c r="S4552" s="3"/>
      <c r="AQ4552" s="1"/>
      <c r="AV4552" s="1"/>
      <c r="BQ4552" t="s">
        <v>340</v>
      </c>
      <c r="BR4552">
        <v>0</v>
      </c>
      <c r="BU4552">
        <v>0</v>
      </c>
      <c r="BV4552" t="s">
        <v>342</v>
      </c>
      <c r="BW4552">
        <v>0</v>
      </c>
      <c r="BX4552" t="s">
        <v>343</v>
      </c>
      <c r="CG4552" t="e">
        <v>#N/A</v>
      </c>
      <c r="CH4552" t="s">
        <v>343</v>
      </c>
    </row>
    <row r="4553" spans="1:86" x14ac:dyDescent="0.25">
      <c r="A4553" s="1"/>
      <c r="C4553" s="1"/>
      <c r="M4553" s="2"/>
      <c r="N4553" s="3"/>
      <c r="O4553" s="3"/>
      <c r="P4553" s="3"/>
      <c r="Q4553" s="3"/>
      <c r="R4553" s="3"/>
      <c r="S4553" s="3"/>
      <c r="AQ4553" s="1"/>
      <c r="AV4553" s="1"/>
      <c r="BQ4553" t="s">
        <v>340</v>
      </c>
      <c r="BR4553">
        <v>0</v>
      </c>
      <c r="BU4553">
        <v>0</v>
      </c>
      <c r="BV4553" t="s">
        <v>342</v>
      </c>
      <c r="BW4553">
        <v>0</v>
      </c>
      <c r="BX4553" t="s">
        <v>343</v>
      </c>
      <c r="CG4553" t="e">
        <v>#N/A</v>
      </c>
      <c r="CH4553" t="s">
        <v>343</v>
      </c>
    </row>
    <row r="4554" spans="1:86" x14ac:dyDescent="0.25">
      <c r="A4554" s="1"/>
      <c r="C4554" s="1"/>
      <c r="M4554" s="2"/>
      <c r="N4554" s="3"/>
      <c r="O4554" s="3"/>
      <c r="P4554" s="3"/>
      <c r="Q4554" s="3"/>
      <c r="R4554" s="3"/>
      <c r="S4554" s="3"/>
      <c r="AQ4554" s="1"/>
      <c r="AV4554" s="1"/>
      <c r="BQ4554" t="s">
        <v>340</v>
      </c>
      <c r="BR4554">
        <v>0</v>
      </c>
      <c r="BU4554">
        <v>0</v>
      </c>
      <c r="BV4554" t="s">
        <v>342</v>
      </c>
      <c r="BW4554">
        <v>0</v>
      </c>
      <c r="BX4554" t="s">
        <v>343</v>
      </c>
      <c r="CG4554" t="e">
        <v>#N/A</v>
      </c>
      <c r="CH4554" t="s">
        <v>343</v>
      </c>
    </row>
    <row r="4555" spans="1:86" x14ac:dyDescent="0.25">
      <c r="A4555" s="1"/>
      <c r="C4555" s="1"/>
      <c r="M4555" s="2"/>
      <c r="N4555" s="3"/>
      <c r="O4555" s="3"/>
      <c r="P4555" s="3"/>
      <c r="Q4555" s="3"/>
      <c r="R4555" s="3"/>
      <c r="S4555" s="3"/>
      <c r="AQ4555" s="1"/>
      <c r="AV4555" s="1"/>
      <c r="BQ4555" t="s">
        <v>340</v>
      </c>
      <c r="BR4555">
        <v>0</v>
      </c>
      <c r="BU4555">
        <v>0</v>
      </c>
      <c r="BV4555" t="s">
        <v>342</v>
      </c>
      <c r="BW4555">
        <v>0</v>
      </c>
      <c r="BX4555" t="s">
        <v>343</v>
      </c>
      <c r="CG4555" t="e">
        <v>#N/A</v>
      </c>
      <c r="CH4555" t="s">
        <v>343</v>
      </c>
    </row>
    <row r="4556" spans="1:86" x14ac:dyDescent="0.25">
      <c r="A4556" s="1"/>
      <c r="C4556" s="1"/>
      <c r="M4556" s="2"/>
      <c r="N4556" s="3"/>
      <c r="O4556" s="3"/>
      <c r="P4556" s="3"/>
      <c r="Q4556" s="3"/>
      <c r="R4556" s="3"/>
      <c r="S4556" s="3"/>
      <c r="AQ4556" s="1"/>
      <c r="AV4556" s="1"/>
      <c r="BQ4556" t="s">
        <v>340</v>
      </c>
      <c r="BR4556">
        <v>0</v>
      </c>
      <c r="BU4556">
        <v>0</v>
      </c>
      <c r="BV4556" t="s">
        <v>342</v>
      </c>
      <c r="BW4556">
        <v>0</v>
      </c>
      <c r="BX4556" t="s">
        <v>343</v>
      </c>
      <c r="CG4556" t="e">
        <v>#N/A</v>
      </c>
      <c r="CH4556" t="s">
        <v>343</v>
      </c>
    </row>
    <row r="4557" spans="1:86" x14ac:dyDescent="0.25">
      <c r="A4557" s="1"/>
      <c r="C4557" s="1"/>
      <c r="M4557" s="2"/>
      <c r="N4557" s="3"/>
      <c r="O4557" s="3"/>
      <c r="P4557" s="3"/>
      <c r="Q4557" s="3"/>
      <c r="R4557" s="3"/>
      <c r="S4557" s="3"/>
      <c r="AQ4557" s="1"/>
      <c r="AV4557" s="1"/>
      <c r="BQ4557" t="s">
        <v>340</v>
      </c>
      <c r="BR4557">
        <v>0</v>
      </c>
      <c r="BU4557">
        <v>0</v>
      </c>
      <c r="BV4557" t="s">
        <v>342</v>
      </c>
      <c r="BW4557">
        <v>0</v>
      </c>
      <c r="BX4557" t="s">
        <v>343</v>
      </c>
      <c r="CG4557" t="e">
        <v>#N/A</v>
      </c>
      <c r="CH4557" t="s">
        <v>343</v>
      </c>
    </row>
    <row r="4558" spans="1:86" x14ac:dyDescent="0.25">
      <c r="A4558" s="1"/>
      <c r="C4558" s="1"/>
      <c r="M4558" s="2"/>
      <c r="N4558" s="3"/>
      <c r="O4558" s="3"/>
      <c r="P4558" s="3"/>
      <c r="Q4558" s="3"/>
      <c r="R4558" s="3"/>
      <c r="S4558" s="3"/>
      <c r="AQ4558" s="1"/>
      <c r="AV4558" s="1"/>
      <c r="BQ4558" t="s">
        <v>340</v>
      </c>
      <c r="BR4558">
        <v>0</v>
      </c>
      <c r="BU4558">
        <v>0</v>
      </c>
      <c r="BV4558" t="s">
        <v>342</v>
      </c>
      <c r="BW4558">
        <v>0</v>
      </c>
      <c r="BX4558" t="s">
        <v>343</v>
      </c>
      <c r="CG4558" t="e">
        <v>#N/A</v>
      </c>
      <c r="CH4558" t="s">
        <v>343</v>
      </c>
    </row>
    <row r="4559" spans="1:86" x14ac:dyDescent="0.25">
      <c r="A4559" s="1"/>
      <c r="C4559" s="1"/>
      <c r="M4559" s="2"/>
      <c r="N4559" s="3"/>
      <c r="O4559" s="3"/>
      <c r="P4559" s="3"/>
      <c r="Q4559" s="3"/>
      <c r="R4559" s="3"/>
      <c r="S4559" s="3"/>
      <c r="AQ4559" s="1"/>
      <c r="AV4559" s="1"/>
      <c r="BQ4559" t="s">
        <v>340</v>
      </c>
      <c r="BR4559">
        <v>0</v>
      </c>
      <c r="BU4559">
        <v>0</v>
      </c>
      <c r="BV4559" t="s">
        <v>342</v>
      </c>
      <c r="BW4559">
        <v>0</v>
      </c>
      <c r="BX4559" t="s">
        <v>343</v>
      </c>
      <c r="CG4559" t="e">
        <v>#N/A</v>
      </c>
      <c r="CH4559" t="s">
        <v>343</v>
      </c>
    </row>
    <row r="4560" spans="1:86" x14ac:dyDescent="0.25">
      <c r="A4560" s="1"/>
      <c r="C4560" s="1"/>
      <c r="M4560" s="2"/>
      <c r="N4560" s="3"/>
      <c r="O4560" s="3"/>
      <c r="P4560" s="3"/>
      <c r="Q4560" s="3"/>
      <c r="R4560" s="3"/>
      <c r="S4560" s="3"/>
      <c r="AQ4560" s="1"/>
      <c r="AV4560" s="1"/>
      <c r="BQ4560" t="s">
        <v>340</v>
      </c>
      <c r="BR4560">
        <v>0</v>
      </c>
      <c r="BU4560">
        <v>0</v>
      </c>
      <c r="BV4560" t="s">
        <v>342</v>
      </c>
      <c r="BW4560">
        <v>0</v>
      </c>
      <c r="BX4560" t="s">
        <v>343</v>
      </c>
      <c r="CG4560" t="e">
        <v>#N/A</v>
      </c>
      <c r="CH4560" t="s">
        <v>343</v>
      </c>
    </row>
    <row r="4561" spans="1:86" x14ac:dyDescent="0.25">
      <c r="A4561" s="1"/>
      <c r="C4561" s="1"/>
      <c r="M4561" s="2"/>
      <c r="N4561" s="3"/>
      <c r="O4561" s="3"/>
      <c r="P4561" s="3"/>
      <c r="Q4561" s="3"/>
      <c r="R4561" s="3"/>
      <c r="S4561" s="3"/>
      <c r="AQ4561" s="1"/>
      <c r="AV4561" s="1"/>
      <c r="BQ4561" t="s">
        <v>340</v>
      </c>
      <c r="BR4561">
        <v>0</v>
      </c>
      <c r="BU4561">
        <v>0</v>
      </c>
      <c r="BV4561" t="s">
        <v>342</v>
      </c>
      <c r="BW4561">
        <v>0</v>
      </c>
      <c r="BX4561" t="s">
        <v>343</v>
      </c>
      <c r="CG4561" t="e">
        <v>#N/A</v>
      </c>
      <c r="CH4561" t="s">
        <v>343</v>
      </c>
    </row>
    <row r="4562" spans="1:86" x14ac:dyDescent="0.25">
      <c r="A4562" s="1"/>
      <c r="C4562" s="1"/>
      <c r="M4562" s="2"/>
      <c r="N4562" s="3"/>
      <c r="O4562" s="3"/>
      <c r="P4562" s="3"/>
      <c r="Q4562" s="3"/>
      <c r="R4562" s="3"/>
      <c r="S4562" s="3"/>
      <c r="AQ4562" s="1"/>
      <c r="AV4562" s="1"/>
      <c r="BQ4562" t="s">
        <v>340</v>
      </c>
      <c r="BR4562">
        <v>0</v>
      </c>
      <c r="BU4562">
        <v>0</v>
      </c>
      <c r="BV4562" t="s">
        <v>342</v>
      </c>
      <c r="BW4562">
        <v>0</v>
      </c>
      <c r="BX4562" t="s">
        <v>343</v>
      </c>
      <c r="CG4562" t="e">
        <v>#N/A</v>
      </c>
      <c r="CH4562" t="s">
        <v>343</v>
      </c>
    </row>
    <row r="4563" spans="1:86" x14ac:dyDescent="0.25">
      <c r="A4563" s="1"/>
      <c r="C4563" s="1"/>
      <c r="M4563" s="2"/>
      <c r="N4563" s="3"/>
      <c r="O4563" s="3"/>
      <c r="P4563" s="3"/>
      <c r="Q4563" s="3"/>
      <c r="R4563" s="3"/>
      <c r="S4563" s="3"/>
      <c r="AQ4563" s="1"/>
      <c r="AV4563" s="1"/>
      <c r="BQ4563" t="s">
        <v>340</v>
      </c>
      <c r="BR4563">
        <v>0</v>
      </c>
      <c r="BU4563">
        <v>0</v>
      </c>
      <c r="BV4563" t="s">
        <v>342</v>
      </c>
      <c r="BW4563">
        <v>0</v>
      </c>
      <c r="BX4563" t="s">
        <v>343</v>
      </c>
      <c r="CG4563" t="e">
        <v>#N/A</v>
      </c>
      <c r="CH4563" t="s">
        <v>343</v>
      </c>
    </row>
    <row r="4564" spans="1:86" x14ac:dyDescent="0.25">
      <c r="A4564" s="1"/>
      <c r="C4564" s="1"/>
      <c r="M4564" s="2"/>
      <c r="N4564" s="3"/>
      <c r="O4564" s="3"/>
      <c r="P4564" s="3"/>
      <c r="Q4564" s="3"/>
      <c r="R4564" s="3"/>
      <c r="S4564" s="3"/>
      <c r="AQ4564" s="1"/>
      <c r="AV4564" s="1"/>
      <c r="BQ4564" t="s">
        <v>340</v>
      </c>
      <c r="BR4564">
        <v>0</v>
      </c>
      <c r="BU4564">
        <v>0</v>
      </c>
      <c r="BV4564" t="s">
        <v>342</v>
      </c>
      <c r="BW4564">
        <v>0</v>
      </c>
      <c r="BX4564" t="s">
        <v>343</v>
      </c>
      <c r="CG4564" t="e">
        <v>#N/A</v>
      </c>
      <c r="CH4564" t="s">
        <v>343</v>
      </c>
    </row>
    <row r="4565" spans="1:86" x14ac:dyDescent="0.25">
      <c r="A4565" s="1"/>
      <c r="C4565" s="1"/>
      <c r="M4565" s="2"/>
      <c r="N4565" s="3"/>
      <c r="O4565" s="3"/>
      <c r="P4565" s="3"/>
      <c r="Q4565" s="3"/>
      <c r="R4565" s="3"/>
      <c r="S4565" s="3"/>
      <c r="AQ4565" s="1"/>
      <c r="AV4565" s="1"/>
      <c r="BQ4565" t="s">
        <v>340</v>
      </c>
      <c r="BR4565">
        <v>0</v>
      </c>
      <c r="BU4565">
        <v>0</v>
      </c>
      <c r="BV4565" t="s">
        <v>342</v>
      </c>
      <c r="BW4565">
        <v>0</v>
      </c>
      <c r="BX4565" t="s">
        <v>343</v>
      </c>
      <c r="CG4565" t="e">
        <v>#N/A</v>
      </c>
      <c r="CH4565" t="s">
        <v>343</v>
      </c>
    </row>
    <row r="4566" spans="1:86" x14ac:dyDescent="0.25">
      <c r="A4566" s="1"/>
      <c r="C4566" s="1"/>
      <c r="M4566" s="2"/>
      <c r="N4566" s="3"/>
      <c r="O4566" s="3"/>
      <c r="P4566" s="3"/>
      <c r="Q4566" s="3"/>
      <c r="R4566" s="3"/>
      <c r="S4566" s="3"/>
      <c r="AQ4566" s="1"/>
      <c r="AV4566" s="1"/>
      <c r="BQ4566" t="s">
        <v>340</v>
      </c>
      <c r="BR4566">
        <v>0</v>
      </c>
      <c r="BU4566">
        <v>0</v>
      </c>
      <c r="BV4566" t="s">
        <v>342</v>
      </c>
      <c r="BW4566">
        <v>0</v>
      </c>
      <c r="BX4566" t="s">
        <v>343</v>
      </c>
      <c r="CG4566" t="e">
        <v>#N/A</v>
      </c>
      <c r="CH4566" t="s">
        <v>343</v>
      </c>
    </row>
    <row r="4567" spans="1:86" x14ac:dyDescent="0.25">
      <c r="A4567" s="1"/>
      <c r="C4567" s="1"/>
      <c r="M4567" s="2"/>
      <c r="N4567" s="3"/>
      <c r="O4567" s="3"/>
      <c r="P4567" s="3"/>
      <c r="Q4567" s="3"/>
      <c r="R4567" s="3"/>
      <c r="S4567" s="3"/>
      <c r="AQ4567" s="1"/>
      <c r="AV4567" s="1"/>
      <c r="BQ4567" t="s">
        <v>340</v>
      </c>
      <c r="BR4567">
        <v>0</v>
      </c>
      <c r="BU4567">
        <v>0</v>
      </c>
      <c r="BV4567" t="s">
        <v>342</v>
      </c>
      <c r="BW4567">
        <v>0</v>
      </c>
      <c r="BX4567" t="s">
        <v>343</v>
      </c>
      <c r="CG4567" t="e">
        <v>#N/A</v>
      </c>
      <c r="CH4567" t="s">
        <v>343</v>
      </c>
    </row>
    <row r="4568" spans="1:86" x14ac:dyDescent="0.25">
      <c r="A4568" s="1"/>
      <c r="C4568" s="1"/>
      <c r="M4568" s="2"/>
      <c r="N4568" s="3"/>
      <c r="O4568" s="3"/>
      <c r="P4568" s="3"/>
      <c r="Q4568" s="3"/>
      <c r="R4568" s="3"/>
      <c r="S4568" s="3"/>
      <c r="AQ4568" s="1"/>
      <c r="AV4568" s="1"/>
      <c r="BQ4568" t="s">
        <v>340</v>
      </c>
      <c r="BR4568">
        <v>0</v>
      </c>
      <c r="BU4568">
        <v>0</v>
      </c>
      <c r="BV4568" t="s">
        <v>342</v>
      </c>
      <c r="BW4568">
        <v>0</v>
      </c>
      <c r="BX4568" t="s">
        <v>343</v>
      </c>
      <c r="CG4568" t="e">
        <v>#N/A</v>
      </c>
      <c r="CH4568" t="s">
        <v>343</v>
      </c>
    </row>
    <row r="4569" spans="1:86" x14ac:dyDescent="0.25">
      <c r="A4569" s="1"/>
      <c r="C4569" s="1"/>
      <c r="M4569" s="2"/>
      <c r="N4569" s="3"/>
      <c r="O4569" s="3"/>
      <c r="P4569" s="3"/>
      <c r="Q4569" s="3"/>
      <c r="R4569" s="3"/>
      <c r="S4569" s="3"/>
      <c r="AQ4569" s="1"/>
      <c r="AV4569" s="1"/>
      <c r="BQ4569" t="s">
        <v>340</v>
      </c>
      <c r="BR4569">
        <v>0</v>
      </c>
      <c r="BU4569">
        <v>0</v>
      </c>
      <c r="BV4569" t="s">
        <v>342</v>
      </c>
      <c r="BW4569">
        <v>0</v>
      </c>
      <c r="BX4569" t="s">
        <v>343</v>
      </c>
      <c r="CG4569" t="e">
        <v>#N/A</v>
      </c>
      <c r="CH4569" t="s">
        <v>343</v>
      </c>
    </row>
    <row r="4570" spans="1:86" x14ac:dyDescent="0.25">
      <c r="A4570" s="1"/>
      <c r="C4570" s="1"/>
      <c r="M4570" s="2"/>
      <c r="N4570" s="3"/>
      <c r="O4570" s="3"/>
      <c r="P4570" s="3"/>
      <c r="Q4570" s="3"/>
      <c r="R4570" s="3"/>
      <c r="S4570" s="3"/>
      <c r="AQ4570" s="1"/>
      <c r="AV4570" s="1"/>
      <c r="BQ4570" t="s">
        <v>340</v>
      </c>
      <c r="BR4570">
        <v>0</v>
      </c>
      <c r="BU4570">
        <v>0</v>
      </c>
      <c r="BV4570" t="s">
        <v>342</v>
      </c>
      <c r="BW4570">
        <v>0</v>
      </c>
      <c r="BX4570" t="s">
        <v>343</v>
      </c>
      <c r="CG4570" t="e">
        <v>#N/A</v>
      </c>
      <c r="CH4570" t="s">
        <v>343</v>
      </c>
    </row>
    <row r="4571" spans="1:86" x14ac:dyDescent="0.25">
      <c r="A4571" s="1"/>
      <c r="C4571" s="1"/>
      <c r="M4571" s="2"/>
      <c r="N4571" s="3"/>
      <c r="O4571" s="3"/>
      <c r="P4571" s="3"/>
      <c r="Q4571" s="3"/>
      <c r="R4571" s="3"/>
      <c r="S4571" s="3"/>
      <c r="AQ4571" s="1"/>
      <c r="AV4571" s="1"/>
      <c r="BQ4571" t="s">
        <v>340</v>
      </c>
      <c r="BR4571">
        <v>0</v>
      </c>
      <c r="BU4571">
        <v>0</v>
      </c>
      <c r="BV4571" t="s">
        <v>342</v>
      </c>
      <c r="BW4571">
        <v>0</v>
      </c>
      <c r="BX4571" t="s">
        <v>343</v>
      </c>
      <c r="CG4571" t="e">
        <v>#N/A</v>
      </c>
      <c r="CH4571" t="s">
        <v>343</v>
      </c>
    </row>
    <row r="4572" spans="1:86" x14ac:dyDescent="0.25">
      <c r="A4572" s="1"/>
      <c r="C4572" s="1"/>
      <c r="M4572" s="2"/>
      <c r="N4572" s="3"/>
      <c r="O4572" s="3"/>
      <c r="P4572" s="3"/>
      <c r="Q4572" s="3"/>
      <c r="R4572" s="3"/>
      <c r="S4572" s="3"/>
      <c r="AQ4572" s="1"/>
      <c r="AV4572" s="1"/>
      <c r="BQ4572" t="s">
        <v>340</v>
      </c>
      <c r="BR4572">
        <v>0</v>
      </c>
      <c r="BU4572">
        <v>0</v>
      </c>
      <c r="BV4572" t="s">
        <v>342</v>
      </c>
      <c r="BW4572">
        <v>0</v>
      </c>
      <c r="BX4572" t="s">
        <v>343</v>
      </c>
      <c r="CG4572" t="e">
        <v>#N/A</v>
      </c>
      <c r="CH4572" t="s">
        <v>343</v>
      </c>
    </row>
    <row r="4573" spans="1:86" x14ac:dyDescent="0.25">
      <c r="A4573" s="1"/>
      <c r="C4573" s="1"/>
      <c r="M4573" s="2"/>
      <c r="N4573" s="3"/>
      <c r="O4573" s="3"/>
      <c r="P4573" s="3"/>
      <c r="Q4573" s="3"/>
      <c r="R4573" s="3"/>
      <c r="S4573" s="3"/>
      <c r="AQ4573" s="1"/>
      <c r="AV4573" s="1"/>
      <c r="BQ4573" t="s">
        <v>340</v>
      </c>
      <c r="BR4573">
        <v>0</v>
      </c>
      <c r="BU4573">
        <v>0</v>
      </c>
      <c r="BV4573" t="s">
        <v>342</v>
      </c>
      <c r="BW4573">
        <v>0</v>
      </c>
      <c r="BX4573" t="s">
        <v>343</v>
      </c>
      <c r="CG4573" t="e">
        <v>#N/A</v>
      </c>
      <c r="CH4573" t="s">
        <v>343</v>
      </c>
    </row>
    <row r="4574" spans="1:86" x14ac:dyDescent="0.25">
      <c r="A4574" s="1"/>
      <c r="C4574" s="1"/>
      <c r="M4574" s="2"/>
      <c r="N4574" s="3"/>
      <c r="O4574" s="3"/>
      <c r="P4574" s="3"/>
      <c r="Q4574" s="3"/>
      <c r="R4574" s="3"/>
      <c r="S4574" s="3"/>
      <c r="AQ4574" s="1"/>
      <c r="AV4574" s="1"/>
      <c r="BQ4574" t="s">
        <v>340</v>
      </c>
      <c r="BR4574">
        <v>0</v>
      </c>
      <c r="BU4574">
        <v>0</v>
      </c>
      <c r="BV4574" t="s">
        <v>342</v>
      </c>
      <c r="BW4574">
        <v>0</v>
      </c>
      <c r="BX4574" t="s">
        <v>343</v>
      </c>
      <c r="CG4574" t="e">
        <v>#N/A</v>
      </c>
      <c r="CH4574" t="s">
        <v>343</v>
      </c>
    </row>
    <row r="4575" spans="1:86" x14ac:dyDescent="0.25">
      <c r="A4575" s="1"/>
      <c r="C4575" s="1"/>
      <c r="M4575" s="2"/>
      <c r="N4575" s="3"/>
      <c r="O4575" s="3"/>
      <c r="P4575" s="3"/>
      <c r="Q4575" s="3"/>
      <c r="R4575" s="3"/>
      <c r="S4575" s="3"/>
      <c r="AQ4575" s="1"/>
      <c r="AV4575" s="1"/>
      <c r="BQ4575" t="s">
        <v>340</v>
      </c>
      <c r="BR4575">
        <v>0</v>
      </c>
      <c r="BU4575">
        <v>0</v>
      </c>
      <c r="BV4575" t="s">
        <v>342</v>
      </c>
      <c r="BW4575">
        <v>0</v>
      </c>
      <c r="BX4575" t="s">
        <v>343</v>
      </c>
      <c r="CG4575" t="e">
        <v>#N/A</v>
      </c>
      <c r="CH4575" t="s">
        <v>343</v>
      </c>
    </row>
    <row r="4576" spans="1:86" x14ac:dyDescent="0.25">
      <c r="A4576" s="1"/>
      <c r="C4576" s="1"/>
      <c r="M4576" s="2"/>
      <c r="N4576" s="3"/>
      <c r="O4576" s="3"/>
      <c r="P4576" s="3"/>
      <c r="Q4576" s="3"/>
      <c r="R4576" s="3"/>
      <c r="S4576" s="3"/>
      <c r="AQ4576" s="1"/>
      <c r="AV4576" s="1"/>
      <c r="BQ4576" t="s">
        <v>340</v>
      </c>
      <c r="BR4576">
        <v>0</v>
      </c>
      <c r="BU4576">
        <v>0</v>
      </c>
      <c r="BV4576" t="s">
        <v>342</v>
      </c>
      <c r="BW4576">
        <v>0</v>
      </c>
      <c r="BX4576" t="s">
        <v>343</v>
      </c>
      <c r="CG4576" t="e">
        <v>#N/A</v>
      </c>
      <c r="CH4576" t="s">
        <v>343</v>
      </c>
    </row>
    <row r="4577" spans="1:86" x14ac:dyDescent="0.25">
      <c r="A4577" s="1"/>
      <c r="C4577" s="1"/>
      <c r="M4577" s="2"/>
      <c r="N4577" s="3"/>
      <c r="O4577" s="3"/>
      <c r="P4577" s="3"/>
      <c r="Q4577" s="3"/>
      <c r="R4577" s="3"/>
      <c r="S4577" s="3"/>
      <c r="AQ4577" s="1"/>
      <c r="AV4577" s="1"/>
      <c r="BQ4577" t="s">
        <v>340</v>
      </c>
      <c r="BR4577">
        <v>0</v>
      </c>
      <c r="BU4577">
        <v>0</v>
      </c>
      <c r="BV4577" t="s">
        <v>342</v>
      </c>
      <c r="BW4577">
        <v>0</v>
      </c>
      <c r="BX4577" t="s">
        <v>343</v>
      </c>
      <c r="CG4577" t="e">
        <v>#N/A</v>
      </c>
      <c r="CH4577" t="s">
        <v>343</v>
      </c>
    </row>
    <row r="4578" spans="1:86" x14ac:dyDescent="0.25">
      <c r="A4578" s="1"/>
      <c r="C4578" s="1"/>
      <c r="M4578" s="2"/>
      <c r="N4578" s="3"/>
      <c r="O4578" s="3"/>
      <c r="P4578" s="3"/>
      <c r="Q4578" s="3"/>
      <c r="R4578" s="3"/>
      <c r="S4578" s="3"/>
      <c r="AQ4578" s="1"/>
      <c r="AV4578" s="1"/>
      <c r="BQ4578" t="s">
        <v>340</v>
      </c>
      <c r="BR4578">
        <v>0</v>
      </c>
      <c r="BU4578">
        <v>0</v>
      </c>
      <c r="BV4578" t="s">
        <v>342</v>
      </c>
      <c r="BW4578">
        <v>0</v>
      </c>
      <c r="BX4578" t="s">
        <v>343</v>
      </c>
      <c r="CG4578" t="e">
        <v>#N/A</v>
      </c>
      <c r="CH4578" t="s">
        <v>343</v>
      </c>
    </row>
    <row r="4579" spans="1:86" x14ac:dyDescent="0.25">
      <c r="A4579" s="1"/>
      <c r="C4579" s="1"/>
      <c r="M4579" s="2"/>
      <c r="N4579" s="3"/>
      <c r="O4579" s="3"/>
      <c r="P4579" s="3"/>
      <c r="Q4579" s="3"/>
      <c r="R4579" s="3"/>
      <c r="S4579" s="3"/>
      <c r="AQ4579" s="1"/>
      <c r="AV4579" s="1"/>
      <c r="BQ4579" t="s">
        <v>340</v>
      </c>
      <c r="BR4579">
        <v>0</v>
      </c>
      <c r="BU4579">
        <v>0</v>
      </c>
      <c r="BV4579" t="s">
        <v>342</v>
      </c>
      <c r="BW4579">
        <v>0</v>
      </c>
      <c r="BX4579" t="s">
        <v>343</v>
      </c>
      <c r="CG4579" t="e">
        <v>#N/A</v>
      </c>
      <c r="CH4579" t="s">
        <v>343</v>
      </c>
    </row>
    <row r="4580" spans="1:86" x14ac:dyDescent="0.25">
      <c r="A4580" s="1"/>
      <c r="C4580" s="1"/>
      <c r="M4580" s="2"/>
      <c r="N4580" s="3"/>
      <c r="O4580" s="3"/>
      <c r="P4580" s="3"/>
      <c r="Q4580" s="3"/>
      <c r="R4580" s="3"/>
      <c r="S4580" s="3"/>
      <c r="AQ4580" s="1"/>
      <c r="AV4580" s="1"/>
      <c r="BQ4580" t="s">
        <v>340</v>
      </c>
      <c r="BR4580">
        <v>0</v>
      </c>
      <c r="BU4580">
        <v>0</v>
      </c>
      <c r="BV4580" t="s">
        <v>342</v>
      </c>
      <c r="BW4580">
        <v>0</v>
      </c>
      <c r="BX4580" t="s">
        <v>343</v>
      </c>
      <c r="CG4580" t="e">
        <v>#N/A</v>
      </c>
      <c r="CH4580" t="s">
        <v>343</v>
      </c>
    </row>
    <row r="4581" spans="1:86" x14ac:dyDescent="0.25">
      <c r="A4581" s="1"/>
      <c r="C4581" s="1"/>
      <c r="M4581" s="2"/>
      <c r="N4581" s="3"/>
      <c r="O4581" s="3"/>
      <c r="P4581" s="3"/>
      <c r="Q4581" s="3"/>
      <c r="R4581" s="3"/>
      <c r="S4581" s="3"/>
      <c r="AQ4581" s="1"/>
      <c r="AV4581" s="1"/>
      <c r="BQ4581" t="s">
        <v>340</v>
      </c>
      <c r="BR4581">
        <v>0</v>
      </c>
      <c r="BU4581">
        <v>0</v>
      </c>
      <c r="BV4581" t="s">
        <v>342</v>
      </c>
      <c r="BW4581">
        <v>0</v>
      </c>
      <c r="BX4581" t="s">
        <v>343</v>
      </c>
      <c r="CG4581" t="e">
        <v>#N/A</v>
      </c>
      <c r="CH4581" t="s">
        <v>343</v>
      </c>
    </row>
    <row r="4582" spans="1:86" x14ac:dyDescent="0.25">
      <c r="A4582" s="1"/>
      <c r="C4582" s="1"/>
      <c r="M4582" s="2"/>
      <c r="N4582" s="3"/>
      <c r="O4582" s="3"/>
      <c r="P4582" s="3"/>
      <c r="Q4582" s="3"/>
      <c r="R4582" s="3"/>
      <c r="S4582" s="3"/>
      <c r="AQ4582" s="1"/>
      <c r="AV4582" s="1"/>
      <c r="BQ4582" t="s">
        <v>340</v>
      </c>
      <c r="BR4582">
        <v>0</v>
      </c>
      <c r="BU4582">
        <v>0</v>
      </c>
      <c r="BV4582" t="s">
        <v>342</v>
      </c>
      <c r="BW4582">
        <v>0</v>
      </c>
      <c r="BX4582" t="s">
        <v>343</v>
      </c>
      <c r="CG4582" t="e">
        <v>#N/A</v>
      </c>
      <c r="CH4582" t="s">
        <v>343</v>
      </c>
    </row>
    <row r="4583" spans="1:86" x14ac:dyDescent="0.25">
      <c r="A4583" s="1"/>
      <c r="C4583" s="1"/>
      <c r="M4583" s="2"/>
      <c r="N4583" s="3"/>
      <c r="O4583" s="3"/>
      <c r="P4583" s="3"/>
      <c r="Q4583" s="3"/>
      <c r="R4583" s="3"/>
      <c r="S4583" s="3"/>
      <c r="AQ4583" s="1"/>
      <c r="AV4583" s="1"/>
      <c r="BQ4583" t="s">
        <v>340</v>
      </c>
      <c r="BR4583">
        <v>0</v>
      </c>
      <c r="BU4583">
        <v>0</v>
      </c>
      <c r="BV4583" t="s">
        <v>342</v>
      </c>
      <c r="BW4583">
        <v>0</v>
      </c>
      <c r="BX4583" t="s">
        <v>343</v>
      </c>
      <c r="CG4583" t="e">
        <v>#N/A</v>
      </c>
      <c r="CH4583" t="s">
        <v>343</v>
      </c>
    </row>
    <row r="4584" spans="1:86" x14ac:dyDescent="0.25">
      <c r="A4584" s="1"/>
      <c r="C4584" s="1"/>
      <c r="M4584" s="2"/>
      <c r="N4584" s="3"/>
      <c r="O4584" s="3"/>
      <c r="P4584" s="3"/>
      <c r="Q4584" s="3"/>
      <c r="R4584" s="3"/>
      <c r="S4584" s="3"/>
      <c r="AQ4584" s="1"/>
      <c r="AV4584" s="1"/>
      <c r="BQ4584" t="s">
        <v>340</v>
      </c>
      <c r="BR4584">
        <v>0</v>
      </c>
      <c r="BU4584">
        <v>0</v>
      </c>
      <c r="BV4584" t="s">
        <v>342</v>
      </c>
      <c r="BW4584">
        <v>0</v>
      </c>
      <c r="BX4584" t="s">
        <v>343</v>
      </c>
      <c r="CG4584" t="e">
        <v>#N/A</v>
      </c>
      <c r="CH4584" t="s">
        <v>343</v>
      </c>
    </row>
    <row r="4585" spans="1:86" x14ac:dyDescent="0.25">
      <c r="A4585" s="1"/>
      <c r="C4585" s="1"/>
      <c r="M4585" s="2"/>
      <c r="N4585" s="3"/>
      <c r="O4585" s="3"/>
      <c r="P4585" s="3"/>
      <c r="Q4585" s="3"/>
      <c r="R4585" s="3"/>
      <c r="S4585" s="3"/>
      <c r="AQ4585" s="1"/>
      <c r="AV4585" s="1"/>
      <c r="BQ4585" t="s">
        <v>340</v>
      </c>
      <c r="BR4585">
        <v>0</v>
      </c>
      <c r="BU4585">
        <v>0</v>
      </c>
      <c r="BV4585" t="s">
        <v>342</v>
      </c>
      <c r="BW4585">
        <v>0</v>
      </c>
      <c r="BX4585" t="s">
        <v>343</v>
      </c>
      <c r="CG4585" t="e">
        <v>#N/A</v>
      </c>
      <c r="CH4585" t="s">
        <v>343</v>
      </c>
    </row>
    <row r="4586" spans="1:86" x14ac:dyDescent="0.25">
      <c r="A4586" s="1"/>
      <c r="C4586" s="1"/>
      <c r="M4586" s="2"/>
      <c r="N4586" s="3"/>
      <c r="O4586" s="3"/>
      <c r="P4586" s="3"/>
      <c r="Q4586" s="3"/>
      <c r="R4586" s="3"/>
      <c r="S4586" s="3"/>
      <c r="AQ4586" s="1"/>
      <c r="AV4586" s="1"/>
      <c r="BQ4586" t="s">
        <v>340</v>
      </c>
      <c r="BR4586">
        <v>0</v>
      </c>
      <c r="BU4586">
        <v>0</v>
      </c>
      <c r="BV4586" t="s">
        <v>342</v>
      </c>
      <c r="BW4586">
        <v>0</v>
      </c>
      <c r="BX4586" t="s">
        <v>343</v>
      </c>
      <c r="CG4586" t="e">
        <v>#N/A</v>
      </c>
      <c r="CH4586" t="s">
        <v>343</v>
      </c>
    </row>
    <row r="4587" spans="1:86" x14ac:dyDescent="0.25">
      <c r="A4587" s="1"/>
      <c r="C4587" s="1"/>
      <c r="M4587" s="2"/>
      <c r="N4587" s="3"/>
      <c r="O4587" s="3"/>
      <c r="P4587" s="3"/>
      <c r="Q4587" s="3"/>
      <c r="R4587" s="3"/>
      <c r="S4587" s="3"/>
      <c r="AQ4587" s="1"/>
      <c r="AV4587" s="1"/>
      <c r="BQ4587" t="s">
        <v>340</v>
      </c>
      <c r="BR4587">
        <v>0</v>
      </c>
      <c r="BU4587">
        <v>0</v>
      </c>
      <c r="BV4587" t="s">
        <v>342</v>
      </c>
      <c r="BW4587">
        <v>0</v>
      </c>
      <c r="BX4587" t="s">
        <v>343</v>
      </c>
      <c r="CG4587" t="e">
        <v>#N/A</v>
      </c>
      <c r="CH4587" t="s">
        <v>343</v>
      </c>
    </row>
    <row r="4588" spans="1:86" x14ac:dyDescent="0.25">
      <c r="A4588" s="1"/>
      <c r="C4588" s="1"/>
      <c r="M4588" s="2"/>
      <c r="N4588" s="3"/>
      <c r="O4588" s="3"/>
      <c r="P4588" s="3"/>
      <c r="Q4588" s="3"/>
      <c r="R4588" s="3"/>
      <c r="S4588" s="3"/>
      <c r="AQ4588" s="1"/>
      <c r="AV4588" s="1"/>
      <c r="BQ4588" t="s">
        <v>340</v>
      </c>
      <c r="BR4588">
        <v>0</v>
      </c>
      <c r="BU4588">
        <v>0</v>
      </c>
      <c r="BV4588" t="s">
        <v>342</v>
      </c>
      <c r="BW4588">
        <v>0</v>
      </c>
      <c r="BX4588" t="s">
        <v>343</v>
      </c>
      <c r="CG4588" t="e">
        <v>#N/A</v>
      </c>
      <c r="CH4588" t="s">
        <v>343</v>
      </c>
    </row>
    <row r="4589" spans="1:86" x14ac:dyDescent="0.25">
      <c r="A4589" s="1"/>
      <c r="C4589" s="1"/>
      <c r="M4589" s="2"/>
      <c r="N4589" s="3"/>
      <c r="O4589" s="3"/>
      <c r="P4589" s="3"/>
      <c r="Q4589" s="3"/>
      <c r="R4589" s="3"/>
      <c r="S4589" s="3"/>
      <c r="AQ4589" s="1"/>
      <c r="AV4589" s="1"/>
      <c r="BQ4589" t="s">
        <v>340</v>
      </c>
      <c r="BR4589">
        <v>0</v>
      </c>
      <c r="BU4589">
        <v>0</v>
      </c>
      <c r="BV4589" t="s">
        <v>342</v>
      </c>
      <c r="BW4589">
        <v>0</v>
      </c>
      <c r="BX4589" t="s">
        <v>343</v>
      </c>
      <c r="CG4589" t="e">
        <v>#N/A</v>
      </c>
      <c r="CH4589" t="s">
        <v>343</v>
      </c>
    </row>
    <row r="4590" spans="1:86" x14ac:dyDescent="0.25">
      <c r="A4590" s="1"/>
      <c r="C4590" s="1"/>
      <c r="M4590" s="2"/>
      <c r="N4590" s="3"/>
      <c r="O4590" s="3"/>
      <c r="P4590" s="3"/>
      <c r="Q4590" s="3"/>
      <c r="R4590" s="3"/>
      <c r="S4590" s="3"/>
      <c r="AQ4590" s="1"/>
      <c r="AV4590" s="1"/>
      <c r="BQ4590" t="s">
        <v>340</v>
      </c>
      <c r="BR4590">
        <v>0</v>
      </c>
      <c r="BU4590">
        <v>0</v>
      </c>
      <c r="BV4590" t="s">
        <v>342</v>
      </c>
      <c r="BW4590">
        <v>0</v>
      </c>
      <c r="BX4590" t="s">
        <v>343</v>
      </c>
      <c r="CG4590" t="e">
        <v>#N/A</v>
      </c>
      <c r="CH4590" t="s">
        <v>343</v>
      </c>
    </row>
    <row r="4591" spans="1:86" x14ac:dyDescent="0.25">
      <c r="A4591" s="1"/>
      <c r="C4591" s="1"/>
      <c r="M4591" s="2"/>
      <c r="N4591" s="3"/>
      <c r="O4591" s="3"/>
      <c r="P4591" s="3"/>
      <c r="Q4591" s="3"/>
      <c r="R4591" s="3"/>
      <c r="S4591" s="3"/>
      <c r="AQ4591" s="1"/>
      <c r="AV4591" s="1"/>
      <c r="BQ4591" t="s">
        <v>340</v>
      </c>
      <c r="BR4591">
        <v>0</v>
      </c>
      <c r="BU4591">
        <v>0</v>
      </c>
      <c r="BV4591" t="s">
        <v>342</v>
      </c>
      <c r="BW4591">
        <v>0</v>
      </c>
      <c r="BX4591" t="s">
        <v>343</v>
      </c>
      <c r="CG4591" t="e">
        <v>#N/A</v>
      </c>
      <c r="CH4591" t="s">
        <v>343</v>
      </c>
    </row>
    <row r="4592" spans="1:86" x14ac:dyDescent="0.25">
      <c r="A4592" s="1"/>
      <c r="C4592" s="1"/>
      <c r="M4592" s="2"/>
      <c r="N4592" s="3"/>
      <c r="O4592" s="3"/>
      <c r="P4592" s="3"/>
      <c r="Q4592" s="3"/>
      <c r="R4592" s="3"/>
      <c r="S4592" s="3"/>
      <c r="AQ4592" s="1"/>
      <c r="AV4592" s="1"/>
      <c r="BQ4592" t="s">
        <v>340</v>
      </c>
      <c r="BR4592">
        <v>0</v>
      </c>
      <c r="BU4592">
        <v>0</v>
      </c>
      <c r="BV4592" t="s">
        <v>342</v>
      </c>
      <c r="BW4592">
        <v>0</v>
      </c>
      <c r="BX4592" t="s">
        <v>343</v>
      </c>
      <c r="CG4592" t="e">
        <v>#N/A</v>
      </c>
      <c r="CH4592" t="s">
        <v>343</v>
      </c>
    </row>
    <row r="4593" spans="1:86" x14ac:dyDescent="0.25">
      <c r="A4593" s="1"/>
      <c r="C4593" s="1"/>
      <c r="M4593" s="2"/>
      <c r="N4593" s="3"/>
      <c r="O4593" s="3"/>
      <c r="P4593" s="3"/>
      <c r="Q4593" s="3"/>
      <c r="R4593" s="3"/>
      <c r="S4593" s="3"/>
      <c r="AQ4593" s="1"/>
      <c r="AV4593" s="1"/>
      <c r="BQ4593" t="s">
        <v>340</v>
      </c>
      <c r="BR4593">
        <v>0</v>
      </c>
      <c r="BU4593">
        <v>0</v>
      </c>
      <c r="BV4593" t="s">
        <v>342</v>
      </c>
      <c r="BW4593">
        <v>0</v>
      </c>
      <c r="BX4593" t="s">
        <v>343</v>
      </c>
      <c r="CG4593" t="e">
        <v>#N/A</v>
      </c>
      <c r="CH4593" t="s">
        <v>343</v>
      </c>
    </row>
    <row r="4594" spans="1:86" x14ac:dyDescent="0.25">
      <c r="A4594" s="1"/>
      <c r="C4594" s="1"/>
      <c r="M4594" s="2"/>
      <c r="N4594" s="3"/>
      <c r="O4594" s="3"/>
      <c r="P4594" s="3"/>
      <c r="Q4594" s="3"/>
      <c r="R4594" s="3"/>
      <c r="S4594" s="3"/>
      <c r="AQ4594" s="1"/>
      <c r="AV4594" s="1"/>
      <c r="BQ4594" t="s">
        <v>340</v>
      </c>
      <c r="BR4594">
        <v>0</v>
      </c>
      <c r="BU4594">
        <v>0</v>
      </c>
      <c r="BV4594" t="s">
        <v>342</v>
      </c>
      <c r="BW4594">
        <v>0</v>
      </c>
      <c r="BX4594" t="s">
        <v>343</v>
      </c>
      <c r="CG4594" t="e">
        <v>#N/A</v>
      </c>
      <c r="CH4594" t="s">
        <v>343</v>
      </c>
    </row>
    <row r="4595" spans="1:86" x14ac:dyDescent="0.25">
      <c r="A4595" s="1"/>
      <c r="C4595" s="1"/>
      <c r="M4595" s="2"/>
      <c r="N4595" s="3"/>
      <c r="O4595" s="3"/>
      <c r="P4595" s="3"/>
      <c r="Q4595" s="3"/>
      <c r="R4595" s="3"/>
      <c r="S4595" s="3"/>
      <c r="AQ4595" s="1"/>
      <c r="AV4595" s="1"/>
      <c r="BQ4595" t="s">
        <v>340</v>
      </c>
      <c r="BR4595">
        <v>0</v>
      </c>
      <c r="BU4595">
        <v>0</v>
      </c>
      <c r="BV4595" t="s">
        <v>342</v>
      </c>
      <c r="BW4595">
        <v>0</v>
      </c>
      <c r="BX4595" t="s">
        <v>343</v>
      </c>
      <c r="CG4595" t="e">
        <v>#N/A</v>
      </c>
      <c r="CH4595" t="s">
        <v>343</v>
      </c>
    </row>
    <row r="4596" spans="1:86" x14ac:dyDescent="0.25">
      <c r="A4596" s="1"/>
      <c r="C4596" s="1"/>
      <c r="M4596" s="2"/>
      <c r="N4596" s="3"/>
      <c r="O4596" s="3"/>
      <c r="P4596" s="3"/>
      <c r="Q4596" s="3"/>
      <c r="R4596" s="3"/>
      <c r="S4596" s="3"/>
      <c r="AQ4596" s="1"/>
      <c r="AV4596" s="1"/>
      <c r="BQ4596" t="s">
        <v>340</v>
      </c>
      <c r="BR4596">
        <v>0</v>
      </c>
      <c r="BU4596">
        <v>0</v>
      </c>
      <c r="BV4596" t="s">
        <v>342</v>
      </c>
      <c r="BW4596">
        <v>0</v>
      </c>
      <c r="BX4596" t="s">
        <v>343</v>
      </c>
      <c r="CG4596" t="e">
        <v>#N/A</v>
      </c>
      <c r="CH4596" t="s">
        <v>343</v>
      </c>
    </row>
    <row r="4597" spans="1:86" x14ac:dyDescent="0.25">
      <c r="A4597" s="1"/>
      <c r="C4597" s="1"/>
      <c r="M4597" s="2"/>
      <c r="N4597" s="3"/>
      <c r="O4597" s="3"/>
      <c r="P4597" s="3"/>
      <c r="Q4597" s="3"/>
      <c r="R4597" s="3"/>
      <c r="S4597" s="3"/>
      <c r="AQ4597" s="1"/>
      <c r="AV4597" s="1"/>
      <c r="BQ4597" t="s">
        <v>340</v>
      </c>
      <c r="BR4597">
        <v>0</v>
      </c>
      <c r="BU4597">
        <v>0</v>
      </c>
      <c r="BV4597" t="s">
        <v>342</v>
      </c>
      <c r="BW4597">
        <v>0</v>
      </c>
      <c r="BX4597" t="s">
        <v>343</v>
      </c>
      <c r="CG4597" t="e">
        <v>#N/A</v>
      </c>
      <c r="CH4597" t="s">
        <v>343</v>
      </c>
    </row>
    <row r="4598" spans="1:86" x14ac:dyDescent="0.25">
      <c r="A4598" s="1"/>
      <c r="C4598" s="1"/>
      <c r="M4598" s="2"/>
      <c r="N4598" s="3"/>
      <c r="O4598" s="3"/>
      <c r="P4598" s="3"/>
      <c r="Q4598" s="3"/>
      <c r="R4598" s="3"/>
      <c r="S4598" s="3"/>
      <c r="AQ4598" s="1"/>
      <c r="AV4598" s="1"/>
      <c r="BQ4598" t="s">
        <v>340</v>
      </c>
      <c r="BR4598">
        <v>0</v>
      </c>
      <c r="BU4598">
        <v>0</v>
      </c>
      <c r="BV4598" t="s">
        <v>342</v>
      </c>
      <c r="BW4598">
        <v>0</v>
      </c>
      <c r="BX4598" t="s">
        <v>343</v>
      </c>
      <c r="CG4598" t="e">
        <v>#N/A</v>
      </c>
      <c r="CH4598" t="s">
        <v>343</v>
      </c>
    </row>
    <row r="4599" spans="1:86" x14ac:dyDescent="0.25">
      <c r="A4599" s="1"/>
      <c r="C4599" s="1"/>
      <c r="M4599" s="2"/>
      <c r="N4599" s="3"/>
      <c r="O4599" s="3"/>
      <c r="P4599" s="3"/>
      <c r="Q4599" s="3"/>
      <c r="R4599" s="3"/>
      <c r="S4599" s="3"/>
      <c r="AQ4599" s="1"/>
      <c r="AV4599" s="1"/>
      <c r="BQ4599" t="s">
        <v>340</v>
      </c>
      <c r="BR4599">
        <v>0</v>
      </c>
      <c r="BU4599">
        <v>0</v>
      </c>
      <c r="BV4599" t="s">
        <v>342</v>
      </c>
      <c r="BW4599">
        <v>0</v>
      </c>
      <c r="BX4599" t="s">
        <v>343</v>
      </c>
      <c r="CG4599" t="e">
        <v>#N/A</v>
      </c>
      <c r="CH4599" t="s">
        <v>343</v>
      </c>
    </row>
    <row r="4600" spans="1:86" x14ac:dyDescent="0.25">
      <c r="A4600" s="1"/>
      <c r="C4600" s="1"/>
      <c r="M4600" s="2"/>
      <c r="N4600" s="3"/>
      <c r="O4600" s="3"/>
      <c r="P4600" s="3"/>
      <c r="Q4600" s="3"/>
      <c r="R4600" s="3"/>
      <c r="S4600" s="3"/>
      <c r="AQ4600" s="1"/>
      <c r="AV4600" s="1"/>
      <c r="BQ4600" t="s">
        <v>340</v>
      </c>
      <c r="BR4600">
        <v>0</v>
      </c>
      <c r="BU4600">
        <v>0</v>
      </c>
      <c r="BV4600" t="s">
        <v>342</v>
      </c>
      <c r="BW4600">
        <v>0</v>
      </c>
      <c r="BX4600" t="s">
        <v>343</v>
      </c>
      <c r="CG4600" t="e">
        <v>#N/A</v>
      </c>
      <c r="CH4600" t="s">
        <v>343</v>
      </c>
    </row>
    <row r="4601" spans="1:86" x14ac:dyDescent="0.25">
      <c r="A4601" s="1"/>
      <c r="C4601" s="1"/>
      <c r="M4601" s="2"/>
      <c r="N4601" s="3"/>
      <c r="O4601" s="3"/>
      <c r="P4601" s="3"/>
      <c r="Q4601" s="3"/>
      <c r="R4601" s="3"/>
      <c r="S4601" s="3"/>
      <c r="AQ4601" s="1"/>
      <c r="AV4601" s="1"/>
      <c r="BQ4601" t="s">
        <v>340</v>
      </c>
      <c r="BR4601">
        <v>0</v>
      </c>
      <c r="BU4601">
        <v>0</v>
      </c>
      <c r="BV4601" t="s">
        <v>342</v>
      </c>
      <c r="BW4601">
        <v>0</v>
      </c>
      <c r="BX4601" t="s">
        <v>343</v>
      </c>
      <c r="CG4601" t="e">
        <v>#N/A</v>
      </c>
      <c r="CH4601" t="s">
        <v>343</v>
      </c>
    </row>
    <row r="4602" spans="1:86" x14ac:dyDescent="0.25">
      <c r="A4602" s="1"/>
      <c r="C4602" s="1"/>
      <c r="M4602" s="2"/>
      <c r="N4602" s="3"/>
      <c r="O4602" s="3"/>
      <c r="P4602" s="3"/>
      <c r="Q4602" s="3"/>
      <c r="R4602" s="3"/>
      <c r="S4602" s="3"/>
      <c r="AQ4602" s="1"/>
      <c r="AV4602" s="1"/>
      <c r="BQ4602" t="s">
        <v>340</v>
      </c>
      <c r="BR4602">
        <v>0</v>
      </c>
      <c r="BU4602">
        <v>0</v>
      </c>
      <c r="BV4602" t="s">
        <v>342</v>
      </c>
      <c r="BW4602">
        <v>0</v>
      </c>
      <c r="BX4602" t="s">
        <v>343</v>
      </c>
      <c r="CG4602" t="e">
        <v>#N/A</v>
      </c>
      <c r="CH4602" t="s">
        <v>343</v>
      </c>
    </row>
    <row r="4603" spans="1:86" x14ac:dyDescent="0.25">
      <c r="A4603" s="1"/>
      <c r="C4603" s="1"/>
      <c r="M4603" s="2"/>
      <c r="N4603" s="3"/>
      <c r="O4603" s="3"/>
      <c r="P4603" s="3"/>
      <c r="Q4603" s="3"/>
      <c r="R4603" s="3"/>
      <c r="S4603" s="3"/>
      <c r="AQ4603" s="1"/>
      <c r="AV4603" s="1"/>
      <c r="BQ4603" t="s">
        <v>340</v>
      </c>
      <c r="BR4603">
        <v>0</v>
      </c>
      <c r="BU4603">
        <v>0</v>
      </c>
      <c r="BV4603" t="s">
        <v>342</v>
      </c>
      <c r="BW4603">
        <v>0</v>
      </c>
      <c r="BX4603" t="s">
        <v>343</v>
      </c>
      <c r="CG4603" t="e">
        <v>#N/A</v>
      </c>
      <c r="CH4603" t="s">
        <v>343</v>
      </c>
    </row>
    <row r="4604" spans="1:86" x14ac:dyDescent="0.25">
      <c r="A4604" s="1"/>
      <c r="C4604" s="1"/>
      <c r="M4604" s="2"/>
      <c r="N4604" s="3"/>
      <c r="O4604" s="3"/>
      <c r="P4604" s="3"/>
      <c r="Q4604" s="3"/>
      <c r="R4604" s="3"/>
      <c r="S4604" s="3"/>
      <c r="AQ4604" s="1"/>
      <c r="AV4604" s="1"/>
      <c r="BQ4604" t="s">
        <v>340</v>
      </c>
      <c r="BR4604">
        <v>0</v>
      </c>
      <c r="BU4604">
        <v>0</v>
      </c>
      <c r="BV4604" t="s">
        <v>342</v>
      </c>
      <c r="BW4604">
        <v>0</v>
      </c>
      <c r="BX4604" t="s">
        <v>343</v>
      </c>
      <c r="CG4604" t="e">
        <v>#N/A</v>
      </c>
      <c r="CH4604" t="s">
        <v>343</v>
      </c>
    </row>
    <row r="4605" spans="1:86" x14ac:dyDescent="0.25">
      <c r="A4605" s="1"/>
      <c r="C4605" s="1"/>
      <c r="M4605" s="2"/>
      <c r="N4605" s="3"/>
      <c r="O4605" s="3"/>
      <c r="P4605" s="3"/>
      <c r="Q4605" s="3"/>
      <c r="R4605" s="3"/>
      <c r="S4605" s="3"/>
      <c r="AQ4605" s="1"/>
      <c r="AV4605" s="1"/>
      <c r="BQ4605" t="s">
        <v>340</v>
      </c>
      <c r="BR4605">
        <v>0</v>
      </c>
      <c r="BU4605">
        <v>0</v>
      </c>
      <c r="BV4605" t="s">
        <v>342</v>
      </c>
      <c r="BW4605">
        <v>0</v>
      </c>
      <c r="BX4605" t="s">
        <v>343</v>
      </c>
      <c r="CG4605" t="e">
        <v>#N/A</v>
      </c>
      <c r="CH4605" t="s">
        <v>343</v>
      </c>
    </row>
    <row r="4606" spans="1:86" x14ac:dyDescent="0.25">
      <c r="A4606" s="1"/>
      <c r="C4606" s="1"/>
      <c r="M4606" s="2"/>
      <c r="N4606" s="3"/>
      <c r="O4606" s="3"/>
      <c r="P4606" s="3"/>
      <c r="Q4606" s="3"/>
      <c r="R4606" s="3"/>
      <c r="S4606" s="3"/>
      <c r="AQ4606" s="1"/>
      <c r="AV4606" s="1"/>
      <c r="BQ4606" t="s">
        <v>340</v>
      </c>
      <c r="BR4606">
        <v>0</v>
      </c>
      <c r="BU4606">
        <v>0</v>
      </c>
      <c r="BV4606" t="s">
        <v>342</v>
      </c>
      <c r="BW4606">
        <v>0</v>
      </c>
      <c r="BX4606" t="s">
        <v>343</v>
      </c>
      <c r="CG4606" t="e">
        <v>#N/A</v>
      </c>
      <c r="CH4606" t="s">
        <v>343</v>
      </c>
    </row>
    <row r="4607" spans="1:86" x14ac:dyDescent="0.25">
      <c r="A4607" s="1"/>
      <c r="C4607" s="1"/>
      <c r="M4607" s="2"/>
      <c r="N4607" s="3"/>
      <c r="O4607" s="3"/>
      <c r="P4607" s="3"/>
      <c r="Q4607" s="3"/>
      <c r="R4607" s="3"/>
      <c r="S4607" s="3"/>
      <c r="AQ4607" s="1"/>
      <c r="AV4607" s="1"/>
      <c r="BQ4607" t="s">
        <v>340</v>
      </c>
      <c r="BR4607">
        <v>0</v>
      </c>
      <c r="BU4607">
        <v>0</v>
      </c>
      <c r="BV4607" t="s">
        <v>342</v>
      </c>
      <c r="BW4607">
        <v>0</v>
      </c>
      <c r="BX4607" t="s">
        <v>343</v>
      </c>
      <c r="CG4607" t="e">
        <v>#N/A</v>
      </c>
      <c r="CH4607" t="s">
        <v>343</v>
      </c>
    </row>
    <row r="4608" spans="1:86" x14ac:dyDescent="0.25">
      <c r="A4608" s="1"/>
      <c r="C4608" s="1"/>
      <c r="M4608" s="2"/>
      <c r="N4608" s="3"/>
      <c r="O4608" s="3"/>
      <c r="P4608" s="3"/>
      <c r="Q4608" s="3"/>
      <c r="R4608" s="3"/>
      <c r="S4608" s="3"/>
      <c r="AQ4608" s="1"/>
      <c r="AV4608" s="1"/>
      <c r="BQ4608" t="s">
        <v>340</v>
      </c>
      <c r="BR4608">
        <v>0</v>
      </c>
      <c r="BU4608">
        <v>0</v>
      </c>
      <c r="BV4608" t="s">
        <v>342</v>
      </c>
      <c r="BW4608">
        <v>0</v>
      </c>
      <c r="BX4608" t="s">
        <v>343</v>
      </c>
      <c r="CG4608" t="e">
        <v>#N/A</v>
      </c>
      <c r="CH4608" t="s">
        <v>343</v>
      </c>
    </row>
    <row r="4609" spans="1:86" x14ac:dyDescent="0.25">
      <c r="A4609" s="1"/>
      <c r="C4609" s="1"/>
      <c r="M4609" s="2"/>
      <c r="N4609" s="3"/>
      <c r="O4609" s="3"/>
      <c r="P4609" s="3"/>
      <c r="Q4609" s="3"/>
      <c r="R4609" s="3"/>
      <c r="S4609" s="3"/>
      <c r="AQ4609" s="1"/>
      <c r="AV4609" s="1"/>
      <c r="BQ4609" t="s">
        <v>340</v>
      </c>
      <c r="BR4609">
        <v>0</v>
      </c>
      <c r="BU4609">
        <v>0</v>
      </c>
      <c r="BV4609" t="s">
        <v>342</v>
      </c>
      <c r="BW4609">
        <v>0</v>
      </c>
      <c r="BX4609" t="s">
        <v>343</v>
      </c>
      <c r="CG4609" t="e">
        <v>#N/A</v>
      </c>
      <c r="CH4609" t="s">
        <v>343</v>
      </c>
    </row>
    <row r="4610" spans="1:86" x14ac:dyDescent="0.25">
      <c r="A4610" s="1"/>
      <c r="C4610" s="1"/>
      <c r="M4610" s="2"/>
      <c r="N4610" s="3"/>
      <c r="O4610" s="3"/>
      <c r="P4610" s="3"/>
      <c r="Q4610" s="3"/>
      <c r="R4610" s="3"/>
      <c r="S4610" s="3"/>
      <c r="AQ4610" s="1"/>
      <c r="AV4610" s="1"/>
      <c r="BQ4610" t="s">
        <v>340</v>
      </c>
      <c r="BR4610">
        <v>0</v>
      </c>
      <c r="BU4610">
        <v>0</v>
      </c>
      <c r="BV4610" t="s">
        <v>342</v>
      </c>
      <c r="BW4610">
        <v>0</v>
      </c>
      <c r="BX4610" t="s">
        <v>343</v>
      </c>
      <c r="CG4610" t="e">
        <v>#N/A</v>
      </c>
      <c r="CH4610" t="s">
        <v>343</v>
      </c>
    </row>
    <row r="4611" spans="1:86" x14ac:dyDescent="0.25">
      <c r="A4611" s="1"/>
      <c r="C4611" s="1"/>
      <c r="M4611" s="2"/>
      <c r="N4611" s="3"/>
      <c r="O4611" s="3"/>
      <c r="P4611" s="3"/>
      <c r="Q4611" s="3"/>
      <c r="R4611" s="3"/>
      <c r="S4611" s="3"/>
      <c r="AQ4611" s="1"/>
      <c r="AV4611" s="1"/>
      <c r="BQ4611" t="s">
        <v>340</v>
      </c>
      <c r="BR4611">
        <v>0</v>
      </c>
      <c r="BU4611">
        <v>0</v>
      </c>
      <c r="BV4611" t="s">
        <v>342</v>
      </c>
      <c r="BW4611">
        <v>0</v>
      </c>
      <c r="BX4611" t="s">
        <v>343</v>
      </c>
      <c r="CG4611" t="e">
        <v>#N/A</v>
      </c>
      <c r="CH4611" t="s">
        <v>343</v>
      </c>
    </row>
    <row r="4612" spans="1:86" x14ac:dyDescent="0.25">
      <c r="A4612" s="1"/>
      <c r="C4612" s="1"/>
      <c r="M4612" s="2"/>
      <c r="N4612" s="3"/>
      <c r="O4612" s="3"/>
      <c r="P4612" s="3"/>
      <c r="Q4612" s="3"/>
      <c r="R4612" s="3"/>
      <c r="S4612" s="3"/>
      <c r="AQ4612" s="1"/>
      <c r="AV4612" s="1"/>
      <c r="BQ4612" t="s">
        <v>340</v>
      </c>
      <c r="BR4612">
        <v>0</v>
      </c>
      <c r="BU4612">
        <v>0</v>
      </c>
      <c r="BV4612" t="s">
        <v>342</v>
      </c>
      <c r="BW4612">
        <v>0</v>
      </c>
      <c r="BX4612" t="s">
        <v>343</v>
      </c>
      <c r="CG4612" t="e">
        <v>#N/A</v>
      </c>
      <c r="CH4612" t="s">
        <v>343</v>
      </c>
    </row>
    <row r="4613" spans="1:86" x14ac:dyDescent="0.25">
      <c r="A4613" s="1"/>
      <c r="C4613" s="1"/>
      <c r="M4613" s="2"/>
      <c r="N4613" s="3"/>
      <c r="O4613" s="3"/>
      <c r="P4613" s="3"/>
      <c r="Q4613" s="3"/>
      <c r="R4613" s="3"/>
      <c r="S4613" s="3"/>
      <c r="AQ4613" s="1"/>
      <c r="AV4613" s="1"/>
      <c r="BQ4613" t="s">
        <v>340</v>
      </c>
      <c r="BR4613">
        <v>0</v>
      </c>
      <c r="BU4613">
        <v>0</v>
      </c>
      <c r="BV4613" t="s">
        <v>342</v>
      </c>
      <c r="BW4613">
        <v>0</v>
      </c>
      <c r="BX4613" t="s">
        <v>343</v>
      </c>
      <c r="CG4613" t="e">
        <v>#N/A</v>
      </c>
      <c r="CH4613" t="s">
        <v>343</v>
      </c>
    </row>
    <row r="4614" spans="1:86" x14ac:dyDescent="0.25">
      <c r="A4614" s="1"/>
      <c r="C4614" s="1"/>
      <c r="M4614" s="2"/>
      <c r="N4614" s="3"/>
      <c r="O4614" s="3"/>
      <c r="P4614" s="3"/>
      <c r="Q4614" s="3"/>
      <c r="R4614" s="3"/>
      <c r="S4614" s="3"/>
      <c r="AQ4614" s="1"/>
      <c r="AV4614" s="1"/>
      <c r="BQ4614" t="s">
        <v>340</v>
      </c>
      <c r="BR4614">
        <v>0</v>
      </c>
      <c r="BU4614">
        <v>0</v>
      </c>
      <c r="BV4614" t="s">
        <v>342</v>
      </c>
      <c r="BW4614">
        <v>0</v>
      </c>
      <c r="BX4614" t="s">
        <v>343</v>
      </c>
      <c r="CG4614" t="e">
        <v>#N/A</v>
      </c>
      <c r="CH4614" t="s">
        <v>343</v>
      </c>
    </row>
    <row r="4615" spans="1:86" x14ac:dyDescent="0.25">
      <c r="A4615" s="1"/>
      <c r="C4615" s="1"/>
      <c r="M4615" s="2"/>
      <c r="N4615" s="3"/>
      <c r="O4615" s="3"/>
      <c r="P4615" s="3"/>
      <c r="Q4615" s="3"/>
      <c r="R4615" s="3"/>
      <c r="S4615" s="3"/>
      <c r="AQ4615" s="1"/>
      <c r="AV4615" s="1"/>
      <c r="BQ4615" t="s">
        <v>340</v>
      </c>
      <c r="BR4615">
        <v>0</v>
      </c>
      <c r="BU4615">
        <v>0</v>
      </c>
      <c r="BV4615" t="s">
        <v>342</v>
      </c>
      <c r="BW4615">
        <v>0</v>
      </c>
      <c r="BX4615" t="s">
        <v>343</v>
      </c>
      <c r="CG4615" t="e">
        <v>#N/A</v>
      </c>
      <c r="CH4615" t="s">
        <v>343</v>
      </c>
    </row>
    <row r="4616" spans="1:86" x14ac:dyDescent="0.25">
      <c r="A4616" s="1"/>
      <c r="C4616" s="1"/>
      <c r="M4616" s="2"/>
      <c r="N4616" s="3"/>
      <c r="O4616" s="3"/>
      <c r="P4616" s="3"/>
      <c r="Q4616" s="3"/>
      <c r="R4616" s="3"/>
      <c r="S4616" s="3"/>
      <c r="AQ4616" s="1"/>
      <c r="AV4616" s="1"/>
      <c r="BQ4616" t="s">
        <v>340</v>
      </c>
      <c r="BR4616">
        <v>0</v>
      </c>
      <c r="BU4616">
        <v>0</v>
      </c>
      <c r="BV4616" t="s">
        <v>342</v>
      </c>
      <c r="BW4616">
        <v>0</v>
      </c>
      <c r="BX4616" t="s">
        <v>343</v>
      </c>
      <c r="CG4616" t="e">
        <v>#N/A</v>
      </c>
      <c r="CH4616" t="s">
        <v>343</v>
      </c>
    </row>
    <row r="4617" spans="1:86" x14ac:dyDescent="0.25">
      <c r="A4617" s="1"/>
      <c r="C4617" s="1"/>
      <c r="M4617" s="2"/>
      <c r="N4617" s="3"/>
      <c r="O4617" s="3"/>
      <c r="P4617" s="3"/>
      <c r="Q4617" s="3"/>
      <c r="R4617" s="3"/>
      <c r="S4617" s="3"/>
      <c r="AQ4617" s="1"/>
      <c r="AV4617" s="1"/>
      <c r="BQ4617" t="s">
        <v>340</v>
      </c>
      <c r="BR4617">
        <v>0</v>
      </c>
      <c r="BU4617">
        <v>0</v>
      </c>
      <c r="BV4617" t="s">
        <v>342</v>
      </c>
      <c r="BW4617">
        <v>0</v>
      </c>
      <c r="BX4617" t="s">
        <v>343</v>
      </c>
      <c r="CG4617" t="e">
        <v>#N/A</v>
      </c>
      <c r="CH4617" t="s">
        <v>343</v>
      </c>
    </row>
    <row r="4618" spans="1:86" x14ac:dyDescent="0.25">
      <c r="A4618" s="1"/>
      <c r="C4618" s="1"/>
      <c r="M4618" s="2"/>
      <c r="N4618" s="3"/>
      <c r="O4618" s="3"/>
      <c r="P4618" s="3"/>
      <c r="Q4618" s="3"/>
      <c r="R4618" s="3"/>
      <c r="S4618" s="3"/>
      <c r="AQ4618" s="1"/>
      <c r="AV4618" s="1"/>
      <c r="BQ4618" t="s">
        <v>340</v>
      </c>
      <c r="BR4618">
        <v>0</v>
      </c>
      <c r="BU4618">
        <v>0</v>
      </c>
      <c r="BV4618" t="s">
        <v>342</v>
      </c>
      <c r="BW4618">
        <v>0</v>
      </c>
      <c r="BX4618" t="s">
        <v>343</v>
      </c>
      <c r="CG4618" t="e">
        <v>#N/A</v>
      </c>
      <c r="CH4618" t="s">
        <v>343</v>
      </c>
    </row>
    <row r="4619" spans="1:86" x14ac:dyDescent="0.25">
      <c r="A4619" s="1"/>
      <c r="C4619" s="1"/>
      <c r="M4619" s="2"/>
      <c r="N4619" s="3"/>
      <c r="O4619" s="3"/>
      <c r="P4619" s="3"/>
      <c r="Q4619" s="3"/>
      <c r="R4619" s="3"/>
      <c r="S4619" s="3"/>
      <c r="AQ4619" s="1"/>
      <c r="AV4619" s="1"/>
      <c r="BQ4619" t="s">
        <v>340</v>
      </c>
      <c r="BR4619">
        <v>0</v>
      </c>
      <c r="BU4619">
        <v>0</v>
      </c>
      <c r="BV4619" t="s">
        <v>342</v>
      </c>
      <c r="BW4619">
        <v>0</v>
      </c>
      <c r="BX4619" t="s">
        <v>343</v>
      </c>
      <c r="CG4619" t="e">
        <v>#N/A</v>
      </c>
      <c r="CH4619" t="s">
        <v>343</v>
      </c>
    </row>
    <row r="4620" spans="1:86" x14ac:dyDescent="0.25">
      <c r="A4620" s="1"/>
      <c r="C4620" s="1"/>
      <c r="M4620" s="2"/>
      <c r="N4620" s="3"/>
      <c r="O4620" s="3"/>
      <c r="P4620" s="3"/>
      <c r="Q4620" s="3"/>
      <c r="R4620" s="3"/>
      <c r="S4620" s="3"/>
      <c r="AQ4620" s="1"/>
      <c r="AV4620" s="1"/>
      <c r="BQ4620" t="s">
        <v>340</v>
      </c>
      <c r="BR4620">
        <v>0</v>
      </c>
      <c r="BU4620">
        <v>0</v>
      </c>
      <c r="BV4620" t="s">
        <v>342</v>
      </c>
      <c r="BW4620">
        <v>0</v>
      </c>
      <c r="BX4620" t="s">
        <v>343</v>
      </c>
      <c r="CG4620" t="e">
        <v>#N/A</v>
      </c>
      <c r="CH4620" t="s">
        <v>343</v>
      </c>
    </row>
    <row r="4621" spans="1:86" x14ac:dyDescent="0.25">
      <c r="A4621" s="1"/>
      <c r="C4621" s="1"/>
      <c r="M4621" s="2"/>
      <c r="N4621" s="3"/>
      <c r="O4621" s="3"/>
      <c r="P4621" s="3"/>
      <c r="Q4621" s="3"/>
      <c r="R4621" s="3"/>
      <c r="S4621" s="3"/>
      <c r="AQ4621" s="1"/>
      <c r="AV4621" s="1"/>
      <c r="BQ4621" t="s">
        <v>340</v>
      </c>
      <c r="BR4621">
        <v>0</v>
      </c>
      <c r="BU4621">
        <v>0</v>
      </c>
      <c r="BV4621" t="s">
        <v>342</v>
      </c>
      <c r="BW4621">
        <v>0</v>
      </c>
      <c r="BX4621" t="s">
        <v>343</v>
      </c>
      <c r="CG4621" t="e">
        <v>#N/A</v>
      </c>
      <c r="CH4621" t="s">
        <v>343</v>
      </c>
    </row>
    <row r="4622" spans="1:86" x14ac:dyDescent="0.25">
      <c r="A4622" s="1"/>
      <c r="C4622" s="1"/>
      <c r="M4622" s="2"/>
      <c r="N4622" s="3"/>
      <c r="O4622" s="3"/>
      <c r="P4622" s="3"/>
      <c r="Q4622" s="3"/>
      <c r="R4622" s="3"/>
      <c r="S4622" s="3"/>
      <c r="AQ4622" s="1"/>
      <c r="AV4622" s="1"/>
      <c r="BQ4622" t="s">
        <v>340</v>
      </c>
      <c r="BR4622">
        <v>0</v>
      </c>
      <c r="BU4622">
        <v>0</v>
      </c>
      <c r="BV4622" t="s">
        <v>342</v>
      </c>
      <c r="BW4622">
        <v>0</v>
      </c>
      <c r="BX4622" t="s">
        <v>343</v>
      </c>
      <c r="CG4622" t="e">
        <v>#N/A</v>
      </c>
      <c r="CH4622" t="s">
        <v>343</v>
      </c>
    </row>
    <row r="4623" spans="1:86" x14ac:dyDescent="0.25">
      <c r="A4623" s="1"/>
      <c r="C4623" s="1"/>
      <c r="M4623" s="2"/>
      <c r="N4623" s="3"/>
      <c r="O4623" s="3"/>
      <c r="P4623" s="3"/>
      <c r="Q4623" s="3"/>
      <c r="R4623" s="3"/>
      <c r="S4623" s="3"/>
      <c r="AQ4623" s="1"/>
      <c r="AV4623" s="1"/>
      <c r="BQ4623" t="s">
        <v>340</v>
      </c>
      <c r="BR4623">
        <v>0</v>
      </c>
      <c r="BU4623">
        <v>0</v>
      </c>
      <c r="BV4623" t="s">
        <v>342</v>
      </c>
      <c r="BW4623">
        <v>0</v>
      </c>
      <c r="BX4623" t="s">
        <v>343</v>
      </c>
      <c r="CG4623" t="e">
        <v>#N/A</v>
      </c>
      <c r="CH4623" t="s">
        <v>343</v>
      </c>
    </row>
    <row r="4624" spans="1:86" x14ac:dyDescent="0.25">
      <c r="A4624" s="1"/>
      <c r="C4624" s="1"/>
      <c r="M4624" s="2"/>
      <c r="N4624" s="3"/>
      <c r="O4624" s="3"/>
      <c r="P4624" s="3"/>
      <c r="Q4624" s="3"/>
      <c r="R4624" s="3"/>
      <c r="S4624" s="3"/>
      <c r="AQ4624" s="1"/>
      <c r="AV4624" s="1"/>
      <c r="BQ4624" t="s">
        <v>340</v>
      </c>
      <c r="BR4624">
        <v>0</v>
      </c>
      <c r="BU4624">
        <v>0</v>
      </c>
      <c r="BV4624" t="s">
        <v>342</v>
      </c>
      <c r="BW4624">
        <v>0</v>
      </c>
      <c r="BX4624" t="s">
        <v>343</v>
      </c>
      <c r="CG4624" t="e">
        <v>#N/A</v>
      </c>
      <c r="CH4624" t="s">
        <v>343</v>
      </c>
    </row>
    <row r="4625" spans="1:86" x14ac:dyDescent="0.25">
      <c r="A4625" s="1"/>
      <c r="C4625" s="1"/>
      <c r="M4625" s="2"/>
      <c r="N4625" s="3"/>
      <c r="O4625" s="3"/>
      <c r="P4625" s="3"/>
      <c r="Q4625" s="3"/>
      <c r="R4625" s="3"/>
      <c r="S4625" s="3"/>
      <c r="AQ4625" s="1"/>
      <c r="AV4625" s="1"/>
      <c r="BQ4625" t="s">
        <v>340</v>
      </c>
      <c r="BR4625">
        <v>0</v>
      </c>
      <c r="BU4625">
        <v>0</v>
      </c>
      <c r="BV4625" t="s">
        <v>342</v>
      </c>
      <c r="BW4625">
        <v>0</v>
      </c>
      <c r="BX4625" t="s">
        <v>343</v>
      </c>
      <c r="CG4625" t="e">
        <v>#N/A</v>
      </c>
      <c r="CH4625" t="s">
        <v>343</v>
      </c>
    </row>
    <row r="4626" spans="1:86" x14ac:dyDescent="0.25">
      <c r="A4626" s="1"/>
      <c r="C4626" s="1"/>
      <c r="M4626" s="2"/>
      <c r="N4626" s="3"/>
      <c r="O4626" s="3"/>
      <c r="P4626" s="3"/>
      <c r="Q4626" s="3"/>
      <c r="R4626" s="3"/>
      <c r="S4626" s="3"/>
      <c r="AQ4626" s="1"/>
      <c r="AV4626" s="1"/>
      <c r="BQ4626" t="s">
        <v>340</v>
      </c>
      <c r="BR4626">
        <v>0</v>
      </c>
      <c r="BU4626">
        <v>0</v>
      </c>
      <c r="BV4626" t="s">
        <v>342</v>
      </c>
      <c r="BW4626">
        <v>0</v>
      </c>
      <c r="BX4626" t="s">
        <v>343</v>
      </c>
      <c r="CG4626" t="e">
        <v>#N/A</v>
      </c>
      <c r="CH4626" t="s">
        <v>343</v>
      </c>
    </row>
    <row r="4627" spans="1:86" x14ac:dyDescent="0.25">
      <c r="A4627" s="1"/>
      <c r="C4627" s="1"/>
      <c r="M4627" s="2"/>
      <c r="N4627" s="3"/>
      <c r="O4627" s="3"/>
      <c r="P4627" s="3"/>
      <c r="Q4627" s="3"/>
      <c r="R4627" s="3"/>
      <c r="S4627" s="3"/>
      <c r="AQ4627" s="1"/>
      <c r="AV4627" s="1"/>
      <c r="BQ4627" t="s">
        <v>340</v>
      </c>
      <c r="BR4627">
        <v>0</v>
      </c>
      <c r="BU4627">
        <v>0</v>
      </c>
      <c r="BV4627" t="s">
        <v>342</v>
      </c>
      <c r="BW4627">
        <v>0</v>
      </c>
      <c r="BX4627" t="s">
        <v>343</v>
      </c>
      <c r="CG4627" t="e">
        <v>#N/A</v>
      </c>
      <c r="CH4627" t="s">
        <v>343</v>
      </c>
    </row>
    <row r="4628" spans="1:86" x14ac:dyDescent="0.25">
      <c r="A4628" s="1"/>
      <c r="C4628" s="1"/>
      <c r="M4628" s="2"/>
      <c r="N4628" s="3"/>
      <c r="O4628" s="3"/>
      <c r="P4628" s="3"/>
      <c r="Q4628" s="3"/>
      <c r="R4628" s="3"/>
      <c r="S4628" s="3"/>
      <c r="AQ4628" s="1"/>
      <c r="AV4628" s="1"/>
      <c r="BQ4628" t="s">
        <v>340</v>
      </c>
      <c r="BR4628">
        <v>0</v>
      </c>
      <c r="BU4628">
        <v>0</v>
      </c>
      <c r="BV4628" t="s">
        <v>342</v>
      </c>
      <c r="BW4628">
        <v>0</v>
      </c>
      <c r="BX4628" t="s">
        <v>343</v>
      </c>
      <c r="CG4628" t="e">
        <v>#N/A</v>
      </c>
      <c r="CH4628" t="s">
        <v>343</v>
      </c>
    </row>
    <row r="4629" spans="1:86" x14ac:dyDescent="0.25">
      <c r="A4629" s="1"/>
      <c r="C4629" s="1"/>
      <c r="M4629" s="2"/>
      <c r="N4629" s="3"/>
      <c r="O4629" s="3"/>
      <c r="P4629" s="3"/>
      <c r="Q4629" s="3"/>
      <c r="R4629" s="3"/>
      <c r="S4629" s="3"/>
      <c r="AQ4629" s="1"/>
      <c r="AV4629" s="1"/>
      <c r="BQ4629" t="s">
        <v>340</v>
      </c>
      <c r="BR4629">
        <v>0</v>
      </c>
      <c r="BU4629">
        <v>0</v>
      </c>
      <c r="BV4629" t="s">
        <v>342</v>
      </c>
      <c r="BW4629">
        <v>0</v>
      </c>
      <c r="BX4629" t="s">
        <v>343</v>
      </c>
      <c r="CG4629" t="e">
        <v>#N/A</v>
      </c>
      <c r="CH4629" t="s">
        <v>343</v>
      </c>
    </row>
    <row r="4630" spans="1:86" x14ac:dyDescent="0.25">
      <c r="A4630" s="1"/>
      <c r="C4630" s="1"/>
      <c r="M4630" s="2"/>
      <c r="N4630" s="3"/>
      <c r="O4630" s="3"/>
      <c r="P4630" s="3"/>
      <c r="Q4630" s="3"/>
      <c r="R4630" s="3"/>
      <c r="S4630" s="3"/>
      <c r="AQ4630" s="1"/>
      <c r="AV4630" s="1"/>
      <c r="BQ4630" t="s">
        <v>340</v>
      </c>
      <c r="BR4630">
        <v>0</v>
      </c>
      <c r="BU4630">
        <v>0</v>
      </c>
      <c r="BV4630" t="s">
        <v>342</v>
      </c>
      <c r="BW4630">
        <v>0</v>
      </c>
      <c r="BX4630" t="s">
        <v>343</v>
      </c>
      <c r="CG4630" t="e">
        <v>#N/A</v>
      </c>
      <c r="CH4630" t="s">
        <v>343</v>
      </c>
    </row>
    <row r="4631" spans="1:86" x14ac:dyDescent="0.25">
      <c r="A4631" s="1"/>
      <c r="C4631" s="1"/>
      <c r="M4631" s="2"/>
      <c r="N4631" s="3"/>
      <c r="O4631" s="3"/>
      <c r="P4631" s="3"/>
      <c r="Q4631" s="3"/>
      <c r="R4631" s="3"/>
      <c r="S4631" s="3"/>
      <c r="AQ4631" s="1"/>
      <c r="AV4631" s="1"/>
      <c r="BQ4631" t="s">
        <v>340</v>
      </c>
      <c r="BR4631">
        <v>0</v>
      </c>
      <c r="BU4631">
        <v>0</v>
      </c>
      <c r="BV4631" t="s">
        <v>342</v>
      </c>
      <c r="BW4631">
        <v>0</v>
      </c>
      <c r="BX4631" t="s">
        <v>343</v>
      </c>
      <c r="CG4631" t="e">
        <v>#N/A</v>
      </c>
      <c r="CH4631" t="s">
        <v>343</v>
      </c>
    </row>
    <row r="4632" spans="1:86" x14ac:dyDescent="0.25">
      <c r="A4632" s="1"/>
      <c r="C4632" s="1"/>
      <c r="M4632" s="2"/>
      <c r="N4632" s="3"/>
      <c r="O4632" s="3"/>
      <c r="P4632" s="3"/>
      <c r="Q4632" s="3"/>
      <c r="R4632" s="3"/>
      <c r="S4632" s="3"/>
      <c r="AQ4632" s="1"/>
      <c r="AV4632" s="1"/>
      <c r="BQ4632" t="s">
        <v>340</v>
      </c>
      <c r="BR4632">
        <v>0</v>
      </c>
      <c r="BU4632">
        <v>0</v>
      </c>
      <c r="BV4632" t="s">
        <v>342</v>
      </c>
      <c r="BW4632">
        <v>0</v>
      </c>
      <c r="BX4632" t="s">
        <v>343</v>
      </c>
      <c r="CG4632" t="e">
        <v>#N/A</v>
      </c>
      <c r="CH4632" t="s">
        <v>343</v>
      </c>
    </row>
    <row r="4633" spans="1:86" x14ac:dyDescent="0.25">
      <c r="A4633" s="1"/>
      <c r="C4633" s="1"/>
      <c r="M4633" s="2"/>
      <c r="N4633" s="3"/>
      <c r="O4633" s="3"/>
      <c r="P4633" s="3"/>
      <c r="Q4633" s="3"/>
      <c r="R4633" s="3"/>
      <c r="S4633" s="3"/>
      <c r="AQ4633" s="1"/>
      <c r="AV4633" s="1"/>
      <c r="BQ4633" t="s">
        <v>340</v>
      </c>
      <c r="BR4633">
        <v>0</v>
      </c>
      <c r="BU4633">
        <v>0</v>
      </c>
      <c r="BV4633" t="s">
        <v>342</v>
      </c>
      <c r="BW4633">
        <v>0</v>
      </c>
      <c r="BX4633" t="s">
        <v>343</v>
      </c>
      <c r="CG4633" t="e">
        <v>#N/A</v>
      </c>
      <c r="CH4633" t="s">
        <v>343</v>
      </c>
    </row>
    <row r="4634" spans="1:86" x14ac:dyDescent="0.25">
      <c r="A4634" s="1"/>
      <c r="C4634" s="1"/>
      <c r="M4634" s="2"/>
      <c r="N4634" s="3"/>
      <c r="O4634" s="3"/>
      <c r="P4634" s="3"/>
      <c r="Q4634" s="3"/>
      <c r="R4634" s="3"/>
      <c r="S4634" s="3"/>
      <c r="AQ4634" s="1"/>
      <c r="AV4634" s="1"/>
      <c r="BQ4634" t="s">
        <v>340</v>
      </c>
      <c r="BR4634">
        <v>0</v>
      </c>
      <c r="BU4634">
        <v>0</v>
      </c>
      <c r="BV4634" t="s">
        <v>342</v>
      </c>
      <c r="BW4634">
        <v>0</v>
      </c>
      <c r="BX4634" t="s">
        <v>343</v>
      </c>
      <c r="CG4634" t="e">
        <v>#N/A</v>
      </c>
      <c r="CH4634" t="s">
        <v>343</v>
      </c>
    </row>
    <row r="4635" spans="1:86" x14ac:dyDescent="0.25">
      <c r="A4635" s="1"/>
      <c r="C4635" s="1"/>
      <c r="M4635" s="2"/>
      <c r="N4635" s="3"/>
      <c r="O4635" s="3"/>
      <c r="P4635" s="3"/>
      <c r="Q4635" s="3"/>
      <c r="R4635" s="3"/>
      <c r="S4635" s="3"/>
      <c r="AQ4635" s="1"/>
      <c r="AV4635" s="1"/>
      <c r="BQ4635" t="s">
        <v>340</v>
      </c>
      <c r="BR4635">
        <v>0</v>
      </c>
      <c r="BU4635">
        <v>0</v>
      </c>
      <c r="BV4635" t="s">
        <v>342</v>
      </c>
      <c r="BW4635">
        <v>0</v>
      </c>
      <c r="BX4635" t="s">
        <v>343</v>
      </c>
      <c r="CG4635" t="e">
        <v>#N/A</v>
      </c>
      <c r="CH4635" t="s">
        <v>343</v>
      </c>
    </row>
    <row r="4636" spans="1:86" x14ac:dyDescent="0.25">
      <c r="A4636" s="1"/>
      <c r="C4636" s="1"/>
      <c r="M4636" s="2"/>
      <c r="N4636" s="3"/>
      <c r="O4636" s="3"/>
      <c r="P4636" s="3"/>
      <c r="Q4636" s="3"/>
      <c r="R4636" s="3"/>
      <c r="S4636" s="3"/>
      <c r="AQ4636" s="1"/>
      <c r="AV4636" s="1"/>
      <c r="BQ4636" t="s">
        <v>340</v>
      </c>
      <c r="BR4636">
        <v>0</v>
      </c>
      <c r="BU4636">
        <v>0</v>
      </c>
      <c r="BV4636" t="s">
        <v>342</v>
      </c>
      <c r="BW4636">
        <v>0</v>
      </c>
      <c r="BX4636" t="s">
        <v>343</v>
      </c>
      <c r="CG4636" t="e">
        <v>#N/A</v>
      </c>
      <c r="CH4636" t="s">
        <v>343</v>
      </c>
    </row>
    <row r="4637" spans="1:86" x14ac:dyDescent="0.25">
      <c r="A4637" s="1"/>
      <c r="C4637" s="1"/>
      <c r="M4637" s="2"/>
      <c r="N4637" s="3"/>
      <c r="O4637" s="3"/>
      <c r="P4637" s="3"/>
      <c r="Q4637" s="3"/>
      <c r="R4637" s="3"/>
      <c r="S4637" s="3"/>
      <c r="AQ4637" s="1"/>
      <c r="AV4637" s="1"/>
      <c r="BQ4637" t="s">
        <v>340</v>
      </c>
      <c r="BR4637">
        <v>0</v>
      </c>
      <c r="BU4637">
        <v>0</v>
      </c>
      <c r="BV4637" t="s">
        <v>342</v>
      </c>
      <c r="BW4637">
        <v>0</v>
      </c>
      <c r="BX4637" t="s">
        <v>343</v>
      </c>
      <c r="CG4637" t="e">
        <v>#N/A</v>
      </c>
      <c r="CH4637" t="s">
        <v>343</v>
      </c>
    </row>
    <row r="4638" spans="1:86" x14ac:dyDescent="0.25">
      <c r="A4638" s="1"/>
      <c r="C4638" s="1"/>
      <c r="M4638" s="2"/>
      <c r="N4638" s="3"/>
      <c r="O4638" s="3"/>
      <c r="P4638" s="3"/>
      <c r="Q4638" s="3"/>
      <c r="R4638" s="3"/>
      <c r="S4638" s="3"/>
      <c r="AQ4638" s="1"/>
      <c r="AV4638" s="1"/>
      <c r="BQ4638" t="s">
        <v>340</v>
      </c>
      <c r="BR4638">
        <v>0</v>
      </c>
      <c r="BU4638">
        <v>0</v>
      </c>
      <c r="BV4638" t="s">
        <v>342</v>
      </c>
      <c r="BW4638">
        <v>0</v>
      </c>
      <c r="BX4638" t="s">
        <v>343</v>
      </c>
      <c r="CG4638" t="e">
        <v>#N/A</v>
      </c>
      <c r="CH4638" t="s">
        <v>343</v>
      </c>
    </row>
    <row r="4639" spans="1:86" x14ac:dyDescent="0.25">
      <c r="A4639" s="1"/>
      <c r="C4639" s="1"/>
      <c r="M4639" s="2"/>
      <c r="N4639" s="3"/>
      <c r="O4639" s="3"/>
      <c r="P4639" s="3"/>
      <c r="Q4639" s="3"/>
      <c r="R4639" s="3"/>
      <c r="S4639" s="3"/>
      <c r="AQ4639" s="1"/>
      <c r="AV4639" s="1"/>
      <c r="BQ4639" t="s">
        <v>340</v>
      </c>
      <c r="BR4639">
        <v>0</v>
      </c>
      <c r="BU4639">
        <v>0</v>
      </c>
      <c r="BV4639" t="s">
        <v>342</v>
      </c>
      <c r="BW4639">
        <v>0</v>
      </c>
      <c r="BX4639" t="s">
        <v>343</v>
      </c>
      <c r="CG4639" t="e">
        <v>#N/A</v>
      </c>
      <c r="CH4639" t="s">
        <v>343</v>
      </c>
    </row>
    <row r="4640" spans="1:86" x14ac:dyDescent="0.25">
      <c r="A4640" s="1"/>
      <c r="C4640" s="1"/>
      <c r="M4640" s="2"/>
      <c r="N4640" s="3"/>
      <c r="O4640" s="3"/>
      <c r="P4640" s="3"/>
      <c r="Q4640" s="3"/>
      <c r="R4640" s="3"/>
      <c r="S4640" s="3"/>
      <c r="AQ4640" s="1"/>
      <c r="AV4640" s="1"/>
      <c r="BQ4640" t="s">
        <v>340</v>
      </c>
      <c r="BR4640">
        <v>0</v>
      </c>
      <c r="BU4640">
        <v>0</v>
      </c>
      <c r="BV4640" t="s">
        <v>342</v>
      </c>
      <c r="BW4640">
        <v>0</v>
      </c>
      <c r="BX4640" t="s">
        <v>343</v>
      </c>
      <c r="CG4640" t="e">
        <v>#N/A</v>
      </c>
      <c r="CH4640" t="s">
        <v>343</v>
      </c>
    </row>
    <row r="4641" spans="1:86" x14ac:dyDescent="0.25">
      <c r="A4641" s="1"/>
      <c r="C4641" s="1"/>
      <c r="M4641" s="2"/>
      <c r="N4641" s="3"/>
      <c r="O4641" s="3"/>
      <c r="P4641" s="3"/>
      <c r="Q4641" s="3"/>
      <c r="R4641" s="3"/>
      <c r="S4641" s="3"/>
      <c r="AQ4641" s="1"/>
      <c r="AV4641" s="1"/>
      <c r="BQ4641" t="s">
        <v>340</v>
      </c>
      <c r="BR4641">
        <v>0</v>
      </c>
      <c r="BU4641">
        <v>0</v>
      </c>
      <c r="BV4641" t="s">
        <v>342</v>
      </c>
      <c r="BW4641">
        <v>0</v>
      </c>
      <c r="BX4641" t="s">
        <v>343</v>
      </c>
      <c r="CG4641" t="e">
        <v>#N/A</v>
      </c>
      <c r="CH4641" t="s">
        <v>343</v>
      </c>
    </row>
    <row r="4642" spans="1:86" x14ac:dyDescent="0.25">
      <c r="A4642" s="1"/>
      <c r="C4642" s="1"/>
      <c r="M4642" s="2"/>
      <c r="N4642" s="3"/>
      <c r="O4642" s="3"/>
      <c r="P4642" s="3"/>
      <c r="Q4642" s="3"/>
      <c r="R4642" s="3"/>
      <c r="S4642" s="3"/>
      <c r="AQ4642" s="1"/>
      <c r="AV4642" s="1"/>
      <c r="BQ4642" t="s">
        <v>340</v>
      </c>
      <c r="BR4642">
        <v>0</v>
      </c>
      <c r="BU4642">
        <v>0</v>
      </c>
      <c r="BV4642" t="s">
        <v>342</v>
      </c>
      <c r="BW4642">
        <v>0</v>
      </c>
      <c r="BX4642" t="s">
        <v>343</v>
      </c>
      <c r="CG4642" t="e">
        <v>#N/A</v>
      </c>
      <c r="CH4642" t="s">
        <v>343</v>
      </c>
    </row>
    <row r="4643" spans="1:86" x14ac:dyDescent="0.25">
      <c r="A4643" s="1"/>
      <c r="C4643" s="1"/>
      <c r="M4643" s="2"/>
      <c r="N4643" s="3"/>
      <c r="O4643" s="3"/>
      <c r="P4643" s="3"/>
      <c r="Q4643" s="3"/>
      <c r="R4643" s="3"/>
      <c r="S4643" s="3"/>
      <c r="AQ4643" s="1"/>
      <c r="AV4643" s="1"/>
      <c r="BQ4643" t="s">
        <v>340</v>
      </c>
      <c r="BR4643">
        <v>0</v>
      </c>
      <c r="BU4643">
        <v>0</v>
      </c>
      <c r="BV4643" t="s">
        <v>342</v>
      </c>
      <c r="BW4643">
        <v>0</v>
      </c>
      <c r="BX4643" t="s">
        <v>343</v>
      </c>
      <c r="CG4643" t="e">
        <v>#N/A</v>
      </c>
      <c r="CH4643" t="s">
        <v>343</v>
      </c>
    </row>
    <row r="4644" spans="1:86" x14ac:dyDescent="0.25">
      <c r="A4644" s="1"/>
      <c r="C4644" s="1"/>
      <c r="M4644" s="2"/>
      <c r="N4644" s="3"/>
      <c r="O4644" s="3"/>
      <c r="P4644" s="3"/>
      <c r="Q4644" s="3"/>
      <c r="R4644" s="3"/>
      <c r="S4644" s="3"/>
      <c r="AQ4644" s="1"/>
      <c r="AV4644" s="1"/>
      <c r="BQ4644" t="s">
        <v>340</v>
      </c>
      <c r="BR4644">
        <v>0</v>
      </c>
      <c r="BU4644">
        <v>0</v>
      </c>
      <c r="BV4644" t="s">
        <v>342</v>
      </c>
      <c r="BW4644">
        <v>0</v>
      </c>
      <c r="BX4644" t="s">
        <v>343</v>
      </c>
      <c r="CG4644" t="e">
        <v>#N/A</v>
      </c>
      <c r="CH4644" t="s">
        <v>343</v>
      </c>
    </row>
    <row r="4645" spans="1:86" x14ac:dyDescent="0.25">
      <c r="A4645" s="1"/>
      <c r="C4645" s="1"/>
      <c r="M4645" s="2"/>
      <c r="N4645" s="3"/>
      <c r="O4645" s="3"/>
      <c r="P4645" s="3"/>
      <c r="Q4645" s="3"/>
      <c r="R4645" s="3"/>
      <c r="S4645" s="3"/>
      <c r="AQ4645" s="1"/>
      <c r="AV4645" s="1"/>
      <c r="BQ4645" t="s">
        <v>340</v>
      </c>
      <c r="BR4645">
        <v>0</v>
      </c>
      <c r="BU4645">
        <v>0</v>
      </c>
      <c r="BV4645" t="s">
        <v>342</v>
      </c>
      <c r="BW4645">
        <v>0</v>
      </c>
      <c r="BX4645" t="s">
        <v>343</v>
      </c>
      <c r="CG4645" t="e">
        <v>#N/A</v>
      </c>
      <c r="CH4645" t="s">
        <v>343</v>
      </c>
    </row>
    <row r="4646" spans="1:86" x14ac:dyDescent="0.25">
      <c r="A4646" s="1"/>
      <c r="C4646" s="1"/>
      <c r="M4646" s="2"/>
      <c r="N4646" s="3"/>
      <c r="O4646" s="3"/>
      <c r="P4646" s="3"/>
      <c r="Q4646" s="3"/>
      <c r="R4646" s="3"/>
      <c r="S4646" s="3"/>
      <c r="AQ4646" s="1"/>
      <c r="AV4646" s="1"/>
      <c r="BQ4646" t="s">
        <v>340</v>
      </c>
      <c r="BR4646">
        <v>0</v>
      </c>
      <c r="BU4646">
        <v>0</v>
      </c>
      <c r="BV4646" t="s">
        <v>342</v>
      </c>
      <c r="BW4646">
        <v>0</v>
      </c>
      <c r="BX4646" t="s">
        <v>343</v>
      </c>
      <c r="CG4646" t="e">
        <v>#N/A</v>
      </c>
      <c r="CH4646" t="s">
        <v>343</v>
      </c>
    </row>
    <row r="4647" spans="1:86" x14ac:dyDescent="0.25">
      <c r="A4647" s="1"/>
      <c r="C4647" s="1"/>
      <c r="M4647" s="2"/>
      <c r="N4647" s="3"/>
      <c r="O4647" s="3"/>
      <c r="P4647" s="3"/>
      <c r="Q4647" s="3"/>
      <c r="R4647" s="3"/>
      <c r="S4647" s="3"/>
      <c r="AQ4647" s="1"/>
      <c r="AV4647" s="1"/>
      <c r="BQ4647" t="s">
        <v>340</v>
      </c>
      <c r="BR4647">
        <v>0</v>
      </c>
      <c r="BU4647">
        <v>0</v>
      </c>
      <c r="BV4647" t="s">
        <v>342</v>
      </c>
      <c r="BW4647">
        <v>0</v>
      </c>
      <c r="BX4647" t="s">
        <v>343</v>
      </c>
      <c r="CG4647" t="e">
        <v>#N/A</v>
      </c>
      <c r="CH4647" t="s">
        <v>343</v>
      </c>
    </row>
    <row r="4648" spans="1:86" x14ac:dyDescent="0.25">
      <c r="A4648" s="1"/>
      <c r="C4648" s="1"/>
      <c r="M4648" s="2"/>
      <c r="N4648" s="3"/>
      <c r="O4648" s="3"/>
      <c r="P4648" s="3"/>
      <c r="Q4648" s="3"/>
      <c r="R4648" s="3"/>
      <c r="S4648" s="3"/>
      <c r="AQ4648" s="1"/>
      <c r="AV4648" s="1"/>
      <c r="BQ4648" t="s">
        <v>340</v>
      </c>
      <c r="BR4648">
        <v>0</v>
      </c>
      <c r="BU4648">
        <v>0</v>
      </c>
      <c r="BV4648" t="s">
        <v>342</v>
      </c>
      <c r="BW4648">
        <v>0</v>
      </c>
      <c r="BX4648" t="s">
        <v>343</v>
      </c>
      <c r="CG4648" t="e">
        <v>#N/A</v>
      </c>
      <c r="CH4648" t="s">
        <v>343</v>
      </c>
    </row>
    <row r="4649" spans="1:86" x14ac:dyDescent="0.25">
      <c r="A4649" s="1"/>
      <c r="C4649" s="1"/>
      <c r="M4649" s="2"/>
      <c r="N4649" s="3"/>
      <c r="O4649" s="3"/>
      <c r="P4649" s="3"/>
      <c r="Q4649" s="3"/>
      <c r="R4649" s="3"/>
      <c r="S4649" s="3"/>
      <c r="AQ4649" s="1"/>
      <c r="AV4649" s="1"/>
      <c r="BQ4649" t="s">
        <v>340</v>
      </c>
      <c r="BR4649">
        <v>0</v>
      </c>
      <c r="BU4649">
        <v>0</v>
      </c>
      <c r="BV4649" t="s">
        <v>342</v>
      </c>
      <c r="BW4649">
        <v>0</v>
      </c>
      <c r="BX4649" t="s">
        <v>343</v>
      </c>
      <c r="CG4649" t="e">
        <v>#N/A</v>
      </c>
      <c r="CH4649" t="s">
        <v>343</v>
      </c>
    </row>
    <row r="4650" spans="1:86" x14ac:dyDescent="0.25">
      <c r="A4650" s="1"/>
      <c r="C4650" s="1"/>
      <c r="M4650" s="2"/>
      <c r="N4650" s="3"/>
      <c r="O4650" s="3"/>
      <c r="P4650" s="3"/>
      <c r="Q4650" s="3"/>
      <c r="R4650" s="3"/>
      <c r="S4650" s="3"/>
      <c r="AQ4650" s="1"/>
      <c r="AV4650" s="1"/>
      <c r="BQ4650" t="s">
        <v>340</v>
      </c>
      <c r="BR4650">
        <v>0</v>
      </c>
      <c r="BU4650">
        <v>0</v>
      </c>
      <c r="BV4650" t="s">
        <v>342</v>
      </c>
      <c r="BW4650">
        <v>0</v>
      </c>
      <c r="BX4650" t="s">
        <v>343</v>
      </c>
      <c r="CG4650" t="e">
        <v>#N/A</v>
      </c>
      <c r="CH4650" t="s">
        <v>343</v>
      </c>
    </row>
    <row r="4651" spans="1:86" x14ac:dyDescent="0.25">
      <c r="A4651" s="1"/>
      <c r="C4651" s="1"/>
      <c r="M4651" s="2"/>
      <c r="N4651" s="3"/>
      <c r="O4651" s="3"/>
      <c r="P4651" s="3"/>
      <c r="Q4651" s="3"/>
      <c r="R4651" s="3"/>
      <c r="S4651" s="3"/>
      <c r="AQ4651" s="1"/>
      <c r="AV4651" s="1"/>
      <c r="BQ4651" t="s">
        <v>340</v>
      </c>
      <c r="BR4651">
        <v>0</v>
      </c>
      <c r="BU4651">
        <v>0</v>
      </c>
      <c r="BV4651" t="s">
        <v>342</v>
      </c>
      <c r="BW4651">
        <v>0</v>
      </c>
      <c r="BX4651" t="s">
        <v>343</v>
      </c>
      <c r="CG4651" t="e">
        <v>#N/A</v>
      </c>
      <c r="CH4651" t="s">
        <v>343</v>
      </c>
    </row>
    <row r="4652" spans="1:86" x14ac:dyDescent="0.25">
      <c r="A4652" s="1"/>
      <c r="C4652" s="1"/>
      <c r="M4652" s="2"/>
      <c r="N4652" s="3"/>
      <c r="O4652" s="3"/>
      <c r="P4652" s="3"/>
      <c r="Q4652" s="3"/>
      <c r="R4652" s="3"/>
      <c r="S4652" s="3"/>
      <c r="AQ4652" s="1"/>
      <c r="AV4652" s="1"/>
      <c r="BQ4652" t="s">
        <v>340</v>
      </c>
      <c r="BR4652">
        <v>0</v>
      </c>
      <c r="BU4652">
        <v>0</v>
      </c>
      <c r="BV4652" t="s">
        <v>342</v>
      </c>
      <c r="BW4652">
        <v>0</v>
      </c>
      <c r="BX4652" t="s">
        <v>343</v>
      </c>
      <c r="CG4652" t="e">
        <v>#N/A</v>
      </c>
      <c r="CH4652" t="s">
        <v>343</v>
      </c>
    </row>
    <row r="4653" spans="1:86" x14ac:dyDescent="0.25">
      <c r="A4653" s="1"/>
      <c r="C4653" s="1"/>
      <c r="M4653" s="2"/>
      <c r="N4653" s="3"/>
      <c r="O4653" s="3"/>
      <c r="P4653" s="3"/>
      <c r="Q4653" s="3"/>
      <c r="R4653" s="3"/>
      <c r="S4653" s="3"/>
      <c r="AQ4653" s="1"/>
      <c r="AV4653" s="1"/>
      <c r="BQ4653" t="s">
        <v>340</v>
      </c>
      <c r="BR4653">
        <v>0</v>
      </c>
      <c r="BU4653">
        <v>0</v>
      </c>
      <c r="BV4653" t="s">
        <v>342</v>
      </c>
      <c r="BW4653">
        <v>0</v>
      </c>
      <c r="BX4653" t="s">
        <v>343</v>
      </c>
      <c r="CG4653" t="e">
        <v>#N/A</v>
      </c>
      <c r="CH4653" t="s">
        <v>343</v>
      </c>
    </row>
    <row r="4654" spans="1:86" x14ac:dyDescent="0.25">
      <c r="A4654" s="1"/>
      <c r="C4654" s="1"/>
      <c r="M4654" s="2"/>
      <c r="N4654" s="3"/>
      <c r="O4654" s="3"/>
      <c r="P4654" s="3"/>
      <c r="Q4654" s="3"/>
      <c r="R4654" s="3"/>
      <c r="S4654" s="3"/>
      <c r="AQ4654" s="1"/>
      <c r="AV4654" s="1"/>
      <c r="BQ4654" t="s">
        <v>340</v>
      </c>
      <c r="BR4654">
        <v>0</v>
      </c>
      <c r="BU4654">
        <v>0</v>
      </c>
      <c r="BV4654" t="s">
        <v>342</v>
      </c>
      <c r="BW4654">
        <v>0</v>
      </c>
      <c r="BX4654" t="s">
        <v>343</v>
      </c>
      <c r="CG4654" t="e">
        <v>#N/A</v>
      </c>
      <c r="CH4654" t="s">
        <v>343</v>
      </c>
    </row>
    <row r="4655" spans="1:86" x14ac:dyDescent="0.25">
      <c r="A4655" s="1"/>
      <c r="C4655" s="1"/>
      <c r="M4655" s="2"/>
      <c r="N4655" s="3"/>
      <c r="O4655" s="3"/>
      <c r="P4655" s="3"/>
      <c r="Q4655" s="3"/>
      <c r="R4655" s="3"/>
      <c r="S4655" s="3"/>
      <c r="AQ4655" s="1"/>
      <c r="AV4655" s="1"/>
      <c r="BQ4655" t="s">
        <v>340</v>
      </c>
      <c r="BR4655">
        <v>0</v>
      </c>
      <c r="BU4655">
        <v>0</v>
      </c>
      <c r="BV4655" t="s">
        <v>342</v>
      </c>
      <c r="BW4655">
        <v>0</v>
      </c>
      <c r="BX4655" t="s">
        <v>343</v>
      </c>
      <c r="CG4655" t="e">
        <v>#N/A</v>
      </c>
      <c r="CH4655" t="s">
        <v>343</v>
      </c>
    </row>
    <row r="4656" spans="1:86" x14ac:dyDescent="0.25">
      <c r="A4656" s="1"/>
      <c r="C4656" s="1"/>
      <c r="M4656" s="2"/>
      <c r="N4656" s="3"/>
      <c r="O4656" s="3"/>
      <c r="P4656" s="3"/>
      <c r="Q4656" s="3"/>
      <c r="R4656" s="3"/>
      <c r="S4656" s="3"/>
      <c r="AQ4656" s="1"/>
      <c r="AV4656" s="1"/>
      <c r="BQ4656" t="s">
        <v>340</v>
      </c>
      <c r="BR4656">
        <v>0</v>
      </c>
      <c r="BU4656">
        <v>0</v>
      </c>
      <c r="BV4656" t="s">
        <v>342</v>
      </c>
      <c r="BW4656">
        <v>0</v>
      </c>
      <c r="BX4656" t="s">
        <v>343</v>
      </c>
      <c r="CG4656" t="e">
        <v>#N/A</v>
      </c>
      <c r="CH4656" t="s">
        <v>343</v>
      </c>
    </row>
    <row r="4657" spans="1:86" x14ac:dyDescent="0.25">
      <c r="A4657" s="1"/>
      <c r="C4657" s="1"/>
      <c r="M4657" s="2"/>
      <c r="N4657" s="3"/>
      <c r="O4657" s="3"/>
      <c r="P4657" s="3"/>
      <c r="Q4657" s="3"/>
      <c r="R4657" s="3"/>
      <c r="S4657" s="3"/>
      <c r="AQ4657" s="1"/>
      <c r="AV4657" s="1"/>
      <c r="BQ4657" t="s">
        <v>340</v>
      </c>
      <c r="BR4657">
        <v>0</v>
      </c>
      <c r="BU4657">
        <v>0</v>
      </c>
      <c r="BV4657" t="s">
        <v>342</v>
      </c>
      <c r="BW4657">
        <v>0</v>
      </c>
      <c r="BX4657" t="s">
        <v>343</v>
      </c>
      <c r="CG4657" t="e">
        <v>#N/A</v>
      </c>
      <c r="CH4657" t="s">
        <v>343</v>
      </c>
    </row>
    <row r="4658" spans="1:86" x14ac:dyDescent="0.25">
      <c r="A4658" s="1"/>
      <c r="C4658" s="1"/>
      <c r="M4658" s="2"/>
      <c r="N4658" s="3"/>
      <c r="O4658" s="3"/>
      <c r="P4658" s="3"/>
      <c r="Q4658" s="3"/>
      <c r="R4658" s="3"/>
      <c r="S4658" s="3"/>
      <c r="AQ4658" s="1"/>
      <c r="AV4658" s="1"/>
      <c r="BQ4658" t="s">
        <v>340</v>
      </c>
      <c r="BR4658">
        <v>0</v>
      </c>
      <c r="BU4658">
        <v>0</v>
      </c>
      <c r="BV4658" t="s">
        <v>342</v>
      </c>
      <c r="BW4658">
        <v>0</v>
      </c>
      <c r="BX4658" t="s">
        <v>343</v>
      </c>
      <c r="CG4658" t="e">
        <v>#N/A</v>
      </c>
      <c r="CH4658" t="s">
        <v>343</v>
      </c>
    </row>
    <row r="4659" spans="1:86" x14ac:dyDescent="0.25">
      <c r="A4659" s="1"/>
      <c r="C4659" s="1"/>
      <c r="M4659" s="2"/>
      <c r="N4659" s="3"/>
      <c r="O4659" s="3"/>
      <c r="P4659" s="3"/>
      <c r="Q4659" s="3"/>
      <c r="R4659" s="3"/>
      <c r="S4659" s="3"/>
      <c r="AQ4659" s="1"/>
      <c r="AV4659" s="1"/>
      <c r="BQ4659" t="s">
        <v>340</v>
      </c>
      <c r="BR4659">
        <v>0</v>
      </c>
      <c r="BU4659">
        <v>0</v>
      </c>
      <c r="BV4659" t="s">
        <v>342</v>
      </c>
      <c r="BW4659">
        <v>0</v>
      </c>
      <c r="BX4659" t="s">
        <v>343</v>
      </c>
      <c r="CG4659" t="e">
        <v>#N/A</v>
      </c>
      <c r="CH4659" t="s">
        <v>343</v>
      </c>
    </row>
    <row r="4660" spans="1:86" x14ac:dyDescent="0.25">
      <c r="A4660" s="1"/>
      <c r="C4660" s="1"/>
      <c r="M4660" s="2"/>
      <c r="N4660" s="3"/>
      <c r="O4660" s="3"/>
      <c r="P4660" s="3"/>
      <c r="Q4660" s="3"/>
      <c r="R4660" s="3"/>
      <c r="S4660" s="3"/>
      <c r="AQ4660" s="1"/>
      <c r="AV4660" s="1"/>
      <c r="BQ4660" t="s">
        <v>340</v>
      </c>
      <c r="BR4660">
        <v>0</v>
      </c>
      <c r="BU4660">
        <v>0</v>
      </c>
      <c r="BV4660" t="s">
        <v>342</v>
      </c>
      <c r="BW4660">
        <v>0</v>
      </c>
      <c r="BX4660" t="s">
        <v>343</v>
      </c>
      <c r="CG4660" t="e">
        <v>#N/A</v>
      </c>
      <c r="CH4660" t="s">
        <v>343</v>
      </c>
    </row>
    <row r="4661" spans="1:86" x14ac:dyDescent="0.25">
      <c r="A4661" s="1"/>
      <c r="C4661" s="1"/>
      <c r="M4661" s="2"/>
      <c r="N4661" s="3"/>
      <c r="O4661" s="3"/>
      <c r="P4661" s="3"/>
      <c r="Q4661" s="3"/>
      <c r="R4661" s="3"/>
      <c r="S4661" s="3"/>
      <c r="AQ4661" s="1"/>
      <c r="AV4661" s="1"/>
      <c r="BQ4661" t="s">
        <v>340</v>
      </c>
      <c r="BR4661">
        <v>0</v>
      </c>
      <c r="BU4661">
        <v>0</v>
      </c>
      <c r="BV4661" t="s">
        <v>342</v>
      </c>
      <c r="BW4661">
        <v>0</v>
      </c>
      <c r="BX4661" t="s">
        <v>343</v>
      </c>
      <c r="CG4661" t="e">
        <v>#N/A</v>
      </c>
      <c r="CH4661" t="s">
        <v>343</v>
      </c>
    </row>
    <row r="4662" spans="1:86" x14ac:dyDescent="0.25">
      <c r="A4662" s="1"/>
      <c r="C4662" s="1"/>
      <c r="M4662" s="2"/>
      <c r="N4662" s="3"/>
      <c r="O4662" s="3"/>
      <c r="P4662" s="3"/>
      <c r="Q4662" s="3"/>
      <c r="R4662" s="3"/>
      <c r="S4662" s="3"/>
      <c r="AQ4662" s="1"/>
      <c r="AV4662" s="1"/>
      <c r="BQ4662" t="s">
        <v>340</v>
      </c>
      <c r="BR4662">
        <v>0</v>
      </c>
      <c r="BU4662">
        <v>0</v>
      </c>
      <c r="BV4662" t="s">
        <v>342</v>
      </c>
      <c r="BW4662">
        <v>0</v>
      </c>
      <c r="BX4662" t="s">
        <v>343</v>
      </c>
      <c r="CG4662" t="e">
        <v>#N/A</v>
      </c>
      <c r="CH4662" t="s">
        <v>343</v>
      </c>
    </row>
    <row r="4663" spans="1:86" x14ac:dyDescent="0.25">
      <c r="A4663" s="1"/>
      <c r="C4663" s="1"/>
      <c r="M4663" s="2"/>
      <c r="N4663" s="3"/>
      <c r="O4663" s="3"/>
      <c r="P4663" s="3"/>
      <c r="Q4663" s="3"/>
      <c r="R4663" s="3"/>
      <c r="S4663" s="3"/>
      <c r="AQ4663" s="1"/>
      <c r="AV4663" s="1"/>
      <c r="BQ4663" t="s">
        <v>340</v>
      </c>
      <c r="BR4663">
        <v>0</v>
      </c>
      <c r="BU4663">
        <v>0</v>
      </c>
      <c r="BV4663" t="s">
        <v>342</v>
      </c>
      <c r="BW4663">
        <v>0</v>
      </c>
      <c r="BX4663" t="s">
        <v>343</v>
      </c>
      <c r="CG4663" t="e">
        <v>#N/A</v>
      </c>
      <c r="CH4663" t="s">
        <v>343</v>
      </c>
    </row>
    <row r="4664" spans="1:86" x14ac:dyDescent="0.25">
      <c r="A4664" s="1"/>
      <c r="C4664" s="1"/>
      <c r="M4664" s="2"/>
      <c r="N4664" s="3"/>
      <c r="O4664" s="3"/>
      <c r="P4664" s="3"/>
      <c r="Q4664" s="3"/>
      <c r="R4664" s="3"/>
      <c r="S4664" s="3"/>
      <c r="AQ4664" s="1"/>
      <c r="AV4664" s="1"/>
      <c r="BQ4664" t="s">
        <v>340</v>
      </c>
      <c r="BR4664">
        <v>0</v>
      </c>
      <c r="BU4664">
        <v>0</v>
      </c>
      <c r="BV4664" t="s">
        <v>342</v>
      </c>
      <c r="BW4664">
        <v>0</v>
      </c>
      <c r="BX4664" t="s">
        <v>343</v>
      </c>
      <c r="CG4664" t="e">
        <v>#N/A</v>
      </c>
      <c r="CH4664" t="s">
        <v>343</v>
      </c>
    </row>
    <row r="4665" spans="1:86" x14ac:dyDescent="0.25">
      <c r="A4665" s="1"/>
      <c r="C4665" s="1"/>
      <c r="M4665" s="2"/>
      <c r="N4665" s="3"/>
      <c r="O4665" s="3"/>
      <c r="P4665" s="3"/>
      <c r="Q4665" s="3"/>
      <c r="R4665" s="3"/>
      <c r="S4665" s="3"/>
      <c r="AQ4665" s="1"/>
      <c r="AV4665" s="1"/>
      <c r="BQ4665" t="s">
        <v>340</v>
      </c>
      <c r="BR4665">
        <v>0</v>
      </c>
      <c r="BU4665">
        <v>0</v>
      </c>
      <c r="BV4665" t="s">
        <v>342</v>
      </c>
      <c r="BW4665">
        <v>0</v>
      </c>
      <c r="BX4665" t="s">
        <v>343</v>
      </c>
      <c r="CG4665" t="e">
        <v>#N/A</v>
      </c>
      <c r="CH4665" t="s">
        <v>343</v>
      </c>
    </row>
    <row r="4666" spans="1:86" x14ac:dyDescent="0.25">
      <c r="A4666" s="1"/>
      <c r="C4666" s="1"/>
      <c r="M4666" s="2"/>
      <c r="N4666" s="3"/>
      <c r="O4666" s="3"/>
      <c r="P4666" s="3"/>
      <c r="Q4666" s="3"/>
      <c r="R4666" s="3"/>
      <c r="S4666" s="3"/>
      <c r="AQ4666" s="1"/>
      <c r="AV4666" s="1"/>
      <c r="BQ4666" t="s">
        <v>340</v>
      </c>
      <c r="BR4666">
        <v>0</v>
      </c>
      <c r="BU4666">
        <v>0</v>
      </c>
      <c r="BV4666" t="s">
        <v>342</v>
      </c>
      <c r="BW4666">
        <v>0</v>
      </c>
      <c r="BX4666" t="s">
        <v>343</v>
      </c>
      <c r="CG4666" t="e">
        <v>#N/A</v>
      </c>
      <c r="CH4666" t="s">
        <v>343</v>
      </c>
    </row>
    <row r="4667" spans="1:86" x14ac:dyDescent="0.25">
      <c r="A4667" s="1"/>
      <c r="C4667" s="1"/>
      <c r="M4667" s="2"/>
      <c r="N4667" s="3"/>
      <c r="O4667" s="3"/>
      <c r="P4667" s="3"/>
      <c r="Q4667" s="3"/>
      <c r="R4667" s="3"/>
      <c r="S4667" s="3"/>
      <c r="AQ4667" s="1"/>
      <c r="AV4667" s="1"/>
      <c r="BQ4667" t="s">
        <v>340</v>
      </c>
      <c r="BR4667">
        <v>0</v>
      </c>
      <c r="BU4667">
        <v>0</v>
      </c>
      <c r="BV4667" t="s">
        <v>342</v>
      </c>
      <c r="BW4667">
        <v>0</v>
      </c>
      <c r="BX4667" t="s">
        <v>343</v>
      </c>
      <c r="CG4667" t="e">
        <v>#N/A</v>
      </c>
      <c r="CH4667" t="s">
        <v>343</v>
      </c>
    </row>
    <row r="4668" spans="1:86" x14ac:dyDescent="0.25">
      <c r="A4668" s="1"/>
      <c r="C4668" s="1"/>
      <c r="M4668" s="2"/>
      <c r="N4668" s="3"/>
      <c r="O4668" s="3"/>
      <c r="P4668" s="3"/>
      <c r="Q4668" s="3"/>
      <c r="R4668" s="3"/>
      <c r="S4668" s="3"/>
      <c r="AQ4668" s="1"/>
      <c r="AV4668" s="1"/>
      <c r="BQ4668" t="s">
        <v>340</v>
      </c>
      <c r="BR4668">
        <v>0</v>
      </c>
      <c r="BU4668">
        <v>0</v>
      </c>
      <c r="BV4668" t="s">
        <v>342</v>
      </c>
      <c r="BW4668">
        <v>0</v>
      </c>
      <c r="BX4668" t="s">
        <v>343</v>
      </c>
      <c r="CG4668" t="e">
        <v>#N/A</v>
      </c>
      <c r="CH4668" t="s">
        <v>343</v>
      </c>
    </row>
    <row r="4669" spans="1:86" x14ac:dyDescent="0.25">
      <c r="A4669" s="1"/>
      <c r="C4669" s="1"/>
      <c r="M4669" s="2"/>
      <c r="N4669" s="3"/>
      <c r="O4669" s="3"/>
      <c r="P4669" s="3"/>
      <c r="Q4669" s="3"/>
      <c r="R4669" s="3"/>
      <c r="S4669" s="3"/>
      <c r="AQ4669" s="1"/>
      <c r="AV4669" s="1"/>
      <c r="BQ4669" t="s">
        <v>340</v>
      </c>
      <c r="BR4669">
        <v>0</v>
      </c>
      <c r="BU4669">
        <v>0</v>
      </c>
      <c r="BV4669" t="s">
        <v>342</v>
      </c>
      <c r="BW4669">
        <v>0</v>
      </c>
      <c r="BX4669" t="s">
        <v>343</v>
      </c>
      <c r="CG4669" t="e">
        <v>#N/A</v>
      </c>
      <c r="CH4669" t="s">
        <v>343</v>
      </c>
    </row>
    <row r="4670" spans="1:86" x14ac:dyDescent="0.25">
      <c r="A4670" s="1"/>
      <c r="C4670" s="1"/>
      <c r="M4670" s="2"/>
      <c r="N4670" s="3"/>
      <c r="O4670" s="3"/>
      <c r="P4670" s="3"/>
      <c r="Q4670" s="3"/>
      <c r="R4670" s="3"/>
      <c r="S4670" s="3"/>
      <c r="AQ4670" s="1"/>
      <c r="AV4670" s="1"/>
      <c r="BQ4670" t="s">
        <v>340</v>
      </c>
      <c r="BR4670">
        <v>0</v>
      </c>
      <c r="BU4670">
        <v>0</v>
      </c>
      <c r="BV4670" t="s">
        <v>342</v>
      </c>
      <c r="BW4670">
        <v>0</v>
      </c>
      <c r="BX4670" t="s">
        <v>343</v>
      </c>
      <c r="CG4670" t="e">
        <v>#N/A</v>
      </c>
      <c r="CH4670" t="s">
        <v>343</v>
      </c>
    </row>
    <row r="4671" spans="1:86" x14ac:dyDescent="0.25">
      <c r="A4671" s="1"/>
      <c r="C4671" s="1"/>
      <c r="M4671" s="2"/>
      <c r="N4671" s="3"/>
      <c r="O4671" s="3"/>
      <c r="P4671" s="3"/>
      <c r="Q4671" s="3"/>
      <c r="R4671" s="3"/>
      <c r="S4671" s="3"/>
      <c r="AQ4671" s="1"/>
      <c r="AV4671" s="1"/>
      <c r="BQ4671" t="s">
        <v>340</v>
      </c>
      <c r="BR4671">
        <v>0</v>
      </c>
      <c r="BU4671">
        <v>0</v>
      </c>
      <c r="BV4671" t="s">
        <v>342</v>
      </c>
      <c r="BW4671">
        <v>0</v>
      </c>
      <c r="BX4671" t="s">
        <v>343</v>
      </c>
      <c r="CG4671" t="e">
        <v>#N/A</v>
      </c>
      <c r="CH4671" t="s">
        <v>343</v>
      </c>
    </row>
    <row r="4672" spans="1:86" x14ac:dyDescent="0.25">
      <c r="A4672" s="1"/>
      <c r="C4672" s="1"/>
      <c r="M4672" s="2"/>
      <c r="N4672" s="3"/>
      <c r="O4672" s="3"/>
      <c r="P4672" s="3"/>
      <c r="Q4672" s="3"/>
      <c r="R4672" s="3"/>
      <c r="S4672" s="3"/>
      <c r="AQ4672" s="1"/>
      <c r="AV4672" s="1"/>
      <c r="BQ4672" t="s">
        <v>340</v>
      </c>
      <c r="BR4672">
        <v>0</v>
      </c>
      <c r="BU4672">
        <v>0</v>
      </c>
      <c r="BV4672" t="s">
        <v>342</v>
      </c>
      <c r="BW4672">
        <v>0</v>
      </c>
      <c r="BX4672" t="s">
        <v>343</v>
      </c>
      <c r="CG4672" t="e">
        <v>#N/A</v>
      </c>
      <c r="CH4672" t="s">
        <v>343</v>
      </c>
    </row>
    <row r="4673" spans="1:86" x14ac:dyDescent="0.25">
      <c r="A4673" s="1"/>
      <c r="C4673" s="1"/>
      <c r="M4673" s="2"/>
      <c r="N4673" s="3"/>
      <c r="O4673" s="3"/>
      <c r="P4673" s="3"/>
      <c r="Q4673" s="3"/>
      <c r="R4673" s="3"/>
      <c r="S4673" s="3"/>
      <c r="AQ4673" s="1"/>
      <c r="AV4673" s="1"/>
      <c r="BQ4673" t="s">
        <v>340</v>
      </c>
      <c r="BR4673">
        <v>0</v>
      </c>
      <c r="BU4673">
        <v>0</v>
      </c>
      <c r="BV4673" t="s">
        <v>342</v>
      </c>
      <c r="BW4673">
        <v>0</v>
      </c>
      <c r="BX4673" t="s">
        <v>343</v>
      </c>
      <c r="CG4673" t="e">
        <v>#N/A</v>
      </c>
      <c r="CH4673" t="s">
        <v>343</v>
      </c>
    </row>
    <row r="4674" spans="1:86" x14ac:dyDescent="0.25">
      <c r="A4674" s="1"/>
      <c r="C4674" s="1"/>
      <c r="M4674" s="2"/>
      <c r="N4674" s="3"/>
      <c r="O4674" s="3"/>
      <c r="P4674" s="3"/>
      <c r="Q4674" s="3"/>
      <c r="R4674" s="3"/>
      <c r="S4674" s="3"/>
      <c r="AQ4674" s="1"/>
      <c r="AV4674" s="1"/>
      <c r="BQ4674" t="s">
        <v>340</v>
      </c>
      <c r="BR4674">
        <v>0</v>
      </c>
      <c r="BU4674">
        <v>0</v>
      </c>
      <c r="BV4674" t="s">
        <v>342</v>
      </c>
      <c r="BW4674">
        <v>0</v>
      </c>
      <c r="BX4674" t="s">
        <v>343</v>
      </c>
      <c r="CG4674" t="e">
        <v>#N/A</v>
      </c>
      <c r="CH4674" t="s">
        <v>343</v>
      </c>
    </row>
    <row r="4675" spans="1:86" x14ac:dyDescent="0.25">
      <c r="A4675" s="1"/>
      <c r="C4675" s="1"/>
      <c r="M4675" s="2"/>
      <c r="N4675" s="3"/>
      <c r="O4675" s="3"/>
      <c r="P4675" s="3"/>
      <c r="Q4675" s="3"/>
      <c r="R4675" s="3"/>
      <c r="S4675" s="3"/>
      <c r="AQ4675" s="1"/>
      <c r="AV4675" s="1"/>
      <c r="BQ4675" t="s">
        <v>340</v>
      </c>
      <c r="BR4675">
        <v>0</v>
      </c>
      <c r="BU4675">
        <v>0</v>
      </c>
      <c r="BV4675" t="s">
        <v>342</v>
      </c>
      <c r="BW4675">
        <v>0</v>
      </c>
      <c r="BX4675" t="s">
        <v>343</v>
      </c>
      <c r="CG4675" t="e">
        <v>#N/A</v>
      </c>
      <c r="CH4675" t="s">
        <v>343</v>
      </c>
    </row>
    <row r="4676" spans="1:86" x14ac:dyDescent="0.25">
      <c r="A4676" s="1"/>
      <c r="C4676" s="1"/>
      <c r="M4676" s="2"/>
      <c r="N4676" s="3"/>
      <c r="O4676" s="3"/>
      <c r="P4676" s="3"/>
      <c r="Q4676" s="3"/>
      <c r="R4676" s="3"/>
      <c r="S4676" s="3"/>
      <c r="AQ4676" s="1"/>
      <c r="AV4676" s="1"/>
      <c r="BQ4676" t="s">
        <v>340</v>
      </c>
      <c r="BR4676">
        <v>0</v>
      </c>
      <c r="BU4676">
        <v>0</v>
      </c>
      <c r="BV4676" t="s">
        <v>342</v>
      </c>
      <c r="BW4676">
        <v>0</v>
      </c>
      <c r="BX4676" t="s">
        <v>343</v>
      </c>
      <c r="CG4676" t="e">
        <v>#N/A</v>
      </c>
      <c r="CH4676" t="s">
        <v>343</v>
      </c>
    </row>
    <row r="4677" spans="1:86" x14ac:dyDescent="0.25">
      <c r="A4677" s="1"/>
      <c r="C4677" s="1"/>
      <c r="M4677" s="2"/>
      <c r="N4677" s="3"/>
      <c r="O4677" s="3"/>
      <c r="P4677" s="3"/>
      <c r="Q4677" s="3"/>
      <c r="R4677" s="3"/>
      <c r="S4677" s="3"/>
      <c r="AQ4677" s="1"/>
      <c r="AV4677" s="1"/>
      <c r="BQ4677" t="s">
        <v>340</v>
      </c>
      <c r="BR4677">
        <v>0</v>
      </c>
      <c r="BU4677">
        <v>0</v>
      </c>
      <c r="BV4677" t="s">
        <v>342</v>
      </c>
      <c r="BW4677">
        <v>0</v>
      </c>
      <c r="BX4677" t="s">
        <v>343</v>
      </c>
      <c r="CG4677" t="e">
        <v>#N/A</v>
      </c>
      <c r="CH4677" t="s">
        <v>343</v>
      </c>
    </row>
    <row r="4678" spans="1:86" x14ac:dyDescent="0.25">
      <c r="A4678" s="1"/>
      <c r="C4678" s="1"/>
      <c r="M4678" s="2"/>
      <c r="N4678" s="3"/>
      <c r="O4678" s="3"/>
      <c r="P4678" s="3"/>
      <c r="Q4678" s="3"/>
      <c r="R4678" s="3"/>
      <c r="S4678" s="3"/>
      <c r="AQ4678" s="1"/>
      <c r="AV4678" s="1"/>
      <c r="BQ4678" t="s">
        <v>340</v>
      </c>
      <c r="BR4678">
        <v>0</v>
      </c>
      <c r="BU4678">
        <v>0</v>
      </c>
      <c r="BV4678" t="s">
        <v>342</v>
      </c>
      <c r="BW4678">
        <v>0</v>
      </c>
      <c r="BX4678" t="s">
        <v>343</v>
      </c>
      <c r="CG4678" t="e">
        <v>#N/A</v>
      </c>
      <c r="CH4678" t="s">
        <v>343</v>
      </c>
    </row>
    <row r="4679" spans="1:86" x14ac:dyDescent="0.25">
      <c r="A4679" s="1"/>
      <c r="C4679" s="1"/>
      <c r="M4679" s="2"/>
      <c r="N4679" s="3"/>
      <c r="O4679" s="3"/>
      <c r="P4679" s="3"/>
      <c r="Q4679" s="3"/>
      <c r="R4679" s="3"/>
      <c r="S4679" s="3"/>
      <c r="AQ4679" s="1"/>
      <c r="AV4679" s="1"/>
      <c r="BQ4679" t="s">
        <v>340</v>
      </c>
      <c r="BR4679">
        <v>0</v>
      </c>
      <c r="BU4679">
        <v>0</v>
      </c>
      <c r="BV4679" t="s">
        <v>342</v>
      </c>
      <c r="BW4679">
        <v>0</v>
      </c>
      <c r="BX4679" t="s">
        <v>343</v>
      </c>
      <c r="CG4679" t="e">
        <v>#N/A</v>
      </c>
      <c r="CH4679" t="s">
        <v>343</v>
      </c>
    </row>
    <row r="4680" spans="1:86" x14ac:dyDescent="0.25">
      <c r="A4680" s="1"/>
      <c r="C4680" s="1"/>
      <c r="M4680" s="2"/>
      <c r="N4680" s="3"/>
      <c r="O4680" s="3"/>
      <c r="P4680" s="3"/>
      <c r="Q4680" s="3"/>
      <c r="R4680" s="3"/>
      <c r="S4680" s="3"/>
      <c r="AQ4680" s="1"/>
      <c r="AV4680" s="1"/>
      <c r="BQ4680" t="s">
        <v>340</v>
      </c>
      <c r="BR4680">
        <v>0</v>
      </c>
      <c r="BU4680">
        <v>0</v>
      </c>
      <c r="BV4680" t="s">
        <v>342</v>
      </c>
      <c r="BW4680">
        <v>0</v>
      </c>
      <c r="BX4680" t="s">
        <v>343</v>
      </c>
      <c r="CG4680" t="e">
        <v>#N/A</v>
      </c>
      <c r="CH4680" t="s">
        <v>343</v>
      </c>
    </row>
    <row r="4681" spans="1:86" x14ac:dyDescent="0.25">
      <c r="A4681" s="1"/>
      <c r="C4681" s="1"/>
      <c r="M4681" s="2"/>
      <c r="N4681" s="3"/>
      <c r="O4681" s="3"/>
      <c r="P4681" s="3"/>
      <c r="Q4681" s="3"/>
      <c r="R4681" s="3"/>
      <c r="S4681" s="3"/>
      <c r="AQ4681" s="1"/>
      <c r="AV4681" s="1"/>
      <c r="BQ4681" t="s">
        <v>340</v>
      </c>
      <c r="BR4681">
        <v>0</v>
      </c>
      <c r="BU4681">
        <v>0</v>
      </c>
      <c r="BV4681" t="s">
        <v>342</v>
      </c>
      <c r="BW4681">
        <v>0</v>
      </c>
      <c r="BX4681" t="s">
        <v>343</v>
      </c>
      <c r="CG4681" t="e">
        <v>#N/A</v>
      </c>
      <c r="CH4681" t="s">
        <v>343</v>
      </c>
    </row>
    <row r="4682" spans="1:86" x14ac:dyDescent="0.25">
      <c r="A4682" s="1"/>
      <c r="C4682" s="1"/>
      <c r="M4682" s="2"/>
      <c r="N4682" s="3"/>
      <c r="O4682" s="3"/>
      <c r="P4682" s="3"/>
      <c r="Q4682" s="3"/>
      <c r="R4682" s="3"/>
      <c r="S4682" s="3"/>
      <c r="AQ4682" s="1"/>
      <c r="AV4682" s="1"/>
      <c r="BQ4682" t="s">
        <v>340</v>
      </c>
      <c r="BR4682">
        <v>0</v>
      </c>
      <c r="BU4682">
        <v>0</v>
      </c>
      <c r="BV4682" t="s">
        <v>342</v>
      </c>
      <c r="BW4682">
        <v>0</v>
      </c>
      <c r="BX4682" t="s">
        <v>343</v>
      </c>
      <c r="CG4682" t="e">
        <v>#N/A</v>
      </c>
      <c r="CH4682" t="s">
        <v>343</v>
      </c>
    </row>
    <row r="4683" spans="1:86" x14ac:dyDescent="0.25">
      <c r="A4683" s="1"/>
      <c r="C4683" s="1"/>
      <c r="M4683" s="2"/>
      <c r="N4683" s="3"/>
      <c r="O4683" s="3"/>
      <c r="P4683" s="3"/>
      <c r="Q4683" s="3"/>
      <c r="R4683" s="3"/>
      <c r="S4683" s="3"/>
      <c r="AQ4683" s="1"/>
      <c r="AV4683" s="1"/>
      <c r="BQ4683" t="s">
        <v>340</v>
      </c>
      <c r="BR4683">
        <v>0</v>
      </c>
      <c r="BU4683">
        <v>0</v>
      </c>
      <c r="BV4683" t="s">
        <v>342</v>
      </c>
      <c r="BW4683">
        <v>0</v>
      </c>
      <c r="BX4683" t="s">
        <v>343</v>
      </c>
      <c r="CG4683" t="e">
        <v>#N/A</v>
      </c>
      <c r="CH4683" t="s">
        <v>343</v>
      </c>
    </row>
    <row r="4684" spans="1:86" x14ac:dyDescent="0.25">
      <c r="A4684" s="1"/>
      <c r="C4684" s="1"/>
      <c r="M4684" s="2"/>
      <c r="N4684" s="3"/>
      <c r="O4684" s="3"/>
      <c r="P4684" s="3"/>
      <c r="Q4684" s="3"/>
      <c r="R4684" s="3"/>
      <c r="S4684" s="3"/>
      <c r="AQ4684" s="1"/>
      <c r="AV4684" s="1"/>
      <c r="BQ4684" t="s">
        <v>340</v>
      </c>
      <c r="BR4684">
        <v>0</v>
      </c>
      <c r="BU4684">
        <v>0</v>
      </c>
      <c r="BV4684" t="s">
        <v>342</v>
      </c>
      <c r="BW4684">
        <v>0</v>
      </c>
      <c r="BX4684" t="s">
        <v>343</v>
      </c>
      <c r="CG4684" t="e">
        <v>#N/A</v>
      </c>
      <c r="CH4684" t="s">
        <v>343</v>
      </c>
    </row>
    <row r="4685" spans="1:86" x14ac:dyDescent="0.25">
      <c r="A4685" s="1"/>
      <c r="C4685" s="1"/>
      <c r="M4685" s="2"/>
      <c r="N4685" s="3"/>
      <c r="O4685" s="3"/>
      <c r="P4685" s="3"/>
      <c r="Q4685" s="3"/>
      <c r="R4685" s="3"/>
      <c r="S4685" s="3"/>
      <c r="AQ4685" s="1"/>
      <c r="AV4685" s="1"/>
      <c r="BQ4685" t="s">
        <v>340</v>
      </c>
      <c r="BR4685">
        <v>0</v>
      </c>
      <c r="BU4685">
        <v>0</v>
      </c>
      <c r="BV4685" t="s">
        <v>342</v>
      </c>
      <c r="BW4685">
        <v>0</v>
      </c>
      <c r="BX4685" t="s">
        <v>343</v>
      </c>
      <c r="CG4685" t="e">
        <v>#N/A</v>
      </c>
      <c r="CH4685" t="s">
        <v>343</v>
      </c>
    </row>
    <row r="4686" spans="1:86" x14ac:dyDescent="0.25">
      <c r="A4686" s="1"/>
      <c r="C4686" s="1"/>
      <c r="M4686" s="2"/>
      <c r="N4686" s="3"/>
      <c r="O4686" s="3"/>
      <c r="P4686" s="3"/>
      <c r="Q4686" s="3"/>
      <c r="R4686" s="3"/>
      <c r="S4686" s="3"/>
      <c r="AQ4686" s="1"/>
      <c r="AV4686" s="1"/>
      <c r="BQ4686" t="s">
        <v>340</v>
      </c>
      <c r="BR4686">
        <v>0</v>
      </c>
      <c r="BU4686">
        <v>0</v>
      </c>
      <c r="BV4686" t="s">
        <v>342</v>
      </c>
      <c r="BW4686">
        <v>0</v>
      </c>
      <c r="BX4686" t="s">
        <v>343</v>
      </c>
      <c r="CG4686" t="e">
        <v>#N/A</v>
      </c>
      <c r="CH4686" t="s">
        <v>343</v>
      </c>
    </row>
    <row r="4687" spans="1:86" x14ac:dyDescent="0.25">
      <c r="A4687" s="1"/>
      <c r="C4687" s="1"/>
      <c r="M4687" s="2"/>
      <c r="N4687" s="3"/>
      <c r="O4687" s="3"/>
      <c r="P4687" s="3"/>
      <c r="Q4687" s="3"/>
      <c r="R4687" s="3"/>
      <c r="S4687" s="3"/>
      <c r="AQ4687" s="1"/>
      <c r="AV4687" s="1"/>
      <c r="BQ4687" t="s">
        <v>340</v>
      </c>
      <c r="BR4687">
        <v>0</v>
      </c>
      <c r="BU4687">
        <v>0</v>
      </c>
      <c r="BV4687" t="s">
        <v>342</v>
      </c>
      <c r="BW4687">
        <v>0</v>
      </c>
      <c r="BX4687" t="s">
        <v>343</v>
      </c>
      <c r="CG4687" t="e">
        <v>#N/A</v>
      </c>
      <c r="CH4687" t="s">
        <v>343</v>
      </c>
    </row>
    <row r="4688" spans="1:86" x14ac:dyDescent="0.25">
      <c r="A4688" s="1"/>
      <c r="C4688" s="1"/>
      <c r="M4688" s="2"/>
      <c r="N4688" s="3"/>
      <c r="O4688" s="3"/>
      <c r="P4688" s="3"/>
      <c r="Q4688" s="3"/>
      <c r="R4688" s="3"/>
      <c r="S4688" s="3"/>
      <c r="AQ4688" s="1"/>
      <c r="AV4688" s="1"/>
      <c r="BQ4688" t="s">
        <v>340</v>
      </c>
      <c r="BR4688">
        <v>0</v>
      </c>
      <c r="BU4688">
        <v>0</v>
      </c>
      <c r="BV4688" t="s">
        <v>342</v>
      </c>
      <c r="BW4688">
        <v>0</v>
      </c>
      <c r="BX4688" t="s">
        <v>343</v>
      </c>
      <c r="CG4688" t="e">
        <v>#N/A</v>
      </c>
      <c r="CH4688" t="s">
        <v>343</v>
      </c>
    </row>
    <row r="4689" spans="1:86" x14ac:dyDescent="0.25">
      <c r="A4689" s="1"/>
      <c r="C4689" s="1"/>
      <c r="M4689" s="2"/>
      <c r="N4689" s="3"/>
      <c r="O4689" s="3"/>
      <c r="P4689" s="3"/>
      <c r="Q4689" s="3"/>
      <c r="R4689" s="3"/>
      <c r="S4689" s="3"/>
      <c r="AQ4689" s="1"/>
      <c r="AV4689" s="1"/>
      <c r="BQ4689" t="s">
        <v>340</v>
      </c>
      <c r="BR4689">
        <v>0</v>
      </c>
      <c r="BU4689">
        <v>0</v>
      </c>
      <c r="BV4689" t="s">
        <v>342</v>
      </c>
      <c r="BW4689">
        <v>0</v>
      </c>
      <c r="BX4689" t="s">
        <v>343</v>
      </c>
      <c r="CG4689" t="e">
        <v>#N/A</v>
      </c>
      <c r="CH4689" t="s">
        <v>343</v>
      </c>
    </row>
    <row r="4690" spans="1:86" x14ac:dyDescent="0.25">
      <c r="A4690" s="1"/>
      <c r="C4690" s="1"/>
      <c r="M4690" s="2"/>
      <c r="N4690" s="3"/>
      <c r="O4690" s="3"/>
      <c r="P4690" s="3"/>
      <c r="Q4690" s="3"/>
      <c r="R4690" s="3"/>
      <c r="S4690" s="3"/>
      <c r="AQ4690" s="1"/>
      <c r="AV4690" s="1"/>
      <c r="BQ4690" t="s">
        <v>340</v>
      </c>
      <c r="BR4690">
        <v>0</v>
      </c>
      <c r="BU4690">
        <v>0</v>
      </c>
      <c r="BV4690" t="s">
        <v>342</v>
      </c>
      <c r="BW4690">
        <v>0</v>
      </c>
      <c r="BX4690" t="s">
        <v>343</v>
      </c>
      <c r="CG4690" t="e">
        <v>#N/A</v>
      </c>
      <c r="CH4690" t="s">
        <v>343</v>
      </c>
    </row>
    <row r="4691" spans="1:86" x14ac:dyDescent="0.25">
      <c r="A4691" s="1"/>
      <c r="C4691" s="1"/>
      <c r="M4691" s="2"/>
      <c r="N4691" s="3"/>
      <c r="O4691" s="3"/>
      <c r="P4691" s="3"/>
      <c r="Q4691" s="3"/>
      <c r="R4691" s="3"/>
      <c r="S4691" s="3"/>
      <c r="AQ4691" s="1"/>
      <c r="AV4691" s="1"/>
      <c r="BQ4691" t="s">
        <v>340</v>
      </c>
      <c r="BR4691">
        <v>0</v>
      </c>
      <c r="BU4691">
        <v>0</v>
      </c>
      <c r="BV4691" t="s">
        <v>342</v>
      </c>
      <c r="BW4691">
        <v>0</v>
      </c>
      <c r="BX4691" t="s">
        <v>343</v>
      </c>
      <c r="CG4691" t="e">
        <v>#N/A</v>
      </c>
      <c r="CH4691" t="s">
        <v>343</v>
      </c>
    </row>
    <row r="4692" spans="1:86" x14ac:dyDescent="0.25">
      <c r="A4692" s="1"/>
      <c r="C4692" s="1"/>
      <c r="M4692" s="2"/>
      <c r="N4692" s="3"/>
      <c r="O4692" s="3"/>
      <c r="P4692" s="3"/>
      <c r="Q4692" s="3"/>
      <c r="R4692" s="3"/>
      <c r="S4692" s="3"/>
      <c r="AQ4692" s="1"/>
      <c r="AV4692" s="1"/>
      <c r="BQ4692" t="s">
        <v>340</v>
      </c>
      <c r="BR4692">
        <v>0</v>
      </c>
      <c r="BU4692">
        <v>0</v>
      </c>
      <c r="BV4692" t="s">
        <v>342</v>
      </c>
      <c r="BW4692">
        <v>0</v>
      </c>
      <c r="BX4692" t="s">
        <v>343</v>
      </c>
      <c r="CG4692" t="e">
        <v>#N/A</v>
      </c>
      <c r="CH4692" t="s">
        <v>343</v>
      </c>
    </row>
    <row r="4693" spans="1:86" x14ac:dyDescent="0.25">
      <c r="A4693" s="1"/>
      <c r="C4693" s="1"/>
      <c r="M4693" s="2"/>
      <c r="N4693" s="3"/>
      <c r="O4693" s="3"/>
      <c r="P4693" s="3"/>
      <c r="Q4693" s="3"/>
      <c r="R4693" s="3"/>
      <c r="S4693" s="3"/>
      <c r="AQ4693" s="1"/>
      <c r="AV4693" s="1"/>
      <c r="BQ4693" t="s">
        <v>340</v>
      </c>
      <c r="BR4693">
        <v>0</v>
      </c>
      <c r="BU4693">
        <v>0</v>
      </c>
      <c r="BV4693" t="s">
        <v>342</v>
      </c>
      <c r="BW4693">
        <v>0</v>
      </c>
      <c r="BX4693" t="s">
        <v>343</v>
      </c>
      <c r="CG4693" t="e">
        <v>#N/A</v>
      </c>
      <c r="CH4693" t="s">
        <v>343</v>
      </c>
    </row>
    <row r="4694" spans="1:86" x14ac:dyDescent="0.25">
      <c r="A4694" s="1"/>
      <c r="C4694" s="1"/>
      <c r="M4694" s="2"/>
      <c r="N4694" s="3"/>
      <c r="O4694" s="3"/>
      <c r="P4694" s="3"/>
      <c r="Q4694" s="3"/>
      <c r="R4694" s="3"/>
      <c r="S4694" s="3"/>
      <c r="AQ4694" s="1"/>
      <c r="AV4694" s="1"/>
      <c r="BQ4694" t="s">
        <v>340</v>
      </c>
      <c r="BR4694">
        <v>0</v>
      </c>
      <c r="BU4694">
        <v>0</v>
      </c>
      <c r="BV4694" t="s">
        <v>342</v>
      </c>
      <c r="BW4694">
        <v>0</v>
      </c>
      <c r="BX4694" t="s">
        <v>343</v>
      </c>
      <c r="CG4694" t="e">
        <v>#N/A</v>
      </c>
      <c r="CH4694" t="s">
        <v>343</v>
      </c>
    </row>
    <row r="4695" spans="1:86" x14ac:dyDescent="0.25">
      <c r="A4695" s="1"/>
      <c r="C4695" s="1"/>
      <c r="M4695" s="2"/>
      <c r="N4695" s="3"/>
      <c r="O4695" s="3"/>
      <c r="P4695" s="3"/>
      <c r="Q4695" s="3"/>
      <c r="R4695" s="3"/>
      <c r="S4695" s="3"/>
      <c r="AQ4695" s="1"/>
      <c r="AV4695" s="1"/>
      <c r="BQ4695" t="s">
        <v>340</v>
      </c>
      <c r="BR4695">
        <v>0</v>
      </c>
      <c r="BU4695">
        <v>0</v>
      </c>
      <c r="BV4695" t="s">
        <v>342</v>
      </c>
      <c r="BW4695">
        <v>0</v>
      </c>
      <c r="BX4695" t="s">
        <v>343</v>
      </c>
      <c r="CG4695" t="e">
        <v>#N/A</v>
      </c>
      <c r="CH4695" t="s">
        <v>343</v>
      </c>
    </row>
    <row r="4696" spans="1:86" x14ac:dyDescent="0.25">
      <c r="A4696" s="1"/>
      <c r="C4696" s="1"/>
      <c r="M4696" s="2"/>
      <c r="N4696" s="3"/>
      <c r="O4696" s="3"/>
      <c r="P4696" s="3"/>
      <c r="Q4696" s="3"/>
      <c r="R4696" s="3"/>
      <c r="S4696" s="3"/>
      <c r="AQ4696" s="1"/>
      <c r="AV4696" s="1"/>
      <c r="BQ4696" t="s">
        <v>340</v>
      </c>
      <c r="BR4696">
        <v>0</v>
      </c>
      <c r="BU4696">
        <v>0</v>
      </c>
      <c r="BV4696" t="s">
        <v>342</v>
      </c>
      <c r="BW4696">
        <v>0</v>
      </c>
      <c r="BX4696" t="s">
        <v>343</v>
      </c>
      <c r="CG4696" t="e">
        <v>#N/A</v>
      </c>
      <c r="CH4696" t="s">
        <v>343</v>
      </c>
    </row>
    <row r="4697" spans="1:86" x14ac:dyDescent="0.25">
      <c r="A4697" s="1"/>
      <c r="C4697" s="1"/>
      <c r="M4697" s="2"/>
      <c r="N4697" s="3"/>
      <c r="O4697" s="3"/>
      <c r="P4697" s="3"/>
      <c r="Q4697" s="3"/>
      <c r="R4697" s="3"/>
      <c r="S4697" s="3"/>
      <c r="AQ4697" s="1"/>
      <c r="AV4697" s="1"/>
      <c r="BQ4697" t="s">
        <v>340</v>
      </c>
      <c r="BR4697">
        <v>0</v>
      </c>
      <c r="BU4697">
        <v>0</v>
      </c>
      <c r="BV4697" t="s">
        <v>342</v>
      </c>
      <c r="BW4697">
        <v>0</v>
      </c>
      <c r="BX4697" t="s">
        <v>343</v>
      </c>
      <c r="CG4697" t="e">
        <v>#N/A</v>
      </c>
      <c r="CH4697" t="s">
        <v>343</v>
      </c>
    </row>
    <row r="4698" spans="1:86" x14ac:dyDescent="0.25">
      <c r="A4698" s="1"/>
      <c r="C4698" s="1"/>
      <c r="M4698" s="2"/>
      <c r="N4698" s="3"/>
      <c r="O4698" s="3"/>
      <c r="P4698" s="3"/>
      <c r="Q4698" s="3"/>
      <c r="R4698" s="3"/>
      <c r="S4698" s="3"/>
      <c r="AQ4698" s="1"/>
      <c r="AV4698" s="1"/>
      <c r="BQ4698" t="s">
        <v>340</v>
      </c>
      <c r="BR4698">
        <v>0</v>
      </c>
      <c r="BU4698">
        <v>0</v>
      </c>
      <c r="BV4698" t="s">
        <v>342</v>
      </c>
      <c r="BW4698">
        <v>0</v>
      </c>
      <c r="BX4698" t="s">
        <v>343</v>
      </c>
      <c r="CG4698" t="e">
        <v>#N/A</v>
      </c>
      <c r="CH4698" t="s">
        <v>343</v>
      </c>
    </row>
    <row r="4699" spans="1:86" x14ac:dyDescent="0.25">
      <c r="A4699" s="1"/>
      <c r="C4699" s="1"/>
      <c r="M4699" s="2"/>
      <c r="N4699" s="3"/>
      <c r="O4699" s="3"/>
      <c r="P4699" s="3"/>
      <c r="Q4699" s="3"/>
      <c r="R4699" s="3"/>
      <c r="S4699" s="3"/>
      <c r="AQ4699" s="1"/>
      <c r="AV4699" s="1"/>
      <c r="BQ4699" t="s">
        <v>340</v>
      </c>
      <c r="BR4699">
        <v>0</v>
      </c>
      <c r="BU4699">
        <v>0</v>
      </c>
      <c r="BV4699" t="s">
        <v>342</v>
      </c>
      <c r="BW4699">
        <v>0</v>
      </c>
      <c r="BX4699" t="s">
        <v>343</v>
      </c>
      <c r="CG4699" t="e">
        <v>#N/A</v>
      </c>
      <c r="CH4699" t="s">
        <v>343</v>
      </c>
    </row>
    <row r="4700" spans="1:86" x14ac:dyDescent="0.25">
      <c r="A4700" s="1"/>
      <c r="C4700" s="1"/>
      <c r="M4700" s="2"/>
      <c r="N4700" s="3"/>
      <c r="O4700" s="3"/>
      <c r="P4700" s="3"/>
      <c r="Q4700" s="3"/>
      <c r="R4700" s="3"/>
      <c r="S4700" s="3"/>
      <c r="AQ4700" s="1"/>
      <c r="AV4700" s="1"/>
      <c r="BQ4700" t="s">
        <v>340</v>
      </c>
      <c r="BR4700">
        <v>0</v>
      </c>
      <c r="BU4700">
        <v>0</v>
      </c>
      <c r="BV4700" t="s">
        <v>342</v>
      </c>
      <c r="BW4700">
        <v>0</v>
      </c>
      <c r="BX4700" t="s">
        <v>343</v>
      </c>
      <c r="CG4700" t="e">
        <v>#N/A</v>
      </c>
      <c r="CH4700" t="s">
        <v>343</v>
      </c>
    </row>
    <row r="4701" spans="1:86" x14ac:dyDescent="0.25">
      <c r="A4701" s="1"/>
      <c r="C4701" s="1"/>
      <c r="M4701" s="2"/>
      <c r="N4701" s="3"/>
      <c r="O4701" s="3"/>
      <c r="P4701" s="3"/>
      <c r="Q4701" s="3"/>
      <c r="R4701" s="3"/>
      <c r="S4701" s="3"/>
      <c r="AQ4701" s="1"/>
      <c r="AV4701" s="1"/>
      <c r="BQ4701" t="s">
        <v>340</v>
      </c>
      <c r="BR4701">
        <v>0</v>
      </c>
      <c r="BU4701">
        <v>0</v>
      </c>
      <c r="BV4701" t="s">
        <v>342</v>
      </c>
      <c r="BW4701">
        <v>0</v>
      </c>
      <c r="BX4701" t="s">
        <v>343</v>
      </c>
      <c r="CG4701" t="e">
        <v>#N/A</v>
      </c>
      <c r="CH4701" t="s">
        <v>343</v>
      </c>
    </row>
    <row r="4702" spans="1:86" x14ac:dyDescent="0.25">
      <c r="A4702" s="1"/>
      <c r="C4702" s="1"/>
      <c r="M4702" s="2"/>
      <c r="N4702" s="3"/>
      <c r="O4702" s="3"/>
      <c r="P4702" s="3"/>
      <c r="Q4702" s="3"/>
      <c r="R4702" s="3"/>
      <c r="S4702" s="3"/>
      <c r="AQ4702" s="1"/>
      <c r="AV4702" s="1"/>
      <c r="BQ4702" t="s">
        <v>340</v>
      </c>
      <c r="BR4702">
        <v>0</v>
      </c>
      <c r="BU4702">
        <v>0</v>
      </c>
      <c r="BV4702" t="s">
        <v>342</v>
      </c>
      <c r="BW4702">
        <v>0</v>
      </c>
      <c r="BX4702" t="s">
        <v>343</v>
      </c>
      <c r="CG4702" t="e">
        <v>#N/A</v>
      </c>
      <c r="CH4702" t="s">
        <v>343</v>
      </c>
    </row>
    <row r="4703" spans="1:86" x14ac:dyDescent="0.25">
      <c r="A4703" s="1"/>
      <c r="C4703" s="1"/>
      <c r="M4703" s="2"/>
      <c r="N4703" s="3"/>
      <c r="O4703" s="3"/>
      <c r="P4703" s="3"/>
      <c r="Q4703" s="3"/>
      <c r="R4703" s="3"/>
      <c r="S4703" s="3"/>
      <c r="AQ4703" s="1"/>
      <c r="AV4703" s="1"/>
      <c r="BQ4703" t="s">
        <v>340</v>
      </c>
      <c r="BR4703">
        <v>0</v>
      </c>
      <c r="BU4703">
        <v>0</v>
      </c>
      <c r="BV4703" t="s">
        <v>342</v>
      </c>
      <c r="BW4703">
        <v>0</v>
      </c>
      <c r="BX4703" t="s">
        <v>343</v>
      </c>
      <c r="CG4703" t="e">
        <v>#N/A</v>
      </c>
      <c r="CH4703" t="s">
        <v>343</v>
      </c>
    </row>
    <row r="4704" spans="1:86" x14ac:dyDescent="0.25">
      <c r="A4704" s="1"/>
      <c r="C4704" s="1"/>
      <c r="M4704" s="2"/>
      <c r="N4704" s="3"/>
      <c r="O4704" s="3"/>
      <c r="P4704" s="3"/>
      <c r="Q4704" s="3"/>
      <c r="R4704" s="3"/>
      <c r="S4704" s="3"/>
      <c r="AQ4704" s="1"/>
      <c r="AV4704" s="1"/>
      <c r="BQ4704" t="s">
        <v>340</v>
      </c>
      <c r="BR4704">
        <v>0</v>
      </c>
      <c r="BU4704">
        <v>0</v>
      </c>
      <c r="BV4704" t="s">
        <v>342</v>
      </c>
      <c r="BW4704">
        <v>0</v>
      </c>
      <c r="BX4704" t="s">
        <v>343</v>
      </c>
      <c r="CG4704" t="e">
        <v>#N/A</v>
      </c>
      <c r="CH4704" t="s">
        <v>343</v>
      </c>
    </row>
    <row r="4705" spans="1:86" x14ac:dyDescent="0.25">
      <c r="A4705" s="1"/>
      <c r="C4705" s="1"/>
      <c r="M4705" s="2"/>
      <c r="N4705" s="3"/>
      <c r="O4705" s="3"/>
      <c r="P4705" s="3"/>
      <c r="Q4705" s="3"/>
      <c r="R4705" s="3"/>
      <c r="S4705" s="3"/>
      <c r="AQ4705" s="1"/>
      <c r="AV4705" s="1"/>
      <c r="BQ4705" t="s">
        <v>340</v>
      </c>
      <c r="BR4705">
        <v>0</v>
      </c>
      <c r="BU4705">
        <v>0</v>
      </c>
      <c r="BV4705" t="s">
        <v>342</v>
      </c>
      <c r="BW4705">
        <v>0</v>
      </c>
      <c r="BX4705" t="s">
        <v>343</v>
      </c>
      <c r="CG4705" t="e">
        <v>#N/A</v>
      </c>
      <c r="CH4705" t="s">
        <v>343</v>
      </c>
    </row>
    <row r="4706" spans="1:86" x14ac:dyDescent="0.25">
      <c r="A4706" s="1"/>
      <c r="C4706" s="1"/>
      <c r="M4706" s="2"/>
      <c r="N4706" s="3"/>
      <c r="O4706" s="3"/>
      <c r="P4706" s="3"/>
      <c r="Q4706" s="3"/>
      <c r="R4706" s="3"/>
      <c r="S4706" s="3"/>
      <c r="AQ4706" s="1"/>
      <c r="AV4706" s="1"/>
      <c r="BQ4706" t="s">
        <v>340</v>
      </c>
      <c r="BR4706">
        <v>0</v>
      </c>
      <c r="BU4706">
        <v>0</v>
      </c>
      <c r="BV4706" t="s">
        <v>342</v>
      </c>
      <c r="BW4706">
        <v>0</v>
      </c>
      <c r="BX4706" t="s">
        <v>343</v>
      </c>
      <c r="CG4706" t="e">
        <v>#N/A</v>
      </c>
      <c r="CH4706" t="s">
        <v>343</v>
      </c>
    </row>
    <row r="4707" spans="1:86" x14ac:dyDescent="0.25">
      <c r="A4707" s="1"/>
      <c r="C4707" s="1"/>
      <c r="M4707" s="2"/>
      <c r="N4707" s="3"/>
      <c r="O4707" s="3"/>
      <c r="P4707" s="3"/>
      <c r="Q4707" s="3"/>
      <c r="R4707" s="3"/>
      <c r="S4707" s="3"/>
      <c r="AQ4707" s="1"/>
      <c r="AV4707" s="1"/>
      <c r="BQ4707" t="s">
        <v>340</v>
      </c>
      <c r="BR4707">
        <v>0</v>
      </c>
      <c r="BU4707">
        <v>0</v>
      </c>
      <c r="BV4707" t="s">
        <v>342</v>
      </c>
      <c r="BW4707">
        <v>0</v>
      </c>
      <c r="BX4707" t="s">
        <v>343</v>
      </c>
      <c r="CG4707" t="e">
        <v>#N/A</v>
      </c>
      <c r="CH4707" t="s">
        <v>343</v>
      </c>
    </row>
    <row r="4708" spans="1:86" x14ac:dyDescent="0.25">
      <c r="A4708" s="1"/>
      <c r="C4708" s="1"/>
      <c r="M4708" s="2"/>
      <c r="N4708" s="3"/>
      <c r="O4708" s="3"/>
      <c r="P4708" s="3"/>
      <c r="Q4708" s="3"/>
      <c r="R4708" s="3"/>
      <c r="S4708" s="3"/>
      <c r="AQ4708" s="1"/>
      <c r="AV4708" s="1"/>
      <c r="BQ4708" t="s">
        <v>340</v>
      </c>
      <c r="BR4708">
        <v>0</v>
      </c>
      <c r="BU4708">
        <v>0</v>
      </c>
      <c r="BV4708" t="s">
        <v>342</v>
      </c>
      <c r="BW4708">
        <v>0</v>
      </c>
      <c r="BX4708" t="s">
        <v>343</v>
      </c>
      <c r="CG4708" t="e">
        <v>#N/A</v>
      </c>
      <c r="CH4708" t="s">
        <v>343</v>
      </c>
    </row>
    <row r="4709" spans="1:86" x14ac:dyDescent="0.25">
      <c r="A4709" s="1"/>
      <c r="C4709" s="1"/>
      <c r="M4709" s="2"/>
      <c r="N4709" s="3"/>
      <c r="O4709" s="3"/>
      <c r="P4709" s="3"/>
      <c r="Q4709" s="3"/>
      <c r="R4709" s="3"/>
      <c r="S4709" s="3"/>
      <c r="AQ4709" s="1"/>
      <c r="AV4709" s="1"/>
      <c r="BQ4709" t="s">
        <v>340</v>
      </c>
      <c r="BR4709">
        <v>0</v>
      </c>
      <c r="BU4709">
        <v>0</v>
      </c>
      <c r="BV4709" t="s">
        <v>342</v>
      </c>
      <c r="BW4709">
        <v>0</v>
      </c>
      <c r="BX4709" t="s">
        <v>343</v>
      </c>
      <c r="CG4709" t="e">
        <v>#N/A</v>
      </c>
      <c r="CH4709" t="s">
        <v>343</v>
      </c>
    </row>
    <row r="4710" spans="1:86" x14ac:dyDescent="0.25">
      <c r="A4710" s="1"/>
      <c r="C4710" s="1"/>
      <c r="M4710" s="2"/>
      <c r="N4710" s="3"/>
      <c r="O4710" s="3"/>
      <c r="P4710" s="3"/>
      <c r="Q4710" s="3"/>
      <c r="R4710" s="3"/>
      <c r="S4710" s="3"/>
      <c r="AQ4710" s="1"/>
      <c r="AV4710" s="1"/>
      <c r="BQ4710" t="s">
        <v>340</v>
      </c>
      <c r="BR4710">
        <v>0</v>
      </c>
      <c r="BU4710">
        <v>0</v>
      </c>
      <c r="BV4710" t="s">
        <v>342</v>
      </c>
      <c r="BW4710">
        <v>0</v>
      </c>
      <c r="BX4710" t="s">
        <v>343</v>
      </c>
      <c r="CG4710" t="e">
        <v>#N/A</v>
      </c>
      <c r="CH4710" t="s">
        <v>343</v>
      </c>
    </row>
    <row r="4711" spans="1:86" x14ac:dyDescent="0.25">
      <c r="A4711" s="1"/>
      <c r="C4711" s="1"/>
      <c r="M4711" s="2"/>
      <c r="N4711" s="3"/>
      <c r="O4711" s="3"/>
      <c r="P4711" s="3"/>
      <c r="Q4711" s="3"/>
      <c r="R4711" s="3"/>
      <c r="S4711" s="3"/>
      <c r="AQ4711" s="1"/>
      <c r="AV4711" s="1"/>
      <c r="BQ4711" t="s">
        <v>340</v>
      </c>
      <c r="BR4711">
        <v>0</v>
      </c>
      <c r="BU4711">
        <v>0</v>
      </c>
      <c r="BV4711" t="s">
        <v>342</v>
      </c>
      <c r="BW4711">
        <v>0</v>
      </c>
      <c r="BX4711" t="s">
        <v>343</v>
      </c>
      <c r="CG4711" t="e">
        <v>#N/A</v>
      </c>
      <c r="CH4711" t="s">
        <v>343</v>
      </c>
    </row>
    <row r="4712" spans="1:86" x14ac:dyDescent="0.25">
      <c r="A4712" s="1"/>
      <c r="C4712" s="1"/>
      <c r="M4712" s="2"/>
      <c r="N4712" s="3"/>
      <c r="O4712" s="3"/>
      <c r="P4712" s="3"/>
      <c r="Q4712" s="3"/>
      <c r="R4712" s="3"/>
      <c r="S4712" s="3"/>
      <c r="AQ4712" s="1"/>
      <c r="AV4712" s="1"/>
      <c r="BQ4712" t="s">
        <v>340</v>
      </c>
      <c r="BR4712">
        <v>0</v>
      </c>
      <c r="BU4712">
        <v>0</v>
      </c>
      <c r="BV4712" t="s">
        <v>342</v>
      </c>
      <c r="BW4712">
        <v>0</v>
      </c>
      <c r="BX4712" t="s">
        <v>343</v>
      </c>
      <c r="CG4712" t="e">
        <v>#N/A</v>
      </c>
      <c r="CH4712" t="s">
        <v>343</v>
      </c>
    </row>
    <row r="4713" spans="1:86" x14ac:dyDescent="0.25">
      <c r="A4713" s="1"/>
      <c r="C4713" s="1"/>
      <c r="M4713" s="2"/>
      <c r="N4713" s="3"/>
      <c r="O4713" s="3"/>
      <c r="P4713" s="3"/>
      <c r="Q4713" s="3"/>
      <c r="R4713" s="3"/>
      <c r="S4713" s="3"/>
      <c r="AQ4713" s="1"/>
      <c r="AV4713" s="1"/>
      <c r="BQ4713" t="s">
        <v>340</v>
      </c>
      <c r="BR4713">
        <v>0</v>
      </c>
      <c r="BU4713">
        <v>0</v>
      </c>
      <c r="BV4713" t="s">
        <v>342</v>
      </c>
      <c r="BW4713">
        <v>0</v>
      </c>
      <c r="BX4713" t="s">
        <v>343</v>
      </c>
      <c r="CG4713" t="e">
        <v>#N/A</v>
      </c>
      <c r="CH4713" t="s">
        <v>343</v>
      </c>
    </row>
    <row r="4714" spans="1:86" x14ac:dyDescent="0.25">
      <c r="A4714" s="1"/>
      <c r="C4714" s="1"/>
      <c r="M4714" s="2"/>
      <c r="N4714" s="3"/>
      <c r="O4714" s="3"/>
      <c r="P4714" s="3"/>
      <c r="Q4714" s="3"/>
      <c r="R4714" s="3"/>
      <c r="S4714" s="3"/>
      <c r="AQ4714" s="1"/>
      <c r="AV4714" s="1"/>
      <c r="BQ4714" t="s">
        <v>340</v>
      </c>
      <c r="BR4714">
        <v>0</v>
      </c>
      <c r="BU4714">
        <v>0</v>
      </c>
      <c r="BV4714" t="s">
        <v>342</v>
      </c>
      <c r="BW4714">
        <v>0</v>
      </c>
      <c r="BX4714" t="s">
        <v>343</v>
      </c>
      <c r="CG4714" t="e">
        <v>#N/A</v>
      </c>
      <c r="CH4714" t="s">
        <v>343</v>
      </c>
    </row>
    <row r="4715" spans="1:86" x14ac:dyDescent="0.25">
      <c r="A4715" s="1"/>
      <c r="C4715" s="1"/>
      <c r="M4715" s="2"/>
      <c r="N4715" s="3"/>
      <c r="O4715" s="3"/>
      <c r="P4715" s="3"/>
      <c r="Q4715" s="3"/>
      <c r="R4715" s="3"/>
      <c r="S4715" s="3"/>
      <c r="AQ4715" s="1"/>
      <c r="AV4715" s="1"/>
      <c r="BQ4715" t="s">
        <v>340</v>
      </c>
      <c r="BR4715">
        <v>0</v>
      </c>
      <c r="BU4715">
        <v>0</v>
      </c>
      <c r="BV4715" t="s">
        <v>342</v>
      </c>
      <c r="BW4715">
        <v>0</v>
      </c>
      <c r="BX4715" t="s">
        <v>343</v>
      </c>
      <c r="CG4715" t="e">
        <v>#N/A</v>
      </c>
      <c r="CH4715" t="s">
        <v>343</v>
      </c>
    </row>
    <row r="4716" spans="1:86" x14ac:dyDescent="0.25">
      <c r="A4716" s="1"/>
      <c r="C4716" s="1"/>
      <c r="M4716" s="2"/>
      <c r="N4716" s="3"/>
      <c r="O4716" s="3"/>
      <c r="P4716" s="3"/>
      <c r="Q4716" s="3"/>
      <c r="R4716" s="3"/>
      <c r="S4716" s="3"/>
      <c r="AQ4716" s="1"/>
      <c r="AV4716" s="1"/>
      <c r="BQ4716" t="s">
        <v>340</v>
      </c>
      <c r="BR4716">
        <v>0</v>
      </c>
      <c r="BU4716">
        <v>0</v>
      </c>
      <c r="BV4716" t="s">
        <v>342</v>
      </c>
      <c r="BW4716">
        <v>0</v>
      </c>
      <c r="BX4716" t="s">
        <v>343</v>
      </c>
      <c r="CG4716" t="e">
        <v>#N/A</v>
      </c>
      <c r="CH4716" t="s">
        <v>343</v>
      </c>
    </row>
    <row r="4717" spans="1:86" x14ac:dyDescent="0.25">
      <c r="A4717" s="1"/>
      <c r="C4717" s="1"/>
      <c r="M4717" s="2"/>
      <c r="N4717" s="3"/>
      <c r="O4717" s="3"/>
      <c r="P4717" s="3"/>
      <c r="Q4717" s="3"/>
      <c r="R4717" s="3"/>
      <c r="S4717" s="3"/>
      <c r="AQ4717" s="1"/>
      <c r="AV4717" s="1"/>
      <c r="BQ4717" t="s">
        <v>340</v>
      </c>
      <c r="BR4717">
        <v>0</v>
      </c>
      <c r="BU4717">
        <v>0</v>
      </c>
      <c r="BV4717" t="s">
        <v>342</v>
      </c>
      <c r="BW4717">
        <v>0</v>
      </c>
      <c r="BX4717" t="s">
        <v>343</v>
      </c>
      <c r="CG4717" t="e">
        <v>#N/A</v>
      </c>
      <c r="CH4717" t="s">
        <v>343</v>
      </c>
    </row>
    <row r="4718" spans="1:86" x14ac:dyDescent="0.25">
      <c r="A4718" s="1"/>
      <c r="C4718" s="1"/>
      <c r="M4718" s="2"/>
      <c r="N4718" s="3"/>
      <c r="O4718" s="3"/>
      <c r="P4718" s="3"/>
      <c r="Q4718" s="3"/>
      <c r="R4718" s="3"/>
      <c r="S4718" s="3"/>
      <c r="AQ4718" s="1"/>
      <c r="AV4718" s="1"/>
      <c r="BQ4718" t="s">
        <v>340</v>
      </c>
      <c r="BR4718">
        <v>0</v>
      </c>
      <c r="BU4718">
        <v>0</v>
      </c>
      <c r="BV4718" t="s">
        <v>342</v>
      </c>
      <c r="BW4718">
        <v>0</v>
      </c>
      <c r="BX4718" t="s">
        <v>343</v>
      </c>
      <c r="CG4718" t="e">
        <v>#N/A</v>
      </c>
      <c r="CH4718" t="s">
        <v>343</v>
      </c>
    </row>
    <row r="4719" spans="1:86" x14ac:dyDescent="0.25">
      <c r="A4719" s="1"/>
      <c r="C4719" s="1"/>
      <c r="M4719" s="2"/>
      <c r="N4719" s="3"/>
      <c r="O4719" s="3"/>
      <c r="P4719" s="3"/>
      <c r="Q4719" s="3"/>
      <c r="R4719" s="3"/>
      <c r="S4719" s="3"/>
      <c r="AQ4719" s="1"/>
      <c r="AV4719" s="1"/>
      <c r="BQ4719" t="s">
        <v>340</v>
      </c>
      <c r="BR4719">
        <v>0</v>
      </c>
      <c r="BU4719">
        <v>0</v>
      </c>
      <c r="BV4719" t="s">
        <v>342</v>
      </c>
      <c r="BW4719">
        <v>0</v>
      </c>
      <c r="BX4719" t="s">
        <v>343</v>
      </c>
      <c r="CG4719" t="e">
        <v>#N/A</v>
      </c>
      <c r="CH4719" t="s">
        <v>343</v>
      </c>
    </row>
    <row r="4720" spans="1:86" x14ac:dyDescent="0.25">
      <c r="A4720" s="1"/>
      <c r="C4720" s="1"/>
      <c r="M4720" s="2"/>
      <c r="N4720" s="3"/>
      <c r="O4720" s="3"/>
      <c r="P4720" s="3"/>
      <c r="Q4720" s="3"/>
      <c r="R4720" s="3"/>
      <c r="S4720" s="3"/>
      <c r="AQ4720" s="1"/>
      <c r="AV4720" s="1"/>
      <c r="BQ4720" t="s">
        <v>340</v>
      </c>
      <c r="BR4720">
        <v>0</v>
      </c>
      <c r="BU4720">
        <v>0</v>
      </c>
      <c r="BV4720" t="s">
        <v>342</v>
      </c>
      <c r="BW4720">
        <v>0</v>
      </c>
      <c r="BX4720" t="s">
        <v>343</v>
      </c>
      <c r="CG4720" t="e">
        <v>#N/A</v>
      </c>
      <c r="CH4720" t="s">
        <v>343</v>
      </c>
    </row>
    <row r="4721" spans="1:86" x14ac:dyDescent="0.25">
      <c r="A4721" s="1"/>
      <c r="C4721" s="1"/>
      <c r="M4721" s="2"/>
      <c r="N4721" s="3"/>
      <c r="O4721" s="3"/>
      <c r="P4721" s="3"/>
      <c r="Q4721" s="3"/>
      <c r="R4721" s="3"/>
      <c r="S4721" s="3"/>
      <c r="AQ4721" s="1"/>
      <c r="AV4721" s="1"/>
      <c r="BQ4721" t="s">
        <v>340</v>
      </c>
      <c r="BR4721">
        <v>0</v>
      </c>
      <c r="BU4721">
        <v>0</v>
      </c>
      <c r="BV4721" t="s">
        <v>342</v>
      </c>
      <c r="BW4721">
        <v>0</v>
      </c>
      <c r="BX4721" t="s">
        <v>343</v>
      </c>
      <c r="CG4721" t="e">
        <v>#N/A</v>
      </c>
      <c r="CH4721" t="s">
        <v>343</v>
      </c>
    </row>
    <row r="4722" spans="1:86" x14ac:dyDescent="0.25">
      <c r="A4722" s="1"/>
      <c r="C4722" s="1"/>
      <c r="M4722" s="2"/>
      <c r="N4722" s="3"/>
      <c r="O4722" s="3"/>
      <c r="P4722" s="3"/>
      <c r="Q4722" s="3"/>
      <c r="R4722" s="3"/>
      <c r="S4722" s="3"/>
      <c r="AQ4722" s="1"/>
      <c r="AV4722" s="1"/>
      <c r="BQ4722" t="s">
        <v>340</v>
      </c>
      <c r="BR4722">
        <v>0</v>
      </c>
      <c r="BU4722">
        <v>0</v>
      </c>
      <c r="BV4722" t="s">
        <v>342</v>
      </c>
      <c r="BW4722">
        <v>0</v>
      </c>
      <c r="BX4722" t="s">
        <v>343</v>
      </c>
      <c r="CG4722" t="e">
        <v>#N/A</v>
      </c>
      <c r="CH4722" t="s">
        <v>343</v>
      </c>
    </row>
    <row r="4723" spans="1:86" x14ac:dyDescent="0.25">
      <c r="A4723" s="1"/>
      <c r="C4723" s="1"/>
      <c r="M4723" s="2"/>
      <c r="N4723" s="3"/>
      <c r="O4723" s="3"/>
      <c r="P4723" s="3"/>
      <c r="Q4723" s="3"/>
      <c r="R4723" s="3"/>
      <c r="S4723" s="3"/>
      <c r="AQ4723" s="1"/>
      <c r="AV4723" s="1"/>
      <c r="BQ4723" t="s">
        <v>340</v>
      </c>
      <c r="BR4723">
        <v>0</v>
      </c>
      <c r="BU4723">
        <v>0</v>
      </c>
      <c r="BV4723" t="s">
        <v>342</v>
      </c>
      <c r="BW4723">
        <v>0</v>
      </c>
      <c r="BX4723" t="s">
        <v>343</v>
      </c>
      <c r="CG4723" t="e">
        <v>#N/A</v>
      </c>
      <c r="CH4723" t="s">
        <v>343</v>
      </c>
    </row>
    <row r="4724" spans="1:86" x14ac:dyDescent="0.25">
      <c r="A4724" s="1"/>
      <c r="C4724" s="1"/>
      <c r="M4724" s="2"/>
      <c r="N4724" s="3"/>
      <c r="O4724" s="3"/>
      <c r="P4724" s="3"/>
      <c r="Q4724" s="3"/>
      <c r="R4724" s="3"/>
      <c r="S4724" s="3"/>
      <c r="AQ4724" s="1"/>
      <c r="AV4724" s="1"/>
      <c r="BQ4724" t="s">
        <v>340</v>
      </c>
      <c r="BR4724">
        <v>0</v>
      </c>
      <c r="BU4724">
        <v>0</v>
      </c>
      <c r="BV4724" t="s">
        <v>342</v>
      </c>
      <c r="BW4724">
        <v>0</v>
      </c>
      <c r="BX4724" t="s">
        <v>343</v>
      </c>
      <c r="CG4724" t="e">
        <v>#N/A</v>
      </c>
      <c r="CH4724" t="s">
        <v>343</v>
      </c>
    </row>
    <row r="4725" spans="1:86" x14ac:dyDescent="0.25">
      <c r="A4725" s="1"/>
      <c r="C4725" s="1"/>
      <c r="M4725" s="2"/>
      <c r="N4725" s="3"/>
      <c r="O4725" s="3"/>
      <c r="P4725" s="3"/>
      <c r="Q4725" s="3"/>
      <c r="R4725" s="3"/>
      <c r="S4725" s="3"/>
      <c r="AQ4725" s="1"/>
      <c r="AV4725" s="1"/>
      <c r="BQ4725" t="s">
        <v>340</v>
      </c>
      <c r="BR4725">
        <v>0</v>
      </c>
      <c r="BU4725">
        <v>0</v>
      </c>
      <c r="BV4725" t="s">
        <v>342</v>
      </c>
      <c r="BW4725">
        <v>0</v>
      </c>
      <c r="BX4725" t="s">
        <v>343</v>
      </c>
      <c r="CG4725" t="e">
        <v>#N/A</v>
      </c>
      <c r="CH4725" t="s">
        <v>343</v>
      </c>
    </row>
    <row r="4726" spans="1:86" x14ac:dyDescent="0.25">
      <c r="A4726" s="1"/>
      <c r="C4726" s="1"/>
      <c r="M4726" s="2"/>
      <c r="N4726" s="3"/>
      <c r="O4726" s="3"/>
      <c r="P4726" s="3"/>
      <c r="Q4726" s="3"/>
      <c r="R4726" s="3"/>
      <c r="S4726" s="3"/>
      <c r="AQ4726" s="1"/>
      <c r="AV4726" s="1"/>
      <c r="BQ4726" t="s">
        <v>340</v>
      </c>
      <c r="BR4726">
        <v>0</v>
      </c>
      <c r="BU4726">
        <v>0</v>
      </c>
      <c r="BV4726" t="s">
        <v>342</v>
      </c>
      <c r="BW4726">
        <v>0</v>
      </c>
      <c r="BX4726" t="s">
        <v>343</v>
      </c>
      <c r="CG4726" t="e">
        <v>#N/A</v>
      </c>
      <c r="CH4726" t="s">
        <v>343</v>
      </c>
    </row>
    <row r="4727" spans="1:86" x14ac:dyDescent="0.25">
      <c r="A4727" s="1"/>
      <c r="C4727" s="1"/>
      <c r="M4727" s="2"/>
      <c r="N4727" s="3"/>
      <c r="O4727" s="3"/>
      <c r="P4727" s="3"/>
      <c r="Q4727" s="3"/>
      <c r="R4727" s="3"/>
      <c r="S4727" s="3"/>
      <c r="AQ4727" s="1"/>
      <c r="AV4727" s="1"/>
      <c r="BQ4727" t="s">
        <v>340</v>
      </c>
      <c r="BR4727">
        <v>0</v>
      </c>
      <c r="BU4727">
        <v>0</v>
      </c>
      <c r="BV4727" t="s">
        <v>342</v>
      </c>
      <c r="BW4727">
        <v>0</v>
      </c>
      <c r="BX4727" t="s">
        <v>343</v>
      </c>
      <c r="CG4727" t="e">
        <v>#N/A</v>
      </c>
      <c r="CH4727" t="s">
        <v>343</v>
      </c>
    </row>
    <row r="4728" spans="1:86" x14ac:dyDescent="0.25">
      <c r="A4728" s="1"/>
      <c r="C4728" s="1"/>
      <c r="M4728" s="2"/>
      <c r="N4728" s="3"/>
      <c r="O4728" s="3"/>
      <c r="P4728" s="3"/>
      <c r="Q4728" s="3"/>
      <c r="R4728" s="3"/>
      <c r="S4728" s="3"/>
      <c r="AQ4728" s="1"/>
      <c r="AV4728" s="1"/>
      <c r="BQ4728" t="s">
        <v>340</v>
      </c>
      <c r="BR4728">
        <v>0</v>
      </c>
      <c r="BU4728">
        <v>0</v>
      </c>
      <c r="BV4728" t="s">
        <v>342</v>
      </c>
      <c r="BW4728">
        <v>0</v>
      </c>
      <c r="BX4728" t="s">
        <v>343</v>
      </c>
      <c r="CG4728" t="e">
        <v>#N/A</v>
      </c>
      <c r="CH4728" t="s">
        <v>343</v>
      </c>
    </row>
    <row r="4729" spans="1:86" x14ac:dyDescent="0.25">
      <c r="A4729" s="1"/>
      <c r="C4729" s="1"/>
      <c r="M4729" s="2"/>
      <c r="N4729" s="3"/>
      <c r="O4729" s="3"/>
      <c r="P4729" s="3"/>
      <c r="Q4729" s="3"/>
      <c r="R4729" s="3"/>
      <c r="S4729" s="3"/>
      <c r="AQ4729" s="1"/>
      <c r="AV4729" s="1"/>
      <c r="BQ4729" t="s">
        <v>340</v>
      </c>
      <c r="BR4729">
        <v>0</v>
      </c>
      <c r="BU4729">
        <v>0</v>
      </c>
      <c r="BV4729" t="s">
        <v>342</v>
      </c>
      <c r="BW4729">
        <v>0</v>
      </c>
      <c r="BX4729" t="s">
        <v>343</v>
      </c>
      <c r="CG4729" t="e">
        <v>#N/A</v>
      </c>
      <c r="CH4729" t="s">
        <v>343</v>
      </c>
    </row>
    <row r="4730" spans="1:86" x14ac:dyDescent="0.25">
      <c r="A4730" s="1"/>
      <c r="C4730" s="1"/>
      <c r="M4730" s="2"/>
      <c r="N4730" s="3"/>
      <c r="O4730" s="3"/>
      <c r="P4730" s="3"/>
      <c r="Q4730" s="3"/>
      <c r="R4730" s="3"/>
      <c r="S4730" s="3"/>
      <c r="AQ4730" s="1"/>
      <c r="AV4730" s="1"/>
      <c r="BQ4730" t="s">
        <v>340</v>
      </c>
      <c r="BR4730">
        <v>0</v>
      </c>
      <c r="BU4730">
        <v>0</v>
      </c>
      <c r="BV4730" t="s">
        <v>342</v>
      </c>
      <c r="BW4730">
        <v>0</v>
      </c>
      <c r="BX4730" t="s">
        <v>343</v>
      </c>
      <c r="CG4730" t="e">
        <v>#N/A</v>
      </c>
      <c r="CH4730" t="s">
        <v>343</v>
      </c>
    </row>
    <row r="4731" spans="1:86" x14ac:dyDescent="0.25">
      <c r="A4731" s="1"/>
      <c r="C4731" s="1"/>
      <c r="M4731" s="2"/>
      <c r="N4731" s="3"/>
      <c r="O4731" s="3"/>
      <c r="P4731" s="3"/>
      <c r="Q4731" s="3"/>
      <c r="R4731" s="3"/>
      <c r="S4731" s="3"/>
      <c r="AQ4731" s="1"/>
      <c r="AV4731" s="1"/>
      <c r="BQ4731" t="s">
        <v>340</v>
      </c>
      <c r="BR4731">
        <v>0</v>
      </c>
      <c r="BU4731">
        <v>0</v>
      </c>
      <c r="BV4731" t="s">
        <v>342</v>
      </c>
      <c r="BW4731">
        <v>0</v>
      </c>
      <c r="BX4731" t="s">
        <v>343</v>
      </c>
      <c r="CG4731" t="e">
        <v>#N/A</v>
      </c>
      <c r="CH4731" t="s">
        <v>343</v>
      </c>
    </row>
    <row r="4732" spans="1:86" x14ac:dyDescent="0.25">
      <c r="A4732" s="1"/>
      <c r="C4732" s="1"/>
      <c r="M4732" s="2"/>
      <c r="N4732" s="3"/>
      <c r="O4732" s="3"/>
      <c r="P4732" s="3"/>
      <c r="Q4732" s="3"/>
      <c r="R4732" s="3"/>
      <c r="S4732" s="3"/>
      <c r="AQ4732" s="1"/>
      <c r="AV4732" s="1"/>
      <c r="BQ4732" t="s">
        <v>340</v>
      </c>
      <c r="BR4732">
        <v>0</v>
      </c>
      <c r="BU4732">
        <v>0</v>
      </c>
      <c r="BV4732" t="s">
        <v>342</v>
      </c>
      <c r="BW4732">
        <v>0</v>
      </c>
      <c r="BX4732" t="s">
        <v>343</v>
      </c>
      <c r="CG4732" t="e">
        <v>#N/A</v>
      </c>
      <c r="CH4732" t="s">
        <v>343</v>
      </c>
    </row>
    <row r="4733" spans="1:86" x14ac:dyDescent="0.25">
      <c r="A4733" s="1"/>
      <c r="C4733" s="1"/>
      <c r="M4733" s="2"/>
      <c r="N4733" s="3"/>
      <c r="O4733" s="3"/>
      <c r="P4733" s="3"/>
      <c r="Q4733" s="3"/>
      <c r="R4733" s="3"/>
      <c r="S4733" s="3"/>
      <c r="AQ4733" s="1"/>
      <c r="AV4733" s="1"/>
      <c r="BQ4733" t="s">
        <v>340</v>
      </c>
      <c r="BR4733">
        <v>0</v>
      </c>
      <c r="BU4733">
        <v>0</v>
      </c>
      <c r="BV4733" t="s">
        <v>342</v>
      </c>
      <c r="BW4733">
        <v>0</v>
      </c>
      <c r="BX4733" t="s">
        <v>343</v>
      </c>
      <c r="CG4733" t="e">
        <v>#N/A</v>
      </c>
      <c r="CH4733" t="s">
        <v>343</v>
      </c>
    </row>
    <row r="4734" spans="1:86" x14ac:dyDescent="0.25">
      <c r="A4734" s="1"/>
      <c r="C4734" s="1"/>
      <c r="M4734" s="2"/>
      <c r="N4734" s="3"/>
      <c r="O4734" s="3"/>
      <c r="P4734" s="3"/>
      <c r="Q4734" s="3"/>
      <c r="R4734" s="3"/>
      <c r="S4734" s="3"/>
      <c r="AQ4734" s="1"/>
      <c r="AV4734" s="1"/>
      <c r="BQ4734" t="s">
        <v>340</v>
      </c>
      <c r="BR4734">
        <v>0</v>
      </c>
      <c r="BU4734">
        <v>0</v>
      </c>
      <c r="BV4734" t="s">
        <v>342</v>
      </c>
      <c r="BW4734">
        <v>0</v>
      </c>
      <c r="BX4734" t="s">
        <v>343</v>
      </c>
      <c r="CG4734" t="e">
        <v>#N/A</v>
      </c>
      <c r="CH4734" t="s">
        <v>343</v>
      </c>
    </row>
    <row r="4735" spans="1:86" x14ac:dyDescent="0.25">
      <c r="A4735" s="1"/>
      <c r="C4735" s="1"/>
      <c r="M4735" s="2"/>
      <c r="N4735" s="3"/>
      <c r="O4735" s="3"/>
      <c r="P4735" s="3"/>
      <c r="Q4735" s="3"/>
      <c r="R4735" s="3"/>
      <c r="S4735" s="3"/>
      <c r="AQ4735" s="1"/>
      <c r="AV4735" s="1"/>
      <c r="BQ4735" t="s">
        <v>340</v>
      </c>
      <c r="BR4735">
        <v>0</v>
      </c>
      <c r="BU4735">
        <v>0</v>
      </c>
      <c r="BV4735" t="s">
        <v>342</v>
      </c>
      <c r="BW4735">
        <v>0</v>
      </c>
      <c r="BX4735" t="s">
        <v>343</v>
      </c>
      <c r="CG4735" t="e">
        <v>#N/A</v>
      </c>
      <c r="CH4735" t="s">
        <v>343</v>
      </c>
    </row>
    <row r="4736" spans="1:86" x14ac:dyDescent="0.25">
      <c r="A4736" s="1"/>
      <c r="C4736" s="1"/>
      <c r="M4736" s="2"/>
      <c r="N4736" s="3"/>
      <c r="O4736" s="3"/>
      <c r="P4736" s="3"/>
      <c r="Q4736" s="3"/>
      <c r="R4736" s="3"/>
      <c r="S4736" s="3"/>
      <c r="AQ4736" s="1"/>
      <c r="AV4736" s="1"/>
      <c r="BQ4736" t="s">
        <v>340</v>
      </c>
      <c r="BR4736">
        <v>0</v>
      </c>
      <c r="BU4736">
        <v>0</v>
      </c>
      <c r="BV4736" t="s">
        <v>342</v>
      </c>
      <c r="BW4736">
        <v>0</v>
      </c>
      <c r="BX4736" t="s">
        <v>343</v>
      </c>
      <c r="CG4736" t="e">
        <v>#N/A</v>
      </c>
      <c r="CH4736" t="s">
        <v>343</v>
      </c>
    </row>
    <row r="4737" spans="1:86" x14ac:dyDescent="0.25">
      <c r="A4737" s="1"/>
      <c r="C4737" s="1"/>
      <c r="M4737" s="2"/>
      <c r="N4737" s="3"/>
      <c r="O4737" s="3"/>
      <c r="P4737" s="3"/>
      <c r="Q4737" s="3"/>
      <c r="R4737" s="3"/>
      <c r="S4737" s="3"/>
      <c r="AQ4737" s="1"/>
      <c r="AV4737" s="1"/>
      <c r="BQ4737" t="s">
        <v>340</v>
      </c>
      <c r="BR4737">
        <v>0</v>
      </c>
      <c r="BU4737">
        <v>0</v>
      </c>
      <c r="BV4737" t="s">
        <v>342</v>
      </c>
      <c r="BW4737">
        <v>0</v>
      </c>
      <c r="BX4737" t="s">
        <v>343</v>
      </c>
      <c r="CG4737" t="e">
        <v>#N/A</v>
      </c>
      <c r="CH4737" t="s">
        <v>343</v>
      </c>
    </row>
    <row r="4738" spans="1:86" x14ac:dyDescent="0.25">
      <c r="A4738" s="1"/>
      <c r="C4738" s="1"/>
      <c r="M4738" s="2"/>
      <c r="N4738" s="3"/>
      <c r="O4738" s="3"/>
      <c r="P4738" s="3"/>
      <c r="Q4738" s="3"/>
      <c r="R4738" s="3"/>
      <c r="S4738" s="3"/>
      <c r="AQ4738" s="1"/>
      <c r="AV4738" s="1"/>
      <c r="BQ4738" t="s">
        <v>340</v>
      </c>
      <c r="BR4738">
        <v>0</v>
      </c>
      <c r="BU4738">
        <v>0</v>
      </c>
      <c r="BV4738" t="s">
        <v>342</v>
      </c>
      <c r="BW4738">
        <v>0</v>
      </c>
      <c r="BX4738" t="s">
        <v>343</v>
      </c>
      <c r="CG4738" t="e">
        <v>#N/A</v>
      </c>
      <c r="CH4738" t="s">
        <v>343</v>
      </c>
    </row>
    <row r="4739" spans="1:86" x14ac:dyDescent="0.25">
      <c r="A4739" s="1"/>
      <c r="C4739" s="1"/>
      <c r="M4739" s="2"/>
      <c r="N4739" s="3"/>
      <c r="O4739" s="3"/>
      <c r="P4739" s="3"/>
      <c r="Q4739" s="3"/>
      <c r="R4739" s="3"/>
      <c r="S4739" s="3"/>
      <c r="AQ4739" s="1"/>
      <c r="AV4739" s="1"/>
      <c r="BQ4739" t="s">
        <v>340</v>
      </c>
      <c r="BR4739">
        <v>0</v>
      </c>
      <c r="BU4739">
        <v>0</v>
      </c>
      <c r="BV4739" t="s">
        <v>342</v>
      </c>
      <c r="BW4739">
        <v>0</v>
      </c>
      <c r="BX4739" t="s">
        <v>343</v>
      </c>
      <c r="CG4739" t="e">
        <v>#N/A</v>
      </c>
      <c r="CH4739" t="s">
        <v>343</v>
      </c>
    </row>
    <row r="4740" spans="1:86" x14ac:dyDescent="0.25">
      <c r="A4740" s="1"/>
      <c r="C4740" s="1"/>
      <c r="M4740" s="2"/>
      <c r="N4740" s="3"/>
      <c r="O4740" s="3"/>
      <c r="P4740" s="3"/>
      <c r="Q4740" s="3"/>
      <c r="R4740" s="3"/>
      <c r="S4740" s="3"/>
      <c r="AQ4740" s="1"/>
      <c r="AV4740" s="1"/>
      <c r="BQ4740" t="s">
        <v>340</v>
      </c>
      <c r="BR4740">
        <v>0</v>
      </c>
      <c r="BU4740">
        <v>0</v>
      </c>
      <c r="BV4740" t="s">
        <v>342</v>
      </c>
      <c r="BW4740">
        <v>0</v>
      </c>
      <c r="BX4740" t="s">
        <v>343</v>
      </c>
      <c r="CG4740" t="e">
        <v>#N/A</v>
      </c>
      <c r="CH4740" t="s">
        <v>343</v>
      </c>
    </row>
    <row r="4741" spans="1:86" x14ac:dyDescent="0.25">
      <c r="A4741" s="1"/>
      <c r="C4741" s="1"/>
      <c r="M4741" s="2"/>
      <c r="N4741" s="3"/>
      <c r="O4741" s="3"/>
      <c r="P4741" s="3"/>
      <c r="Q4741" s="3"/>
      <c r="R4741" s="3"/>
      <c r="S4741" s="3"/>
      <c r="AQ4741" s="1"/>
      <c r="AV4741" s="1"/>
      <c r="BQ4741" t="s">
        <v>340</v>
      </c>
      <c r="BR4741">
        <v>0</v>
      </c>
      <c r="BU4741">
        <v>0</v>
      </c>
      <c r="BV4741" t="s">
        <v>342</v>
      </c>
      <c r="BW4741">
        <v>0</v>
      </c>
      <c r="BX4741" t="s">
        <v>343</v>
      </c>
      <c r="CG4741" t="e">
        <v>#N/A</v>
      </c>
      <c r="CH4741" t="s">
        <v>343</v>
      </c>
    </row>
    <row r="4742" spans="1:86" x14ac:dyDescent="0.25">
      <c r="A4742" s="1"/>
      <c r="C4742" s="1"/>
      <c r="M4742" s="2"/>
      <c r="N4742" s="3"/>
      <c r="O4742" s="3"/>
      <c r="P4742" s="3"/>
      <c r="Q4742" s="3"/>
      <c r="R4742" s="3"/>
      <c r="S4742" s="3"/>
      <c r="AQ4742" s="1"/>
      <c r="AV4742" s="1"/>
      <c r="BQ4742" t="s">
        <v>340</v>
      </c>
      <c r="BR4742">
        <v>0</v>
      </c>
      <c r="BU4742">
        <v>0</v>
      </c>
      <c r="BV4742" t="s">
        <v>342</v>
      </c>
      <c r="BW4742">
        <v>0</v>
      </c>
      <c r="BX4742" t="s">
        <v>343</v>
      </c>
      <c r="CG4742" t="e">
        <v>#N/A</v>
      </c>
      <c r="CH4742" t="s">
        <v>343</v>
      </c>
    </row>
    <row r="4743" spans="1:86" x14ac:dyDescent="0.25">
      <c r="A4743" s="1"/>
      <c r="C4743" s="1"/>
      <c r="M4743" s="2"/>
      <c r="N4743" s="3"/>
      <c r="O4743" s="3"/>
      <c r="P4743" s="3"/>
      <c r="Q4743" s="3"/>
      <c r="R4743" s="3"/>
      <c r="S4743" s="3"/>
      <c r="AQ4743" s="1"/>
      <c r="AV4743" s="1"/>
      <c r="BQ4743" t="s">
        <v>340</v>
      </c>
      <c r="BR4743">
        <v>0</v>
      </c>
      <c r="BU4743">
        <v>0</v>
      </c>
      <c r="BV4743" t="s">
        <v>342</v>
      </c>
      <c r="BW4743">
        <v>0</v>
      </c>
      <c r="BX4743" t="s">
        <v>343</v>
      </c>
      <c r="CG4743" t="e">
        <v>#N/A</v>
      </c>
      <c r="CH4743" t="s">
        <v>343</v>
      </c>
    </row>
    <row r="4744" spans="1:86" x14ac:dyDescent="0.25">
      <c r="A4744" s="1"/>
      <c r="C4744" s="1"/>
      <c r="M4744" s="2"/>
      <c r="N4744" s="3"/>
      <c r="O4744" s="3"/>
      <c r="P4744" s="3"/>
      <c r="Q4744" s="3"/>
      <c r="R4744" s="3"/>
      <c r="S4744" s="3"/>
      <c r="AQ4744" s="1"/>
      <c r="AV4744" s="1"/>
      <c r="BQ4744" t="s">
        <v>340</v>
      </c>
      <c r="BR4744">
        <v>0</v>
      </c>
      <c r="BU4744">
        <v>0</v>
      </c>
      <c r="BV4744" t="s">
        <v>342</v>
      </c>
      <c r="BW4744">
        <v>0</v>
      </c>
      <c r="BX4744" t="s">
        <v>343</v>
      </c>
      <c r="CG4744" t="e">
        <v>#N/A</v>
      </c>
      <c r="CH4744" t="s">
        <v>343</v>
      </c>
    </row>
    <row r="4745" spans="1:86" x14ac:dyDescent="0.25">
      <c r="A4745" s="1"/>
      <c r="C4745" s="1"/>
      <c r="M4745" s="2"/>
      <c r="N4745" s="3"/>
      <c r="O4745" s="3"/>
      <c r="P4745" s="3"/>
      <c r="Q4745" s="3"/>
      <c r="R4745" s="3"/>
      <c r="S4745" s="3"/>
      <c r="AQ4745" s="1"/>
      <c r="AV4745" s="1"/>
      <c r="BQ4745" t="s">
        <v>340</v>
      </c>
      <c r="BR4745">
        <v>0</v>
      </c>
      <c r="BU4745">
        <v>0</v>
      </c>
      <c r="BV4745" t="s">
        <v>342</v>
      </c>
      <c r="BW4745">
        <v>0</v>
      </c>
      <c r="BX4745" t="s">
        <v>343</v>
      </c>
      <c r="CG4745" t="e">
        <v>#N/A</v>
      </c>
      <c r="CH4745" t="s">
        <v>343</v>
      </c>
    </row>
    <row r="4746" spans="1:86" x14ac:dyDescent="0.25">
      <c r="A4746" s="1"/>
      <c r="C4746" s="1"/>
      <c r="M4746" s="2"/>
      <c r="N4746" s="3"/>
      <c r="O4746" s="3"/>
      <c r="P4746" s="3"/>
      <c r="Q4746" s="3"/>
      <c r="R4746" s="3"/>
      <c r="S4746" s="3"/>
      <c r="AQ4746" s="1"/>
      <c r="AV4746" s="1"/>
      <c r="BQ4746" t="s">
        <v>340</v>
      </c>
      <c r="BR4746">
        <v>0</v>
      </c>
      <c r="BU4746">
        <v>0</v>
      </c>
      <c r="BV4746" t="s">
        <v>342</v>
      </c>
      <c r="BW4746">
        <v>0</v>
      </c>
      <c r="BX4746" t="s">
        <v>343</v>
      </c>
      <c r="CG4746" t="e">
        <v>#N/A</v>
      </c>
      <c r="CH4746" t="s">
        <v>343</v>
      </c>
    </row>
    <row r="4747" spans="1:86" x14ac:dyDescent="0.25">
      <c r="A4747" s="1"/>
      <c r="C4747" s="1"/>
      <c r="M4747" s="2"/>
      <c r="N4747" s="3"/>
      <c r="O4747" s="3"/>
      <c r="P4747" s="3"/>
      <c r="Q4747" s="3"/>
      <c r="R4747" s="3"/>
      <c r="S4747" s="3"/>
      <c r="AQ4747" s="1"/>
      <c r="AV4747" s="1"/>
      <c r="BQ4747" t="s">
        <v>340</v>
      </c>
      <c r="BR4747">
        <v>0</v>
      </c>
      <c r="BU4747">
        <v>0</v>
      </c>
      <c r="BV4747" t="s">
        <v>342</v>
      </c>
      <c r="BW4747">
        <v>0</v>
      </c>
      <c r="BX4747" t="s">
        <v>343</v>
      </c>
      <c r="CG4747" t="e">
        <v>#N/A</v>
      </c>
      <c r="CH4747" t="s">
        <v>343</v>
      </c>
    </row>
    <row r="4748" spans="1:86" x14ac:dyDescent="0.25">
      <c r="A4748" s="1"/>
      <c r="C4748" s="1"/>
      <c r="M4748" s="2"/>
      <c r="N4748" s="3"/>
      <c r="O4748" s="3"/>
      <c r="P4748" s="3"/>
      <c r="Q4748" s="3"/>
      <c r="R4748" s="3"/>
      <c r="S4748" s="3"/>
      <c r="AQ4748" s="1"/>
      <c r="AV4748" s="1"/>
      <c r="BQ4748" t="s">
        <v>340</v>
      </c>
      <c r="BR4748">
        <v>0</v>
      </c>
      <c r="BU4748">
        <v>0</v>
      </c>
      <c r="BV4748" t="s">
        <v>342</v>
      </c>
      <c r="BW4748">
        <v>0</v>
      </c>
      <c r="BX4748" t="s">
        <v>343</v>
      </c>
      <c r="CG4748" t="e">
        <v>#N/A</v>
      </c>
      <c r="CH4748" t="s">
        <v>343</v>
      </c>
    </row>
    <row r="4749" spans="1:86" x14ac:dyDescent="0.25">
      <c r="A4749" s="1"/>
      <c r="C4749" s="1"/>
      <c r="M4749" s="2"/>
      <c r="N4749" s="3"/>
      <c r="O4749" s="3"/>
      <c r="P4749" s="3"/>
      <c r="Q4749" s="3"/>
      <c r="R4749" s="3"/>
      <c r="S4749" s="3"/>
      <c r="AQ4749" s="1"/>
      <c r="AV4749" s="1"/>
      <c r="BQ4749" t="s">
        <v>340</v>
      </c>
      <c r="BR4749">
        <v>0</v>
      </c>
      <c r="BU4749">
        <v>0</v>
      </c>
      <c r="BV4749" t="s">
        <v>342</v>
      </c>
      <c r="BW4749">
        <v>0</v>
      </c>
      <c r="BX4749" t="s">
        <v>343</v>
      </c>
      <c r="CG4749" t="e">
        <v>#N/A</v>
      </c>
      <c r="CH4749" t="s">
        <v>343</v>
      </c>
    </row>
    <row r="4750" spans="1:86" x14ac:dyDescent="0.25">
      <c r="A4750" s="1"/>
      <c r="C4750" s="1"/>
      <c r="M4750" s="2"/>
      <c r="N4750" s="3"/>
      <c r="O4750" s="3"/>
      <c r="P4750" s="3"/>
      <c r="Q4750" s="3"/>
      <c r="R4750" s="3"/>
      <c r="S4750" s="3"/>
      <c r="AQ4750" s="1"/>
      <c r="AV4750" s="1"/>
      <c r="BQ4750" t="s">
        <v>340</v>
      </c>
      <c r="BR4750">
        <v>0</v>
      </c>
      <c r="BU4750">
        <v>0</v>
      </c>
      <c r="BV4750" t="s">
        <v>342</v>
      </c>
      <c r="BW4750">
        <v>0</v>
      </c>
      <c r="BX4750" t="s">
        <v>343</v>
      </c>
      <c r="CG4750" t="e">
        <v>#N/A</v>
      </c>
      <c r="CH4750" t="s">
        <v>343</v>
      </c>
    </row>
    <row r="4751" spans="1:86" x14ac:dyDescent="0.25">
      <c r="A4751" s="1"/>
      <c r="C4751" s="1"/>
      <c r="M4751" s="2"/>
      <c r="N4751" s="3"/>
      <c r="O4751" s="3"/>
      <c r="P4751" s="3"/>
      <c r="Q4751" s="3"/>
      <c r="R4751" s="3"/>
      <c r="S4751" s="3"/>
      <c r="AQ4751" s="1"/>
      <c r="AV4751" s="1"/>
      <c r="BQ4751" t="s">
        <v>340</v>
      </c>
      <c r="BR4751">
        <v>0</v>
      </c>
      <c r="BU4751">
        <v>0</v>
      </c>
      <c r="BV4751" t="s">
        <v>342</v>
      </c>
      <c r="BW4751">
        <v>0</v>
      </c>
      <c r="BX4751" t="s">
        <v>343</v>
      </c>
      <c r="CG4751" t="e">
        <v>#N/A</v>
      </c>
      <c r="CH4751" t="s">
        <v>343</v>
      </c>
    </row>
    <row r="4752" spans="1:86" x14ac:dyDescent="0.25">
      <c r="A4752" s="1"/>
      <c r="C4752" s="1"/>
      <c r="M4752" s="2"/>
      <c r="N4752" s="3"/>
      <c r="O4752" s="3"/>
      <c r="P4752" s="3"/>
      <c r="Q4752" s="3"/>
      <c r="R4752" s="3"/>
      <c r="S4752" s="3"/>
      <c r="AQ4752" s="1"/>
      <c r="AV4752" s="1"/>
      <c r="BQ4752" t="s">
        <v>340</v>
      </c>
      <c r="BR4752">
        <v>0</v>
      </c>
      <c r="BU4752">
        <v>0</v>
      </c>
      <c r="BV4752" t="s">
        <v>342</v>
      </c>
      <c r="BW4752">
        <v>0</v>
      </c>
      <c r="BX4752" t="s">
        <v>343</v>
      </c>
      <c r="CG4752" t="e">
        <v>#N/A</v>
      </c>
      <c r="CH4752" t="s">
        <v>343</v>
      </c>
    </row>
    <row r="4753" spans="1:86" x14ac:dyDescent="0.25">
      <c r="A4753" s="1"/>
      <c r="C4753" s="1"/>
      <c r="M4753" s="2"/>
      <c r="N4753" s="3"/>
      <c r="O4753" s="3"/>
      <c r="P4753" s="3"/>
      <c r="Q4753" s="3"/>
      <c r="R4753" s="3"/>
      <c r="S4753" s="3"/>
      <c r="AQ4753" s="1"/>
      <c r="AV4753" s="1"/>
      <c r="BQ4753" t="s">
        <v>340</v>
      </c>
      <c r="BR4753">
        <v>0</v>
      </c>
      <c r="BU4753">
        <v>0</v>
      </c>
      <c r="BV4753" t="s">
        <v>342</v>
      </c>
      <c r="BW4753">
        <v>0</v>
      </c>
      <c r="BX4753" t="s">
        <v>343</v>
      </c>
      <c r="CG4753" t="e">
        <v>#N/A</v>
      </c>
      <c r="CH4753" t="s">
        <v>343</v>
      </c>
    </row>
    <row r="4754" spans="1:86" x14ac:dyDescent="0.25">
      <c r="A4754" s="1"/>
      <c r="C4754" s="1"/>
      <c r="M4754" s="2"/>
      <c r="N4754" s="3"/>
      <c r="O4754" s="3"/>
      <c r="P4754" s="3"/>
      <c r="Q4754" s="3"/>
      <c r="R4754" s="3"/>
      <c r="S4754" s="3"/>
      <c r="AQ4754" s="1"/>
      <c r="AV4754" s="1"/>
      <c r="BQ4754" t="s">
        <v>340</v>
      </c>
      <c r="BR4754">
        <v>0</v>
      </c>
      <c r="BU4754">
        <v>0</v>
      </c>
      <c r="BV4754" t="s">
        <v>342</v>
      </c>
      <c r="BW4754">
        <v>0</v>
      </c>
      <c r="BX4754" t="s">
        <v>343</v>
      </c>
      <c r="CG4754" t="e">
        <v>#N/A</v>
      </c>
      <c r="CH4754" t="s">
        <v>343</v>
      </c>
    </row>
    <row r="4755" spans="1:86" x14ac:dyDescent="0.25">
      <c r="A4755" s="1"/>
      <c r="C4755" s="1"/>
      <c r="M4755" s="2"/>
      <c r="N4755" s="3"/>
      <c r="O4755" s="3"/>
      <c r="P4755" s="3"/>
      <c r="Q4755" s="3"/>
      <c r="R4755" s="3"/>
      <c r="S4755" s="3"/>
      <c r="AQ4755" s="1"/>
      <c r="AV4755" s="1"/>
      <c r="BQ4755" t="s">
        <v>340</v>
      </c>
      <c r="BR4755">
        <v>0</v>
      </c>
      <c r="BU4755">
        <v>0</v>
      </c>
      <c r="BV4755" t="s">
        <v>342</v>
      </c>
      <c r="BW4755">
        <v>0</v>
      </c>
      <c r="BX4755" t="s">
        <v>343</v>
      </c>
      <c r="CG4755" t="e">
        <v>#N/A</v>
      </c>
      <c r="CH4755" t="s">
        <v>343</v>
      </c>
    </row>
    <row r="4756" spans="1:86" x14ac:dyDescent="0.25">
      <c r="A4756" s="1"/>
      <c r="C4756" s="1"/>
      <c r="M4756" s="2"/>
      <c r="N4756" s="3"/>
      <c r="O4756" s="3"/>
      <c r="P4756" s="3"/>
      <c r="Q4756" s="3"/>
      <c r="R4756" s="3"/>
      <c r="S4756" s="3"/>
      <c r="AQ4756" s="1"/>
      <c r="AV4756" s="1"/>
      <c r="BQ4756" t="s">
        <v>340</v>
      </c>
      <c r="BR4756">
        <v>0</v>
      </c>
      <c r="BU4756">
        <v>0</v>
      </c>
      <c r="BV4756" t="s">
        <v>342</v>
      </c>
      <c r="BW4756">
        <v>0</v>
      </c>
      <c r="BX4756" t="s">
        <v>343</v>
      </c>
      <c r="CG4756" t="e">
        <v>#N/A</v>
      </c>
      <c r="CH4756" t="s">
        <v>343</v>
      </c>
    </row>
    <row r="4757" spans="1:86" x14ac:dyDescent="0.25">
      <c r="A4757" s="1"/>
      <c r="C4757" s="1"/>
      <c r="M4757" s="2"/>
      <c r="N4757" s="3"/>
      <c r="O4757" s="3"/>
      <c r="P4757" s="3"/>
      <c r="Q4757" s="3"/>
      <c r="R4757" s="3"/>
      <c r="S4757" s="3"/>
      <c r="AQ4757" s="1"/>
      <c r="AV4757" s="1"/>
      <c r="BQ4757" t="s">
        <v>340</v>
      </c>
      <c r="BR4757">
        <v>0</v>
      </c>
      <c r="BU4757">
        <v>0</v>
      </c>
      <c r="BV4757" t="s">
        <v>342</v>
      </c>
      <c r="BW4757">
        <v>0</v>
      </c>
      <c r="BX4757" t="s">
        <v>343</v>
      </c>
      <c r="CG4757" t="e">
        <v>#N/A</v>
      </c>
      <c r="CH4757" t="s">
        <v>343</v>
      </c>
    </row>
    <row r="4758" spans="1:86" x14ac:dyDescent="0.25">
      <c r="A4758" s="1"/>
      <c r="C4758" s="1"/>
      <c r="M4758" s="2"/>
      <c r="N4758" s="3"/>
      <c r="O4758" s="3"/>
      <c r="P4758" s="3"/>
      <c r="Q4758" s="3"/>
      <c r="R4758" s="3"/>
      <c r="S4758" s="3"/>
      <c r="AQ4758" s="1"/>
      <c r="AV4758" s="1"/>
      <c r="BQ4758" t="s">
        <v>340</v>
      </c>
      <c r="BR4758">
        <v>0</v>
      </c>
      <c r="BU4758">
        <v>0</v>
      </c>
      <c r="BV4758" t="s">
        <v>342</v>
      </c>
      <c r="BW4758">
        <v>0</v>
      </c>
      <c r="BX4758" t="s">
        <v>343</v>
      </c>
      <c r="CG4758" t="e">
        <v>#N/A</v>
      </c>
      <c r="CH4758" t="s">
        <v>343</v>
      </c>
    </row>
    <row r="4759" spans="1:86" x14ac:dyDescent="0.25">
      <c r="A4759" s="1"/>
      <c r="C4759" s="1"/>
      <c r="M4759" s="2"/>
      <c r="N4759" s="3"/>
      <c r="O4759" s="3"/>
      <c r="P4759" s="3"/>
      <c r="Q4759" s="3"/>
      <c r="R4759" s="3"/>
      <c r="S4759" s="3"/>
      <c r="AQ4759" s="1"/>
      <c r="AV4759" s="1"/>
      <c r="BQ4759" t="s">
        <v>340</v>
      </c>
      <c r="BR4759">
        <v>0</v>
      </c>
      <c r="BU4759">
        <v>0</v>
      </c>
      <c r="BV4759" t="s">
        <v>342</v>
      </c>
      <c r="BW4759">
        <v>0</v>
      </c>
      <c r="BX4759" t="s">
        <v>343</v>
      </c>
      <c r="CG4759" t="e">
        <v>#N/A</v>
      </c>
      <c r="CH4759" t="s">
        <v>343</v>
      </c>
    </row>
    <row r="4760" spans="1:86" x14ac:dyDescent="0.25">
      <c r="A4760" s="1"/>
      <c r="C4760" s="1"/>
      <c r="M4760" s="2"/>
      <c r="N4760" s="3"/>
      <c r="O4760" s="3"/>
      <c r="P4760" s="3"/>
      <c r="Q4760" s="3"/>
      <c r="R4760" s="3"/>
      <c r="S4760" s="3"/>
      <c r="AQ4760" s="1"/>
      <c r="AV4760" s="1"/>
      <c r="BQ4760" t="s">
        <v>340</v>
      </c>
      <c r="BR4760">
        <v>0</v>
      </c>
      <c r="BU4760">
        <v>0</v>
      </c>
      <c r="BV4760" t="s">
        <v>342</v>
      </c>
      <c r="BW4760">
        <v>0</v>
      </c>
      <c r="BX4760" t="s">
        <v>343</v>
      </c>
      <c r="CG4760" t="e">
        <v>#N/A</v>
      </c>
      <c r="CH4760" t="s">
        <v>343</v>
      </c>
    </row>
    <row r="4761" spans="1:86" x14ac:dyDescent="0.25">
      <c r="A4761" s="1"/>
      <c r="C4761" s="1"/>
      <c r="M4761" s="2"/>
      <c r="N4761" s="3"/>
      <c r="O4761" s="3"/>
      <c r="P4761" s="3"/>
      <c r="Q4761" s="3"/>
      <c r="R4761" s="3"/>
      <c r="S4761" s="3"/>
      <c r="AQ4761" s="1"/>
      <c r="AV4761" s="1"/>
      <c r="BQ4761" t="s">
        <v>340</v>
      </c>
      <c r="BR4761">
        <v>0</v>
      </c>
      <c r="BU4761">
        <v>0</v>
      </c>
      <c r="BV4761" t="s">
        <v>342</v>
      </c>
      <c r="BW4761">
        <v>0</v>
      </c>
      <c r="BX4761" t="s">
        <v>343</v>
      </c>
      <c r="CG4761" t="e">
        <v>#N/A</v>
      </c>
      <c r="CH4761" t="s">
        <v>343</v>
      </c>
    </row>
    <row r="4762" spans="1:86" x14ac:dyDescent="0.25">
      <c r="A4762" s="1"/>
      <c r="C4762" s="1"/>
      <c r="M4762" s="2"/>
      <c r="N4762" s="3"/>
      <c r="O4762" s="3"/>
      <c r="P4762" s="3"/>
      <c r="Q4762" s="3"/>
      <c r="R4762" s="3"/>
      <c r="S4762" s="3"/>
      <c r="AQ4762" s="1"/>
      <c r="AV4762" s="1"/>
      <c r="BQ4762" t="s">
        <v>340</v>
      </c>
      <c r="BR4762">
        <v>0</v>
      </c>
      <c r="BU4762">
        <v>0</v>
      </c>
      <c r="BV4762" t="s">
        <v>342</v>
      </c>
      <c r="BW4762">
        <v>0</v>
      </c>
      <c r="BX4762" t="s">
        <v>343</v>
      </c>
      <c r="CG4762" t="e">
        <v>#N/A</v>
      </c>
      <c r="CH4762" t="s">
        <v>343</v>
      </c>
    </row>
    <row r="4763" spans="1:86" x14ac:dyDescent="0.25">
      <c r="A4763" s="1"/>
      <c r="C4763" s="1"/>
      <c r="M4763" s="2"/>
      <c r="N4763" s="3"/>
      <c r="O4763" s="3"/>
      <c r="P4763" s="3"/>
      <c r="Q4763" s="3"/>
      <c r="R4763" s="3"/>
      <c r="S4763" s="3"/>
      <c r="AQ4763" s="1"/>
      <c r="AV4763" s="1"/>
      <c r="BQ4763" t="s">
        <v>340</v>
      </c>
      <c r="BR4763">
        <v>0</v>
      </c>
      <c r="BU4763">
        <v>0</v>
      </c>
      <c r="BV4763" t="s">
        <v>342</v>
      </c>
      <c r="BW4763">
        <v>0</v>
      </c>
      <c r="BX4763" t="s">
        <v>343</v>
      </c>
      <c r="CG4763" t="e">
        <v>#N/A</v>
      </c>
      <c r="CH4763" t="s">
        <v>343</v>
      </c>
    </row>
    <row r="4764" spans="1:86" x14ac:dyDescent="0.25">
      <c r="A4764" s="1"/>
      <c r="C4764" s="1"/>
      <c r="M4764" s="2"/>
      <c r="N4764" s="3"/>
      <c r="O4764" s="3"/>
      <c r="P4764" s="3"/>
      <c r="Q4764" s="3"/>
      <c r="R4764" s="3"/>
      <c r="S4764" s="3"/>
      <c r="AQ4764" s="1"/>
      <c r="AV4764" s="1"/>
      <c r="BQ4764" t="s">
        <v>340</v>
      </c>
      <c r="BR4764">
        <v>0</v>
      </c>
      <c r="BU4764">
        <v>0</v>
      </c>
      <c r="BV4764" t="s">
        <v>342</v>
      </c>
      <c r="BW4764">
        <v>0</v>
      </c>
      <c r="BX4764" t="s">
        <v>343</v>
      </c>
      <c r="CG4764" t="e">
        <v>#N/A</v>
      </c>
      <c r="CH4764" t="s">
        <v>343</v>
      </c>
    </row>
    <row r="4765" spans="1:86" x14ac:dyDescent="0.25">
      <c r="A4765" s="1"/>
      <c r="C4765" s="1"/>
      <c r="M4765" s="2"/>
      <c r="N4765" s="3"/>
      <c r="O4765" s="3"/>
      <c r="P4765" s="3"/>
      <c r="Q4765" s="3"/>
      <c r="R4765" s="3"/>
      <c r="S4765" s="3"/>
      <c r="AQ4765" s="1"/>
      <c r="AV4765" s="1"/>
      <c r="BQ4765" t="s">
        <v>340</v>
      </c>
      <c r="BR4765">
        <v>0</v>
      </c>
      <c r="BU4765">
        <v>0</v>
      </c>
      <c r="BV4765" t="s">
        <v>342</v>
      </c>
      <c r="BW4765">
        <v>0</v>
      </c>
      <c r="BX4765" t="s">
        <v>343</v>
      </c>
      <c r="CG4765" t="e">
        <v>#N/A</v>
      </c>
      <c r="CH4765" t="s">
        <v>343</v>
      </c>
    </row>
    <row r="4766" spans="1:86" x14ac:dyDescent="0.25">
      <c r="A4766" s="1"/>
      <c r="C4766" s="1"/>
      <c r="M4766" s="2"/>
      <c r="N4766" s="3"/>
      <c r="O4766" s="3"/>
      <c r="P4766" s="3"/>
      <c r="Q4766" s="3"/>
      <c r="R4766" s="3"/>
      <c r="S4766" s="3"/>
      <c r="AQ4766" s="1"/>
      <c r="AV4766" s="1"/>
      <c r="BQ4766" t="s">
        <v>340</v>
      </c>
      <c r="BR4766">
        <v>0</v>
      </c>
      <c r="BU4766">
        <v>0</v>
      </c>
      <c r="BV4766" t="s">
        <v>342</v>
      </c>
      <c r="BW4766">
        <v>0</v>
      </c>
      <c r="BX4766" t="s">
        <v>343</v>
      </c>
      <c r="CG4766" t="e">
        <v>#N/A</v>
      </c>
      <c r="CH4766" t="s">
        <v>343</v>
      </c>
    </row>
    <row r="4767" spans="1:86" x14ac:dyDescent="0.25">
      <c r="A4767" s="1"/>
      <c r="C4767" s="1"/>
      <c r="M4767" s="2"/>
      <c r="N4767" s="3"/>
      <c r="O4767" s="3"/>
      <c r="P4767" s="3"/>
      <c r="Q4767" s="3"/>
      <c r="R4767" s="3"/>
      <c r="S4767" s="3"/>
      <c r="AQ4767" s="1"/>
      <c r="AV4767" s="1"/>
      <c r="BQ4767" t="s">
        <v>340</v>
      </c>
      <c r="BR4767">
        <v>0</v>
      </c>
      <c r="BU4767">
        <v>0</v>
      </c>
      <c r="BV4767" t="s">
        <v>342</v>
      </c>
      <c r="BW4767">
        <v>0</v>
      </c>
      <c r="BX4767" t="s">
        <v>343</v>
      </c>
      <c r="CG4767" t="e">
        <v>#N/A</v>
      </c>
      <c r="CH4767" t="s">
        <v>343</v>
      </c>
    </row>
    <row r="4768" spans="1:86" x14ac:dyDescent="0.25">
      <c r="A4768" s="1"/>
      <c r="C4768" s="1"/>
      <c r="M4768" s="2"/>
      <c r="N4768" s="3"/>
      <c r="O4768" s="3"/>
      <c r="P4768" s="3"/>
      <c r="Q4768" s="3"/>
      <c r="R4768" s="3"/>
      <c r="S4768" s="3"/>
      <c r="AQ4768" s="1"/>
      <c r="AV4768" s="1"/>
      <c r="BQ4768" t="s">
        <v>340</v>
      </c>
      <c r="BR4768">
        <v>0</v>
      </c>
      <c r="BU4768">
        <v>0</v>
      </c>
      <c r="BV4768" t="s">
        <v>342</v>
      </c>
      <c r="BW4768">
        <v>0</v>
      </c>
      <c r="BX4768" t="s">
        <v>343</v>
      </c>
      <c r="CG4768" t="e">
        <v>#N/A</v>
      </c>
      <c r="CH4768" t="s">
        <v>343</v>
      </c>
    </row>
    <row r="4769" spans="1:86" x14ac:dyDescent="0.25">
      <c r="A4769" s="1"/>
      <c r="C4769" s="1"/>
      <c r="M4769" s="2"/>
      <c r="N4769" s="3"/>
      <c r="O4769" s="3"/>
      <c r="P4769" s="3"/>
      <c r="Q4769" s="3"/>
      <c r="R4769" s="3"/>
      <c r="S4769" s="3"/>
      <c r="AQ4769" s="1"/>
      <c r="AV4769" s="1"/>
      <c r="BQ4769" t="s">
        <v>340</v>
      </c>
      <c r="BR4769">
        <v>0</v>
      </c>
      <c r="BU4769">
        <v>0</v>
      </c>
      <c r="BV4769" t="s">
        <v>342</v>
      </c>
      <c r="BW4769">
        <v>0</v>
      </c>
      <c r="BX4769" t="s">
        <v>343</v>
      </c>
      <c r="CG4769" t="e">
        <v>#N/A</v>
      </c>
      <c r="CH4769" t="s">
        <v>343</v>
      </c>
    </row>
    <row r="4770" spans="1:86" x14ac:dyDescent="0.25">
      <c r="A4770" s="1"/>
      <c r="C4770" s="1"/>
      <c r="M4770" s="2"/>
      <c r="N4770" s="3"/>
      <c r="O4770" s="3"/>
      <c r="P4770" s="3"/>
      <c r="Q4770" s="3"/>
      <c r="R4770" s="3"/>
      <c r="S4770" s="3"/>
      <c r="AQ4770" s="1"/>
      <c r="AV4770" s="1"/>
      <c r="BQ4770" t="s">
        <v>340</v>
      </c>
      <c r="BR4770">
        <v>0</v>
      </c>
      <c r="BU4770">
        <v>0</v>
      </c>
      <c r="BV4770" t="s">
        <v>342</v>
      </c>
      <c r="BW4770">
        <v>0</v>
      </c>
      <c r="BX4770" t="s">
        <v>343</v>
      </c>
      <c r="CG4770" t="e">
        <v>#N/A</v>
      </c>
      <c r="CH4770" t="s">
        <v>343</v>
      </c>
    </row>
    <row r="4771" spans="1:86" x14ac:dyDescent="0.25">
      <c r="A4771" s="1"/>
      <c r="C4771" s="1"/>
      <c r="M4771" s="2"/>
      <c r="N4771" s="3"/>
      <c r="O4771" s="3"/>
      <c r="P4771" s="3"/>
      <c r="Q4771" s="3"/>
      <c r="R4771" s="3"/>
      <c r="S4771" s="3"/>
      <c r="AQ4771" s="1"/>
      <c r="AV4771" s="1"/>
      <c r="BQ4771" t="s">
        <v>340</v>
      </c>
      <c r="BR4771">
        <v>0</v>
      </c>
      <c r="BU4771">
        <v>0</v>
      </c>
      <c r="BV4771" t="s">
        <v>342</v>
      </c>
      <c r="BW4771">
        <v>0</v>
      </c>
      <c r="BX4771" t="s">
        <v>343</v>
      </c>
      <c r="CG4771" t="e">
        <v>#N/A</v>
      </c>
      <c r="CH4771" t="s">
        <v>343</v>
      </c>
    </row>
    <row r="4772" spans="1:86" x14ac:dyDescent="0.25">
      <c r="A4772" s="1"/>
      <c r="C4772" s="1"/>
      <c r="M4772" s="2"/>
      <c r="N4772" s="3"/>
      <c r="O4772" s="3"/>
      <c r="P4772" s="3"/>
      <c r="Q4772" s="3"/>
      <c r="R4772" s="3"/>
      <c r="S4772" s="3"/>
      <c r="AQ4772" s="1"/>
      <c r="AV4772" s="1"/>
      <c r="BQ4772" t="s">
        <v>340</v>
      </c>
      <c r="BR4772">
        <v>0</v>
      </c>
      <c r="BU4772">
        <v>0</v>
      </c>
      <c r="BV4772" t="s">
        <v>342</v>
      </c>
      <c r="BW4772">
        <v>0</v>
      </c>
      <c r="BX4772" t="s">
        <v>343</v>
      </c>
      <c r="CG4772" t="e">
        <v>#N/A</v>
      </c>
      <c r="CH4772" t="s">
        <v>343</v>
      </c>
    </row>
    <row r="4773" spans="1:86" x14ac:dyDescent="0.25">
      <c r="A4773" s="1"/>
      <c r="C4773" s="1"/>
      <c r="M4773" s="2"/>
      <c r="N4773" s="3"/>
      <c r="O4773" s="3"/>
      <c r="P4773" s="3"/>
      <c r="Q4773" s="3"/>
      <c r="R4773" s="3"/>
      <c r="S4773" s="3"/>
      <c r="AQ4773" s="1"/>
      <c r="AV4773" s="1"/>
      <c r="BQ4773" t="s">
        <v>340</v>
      </c>
      <c r="BR4773">
        <v>0</v>
      </c>
      <c r="BU4773">
        <v>0</v>
      </c>
      <c r="BV4773" t="s">
        <v>342</v>
      </c>
      <c r="BW4773">
        <v>0</v>
      </c>
      <c r="BX4773" t="s">
        <v>343</v>
      </c>
      <c r="CG4773" t="e">
        <v>#N/A</v>
      </c>
      <c r="CH4773" t="s">
        <v>343</v>
      </c>
    </row>
    <row r="4774" spans="1:86" x14ac:dyDescent="0.25">
      <c r="A4774" s="1"/>
      <c r="C4774" s="1"/>
      <c r="M4774" s="2"/>
      <c r="N4774" s="3"/>
      <c r="O4774" s="3"/>
      <c r="P4774" s="3"/>
      <c r="Q4774" s="3"/>
      <c r="R4774" s="3"/>
      <c r="S4774" s="3"/>
      <c r="AQ4774" s="1"/>
      <c r="AV4774" s="1"/>
      <c r="BQ4774" t="s">
        <v>340</v>
      </c>
      <c r="BR4774">
        <v>0</v>
      </c>
      <c r="BU4774">
        <v>0</v>
      </c>
      <c r="BV4774" t="s">
        <v>342</v>
      </c>
      <c r="BW4774">
        <v>0</v>
      </c>
      <c r="BX4774" t="s">
        <v>343</v>
      </c>
      <c r="CG4774" t="e">
        <v>#N/A</v>
      </c>
      <c r="CH4774" t="s">
        <v>343</v>
      </c>
    </row>
    <row r="4775" spans="1:86" x14ac:dyDescent="0.25">
      <c r="A4775" s="1"/>
      <c r="C4775" s="1"/>
      <c r="M4775" s="2"/>
      <c r="N4775" s="3"/>
      <c r="O4775" s="3"/>
      <c r="P4775" s="3"/>
      <c r="Q4775" s="3"/>
      <c r="R4775" s="3"/>
      <c r="S4775" s="3"/>
      <c r="AQ4775" s="1"/>
      <c r="AV4775" s="1"/>
      <c r="BQ4775" t="s">
        <v>340</v>
      </c>
      <c r="BR4775">
        <v>0</v>
      </c>
      <c r="BU4775">
        <v>0</v>
      </c>
      <c r="BV4775" t="s">
        <v>342</v>
      </c>
      <c r="BW4775">
        <v>0</v>
      </c>
      <c r="BX4775" t="s">
        <v>343</v>
      </c>
      <c r="CG4775" t="e">
        <v>#N/A</v>
      </c>
      <c r="CH4775" t="s">
        <v>343</v>
      </c>
    </row>
    <row r="4776" spans="1:86" x14ac:dyDescent="0.25">
      <c r="A4776" s="1"/>
      <c r="C4776" s="1"/>
      <c r="M4776" s="2"/>
      <c r="N4776" s="3"/>
      <c r="O4776" s="3"/>
      <c r="P4776" s="3"/>
      <c r="Q4776" s="3"/>
      <c r="R4776" s="3"/>
      <c r="S4776" s="3"/>
      <c r="AQ4776" s="1"/>
      <c r="AV4776" s="1"/>
      <c r="BQ4776" t="s">
        <v>340</v>
      </c>
      <c r="BR4776">
        <v>0</v>
      </c>
      <c r="BU4776">
        <v>0</v>
      </c>
      <c r="BV4776" t="s">
        <v>342</v>
      </c>
      <c r="BW4776">
        <v>0</v>
      </c>
      <c r="BX4776" t="s">
        <v>343</v>
      </c>
      <c r="CG4776" t="e">
        <v>#N/A</v>
      </c>
      <c r="CH4776" t="s">
        <v>343</v>
      </c>
    </row>
    <row r="4777" spans="1:86" x14ac:dyDescent="0.25">
      <c r="A4777" s="1"/>
      <c r="C4777" s="1"/>
      <c r="M4777" s="2"/>
      <c r="N4777" s="3"/>
      <c r="O4777" s="3"/>
      <c r="P4777" s="3"/>
      <c r="Q4777" s="3"/>
      <c r="R4777" s="3"/>
      <c r="S4777" s="3"/>
      <c r="AQ4777" s="1"/>
      <c r="AV4777" s="1"/>
      <c r="BQ4777" t="s">
        <v>340</v>
      </c>
      <c r="BR4777">
        <v>0</v>
      </c>
      <c r="BU4777">
        <v>0</v>
      </c>
      <c r="BV4777" t="s">
        <v>342</v>
      </c>
      <c r="BW4777">
        <v>0</v>
      </c>
      <c r="BX4777" t="s">
        <v>343</v>
      </c>
      <c r="CG4777" t="e">
        <v>#N/A</v>
      </c>
      <c r="CH4777" t="s">
        <v>343</v>
      </c>
    </row>
    <row r="4778" spans="1:86" x14ac:dyDescent="0.25">
      <c r="A4778" s="1"/>
      <c r="C4778" s="1"/>
      <c r="M4778" s="2"/>
      <c r="N4778" s="3"/>
      <c r="O4778" s="3"/>
      <c r="P4778" s="3"/>
      <c r="Q4778" s="3"/>
      <c r="R4778" s="3"/>
      <c r="S4778" s="3"/>
      <c r="AQ4778" s="1"/>
      <c r="AV4778" s="1"/>
      <c r="BQ4778" t="s">
        <v>340</v>
      </c>
      <c r="BR4778">
        <v>0</v>
      </c>
      <c r="BU4778">
        <v>0</v>
      </c>
      <c r="BV4778" t="s">
        <v>342</v>
      </c>
      <c r="BW4778">
        <v>0</v>
      </c>
      <c r="BX4778" t="s">
        <v>343</v>
      </c>
      <c r="CG4778" t="e">
        <v>#N/A</v>
      </c>
      <c r="CH4778" t="s">
        <v>343</v>
      </c>
    </row>
    <row r="4779" spans="1:86" x14ac:dyDescent="0.25">
      <c r="A4779" s="1"/>
      <c r="C4779" s="1"/>
      <c r="M4779" s="2"/>
      <c r="N4779" s="3"/>
      <c r="O4779" s="3"/>
      <c r="P4779" s="3"/>
      <c r="Q4779" s="3"/>
      <c r="R4779" s="3"/>
      <c r="S4779" s="3"/>
      <c r="AQ4779" s="1"/>
      <c r="AV4779" s="1"/>
      <c r="BQ4779" t="s">
        <v>340</v>
      </c>
      <c r="BR4779">
        <v>0</v>
      </c>
      <c r="BU4779">
        <v>0</v>
      </c>
      <c r="BV4779" t="s">
        <v>342</v>
      </c>
      <c r="BW4779">
        <v>0</v>
      </c>
      <c r="BX4779" t="s">
        <v>343</v>
      </c>
      <c r="CG4779" t="e">
        <v>#N/A</v>
      </c>
      <c r="CH4779" t="s">
        <v>343</v>
      </c>
    </row>
    <row r="4780" spans="1:86" x14ac:dyDescent="0.25">
      <c r="A4780" s="1"/>
      <c r="C4780" s="1"/>
      <c r="M4780" s="2"/>
      <c r="N4780" s="3"/>
      <c r="O4780" s="3"/>
      <c r="P4780" s="3"/>
      <c r="Q4780" s="3"/>
      <c r="R4780" s="3"/>
      <c r="S4780" s="3"/>
      <c r="AQ4780" s="1"/>
      <c r="AV4780" s="1"/>
      <c r="BQ4780" t="s">
        <v>340</v>
      </c>
      <c r="BR4780">
        <v>0</v>
      </c>
      <c r="BU4780">
        <v>0</v>
      </c>
      <c r="BV4780" t="s">
        <v>342</v>
      </c>
      <c r="BW4780">
        <v>0</v>
      </c>
      <c r="BX4780" t="s">
        <v>343</v>
      </c>
      <c r="CG4780" t="e">
        <v>#N/A</v>
      </c>
      <c r="CH4780" t="s">
        <v>343</v>
      </c>
    </row>
    <row r="4781" spans="1:86" x14ac:dyDescent="0.25">
      <c r="A4781" s="1"/>
      <c r="C4781" s="1"/>
      <c r="M4781" s="2"/>
      <c r="N4781" s="3"/>
      <c r="O4781" s="3"/>
      <c r="P4781" s="3"/>
      <c r="Q4781" s="3"/>
      <c r="R4781" s="3"/>
      <c r="S4781" s="3"/>
      <c r="AQ4781" s="1"/>
      <c r="AV4781" s="1"/>
      <c r="BQ4781" t="s">
        <v>340</v>
      </c>
      <c r="BR4781">
        <v>0</v>
      </c>
      <c r="BU4781">
        <v>0</v>
      </c>
      <c r="BV4781" t="s">
        <v>342</v>
      </c>
      <c r="BW4781">
        <v>0</v>
      </c>
      <c r="BX4781" t="s">
        <v>343</v>
      </c>
      <c r="CG4781" t="e">
        <v>#N/A</v>
      </c>
      <c r="CH4781" t="s">
        <v>343</v>
      </c>
    </row>
    <row r="4782" spans="1:86" x14ac:dyDescent="0.25">
      <c r="A4782" s="1"/>
      <c r="C4782" s="1"/>
      <c r="M4782" s="2"/>
      <c r="N4782" s="3"/>
      <c r="O4782" s="3"/>
      <c r="P4782" s="3"/>
      <c r="Q4782" s="3"/>
      <c r="R4782" s="3"/>
      <c r="S4782" s="3"/>
      <c r="AQ4782" s="1"/>
      <c r="AV4782" s="1"/>
      <c r="BQ4782" t="s">
        <v>340</v>
      </c>
      <c r="BR4782">
        <v>0</v>
      </c>
      <c r="BU4782">
        <v>0</v>
      </c>
      <c r="BV4782" t="s">
        <v>342</v>
      </c>
      <c r="BW4782">
        <v>0</v>
      </c>
      <c r="BX4782" t="s">
        <v>343</v>
      </c>
      <c r="CG4782" t="e">
        <v>#N/A</v>
      </c>
      <c r="CH4782" t="s">
        <v>343</v>
      </c>
    </row>
    <row r="4783" spans="1:86" x14ac:dyDescent="0.25">
      <c r="A4783" s="1"/>
      <c r="C4783" s="1"/>
      <c r="M4783" s="2"/>
      <c r="N4783" s="3"/>
      <c r="O4783" s="3"/>
      <c r="P4783" s="3"/>
      <c r="Q4783" s="3"/>
      <c r="R4783" s="3"/>
      <c r="S4783" s="3"/>
      <c r="AQ4783" s="1"/>
      <c r="AV4783" s="1"/>
      <c r="BQ4783" t="s">
        <v>340</v>
      </c>
      <c r="BR4783">
        <v>0</v>
      </c>
      <c r="BU4783">
        <v>0</v>
      </c>
      <c r="BV4783" t="s">
        <v>342</v>
      </c>
      <c r="BW4783">
        <v>0</v>
      </c>
      <c r="BX4783" t="s">
        <v>343</v>
      </c>
      <c r="CG4783" t="e">
        <v>#N/A</v>
      </c>
      <c r="CH4783" t="s">
        <v>343</v>
      </c>
    </row>
    <row r="4784" spans="1:86" x14ac:dyDescent="0.25">
      <c r="A4784" s="1"/>
      <c r="C4784" s="1"/>
      <c r="M4784" s="2"/>
      <c r="N4784" s="3"/>
      <c r="O4784" s="3"/>
      <c r="P4784" s="3"/>
      <c r="Q4784" s="3"/>
      <c r="R4784" s="3"/>
      <c r="S4784" s="3"/>
      <c r="AQ4784" s="1"/>
      <c r="AV4784" s="1"/>
      <c r="BQ4784" t="s">
        <v>340</v>
      </c>
      <c r="BR4784">
        <v>0</v>
      </c>
      <c r="BU4784">
        <v>0</v>
      </c>
      <c r="BV4784" t="s">
        <v>342</v>
      </c>
      <c r="BW4784">
        <v>0</v>
      </c>
      <c r="BX4784" t="s">
        <v>343</v>
      </c>
      <c r="CG4784" t="e">
        <v>#N/A</v>
      </c>
      <c r="CH4784" t="s">
        <v>343</v>
      </c>
    </row>
    <row r="4785" spans="1:86" x14ac:dyDescent="0.25">
      <c r="A4785" s="1"/>
      <c r="C4785" s="1"/>
      <c r="M4785" s="2"/>
      <c r="N4785" s="3"/>
      <c r="O4785" s="3"/>
      <c r="P4785" s="3"/>
      <c r="Q4785" s="3"/>
      <c r="R4785" s="3"/>
      <c r="S4785" s="3"/>
      <c r="AQ4785" s="1"/>
      <c r="AV4785" s="1"/>
      <c r="BQ4785" t="s">
        <v>340</v>
      </c>
      <c r="BR4785">
        <v>0</v>
      </c>
      <c r="BU4785">
        <v>0</v>
      </c>
      <c r="BV4785" t="s">
        <v>342</v>
      </c>
      <c r="BW4785">
        <v>0</v>
      </c>
      <c r="BX4785" t="s">
        <v>343</v>
      </c>
      <c r="CG4785" t="e">
        <v>#N/A</v>
      </c>
      <c r="CH4785" t="s">
        <v>343</v>
      </c>
    </row>
    <row r="4786" spans="1:86" x14ac:dyDescent="0.25">
      <c r="A4786" s="1"/>
      <c r="C4786" s="1"/>
      <c r="M4786" s="2"/>
      <c r="N4786" s="3"/>
      <c r="O4786" s="3"/>
      <c r="P4786" s="3"/>
      <c r="Q4786" s="3"/>
      <c r="R4786" s="3"/>
      <c r="S4786" s="3"/>
      <c r="AQ4786" s="1"/>
      <c r="AV4786" s="1"/>
      <c r="BQ4786" t="s">
        <v>340</v>
      </c>
      <c r="BR4786">
        <v>0</v>
      </c>
      <c r="BU4786">
        <v>0</v>
      </c>
      <c r="BV4786" t="s">
        <v>342</v>
      </c>
      <c r="BW4786">
        <v>0</v>
      </c>
      <c r="BX4786" t="s">
        <v>343</v>
      </c>
      <c r="CG4786" t="e">
        <v>#N/A</v>
      </c>
      <c r="CH4786" t="s">
        <v>343</v>
      </c>
    </row>
    <row r="4787" spans="1:86" x14ac:dyDescent="0.25">
      <c r="A4787" s="1"/>
      <c r="C4787" s="1"/>
      <c r="M4787" s="2"/>
      <c r="N4787" s="3"/>
      <c r="O4787" s="3"/>
      <c r="P4787" s="3"/>
      <c r="Q4787" s="3"/>
      <c r="R4787" s="3"/>
      <c r="S4787" s="3"/>
      <c r="AQ4787" s="1"/>
      <c r="AV4787" s="1"/>
      <c r="BQ4787" t="s">
        <v>340</v>
      </c>
      <c r="BR4787">
        <v>0</v>
      </c>
      <c r="BU4787">
        <v>0</v>
      </c>
      <c r="BV4787" t="s">
        <v>342</v>
      </c>
      <c r="BW4787">
        <v>0</v>
      </c>
      <c r="BX4787" t="s">
        <v>343</v>
      </c>
      <c r="CG4787" t="e">
        <v>#N/A</v>
      </c>
      <c r="CH4787" t="s">
        <v>343</v>
      </c>
    </row>
    <row r="4788" spans="1:86" x14ac:dyDescent="0.25">
      <c r="A4788" s="1"/>
      <c r="C4788" s="1"/>
      <c r="M4788" s="2"/>
      <c r="N4788" s="3"/>
      <c r="O4788" s="3"/>
      <c r="P4788" s="3"/>
      <c r="Q4788" s="3"/>
      <c r="R4788" s="3"/>
      <c r="S4788" s="3"/>
      <c r="AQ4788" s="1"/>
      <c r="AV4788" s="1"/>
      <c r="BQ4788" t="s">
        <v>340</v>
      </c>
      <c r="BR4788">
        <v>0</v>
      </c>
      <c r="BU4788">
        <v>0</v>
      </c>
      <c r="BV4788" t="s">
        <v>342</v>
      </c>
      <c r="BW4788">
        <v>0</v>
      </c>
      <c r="BX4788" t="s">
        <v>343</v>
      </c>
      <c r="CG4788" t="e">
        <v>#N/A</v>
      </c>
      <c r="CH4788" t="s">
        <v>343</v>
      </c>
    </row>
    <row r="4789" spans="1:86" x14ac:dyDescent="0.25">
      <c r="A4789" s="1"/>
      <c r="C4789" s="1"/>
      <c r="M4789" s="2"/>
      <c r="N4789" s="3"/>
      <c r="O4789" s="3"/>
      <c r="P4789" s="3"/>
      <c r="Q4789" s="3"/>
      <c r="R4789" s="3"/>
      <c r="S4789" s="3"/>
      <c r="AQ4789" s="1"/>
      <c r="AV4789" s="1"/>
      <c r="BQ4789" t="s">
        <v>340</v>
      </c>
      <c r="BR4789">
        <v>0</v>
      </c>
      <c r="BU4789">
        <v>0</v>
      </c>
      <c r="BV4789" t="s">
        <v>342</v>
      </c>
      <c r="BW4789">
        <v>0</v>
      </c>
      <c r="BX4789" t="s">
        <v>343</v>
      </c>
      <c r="CG4789" t="e">
        <v>#N/A</v>
      </c>
      <c r="CH4789" t="s">
        <v>343</v>
      </c>
    </row>
    <row r="4790" spans="1:86" x14ac:dyDescent="0.25">
      <c r="A4790" s="1"/>
      <c r="C4790" s="1"/>
      <c r="M4790" s="2"/>
      <c r="N4790" s="3"/>
      <c r="O4790" s="3"/>
      <c r="P4790" s="3"/>
      <c r="Q4790" s="3"/>
      <c r="R4790" s="3"/>
      <c r="S4790" s="3"/>
      <c r="AQ4790" s="1"/>
      <c r="AV4790" s="1"/>
      <c r="BQ4790" t="s">
        <v>340</v>
      </c>
      <c r="BR4790">
        <v>0</v>
      </c>
      <c r="BU4790">
        <v>0</v>
      </c>
      <c r="BV4790" t="s">
        <v>342</v>
      </c>
      <c r="BW4790">
        <v>0</v>
      </c>
      <c r="BX4790" t="s">
        <v>343</v>
      </c>
      <c r="CG4790" t="e">
        <v>#N/A</v>
      </c>
      <c r="CH4790" t="s">
        <v>343</v>
      </c>
    </row>
    <row r="4791" spans="1:86" x14ac:dyDescent="0.25">
      <c r="A4791" s="1"/>
      <c r="C4791" s="1"/>
      <c r="M4791" s="2"/>
      <c r="N4791" s="3"/>
      <c r="O4791" s="3"/>
      <c r="P4791" s="3"/>
      <c r="Q4791" s="3"/>
      <c r="R4791" s="3"/>
      <c r="S4791" s="3"/>
      <c r="AQ4791" s="1"/>
      <c r="AV4791" s="1"/>
      <c r="BQ4791" t="s">
        <v>340</v>
      </c>
      <c r="BR4791">
        <v>0</v>
      </c>
      <c r="BU4791">
        <v>0</v>
      </c>
      <c r="BV4791" t="s">
        <v>342</v>
      </c>
      <c r="BW4791">
        <v>0</v>
      </c>
      <c r="BX4791" t="s">
        <v>343</v>
      </c>
      <c r="CG4791" t="e">
        <v>#N/A</v>
      </c>
      <c r="CH4791" t="s">
        <v>343</v>
      </c>
    </row>
    <row r="4792" spans="1:86" x14ac:dyDescent="0.25">
      <c r="A4792" s="1"/>
      <c r="C4792" s="1"/>
      <c r="M4792" s="2"/>
      <c r="N4792" s="3"/>
      <c r="O4792" s="3"/>
      <c r="P4792" s="3"/>
      <c r="Q4792" s="3"/>
      <c r="R4792" s="3"/>
      <c r="S4792" s="3"/>
      <c r="AQ4792" s="1"/>
      <c r="AV4792" s="1"/>
      <c r="BQ4792" t="s">
        <v>340</v>
      </c>
      <c r="BR4792">
        <v>0</v>
      </c>
      <c r="BU4792">
        <v>0</v>
      </c>
      <c r="BV4792" t="s">
        <v>342</v>
      </c>
      <c r="BW4792">
        <v>0</v>
      </c>
      <c r="BX4792" t="s">
        <v>343</v>
      </c>
      <c r="CG4792" t="e">
        <v>#N/A</v>
      </c>
      <c r="CH4792" t="s">
        <v>343</v>
      </c>
    </row>
    <row r="4793" spans="1:86" x14ac:dyDescent="0.25">
      <c r="A4793" s="1"/>
      <c r="C4793" s="1"/>
      <c r="M4793" s="2"/>
      <c r="N4793" s="3"/>
      <c r="O4793" s="3"/>
      <c r="P4793" s="3"/>
      <c r="Q4793" s="3"/>
      <c r="R4793" s="3"/>
      <c r="S4793" s="3"/>
      <c r="AQ4793" s="1"/>
      <c r="AV4793" s="1"/>
      <c r="BQ4793" t="s">
        <v>340</v>
      </c>
      <c r="BR4793">
        <v>0</v>
      </c>
      <c r="BU4793">
        <v>0</v>
      </c>
      <c r="BV4793" t="s">
        <v>342</v>
      </c>
      <c r="BW4793">
        <v>0</v>
      </c>
      <c r="BX4793" t="s">
        <v>343</v>
      </c>
      <c r="CG4793" t="e">
        <v>#N/A</v>
      </c>
      <c r="CH4793" t="s">
        <v>343</v>
      </c>
    </row>
    <row r="4794" spans="1:86" x14ac:dyDescent="0.25">
      <c r="A4794" s="1"/>
      <c r="C4794" s="1"/>
      <c r="M4794" s="2"/>
      <c r="N4794" s="3"/>
      <c r="O4794" s="3"/>
      <c r="P4794" s="3"/>
      <c r="Q4794" s="3"/>
      <c r="R4794" s="3"/>
      <c r="S4794" s="3"/>
      <c r="AQ4794" s="1"/>
      <c r="AV4794" s="1"/>
      <c r="BQ4794" t="s">
        <v>340</v>
      </c>
      <c r="BR4794">
        <v>0</v>
      </c>
      <c r="BU4794">
        <v>0</v>
      </c>
      <c r="BV4794" t="s">
        <v>342</v>
      </c>
      <c r="BW4794">
        <v>0</v>
      </c>
      <c r="BX4794" t="s">
        <v>343</v>
      </c>
      <c r="CG4794" t="e">
        <v>#N/A</v>
      </c>
      <c r="CH4794" t="s">
        <v>343</v>
      </c>
    </row>
    <row r="4795" spans="1:86" x14ac:dyDescent="0.25">
      <c r="A4795" s="1"/>
      <c r="C4795" s="1"/>
      <c r="M4795" s="2"/>
      <c r="N4795" s="3"/>
      <c r="O4795" s="3"/>
      <c r="P4795" s="3"/>
      <c r="Q4795" s="3"/>
      <c r="R4795" s="3"/>
      <c r="S4795" s="3"/>
      <c r="AQ4795" s="1"/>
      <c r="AV4795" s="1"/>
      <c r="BQ4795" t="s">
        <v>340</v>
      </c>
      <c r="BR4795">
        <v>0</v>
      </c>
      <c r="BU4795">
        <v>0</v>
      </c>
      <c r="BV4795" t="s">
        <v>342</v>
      </c>
      <c r="BW4795">
        <v>0</v>
      </c>
      <c r="BX4795" t="s">
        <v>343</v>
      </c>
      <c r="CG4795" t="e">
        <v>#N/A</v>
      </c>
      <c r="CH4795" t="s">
        <v>343</v>
      </c>
    </row>
    <row r="4796" spans="1:86" x14ac:dyDescent="0.25">
      <c r="A4796" s="1"/>
      <c r="C4796" s="1"/>
      <c r="M4796" s="2"/>
      <c r="N4796" s="3"/>
      <c r="O4796" s="3"/>
      <c r="P4796" s="3"/>
      <c r="Q4796" s="3"/>
      <c r="R4796" s="3"/>
      <c r="S4796" s="3"/>
      <c r="AQ4796" s="1"/>
      <c r="AV4796" s="1"/>
      <c r="BQ4796" t="s">
        <v>340</v>
      </c>
      <c r="BR4796">
        <v>0</v>
      </c>
      <c r="BU4796">
        <v>0</v>
      </c>
      <c r="BV4796" t="s">
        <v>342</v>
      </c>
      <c r="BW4796">
        <v>0</v>
      </c>
      <c r="BX4796" t="s">
        <v>343</v>
      </c>
      <c r="CG4796" t="e">
        <v>#N/A</v>
      </c>
      <c r="CH4796" t="s">
        <v>343</v>
      </c>
    </row>
    <row r="4797" spans="1:86" x14ac:dyDescent="0.25">
      <c r="A4797" s="1"/>
      <c r="C4797" s="1"/>
      <c r="M4797" s="2"/>
      <c r="N4797" s="3"/>
      <c r="O4797" s="3"/>
      <c r="P4797" s="3"/>
      <c r="Q4797" s="3"/>
      <c r="R4797" s="3"/>
      <c r="S4797" s="3"/>
      <c r="AQ4797" s="1"/>
      <c r="AV4797" s="1"/>
      <c r="BQ4797" t="s">
        <v>340</v>
      </c>
      <c r="BR4797">
        <v>0</v>
      </c>
      <c r="BU4797">
        <v>0</v>
      </c>
      <c r="BV4797" t="s">
        <v>342</v>
      </c>
      <c r="BW4797">
        <v>0</v>
      </c>
      <c r="BX4797" t="s">
        <v>343</v>
      </c>
      <c r="CG4797" t="e">
        <v>#N/A</v>
      </c>
      <c r="CH4797" t="s">
        <v>343</v>
      </c>
    </row>
    <row r="4798" spans="1:86" x14ac:dyDescent="0.25">
      <c r="A4798" s="1"/>
      <c r="C4798" s="1"/>
      <c r="M4798" s="2"/>
      <c r="N4798" s="3"/>
      <c r="O4798" s="3"/>
      <c r="P4798" s="3"/>
      <c r="Q4798" s="3"/>
      <c r="R4798" s="3"/>
      <c r="S4798" s="3"/>
      <c r="AQ4798" s="1"/>
      <c r="AV4798" s="1"/>
      <c r="BQ4798" t="s">
        <v>340</v>
      </c>
      <c r="BR4798">
        <v>0</v>
      </c>
      <c r="BU4798">
        <v>0</v>
      </c>
      <c r="BV4798" t="s">
        <v>342</v>
      </c>
      <c r="BW4798">
        <v>0</v>
      </c>
      <c r="BX4798" t="s">
        <v>343</v>
      </c>
      <c r="CG4798" t="e">
        <v>#N/A</v>
      </c>
      <c r="CH4798" t="s">
        <v>343</v>
      </c>
    </row>
    <row r="4799" spans="1:86" x14ac:dyDescent="0.25">
      <c r="A4799" s="1"/>
      <c r="C4799" s="1"/>
      <c r="M4799" s="2"/>
      <c r="N4799" s="3"/>
      <c r="O4799" s="3"/>
      <c r="P4799" s="3"/>
      <c r="Q4799" s="3"/>
      <c r="R4799" s="3"/>
      <c r="S4799" s="3"/>
      <c r="AQ4799" s="1"/>
      <c r="AV4799" s="1"/>
      <c r="BQ4799" t="s">
        <v>340</v>
      </c>
      <c r="BR4799">
        <v>0</v>
      </c>
      <c r="BU4799">
        <v>0</v>
      </c>
      <c r="BV4799" t="s">
        <v>342</v>
      </c>
      <c r="BW4799">
        <v>0</v>
      </c>
      <c r="BX4799" t="s">
        <v>343</v>
      </c>
      <c r="CG4799" t="e">
        <v>#N/A</v>
      </c>
      <c r="CH4799" t="s">
        <v>343</v>
      </c>
    </row>
    <row r="4800" spans="1:86" x14ac:dyDescent="0.25">
      <c r="A4800" s="1"/>
      <c r="C4800" s="1"/>
      <c r="M4800" s="2"/>
      <c r="N4800" s="3"/>
      <c r="O4800" s="3"/>
      <c r="P4800" s="3"/>
      <c r="Q4800" s="3"/>
      <c r="R4800" s="3"/>
      <c r="S4800" s="3"/>
      <c r="AQ4800" s="1"/>
      <c r="AV4800" s="1"/>
      <c r="BQ4800" t="s">
        <v>340</v>
      </c>
      <c r="BR4800">
        <v>0</v>
      </c>
      <c r="BU4800">
        <v>0</v>
      </c>
      <c r="BV4800" t="s">
        <v>342</v>
      </c>
      <c r="BW4800">
        <v>0</v>
      </c>
      <c r="BX4800" t="s">
        <v>343</v>
      </c>
      <c r="CG4800" t="e">
        <v>#N/A</v>
      </c>
      <c r="CH4800" t="s">
        <v>343</v>
      </c>
    </row>
    <row r="4801" spans="1:86" x14ac:dyDescent="0.25">
      <c r="A4801" s="1"/>
      <c r="C4801" s="1"/>
      <c r="M4801" s="2"/>
      <c r="N4801" s="3"/>
      <c r="O4801" s="3"/>
      <c r="P4801" s="3"/>
      <c r="Q4801" s="3"/>
      <c r="R4801" s="3"/>
      <c r="S4801" s="3"/>
      <c r="AQ4801" s="1"/>
      <c r="AV4801" s="1"/>
      <c r="BQ4801" t="s">
        <v>340</v>
      </c>
      <c r="BR4801">
        <v>0</v>
      </c>
      <c r="BU4801">
        <v>0</v>
      </c>
      <c r="BV4801" t="s">
        <v>342</v>
      </c>
      <c r="BW4801">
        <v>0</v>
      </c>
      <c r="BX4801" t="s">
        <v>343</v>
      </c>
      <c r="CG4801" t="e">
        <v>#N/A</v>
      </c>
      <c r="CH4801" t="s">
        <v>343</v>
      </c>
    </row>
    <row r="4802" spans="1:86" x14ac:dyDescent="0.25">
      <c r="A4802" s="1"/>
      <c r="C4802" s="1"/>
      <c r="M4802" s="2"/>
      <c r="N4802" s="3"/>
      <c r="O4802" s="3"/>
      <c r="P4802" s="3"/>
      <c r="Q4802" s="3"/>
      <c r="R4802" s="3"/>
      <c r="S4802" s="3"/>
      <c r="AQ4802" s="1"/>
      <c r="AV4802" s="1"/>
      <c r="BQ4802" t="s">
        <v>340</v>
      </c>
      <c r="BR4802">
        <v>0</v>
      </c>
      <c r="BU4802">
        <v>0</v>
      </c>
      <c r="BV4802" t="s">
        <v>342</v>
      </c>
      <c r="BW4802">
        <v>0</v>
      </c>
      <c r="BX4802" t="s">
        <v>343</v>
      </c>
      <c r="CG4802" t="e">
        <v>#N/A</v>
      </c>
      <c r="CH4802" t="s">
        <v>343</v>
      </c>
    </row>
    <row r="4803" spans="1:86" x14ac:dyDescent="0.25">
      <c r="A4803" s="1"/>
      <c r="C4803" s="1"/>
      <c r="M4803" s="2"/>
      <c r="N4803" s="3"/>
      <c r="O4803" s="3"/>
      <c r="P4803" s="3"/>
      <c r="Q4803" s="3"/>
      <c r="R4803" s="3"/>
      <c r="S4803" s="3"/>
      <c r="AQ4803" s="1"/>
      <c r="AV4803" s="1"/>
      <c r="BQ4803" t="s">
        <v>340</v>
      </c>
      <c r="BR4803">
        <v>0</v>
      </c>
      <c r="BU4803">
        <v>0</v>
      </c>
      <c r="BV4803" t="s">
        <v>342</v>
      </c>
      <c r="BW4803">
        <v>0</v>
      </c>
      <c r="BX4803" t="s">
        <v>343</v>
      </c>
      <c r="CG4803" t="e">
        <v>#N/A</v>
      </c>
      <c r="CH4803" t="s">
        <v>343</v>
      </c>
    </row>
    <row r="4804" spans="1:86" x14ac:dyDescent="0.25">
      <c r="A4804" s="1"/>
      <c r="C4804" s="1"/>
      <c r="M4804" s="2"/>
      <c r="N4804" s="3"/>
      <c r="O4804" s="3"/>
      <c r="P4804" s="3"/>
      <c r="Q4804" s="3"/>
      <c r="R4804" s="3"/>
      <c r="S4804" s="3"/>
      <c r="AQ4804" s="1"/>
      <c r="AV4804" s="1"/>
      <c r="BQ4804" t="s">
        <v>340</v>
      </c>
      <c r="BR4804">
        <v>0</v>
      </c>
      <c r="BU4804">
        <v>0</v>
      </c>
      <c r="BV4804" t="s">
        <v>342</v>
      </c>
      <c r="BW4804">
        <v>0</v>
      </c>
      <c r="BX4804" t="s">
        <v>343</v>
      </c>
      <c r="CG4804" t="e">
        <v>#N/A</v>
      </c>
      <c r="CH4804" t="s">
        <v>343</v>
      </c>
    </row>
    <row r="4805" spans="1:86" x14ac:dyDescent="0.25">
      <c r="A4805" s="1"/>
      <c r="C4805" s="1"/>
      <c r="M4805" s="2"/>
      <c r="N4805" s="3"/>
      <c r="O4805" s="3"/>
      <c r="P4805" s="3"/>
      <c r="Q4805" s="3"/>
      <c r="R4805" s="3"/>
      <c r="S4805" s="3"/>
      <c r="AQ4805" s="1"/>
      <c r="AV4805" s="1"/>
      <c r="BQ4805" t="s">
        <v>340</v>
      </c>
      <c r="BR4805">
        <v>0</v>
      </c>
      <c r="BU4805">
        <v>0</v>
      </c>
      <c r="BV4805" t="s">
        <v>342</v>
      </c>
      <c r="BW4805">
        <v>0</v>
      </c>
      <c r="BX4805" t="s">
        <v>343</v>
      </c>
      <c r="CG4805" t="e">
        <v>#N/A</v>
      </c>
      <c r="CH4805" t="s">
        <v>343</v>
      </c>
    </row>
    <row r="4806" spans="1:86" x14ac:dyDescent="0.25">
      <c r="A4806" s="1"/>
      <c r="C4806" s="1"/>
      <c r="M4806" s="2"/>
      <c r="N4806" s="3"/>
      <c r="O4806" s="3"/>
      <c r="P4806" s="3"/>
      <c r="Q4806" s="3"/>
      <c r="R4806" s="3"/>
      <c r="S4806" s="3"/>
      <c r="AQ4806" s="1"/>
      <c r="AV4806" s="1"/>
      <c r="BQ4806" t="s">
        <v>340</v>
      </c>
      <c r="BR4806">
        <v>0</v>
      </c>
      <c r="BU4806">
        <v>0</v>
      </c>
      <c r="BV4806" t="s">
        <v>342</v>
      </c>
      <c r="BW4806">
        <v>0</v>
      </c>
      <c r="BX4806" t="s">
        <v>343</v>
      </c>
      <c r="CG4806" t="e">
        <v>#N/A</v>
      </c>
      <c r="CH4806" t="s">
        <v>343</v>
      </c>
    </row>
    <row r="4807" spans="1:86" x14ac:dyDescent="0.25">
      <c r="A4807" s="1"/>
      <c r="C4807" s="1"/>
      <c r="M4807" s="2"/>
      <c r="N4807" s="3"/>
      <c r="O4807" s="3"/>
      <c r="P4807" s="3"/>
      <c r="Q4807" s="3"/>
      <c r="R4807" s="3"/>
      <c r="S4807" s="3"/>
      <c r="AQ4807" s="1"/>
      <c r="AV4807" s="1"/>
      <c r="BQ4807" t="s">
        <v>340</v>
      </c>
      <c r="BR4807">
        <v>0</v>
      </c>
      <c r="BU4807">
        <v>0</v>
      </c>
      <c r="BV4807" t="s">
        <v>342</v>
      </c>
      <c r="BW4807">
        <v>0</v>
      </c>
      <c r="BX4807" t="s">
        <v>343</v>
      </c>
      <c r="CG4807" t="e">
        <v>#N/A</v>
      </c>
      <c r="CH4807" t="s">
        <v>343</v>
      </c>
    </row>
    <row r="4808" spans="1:86" x14ac:dyDescent="0.25">
      <c r="A4808" s="1"/>
      <c r="C4808" s="1"/>
      <c r="M4808" s="2"/>
      <c r="N4808" s="3"/>
      <c r="O4808" s="3"/>
      <c r="P4808" s="3"/>
      <c r="Q4808" s="3"/>
      <c r="R4808" s="3"/>
      <c r="S4808" s="3"/>
      <c r="AQ4808" s="1"/>
      <c r="AV4808" s="1"/>
      <c r="BQ4808" t="s">
        <v>340</v>
      </c>
      <c r="BR4808">
        <v>0</v>
      </c>
      <c r="BU4808">
        <v>0</v>
      </c>
      <c r="BV4808" t="s">
        <v>342</v>
      </c>
      <c r="BW4808">
        <v>0</v>
      </c>
      <c r="BX4808" t="s">
        <v>343</v>
      </c>
      <c r="CG4808" t="e">
        <v>#N/A</v>
      </c>
      <c r="CH4808" t="s">
        <v>343</v>
      </c>
    </row>
    <row r="4809" spans="1:86" x14ac:dyDescent="0.25">
      <c r="A4809" s="1"/>
      <c r="C4809" s="1"/>
      <c r="M4809" s="2"/>
      <c r="N4809" s="3"/>
      <c r="O4809" s="3"/>
      <c r="P4809" s="3"/>
      <c r="Q4809" s="3"/>
      <c r="R4809" s="3"/>
      <c r="S4809" s="3"/>
      <c r="AQ4809" s="1"/>
      <c r="AV4809" s="1"/>
      <c r="BQ4809" t="s">
        <v>340</v>
      </c>
      <c r="BR4809">
        <v>0</v>
      </c>
      <c r="BU4809">
        <v>0</v>
      </c>
      <c r="BV4809" t="s">
        <v>342</v>
      </c>
      <c r="BW4809">
        <v>0</v>
      </c>
      <c r="BX4809" t="s">
        <v>343</v>
      </c>
      <c r="CG4809" t="e">
        <v>#N/A</v>
      </c>
      <c r="CH4809" t="s">
        <v>343</v>
      </c>
    </row>
    <row r="4810" spans="1:86" x14ac:dyDescent="0.25">
      <c r="A4810" s="1"/>
      <c r="C4810" s="1"/>
      <c r="M4810" s="2"/>
      <c r="N4810" s="3"/>
      <c r="O4810" s="3"/>
      <c r="P4810" s="3"/>
      <c r="Q4810" s="3"/>
      <c r="R4810" s="3"/>
      <c r="S4810" s="3"/>
      <c r="AQ4810" s="1"/>
      <c r="AV4810" s="1"/>
      <c r="BQ4810" t="s">
        <v>340</v>
      </c>
      <c r="BR4810">
        <v>0</v>
      </c>
      <c r="BU4810">
        <v>0</v>
      </c>
      <c r="BV4810" t="s">
        <v>342</v>
      </c>
      <c r="BW4810">
        <v>0</v>
      </c>
      <c r="BX4810" t="s">
        <v>343</v>
      </c>
      <c r="CG4810" t="e">
        <v>#N/A</v>
      </c>
      <c r="CH4810" t="s">
        <v>343</v>
      </c>
    </row>
    <row r="4811" spans="1:86" x14ac:dyDescent="0.25">
      <c r="A4811" s="1"/>
      <c r="C4811" s="1"/>
      <c r="M4811" s="2"/>
      <c r="N4811" s="3"/>
      <c r="O4811" s="3"/>
      <c r="P4811" s="3"/>
      <c r="Q4811" s="3"/>
      <c r="R4811" s="3"/>
      <c r="S4811" s="3"/>
      <c r="AQ4811" s="1"/>
      <c r="AV4811" s="1"/>
      <c r="BQ4811" t="s">
        <v>340</v>
      </c>
      <c r="BR4811">
        <v>0</v>
      </c>
      <c r="BU4811">
        <v>0</v>
      </c>
      <c r="BV4811" t="s">
        <v>342</v>
      </c>
      <c r="BW4811">
        <v>0</v>
      </c>
      <c r="BX4811" t="s">
        <v>343</v>
      </c>
      <c r="CG4811" t="e">
        <v>#N/A</v>
      </c>
      <c r="CH4811" t="s">
        <v>343</v>
      </c>
    </row>
    <row r="4812" spans="1:86" x14ac:dyDescent="0.25">
      <c r="A4812" s="1"/>
      <c r="C4812" s="1"/>
      <c r="M4812" s="2"/>
      <c r="N4812" s="3"/>
      <c r="O4812" s="3"/>
      <c r="P4812" s="3"/>
      <c r="Q4812" s="3"/>
      <c r="R4812" s="3"/>
      <c r="S4812" s="3"/>
      <c r="AQ4812" s="1"/>
      <c r="AV4812" s="1"/>
      <c r="BQ4812" t="s">
        <v>340</v>
      </c>
      <c r="BR4812">
        <v>0</v>
      </c>
      <c r="BU4812">
        <v>0</v>
      </c>
      <c r="BV4812" t="s">
        <v>342</v>
      </c>
      <c r="BW4812">
        <v>0</v>
      </c>
      <c r="BX4812" t="s">
        <v>343</v>
      </c>
      <c r="CG4812" t="e">
        <v>#N/A</v>
      </c>
      <c r="CH4812" t="s">
        <v>343</v>
      </c>
    </row>
    <row r="4813" spans="1:86" x14ac:dyDescent="0.25">
      <c r="A4813" s="1"/>
      <c r="C4813" s="1"/>
      <c r="M4813" s="2"/>
      <c r="N4813" s="3"/>
      <c r="O4813" s="3"/>
      <c r="P4813" s="3"/>
      <c r="Q4813" s="3"/>
      <c r="R4813" s="3"/>
      <c r="S4813" s="3"/>
      <c r="AQ4813" s="1"/>
      <c r="AV4813" s="1"/>
      <c r="BQ4813" t="s">
        <v>340</v>
      </c>
      <c r="BR4813">
        <v>0</v>
      </c>
      <c r="BU4813">
        <v>0</v>
      </c>
      <c r="BV4813" t="s">
        <v>342</v>
      </c>
      <c r="BW4813">
        <v>0</v>
      </c>
      <c r="BX4813" t="s">
        <v>343</v>
      </c>
      <c r="CG4813" t="e">
        <v>#N/A</v>
      </c>
      <c r="CH4813" t="s">
        <v>343</v>
      </c>
    </row>
    <row r="4814" spans="1:86" x14ac:dyDescent="0.25">
      <c r="A4814" s="1"/>
      <c r="C4814" s="1"/>
      <c r="M4814" s="2"/>
      <c r="N4814" s="3"/>
      <c r="O4814" s="3"/>
      <c r="P4814" s="3"/>
      <c r="Q4814" s="3"/>
      <c r="R4814" s="3"/>
      <c r="S4814" s="3"/>
      <c r="AQ4814" s="1"/>
      <c r="AV4814" s="1"/>
      <c r="BQ4814" t="s">
        <v>340</v>
      </c>
      <c r="BR4814">
        <v>0</v>
      </c>
      <c r="BU4814">
        <v>0</v>
      </c>
      <c r="BV4814" t="s">
        <v>342</v>
      </c>
      <c r="BW4814">
        <v>0</v>
      </c>
      <c r="BX4814" t="s">
        <v>343</v>
      </c>
      <c r="CG4814" t="e">
        <v>#N/A</v>
      </c>
      <c r="CH4814" t="s">
        <v>343</v>
      </c>
    </row>
    <row r="4815" spans="1:86" x14ac:dyDescent="0.25">
      <c r="A4815" s="1"/>
      <c r="C4815" s="1"/>
      <c r="M4815" s="2"/>
      <c r="N4815" s="3"/>
      <c r="O4815" s="3"/>
      <c r="P4815" s="3"/>
      <c r="Q4815" s="3"/>
      <c r="R4815" s="3"/>
      <c r="S4815" s="3"/>
      <c r="AQ4815" s="1"/>
      <c r="AV4815" s="1"/>
      <c r="BQ4815" t="s">
        <v>340</v>
      </c>
      <c r="BR4815">
        <v>0</v>
      </c>
      <c r="BU4815">
        <v>0</v>
      </c>
      <c r="BV4815" t="s">
        <v>342</v>
      </c>
      <c r="BW4815">
        <v>0</v>
      </c>
      <c r="BX4815" t="s">
        <v>343</v>
      </c>
      <c r="CG4815" t="e">
        <v>#N/A</v>
      </c>
      <c r="CH4815" t="s">
        <v>343</v>
      </c>
    </row>
    <row r="4816" spans="1:86" x14ac:dyDescent="0.25">
      <c r="A4816" s="1"/>
      <c r="C4816" s="1"/>
      <c r="M4816" s="2"/>
      <c r="N4816" s="3"/>
      <c r="O4816" s="3"/>
      <c r="P4816" s="3"/>
      <c r="Q4816" s="3"/>
      <c r="R4816" s="3"/>
      <c r="S4816" s="3"/>
      <c r="AQ4816" s="1"/>
      <c r="AV4816" s="1"/>
      <c r="BQ4816" t="s">
        <v>340</v>
      </c>
      <c r="BR4816">
        <v>0</v>
      </c>
      <c r="BU4816">
        <v>0</v>
      </c>
      <c r="BV4816" t="s">
        <v>342</v>
      </c>
      <c r="BW4816">
        <v>0</v>
      </c>
      <c r="BX4816" t="s">
        <v>343</v>
      </c>
      <c r="CG4816" t="e">
        <v>#N/A</v>
      </c>
      <c r="CH4816" t="s">
        <v>343</v>
      </c>
    </row>
    <row r="4817" spans="1:86" x14ac:dyDescent="0.25">
      <c r="A4817" s="1"/>
      <c r="C4817" s="1"/>
      <c r="M4817" s="2"/>
      <c r="N4817" s="3"/>
      <c r="O4817" s="3"/>
      <c r="P4817" s="3"/>
      <c r="Q4817" s="3"/>
      <c r="R4817" s="3"/>
      <c r="S4817" s="3"/>
      <c r="AQ4817" s="1"/>
      <c r="AV4817" s="1"/>
      <c r="BQ4817" t="s">
        <v>340</v>
      </c>
      <c r="BR4817">
        <v>0</v>
      </c>
      <c r="BU4817">
        <v>0</v>
      </c>
      <c r="BV4817" t="s">
        <v>342</v>
      </c>
      <c r="BW4817">
        <v>0</v>
      </c>
      <c r="BX4817" t="s">
        <v>343</v>
      </c>
      <c r="CG4817" t="e">
        <v>#N/A</v>
      </c>
      <c r="CH4817" t="s">
        <v>343</v>
      </c>
    </row>
    <row r="4818" spans="1:86" x14ac:dyDescent="0.25">
      <c r="A4818" s="1"/>
      <c r="C4818" s="1"/>
      <c r="M4818" s="2"/>
      <c r="N4818" s="3"/>
      <c r="O4818" s="3"/>
      <c r="P4818" s="3"/>
      <c r="Q4818" s="3"/>
      <c r="R4818" s="3"/>
      <c r="S4818" s="3"/>
      <c r="AQ4818" s="1"/>
      <c r="AV4818" s="1"/>
      <c r="BQ4818" t="s">
        <v>340</v>
      </c>
      <c r="BR4818">
        <v>0</v>
      </c>
      <c r="BU4818">
        <v>0</v>
      </c>
      <c r="BV4818" t="s">
        <v>342</v>
      </c>
      <c r="BW4818">
        <v>0</v>
      </c>
      <c r="BX4818" t="s">
        <v>343</v>
      </c>
      <c r="CG4818" t="e">
        <v>#N/A</v>
      </c>
      <c r="CH4818" t="s">
        <v>343</v>
      </c>
    </row>
    <row r="4819" spans="1:86" x14ac:dyDescent="0.25">
      <c r="A4819" s="1"/>
      <c r="C4819" s="1"/>
      <c r="M4819" s="2"/>
      <c r="N4819" s="3"/>
      <c r="O4819" s="3"/>
      <c r="P4819" s="3"/>
      <c r="Q4819" s="3"/>
      <c r="R4819" s="3"/>
      <c r="S4819" s="3"/>
      <c r="AQ4819" s="1"/>
      <c r="AV4819" s="1"/>
      <c r="BQ4819" t="s">
        <v>340</v>
      </c>
      <c r="BR4819">
        <v>0</v>
      </c>
      <c r="BU4819">
        <v>0</v>
      </c>
      <c r="BV4819" t="s">
        <v>342</v>
      </c>
      <c r="BW4819">
        <v>0</v>
      </c>
      <c r="BX4819" t="s">
        <v>343</v>
      </c>
      <c r="CG4819" t="e">
        <v>#N/A</v>
      </c>
      <c r="CH4819" t="s">
        <v>343</v>
      </c>
    </row>
    <row r="4820" spans="1:86" x14ac:dyDescent="0.25">
      <c r="A4820" s="1"/>
      <c r="C4820" s="1"/>
      <c r="M4820" s="2"/>
      <c r="N4820" s="3"/>
      <c r="O4820" s="3"/>
      <c r="P4820" s="3"/>
      <c r="Q4820" s="3"/>
      <c r="R4820" s="3"/>
      <c r="S4820" s="3"/>
      <c r="AQ4820" s="1"/>
      <c r="AV4820" s="1"/>
      <c r="BQ4820" t="s">
        <v>340</v>
      </c>
      <c r="BR4820">
        <v>0</v>
      </c>
      <c r="BU4820">
        <v>0</v>
      </c>
      <c r="BV4820" t="s">
        <v>342</v>
      </c>
      <c r="BW4820">
        <v>0</v>
      </c>
      <c r="BX4820" t="s">
        <v>343</v>
      </c>
      <c r="CG4820" t="e">
        <v>#N/A</v>
      </c>
      <c r="CH4820" t="s">
        <v>343</v>
      </c>
    </row>
    <row r="4821" spans="1:86" x14ac:dyDescent="0.25">
      <c r="A4821" s="1"/>
      <c r="C4821" s="1"/>
      <c r="M4821" s="2"/>
      <c r="N4821" s="3"/>
      <c r="O4821" s="3"/>
      <c r="P4821" s="3"/>
      <c r="Q4821" s="3"/>
      <c r="R4821" s="3"/>
      <c r="S4821" s="3"/>
      <c r="AQ4821" s="1"/>
      <c r="AV4821" s="1"/>
      <c r="BQ4821" t="s">
        <v>340</v>
      </c>
      <c r="BR4821">
        <v>0</v>
      </c>
      <c r="BU4821">
        <v>0</v>
      </c>
      <c r="BV4821" t="s">
        <v>342</v>
      </c>
      <c r="BW4821">
        <v>0</v>
      </c>
      <c r="BX4821" t="s">
        <v>343</v>
      </c>
      <c r="CG4821" t="e">
        <v>#N/A</v>
      </c>
      <c r="CH4821" t="s">
        <v>343</v>
      </c>
    </row>
    <row r="4822" spans="1:86" x14ac:dyDescent="0.25">
      <c r="A4822" s="1"/>
      <c r="C4822" s="1"/>
      <c r="M4822" s="2"/>
      <c r="N4822" s="3"/>
      <c r="O4822" s="3"/>
      <c r="P4822" s="3"/>
      <c r="Q4822" s="3"/>
      <c r="R4822" s="3"/>
      <c r="S4822" s="3"/>
      <c r="AQ4822" s="1"/>
      <c r="AV4822" s="1"/>
      <c r="BQ4822" t="s">
        <v>340</v>
      </c>
      <c r="BR4822">
        <v>0</v>
      </c>
      <c r="BU4822">
        <v>0</v>
      </c>
      <c r="BV4822" t="s">
        <v>342</v>
      </c>
      <c r="BW4822">
        <v>0</v>
      </c>
      <c r="BX4822" t="s">
        <v>343</v>
      </c>
      <c r="CG4822" t="e">
        <v>#N/A</v>
      </c>
      <c r="CH4822" t="s">
        <v>343</v>
      </c>
    </row>
    <row r="4823" spans="1:86" x14ac:dyDescent="0.25">
      <c r="A4823" s="1"/>
      <c r="C4823" s="1"/>
      <c r="M4823" s="2"/>
      <c r="N4823" s="3"/>
      <c r="O4823" s="3"/>
      <c r="P4823" s="3"/>
      <c r="Q4823" s="3"/>
      <c r="R4823" s="3"/>
      <c r="S4823" s="3"/>
      <c r="AQ4823" s="1"/>
      <c r="AV4823" s="1"/>
      <c r="BQ4823" t="s">
        <v>340</v>
      </c>
      <c r="BR4823">
        <v>0</v>
      </c>
      <c r="BU4823">
        <v>0</v>
      </c>
      <c r="BV4823" t="s">
        <v>342</v>
      </c>
      <c r="BW4823">
        <v>0</v>
      </c>
      <c r="BX4823" t="s">
        <v>343</v>
      </c>
      <c r="CG4823" t="e">
        <v>#N/A</v>
      </c>
      <c r="CH4823" t="s">
        <v>343</v>
      </c>
    </row>
    <row r="4824" spans="1:86" x14ac:dyDescent="0.25">
      <c r="A4824" s="1"/>
      <c r="C4824" s="1"/>
      <c r="M4824" s="2"/>
      <c r="N4824" s="3"/>
      <c r="O4824" s="3"/>
      <c r="P4824" s="3"/>
      <c r="Q4824" s="3"/>
      <c r="R4824" s="3"/>
      <c r="S4824" s="3"/>
      <c r="AQ4824" s="1"/>
      <c r="AV4824" s="1"/>
      <c r="BQ4824" t="s">
        <v>340</v>
      </c>
      <c r="BR4824">
        <v>0</v>
      </c>
      <c r="BU4824">
        <v>0</v>
      </c>
      <c r="BV4824" t="s">
        <v>342</v>
      </c>
      <c r="BW4824">
        <v>0</v>
      </c>
      <c r="BX4824" t="s">
        <v>343</v>
      </c>
      <c r="CG4824" t="e">
        <v>#N/A</v>
      </c>
      <c r="CH4824" t="s">
        <v>343</v>
      </c>
    </row>
    <row r="4825" spans="1:86" x14ac:dyDescent="0.25">
      <c r="A4825" s="1"/>
      <c r="C4825" s="1"/>
      <c r="M4825" s="2"/>
      <c r="N4825" s="3"/>
      <c r="O4825" s="3"/>
      <c r="P4825" s="3"/>
      <c r="Q4825" s="3"/>
      <c r="R4825" s="3"/>
      <c r="S4825" s="3"/>
      <c r="AQ4825" s="1"/>
      <c r="AV4825" s="1"/>
      <c r="BQ4825" t="s">
        <v>340</v>
      </c>
      <c r="BR4825">
        <v>0</v>
      </c>
      <c r="BU4825">
        <v>0</v>
      </c>
      <c r="BV4825" t="s">
        <v>342</v>
      </c>
      <c r="BW4825">
        <v>0</v>
      </c>
      <c r="BX4825" t="s">
        <v>343</v>
      </c>
      <c r="CG4825" t="e">
        <v>#N/A</v>
      </c>
      <c r="CH4825" t="s">
        <v>343</v>
      </c>
    </row>
    <row r="4826" spans="1:86" x14ac:dyDescent="0.25">
      <c r="A4826" s="1"/>
      <c r="C4826" s="1"/>
      <c r="M4826" s="2"/>
      <c r="N4826" s="3"/>
      <c r="O4826" s="3"/>
      <c r="P4826" s="3"/>
      <c r="Q4826" s="3"/>
      <c r="R4826" s="3"/>
      <c r="S4826" s="3"/>
      <c r="AQ4826" s="1"/>
      <c r="AV4826" s="1"/>
      <c r="BQ4826" t="s">
        <v>340</v>
      </c>
      <c r="BR4826">
        <v>0</v>
      </c>
      <c r="BU4826">
        <v>0</v>
      </c>
      <c r="BV4826" t="s">
        <v>342</v>
      </c>
      <c r="BW4826">
        <v>0</v>
      </c>
      <c r="BX4826" t="s">
        <v>343</v>
      </c>
      <c r="CG4826" t="e">
        <v>#N/A</v>
      </c>
      <c r="CH4826" t="s">
        <v>343</v>
      </c>
    </row>
    <row r="4827" spans="1:86" x14ac:dyDescent="0.25">
      <c r="A4827" s="1"/>
      <c r="C4827" s="1"/>
      <c r="M4827" s="2"/>
      <c r="N4827" s="3"/>
      <c r="O4827" s="3"/>
      <c r="P4827" s="3"/>
      <c r="Q4827" s="3"/>
      <c r="R4827" s="3"/>
      <c r="S4827" s="3"/>
      <c r="AQ4827" s="1"/>
      <c r="AV4827" s="1"/>
      <c r="BQ4827" t="s">
        <v>340</v>
      </c>
      <c r="BR4827">
        <v>0</v>
      </c>
      <c r="BU4827">
        <v>0</v>
      </c>
      <c r="BV4827" t="s">
        <v>342</v>
      </c>
      <c r="BW4827">
        <v>0</v>
      </c>
      <c r="BX4827" t="s">
        <v>343</v>
      </c>
      <c r="CG4827" t="e">
        <v>#N/A</v>
      </c>
      <c r="CH4827" t="s">
        <v>343</v>
      </c>
    </row>
    <row r="4828" spans="1:86" x14ac:dyDescent="0.25">
      <c r="A4828" s="1"/>
      <c r="C4828" s="1"/>
      <c r="M4828" s="2"/>
      <c r="N4828" s="3"/>
      <c r="O4828" s="3"/>
      <c r="P4828" s="3"/>
      <c r="Q4828" s="3"/>
      <c r="R4828" s="3"/>
      <c r="S4828" s="3"/>
      <c r="AQ4828" s="1"/>
      <c r="AV4828" s="1"/>
      <c r="BQ4828" t="s">
        <v>340</v>
      </c>
      <c r="BR4828">
        <v>0</v>
      </c>
      <c r="BU4828">
        <v>0</v>
      </c>
      <c r="BV4828" t="s">
        <v>342</v>
      </c>
      <c r="BW4828">
        <v>0</v>
      </c>
      <c r="BX4828" t="s">
        <v>343</v>
      </c>
      <c r="CG4828" t="e">
        <v>#N/A</v>
      </c>
      <c r="CH4828" t="s">
        <v>343</v>
      </c>
    </row>
    <row r="4829" spans="1:86" x14ac:dyDescent="0.25">
      <c r="A4829" s="1"/>
      <c r="C4829" s="1"/>
      <c r="M4829" s="2"/>
      <c r="N4829" s="3"/>
      <c r="O4829" s="3"/>
      <c r="P4829" s="3"/>
      <c r="Q4829" s="3"/>
      <c r="R4829" s="3"/>
      <c r="S4829" s="3"/>
      <c r="AQ4829" s="1"/>
      <c r="AV4829" s="1"/>
      <c r="BQ4829" t="s">
        <v>340</v>
      </c>
      <c r="BR4829">
        <v>0</v>
      </c>
      <c r="BU4829">
        <v>0</v>
      </c>
      <c r="BV4829" t="s">
        <v>342</v>
      </c>
      <c r="BW4829">
        <v>0</v>
      </c>
      <c r="BX4829" t="s">
        <v>343</v>
      </c>
      <c r="CG4829" t="e">
        <v>#N/A</v>
      </c>
      <c r="CH4829" t="s">
        <v>343</v>
      </c>
    </row>
    <row r="4830" spans="1:86" x14ac:dyDescent="0.25">
      <c r="A4830" s="1"/>
      <c r="C4830" s="1"/>
      <c r="M4830" s="2"/>
      <c r="N4830" s="3"/>
      <c r="O4830" s="3"/>
      <c r="P4830" s="3"/>
      <c r="Q4830" s="3"/>
      <c r="R4830" s="3"/>
      <c r="S4830" s="3"/>
      <c r="AQ4830" s="1"/>
      <c r="AV4830" s="1"/>
      <c r="BQ4830" t="s">
        <v>340</v>
      </c>
      <c r="BR4830">
        <v>0</v>
      </c>
      <c r="BU4830">
        <v>0</v>
      </c>
      <c r="BV4830" t="s">
        <v>342</v>
      </c>
      <c r="BW4830">
        <v>0</v>
      </c>
      <c r="BX4830" t="s">
        <v>343</v>
      </c>
      <c r="CG4830" t="e">
        <v>#N/A</v>
      </c>
      <c r="CH4830" t="s">
        <v>343</v>
      </c>
    </row>
    <row r="4831" spans="1:86" x14ac:dyDescent="0.25">
      <c r="A4831" s="1"/>
      <c r="C4831" s="1"/>
      <c r="M4831" s="2"/>
      <c r="N4831" s="3"/>
      <c r="O4831" s="3"/>
      <c r="P4831" s="3"/>
      <c r="Q4831" s="3"/>
      <c r="R4831" s="3"/>
      <c r="S4831" s="3"/>
      <c r="AQ4831" s="1"/>
      <c r="AV4831" s="1"/>
      <c r="BQ4831" t="s">
        <v>340</v>
      </c>
      <c r="BR4831">
        <v>0</v>
      </c>
      <c r="BU4831">
        <v>0</v>
      </c>
      <c r="BV4831" t="s">
        <v>342</v>
      </c>
      <c r="BW4831">
        <v>0</v>
      </c>
      <c r="BX4831" t="s">
        <v>343</v>
      </c>
      <c r="CG4831" t="e">
        <v>#N/A</v>
      </c>
      <c r="CH4831" t="s">
        <v>343</v>
      </c>
    </row>
    <row r="4832" spans="1:86" x14ac:dyDescent="0.25">
      <c r="A4832" s="1"/>
      <c r="C4832" s="1"/>
      <c r="M4832" s="2"/>
      <c r="N4832" s="3"/>
      <c r="O4832" s="3"/>
      <c r="P4832" s="3"/>
      <c r="Q4832" s="3"/>
      <c r="R4832" s="3"/>
      <c r="S4832" s="3"/>
      <c r="AQ4832" s="1"/>
      <c r="AV4832" s="1"/>
      <c r="BQ4832" t="s">
        <v>340</v>
      </c>
      <c r="BR4832">
        <v>0</v>
      </c>
      <c r="BU4832">
        <v>0</v>
      </c>
      <c r="BV4832" t="s">
        <v>342</v>
      </c>
      <c r="BW4832">
        <v>0</v>
      </c>
      <c r="BX4832" t="s">
        <v>343</v>
      </c>
      <c r="CG4832" t="e">
        <v>#N/A</v>
      </c>
      <c r="CH4832" t="s">
        <v>343</v>
      </c>
    </row>
    <row r="4833" spans="1:86" x14ac:dyDescent="0.25">
      <c r="A4833" s="1"/>
      <c r="C4833" s="1"/>
      <c r="M4833" s="2"/>
      <c r="N4833" s="3"/>
      <c r="O4833" s="3"/>
      <c r="P4833" s="3"/>
      <c r="Q4833" s="3"/>
      <c r="R4833" s="3"/>
      <c r="S4833" s="3"/>
      <c r="AQ4833" s="1"/>
      <c r="AV4833" s="1"/>
      <c r="BQ4833" t="s">
        <v>340</v>
      </c>
      <c r="BR4833">
        <v>0</v>
      </c>
      <c r="BU4833">
        <v>0</v>
      </c>
      <c r="BV4833" t="s">
        <v>342</v>
      </c>
      <c r="BW4833">
        <v>0</v>
      </c>
      <c r="BX4833" t="s">
        <v>343</v>
      </c>
      <c r="CG4833" t="e">
        <v>#N/A</v>
      </c>
      <c r="CH4833" t="s">
        <v>343</v>
      </c>
    </row>
    <row r="4834" spans="1:86" x14ac:dyDescent="0.25">
      <c r="A4834" s="1"/>
      <c r="C4834" s="1"/>
      <c r="M4834" s="2"/>
      <c r="N4834" s="3"/>
      <c r="O4834" s="3"/>
      <c r="P4834" s="3"/>
      <c r="Q4834" s="3"/>
      <c r="R4834" s="3"/>
      <c r="S4834" s="3"/>
      <c r="AQ4834" s="1"/>
      <c r="AV4834" s="1"/>
      <c r="BQ4834" t="s">
        <v>340</v>
      </c>
      <c r="BR4834">
        <v>0</v>
      </c>
      <c r="BU4834">
        <v>0</v>
      </c>
      <c r="BV4834" t="s">
        <v>342</v>
      </c>
      <c r="BW4834">
        <v>0</v>
      </c>
      <c r="BX4834" t="s">
        <v>343</v>
      </c>
      <c r="CG4834" t="e">
        <v>#N/A</v>
      </c>
      <c r="CH4834" t="s">
        <v>343</v>
      </c>
    </row>
    <row r="4835" spans="1:86" x14ac:dyDescent="0.25">
      <c r="A4835" s="1"/>
      <c r="C4835" s="1"/>
      <c r="M4835" s="2"/>
      <c r="N4835" s="3"/>
      <c r="O4835" s="3"/>
      <c r="P4835" s="3"/>
      <c r="Q4835" s="3"/>
      <c r="R4835" s="3"/>
      <c r="S4835" s="3"/>
      <c r="AQ4835" s="1"/>
      <c r="AV4835" s="1"/>
      <c r="BQ4835" t="s">
        <v>340</v>
      </c>
      <c r="BR4835">
        <v>0</v>
      </c>
      <c r="BU4835">
        <v>0</v>
      </c>
      <c r="BV4835" t="s">
        <v>342</v>
      </c>
      <c r="BW4835">
        <v>0</v>
      </c>
      <c r="BX4835" t="s">
        <v>343</v>
      </c>
      <c r="CG4835" t="e">
        <v>#N/A</v>
      </c>
      <c r="CH4835" t="s">
        <v>343</v>
      </c>
    </row>
    <row r="4836" spans="1:86" x14ac:dyDescent="0.25">
      <c r="A4836" s="1"/>
      <c r="C4836" s="1"/>
      <c r="M4836" s="2"/>
      <c r="N4836" s="3"/>
      <c r="O4836" s="3"/>
      <c r="P4836" s="3"/>
      <c r="Q4836" s="3"/>
      <c r="R4836" s="3"/>
      <c r="S4836" s="3"/>
      <c r="AQ4836" s="1"/>
      <c r="AV4836" s="1"/>
      <c r="BQ4836" t="s">
        <v>340</v>
      </c>
      <c r="BR4836">
        <v>0</v>
      </c>
      <c r="BU4836">
        <v>0</v>
      </c>
      <c r="BV4836" t="s">
        <v>342</v>
      </c>
      <c r="BW4836">
        <v>0</v>
      </c>
      <c r="BX4836" t="s">
        <v>343</v>
      </c>
      <c r="CG4836" t="e">
        <v>#N/A</v>
      </c>
      <c r="CH4836" t="s">
        <v>343</v>
      </c>
    </row>
    <row r="4837" spans="1:86" x14ac:dyDescent="0.25">
      <c r="A4837" s="1"/>
      <c r="C4837" s="1"/>
      <c r="M4837" s="2"/>
      <c r="N4837" s="3"/>
      <c r="O4837" s="3"/>
      <c r="P4837" s="3"/>
      <c r="Q4837" s="3"/>
      <c r="R4837" s="3"/>
      <c r="S4837" s="3"/>
      <c r="AQ4837" s="1"/>
      <c r="AV4837" s="1"/>
      <c r="BQ4837" t="s">
        <v>340</v>
      </c>
      <c r="BR4837">
        <v>0</v>
      </c>
      <c r="BU4837">
        <v>0</v>
      </c>
      <c r="BV4837" t="s">
        <v>342</v>
      </c>
      <c r="BW4837">
        <v>0</v>
      </c>
      <c r="BX4837" t="s">
        <v>343</v>
      </c>
      <c r="CG4837" t="e">
        <v>#N/A</v>
      </c>
      <c r="CH4837" t="s">
        <v>343</v>
      </c>
    </row>
    <row r="4838" spans="1:86" x14ac:dyDescent="0.25">
      <c r="A4838" s="1"/>
      <c r="C4838" s="1"/>
      <c r="M4838" s="2"/>
      <c r="N4838" s="3"/>
      <c r="O4838" s="3"/>
      <c r="P4838" s="3"/>
      <c r="Q4838" s="3"/>
      <c r="R4838" s="3"/>
      <c r="S4838" s="3"/>
      <c r="AQ4838" s="1"/>
      <c r="AV4838" s="1"/>
      <c r="BQ4838" t="s">
        <v>340</v>
      </c>
      <c r="BR4838">
        <v>0</v>
      </c>
      <c r="BU4838">
        <v>0</v>
      </c>
      <c r="BV4838" t="s">
        <v>342</v>
      </c>
      <c r="BW4838">
        <v>0</v>
      </c>
      <c r="BX4838" t="s">
        <v>343</v>
      </c>
      <c r="CG4838" t="e">
        <v>#N/A</v>
      </c>
      <c r="CH4838" t="s">
        <v>343</v>
      </c>
    </row>
    <row r="4839" spans="1:86" x14ac:dyDescent="0.25">
      <c r="A4839" s="1"/>
      <c r="C4839" s="1"/>
      <c r="M4839" s="2"/>
      <c r="N4839" s="3"/>
      <c r="O4839" s="3"/>
      <c r="P4839" s="3"/>
      <c r="Q4839" s="3"/>
      <c r="R4839" s="3"/>
      <c r="S4839" s="3"/>
      <c r="AQ4839" s="1"/>
      <c r="AV4839" s="1"/>
      <c r="BQ4839" t="s">
        <v>340</v>
      </c>
      <c r="BR4839">
        <v>0</v>
      </c>
      <c r="BU4839">
        <v>0</v>
      </c>
      <c r="BV4839" t="s">
        <v>342</v>
      </c>
      <c r="BW4839">
        <v>0</v>
      </c>
      <c r="BX4839" t="s">
        <v>343</v>
      </c>
      <c r="CG4839" t="e">
        <v>#N/A</v>
      </c>
      <c r="CH4839" t="s">
        <v>343</v>
      </c>
    </row>
    <row r="4840" spans="1:86" x14ac:dyDescent="0.25">
      <c r="A4840" s="1"/>
      <c r="C4840" s="1"/>
      <c r="M4840" s="2"/>
      <c r="N4840" s="3"/>
      <c r="O4840" s="3"/>
      <c r="P4840" s="3"/>
      <c r="Q4840" s="3"/>
      <c r="R4840" s="3"/>
      <c r="S4840" s="3"/>
      <c r="AQ4840" s="1"/>
      <c r="AV4840" s="1"/>
      <c r="BQ4840" t="s">
        <v>340</v>
      </c>
      <c r="BR4840">
        <v>0</v>
      </c>
      <c r="BU4840">
        <v>0</v>
      </c>
      <c r="BV4840" t="s">
        <v>342</v>
      </c>
      <c r="BW4840">
        <v>0</v>
      </c>
      <c r="BX4840" t="s">
        <v>343</v>
      </c>
      <c r="CG4840" t="e">
        <v>#N/A</v>
      </c>
      <c r="CH4840" t="s">
        <v>343</v>
      </c>
    </row>
    <row r="4841" spans="1:86" x14ac:dyDescent="0.25">
      <c r="A4841" s="1"/>
      <c r="C4841" s="1"/>
      <c r="M4841" s="2"/>
      <c r="N4841" s="3"/>
      <c r="O4841" s="3"/>
      <c r="P4841" s="3"/>
      <c r="Q4841" s="3"/>
      <c r="R4841" s="3"/>
      <c r="S4841" s="3"/>
      <c r="AQ4841" s="1"/>
      <c r="AV4841" s="1"/>
      <c r="BQ4841" t="s">
        <v>340</v>
      </c>
      <c r="BR4841">
        <v>0</v>
      </c>
      <c r="BU4841">
        <v>0</v>
      </c>
      <c r="BV4841" t="s">
        <v>342</v>
      </c>
      <c r="BW4841">
        <v>0</v>
      </c>
      <c r="BX4841" t="s">
        <v>343</v>
      </c>
      <c r="CG4841" t="e">
        <v>#N/A</v>
      </c>
      <c r="CH4841" t="s">
        <v>343</v>
      </c>
    </row>
    <row r="4842" spans="1:86" x14ac:dyDescent="0.25">
      <c r="A4842" s="1"/>
      <c r="C4842" s="1"/>
      <c r="M4842" s="2"/>
      <c r="N4842" s="3"/>
      <c r="O4842" s="3"/>
      <c r="P4842" s="3"/>
      <c r="Q4842" s="3"/>
      <c r="R4842" s="3"/>
      <c r="S4842" s="3"/>
      <c r="AQ4842" s="1"/>
      <c r="AV4842" s="1"/>
      <c r="BQ4842" t="s">
        <v>340</v>
      </c>
      <c r="BR4842">
        <v>0</v>
      </c>
      <c r="BU4842">
        <v>0</v>
      </c>
      <c r="BV4842" t="s">
        <v>342</v>
      </c>
      <c r="BW4842">
        <v>0</v>
      </c>
      <c r="BX4842" t="s">
        <v>343</v>
      </c>
      <c r="CG4842" t="e">
        <v>#N/A</v>
      </c>
      <c r="CH4842" t="s">
        <v>343</v>
      </c>
    </row>
    <row r="4843" spans="1:86" x14ac:dyDescent="0.25">
      <c r="A4843" s="1"/>
      <c r="C4843" s="1"/>
      <c r="M4843" s="2"/>
      <c r="N4843" s="3"/>
      <c r="O4843" s="3"/>
      <c r="P4843" s="3"/>
      <c r="Q4843" s="3"/>
      <c r="R4843" s="3"/>
      <c r="S4843" s="3"/>
      <c r="AQ4843" s="1"/>
      <c r="AV4843" s="1"/>
      <c r="BQ4843" t="s">
        <v>340</v>
      </c>
      <c r="BR4843">
        <v>0</v>
      </c>
      <c r="BU4843">
        <v>0</v>
      </c>
      <c r="BV4843" t="s">
        <v>342</v>
      </c>
      <c r="BW4843">
        <v>0</v>
      </c>
      <c r="BX4843" t="s">
        <v>343</v>
      </c>
      <c r="CG4843" t="e">
        <v>#N/A</v>
      </c>
      <c r="CH4843" t="s">
        <v>343</v>
      </c>
    </row>
    <row r="4844" spans="1:86" x14ac:dyDescent="0.25">
      <c r="A4844" s="1"/>
      <c r="C4844" s="1"/>
      <c r="M4844" s="2"/>
      <c r="N4844" s="3"/>
      <c r="O4844" s="3"/>
      <c r="P4844" s="3"/>
      <c r="Q4844" s="3"/>
      <c r="R4844" s="3"/>
      <c r="S4844" s="3"/>
      <c r="AQ4844" s="1"/>
      <c r="AV4844" s="1"/>
      <c r="BQ4844" t="s">
        <v>340</v>
      </c>
      <c r="BR4844">
        <v>0</v>
      </c>
      <c r="BU4844">
        <v>0</v>
      </c>
      <c r="BV4844" t="s">
        <v>342</v>
      </c>
      <c r="BW4844">
        <v>0</v>
      </c>
      <c r="BX4844" t="s">
        <v>343</v>
      </c>
      <c r="CG4844" t="e">
        <v>#N/A</v>
      </c>
      <c r="CH4844" t="s">
        <v>343</v>
      </c>
    </row>
    <row r="4845" spans="1:86" x14ac:dyDescent="0.25">
      <c r="A4845" s="1"/>
      <c r="C4845" s="1"/>
      <c r="M4845" s="2"/>
      <c r="N4845" s="3"/>
      <c r="O4845" s="3"/>
      <c r="P4845" s="3"/>
      <c r="Q4845" s="3"/>
      <c r="R4845" s="3"/>
      <c r="S4845" s="3"/>
      <c r="AQ4845" s="1"/>
      <c r="AV4845" s="1"/>
      <c r="BQ4845" t="s">
        <v>340</v>
      </c>
      <c r="BR4845">
        <v>0</v>
      </c>
      <c r="BU4845">
        <v>0</v>
      </c>
      <c r="BV4845" t="s">
        <v>342</v>
      </c>
      <c r="BW4845">
        <v>0</v>
      </c>
      <c r="BX4845" t="s">
        <v>343</v>
      </c>
      <c r="CG4845" t="e">
        <v>#N/A</v>
      </c>
      <c r="CH4845" t="s">
        <v>343</v>
      </c>
    </row>
    <row r="4846" spans="1:86" x14ac:dyDescent="0.25">
      <c r="A4846" s="1"/>
      <c r="C4846" s="1"/>
      <c r="M4846" s="2"/>
      <c r="N4846" s="3"/>
      <c r="O4846" s="3"/>
      <c r="P4846" s="3"/>
      <c r="Q4846" s="3"/>
      <c r="R4846" s="3"/>
      <c r="S4846" s="3"/>
      <c r="AQ4846" s="1"/>
      <c r="AV4846" s="1"/>
      <c r="BQ4846" t="s">
        <v>340</v>
      </c>
      <c r="BR4846">
        <v>0</v>
      </c>
      <c r="BU4846">
        <v>0</v>
      </c>
      <c r="BV4846" t="s">
        <v>342</v>
      </c>
      <c r="BW4846">
        <v>0</v>
      </c>
      <c r="BX4846" t="s">
        <v>343</v>
      </c>
      <c r="CG4846" t="e">
        <v>#N/A</v>
      </c>
      <c r="CH4846" t="s">
        <v>343</v>
      </c>
    </row>
    <row r="4847" spans="1:86" x14ac:dyDescent="0.25">
      <c r="A4847" s="1"/>
      <c r="C4847" s="1"/>
      <c r="M4847" s="2"/>
      <c r="N4847" s="3"/>
      <c r="O4847" s="3"/>
      <c r="P4847" s="3"/>
      <c r="Q4847" s="3"/>
      <c r="R4847" s="3"/>
      <c r="S4847" s="3"/>
      <c r="AQ4847" s="1"/>
      <c r="AV4847" s="1"/>
      <c r="BQ4847" t="s">
        <v>340</v>
      </c>
      <c r="BR4847">
        <v>0</v>
      </c>
      <c r="BU4847">
        <v>0</v>
      </c>
      <c r="BV4847" t="s">
        <v>342</v>
      </c>
      <c r="BW4847">
        <v>0</v>
      </c>
      <c r="BX4847" t="s">
        <v>343</v>
      </c>
      <c r="CG4847" t="e">
        <v>#N/A</v>
      </c>
      <c r="CH4847" t="s">
        <v>343</v>
      </c>
    </row>
    <row r="4848" spans="1:86" x14ac:dyDescent="0.25">
      <c r="A4848" s="1"/>
      <c r="C4848" s="1"/>
      <c r="M4848" s="2"/>
      <c r="N4848" s="3"/>
      <c r="O4848" s="3"/>
      <c r="P4848" s="3"/>
      <c r="Q4848" s="3"/>
      <c r="R4848" s="3"/>
      <c r="S4848" s="3"/>
      <c r="AQ4848" s="1"/>
      <c r="AV4848" s="1"/>
      <c r="BQ4848" t="s">
        <v>340</v>
      </c>
      <c r="BR4848">
        <v>0</v>
      </c>
      <c r="BU4848">
        <v>0</v>
      </c>
      <c r="BV4848" t="s">
        <v>342</v>
      </c>
      <c r="BW4848">
        <v>0</v>
      </c>
      <c r="BX4848" t="s">
        <v>343</v>
      </c>
      <c r="CG4848" t="e">
        <v>#N/A</v>
      </c>
      <c r="CH4848" t="s">
        <v>343</v>
      </c>
    </row>
    <row r="4849" spans="1:86" x14ac:dyDescent="0.25">
      <c r="A4849" s="1"/>
      <c r="C4849" s="1"/>
      <c r="M4849" s="2"/>
      <c r="N4849" s="3"/>
      <c r="O4849" s="3"/>
      <c r="P4849" s="3"/>
      <c r="Q4849" s="3"/>
      <c r="R4849" s="3"/>
      <c r="S4849" s="3"/>
      <c r="AQ4849" s="1"/>
      <c r="AV4849" s="1"/>
      <c r="BQ4849" t="s">
        <v>340</v>
      </c>
      <c r="BR4849">
        <v>0</v>
      </c>
      <c r="BU4849">
        <v>0</v>
      </c>
      <c r="BV4849" t="s">
        <v>342</v>
      </c>
      <c r="BW4849">
        <v>0</v>
      </c>
      <c r="BX4849" t="s">
        <v>343</v>
      </c>
      <c r="CG4849" t="e">
        <v>#N/A</v>
      </c>
      <c r="CH4849" t="s">
        <v>343</v>
      </c>
    </row>
    <row r="4850" spans="1:86" x14ac:dyDescent="0.25">
      <c r="A4850" s="1"/>
      <c r="C4850" s="1"/>
      <c r="M4850" s="2"/>
      <c r="N4850" s="3"/>
      <c r="O4850" s="3"/>
      <c r="P4850" s="3"/>
      <c r="Q4850" s="3"/>
      <c r="R4850" s="3"/>
      <c r="S4850" s="3"/>
      <c r="AQ4850" s="1"/>
      <c r="AV4850" s="1"/>
      <c r="BQ4850" t="s">
        <v>340</v>
      </c>
      <c r="BR4850">
        <v>0</v>
      </c>
      <c r="BU4850">
        <v>0</v>
      </c>
      <c r="BV4850" t="s">
        <v>342</v>
      </c>
      <c r="BW4850">
        <v>0</v>
      </c>
      <c r="BX4850" t="s">
        <v>343</v>
      </c>
      <c r="CG4850" t="e">
        <v>#N/A</v>
      </c>
      <c r="CH4850" t="s">
        <v>343</v>
      </c>
    </row>
    <row r="4851" spans="1:86" x14ac:dyDescent="0.25">
      <c r="A4851" s="1"/>
      <c r="C4851" s="1"/>
      <c r="M4851" s="2"/>
      <c r="N4851" s="3"/>
      <c r="O4851" s="3"/>
      <c r="P4851" s="3"/>
      <c r="Q4851" s="3"/>
      <c r="R4851" s="3"/>
      <c r="S4851" s="3"/>
      <c r="AQ4851" s="1"/>
      <c r="AV4851" s="1"/>
      <c r="BQ4851" t="s">
        <v>340</v>
      </c>
      <c r="BR4851">
        <v>0</v>
      </c>
      <c r="BU4851">
        <v>0</v>
      </c>
      <c r="BV4851" t="s">
        <v>342</v>
      </c>
      <c r="BW4851">
        <v>0</v>
      </c>
      <c r="BX4851" t="s">
        <v>343</v>
      </c>
      <c r="CG4851" t="e">
        <v>#N/A</v>
      </c>
      <c r="CH4851" t="s">
        <v>343</v>
      </c>
    </row>
    <row r="4852" spans="1:86" x14ac:dyDescent="0.25">
      <c r="A4852" s="1"/>
      <c r="C4852" s="1"/>
      <c r="M4852" s="2"/>
      <c r="N4852" s="3"/>
      <c r="O4852" s="3"/>
      <c r="P4852" s="3"/>
      <c r="Q4852" s="3"/>
      <c r="R4852" s="3"/>
      <c r="S4852" s="3"/>
      <c r="AQ4852" s="1"/>
      <c r="AV4852" s="1"/>
      <c r="BQ4852" t="s">
        <v>340</v>
      </c>
      <c r="BR4852">
        <v>0</v>
      </c>
      <c r="BU4852">
        <v>0</v>
      </c>
      <c r="BV4852" t="s">
        <v>342</v>
      </c>
      <c r="BW4852">
        <v>0</v>
      </c>
      <c r="BX4852" t="s">
        <v>343</v>
      </c>
      <c r="CG4852" t="e">
        <v>#N/A</v>
      </c>
      <c r="CH4852" t="s">
        <v>343</v>
      </c>
    </row>
    <row r="4853" spans="1:86" x14ac:dyDescent="0.25">
      <c r="A4853" s="1"/>
      <c r="C4853" s="1"/>
      <c r="M4853" s="2"/>
      <c r="N4853" s="3"/>
      <c r="O4853" s="3"/>
      <c r="P4853" s="3"/>
      <c r="Q4853" s="3"/>
      <c r="R4853" s="3"/>
      <c r="S4853" s="3"/>
      <c r="AQ4853" s="1"/>
      <c r="AV4853" s="1"/>
      <c r="BQ4853" t="s">
        <v>340</v>
      </c>
      <c r="BR4853">
        <v>0</v>
      </c>
      <c r="BU4853">
        <v>0</v>
      </c>
      <c r="BV4853" t="s">
        <v>342</v>
      </c>
      <c r="BW4853">
        <v>0</v>
      </c>
      <c r="BX4853" t="s">
        <v>343</v>
      </c>
      <c r="CG4853" t="e">
        <v>#N/A</v>
      </c>
      <c r="CH4853" t="s">
        <v>343</v>
      </c>
    </row>
    <row r="4854" spans="1:86" x14ac:dyDescent="0.25">
      <c r="A4854" s="1"/>
      <c r="C4854" s="1"/>
      <c r="M4854" s="2"/>
      <c r="N4854" s="3"/>
      <c r="O4854" s="3"/>
      <c r="P4854" s="3"/>
      <c r="Q4854" s="3"/>
      <c r="R4854" s="3"/>
      <c r="S4854" s="3"/>
      <c r="AQ4854" s="1"/>
      <c r="AV4854" s="1"/>
      <c r="BQ4854" t="s">
        <v>340</v>
      </c>
      <c r="BR4854">
        <v>0</v>
      </c>
      <c r="BU4854">
        <v>0</v>
      </c>
      <c r="BV4854" t="s">
        <v>342</v>
      </c>
      <c r="BW4854">
        <v>0</v>
      </c>
      <c r="BX4854" t="s">
        <v>343</v>
      </c>
      <c r="CG4854" t="e">
        <v>#N/A</v>
      </c>
      <c r="CH4854" t="s">
        <v>343</v>
      </c>
    </row>
    <row r="4855" spans="1:86" x14ac:dyDescent="0.25">
      <c r="A4855" s="1"/>
      <c r="C4855" s="1"/>
      <c r="M4855" s="2"/>
      <c r="N4855" s="3"/>
      <c r="O4855" s="3"/>
      <c r="P4855" s="3"/>
      <c r="Q4855" s="3"/>
      <c r="R4855" s="3"/>
      <c r="S4855" s="3"/>
      <c r="AQ4855" s="1"/>
      <c r="AV4855" s="1"/>
      <c r="BQ4855" t="s">
        <v>340</v>
      </c>
      <c r="BR4855">
        <v>0</v>
      </c>
      <c r="BU4855">
        <v>0</v>
      </c>
      <c r="BV4855" t="s">
        <v>342</v>
      </c>
      <c r="BW4855">
        <v>0</v>
      </c>
      <c r="BX4855" t="s">
        <v>343</v>
      </c>
      <c r="CG4855" t="e">
        <v>#N/A</v>
      </c>
      <c r="CH4855" t="s">
        <v>343</v>
      </c>
    </row>
    <row r="4856" spans="1:86" x14ac:dyDescent="0.25">
      <c r="A4856" s="1"/>
      <c r="C4856" s="1"/>
      <c r="M4856" s="2"/>
      <c r="N4856" s="3"/>
      <c r="O4856" s="3"/>
      <c r="P4856" s="3"/>
      <c r="Q4856" s="3"/>
      <c r="R4856" s="3"/>
      <c r="S4856" s="3"/>
      <c r="AQ4856" s="1"/>
      <c r="AV4856" s="1"/>
      <c r="BQ4856" t="s">
        <v>340</v>
      </c>
      <c r="BR4856">
        <v>0</v>
      </c>
      <c r="BU4856">
        <v>0</v>
      </c>
      <c r="BV4856" t="s">
        <v>342</v>
      </c>
      <c r="BW4856">
        <v>0</v>
      </c>
      <c r="BX4856" t="s">
        <v>343</v>
      </c>
      <c r="CG4856" t="e">
        <v>#N/A</v>
      </c>
      <c r="CH4856" t="s">
        <v>343</v>
      </c>
    </row>
    <row r="4857" spans="1:86" x14ac:dyDescent="0.25">
      <c r="A4857" s="1"/>
      <c r="C4857" s="1"/>
      <c r="M4857" s="2"/>
      <c r="N4857" s="3"/>
      <c r="O4857" s="3"/>
      <c r="P4857" s="3"/>
      <c r="Q4857" s="3"/>
      <c r="R4857" s="3"/>
      <c r="S4857" s="3"/>
      <c r="AQ4857" s="1"/>
      <c r="AV4857" s="1"/>
      <c r="BQ4857" t="s">
        <v>340</v>
      </c>
      <c r="BR4857">
        <v>0</v>
      </c>
      <c r="BU4857">
        <v>0</v>
      </c>
      <c r="BV4857" t="s">
        <v>342</v>
      </c>
      <c r="BW4857">
        <v>0</v>
      </c>
      <c r="BX4857" t="s">
        <v>343</v>
      </c>
      <c r="CG4857" t="e">
        <v>#N/A</v>
      </c>
      <c r="CH4857" t="s">
        <v>343</v>
      </c>
    </row>
    <row r="4858" spans="1:86" x14ac:dyDescent="0.25">
      <c r="A4858" s="1"/>
      <c r="C4858" s="1"/>
      <c r="M4858" s="2"/>
      <c r="N4858" s="3"/>
      <c r="O4858" s="3"/>
      <c r="P4858" s="3"/>
      <c r="Q4858" s="3"/>
      <c r="R4858" s="3"/>
      <c r="S4858" s="3"/>
      <c r="AQ4858" s="1"/>
      <c r="AV4858" s="1"/>
      <c r="BQ4858" t="s">
        <v>340</v>
      </c>
      <c r="BR4858">
        <v>0</v>
      </c>
      <c r="BU4858">
        <v>0</v>
      </c>
      <c r="BV4858" t="s">
        <v>342</v>
      </c>
      <c r="BW4858">
        <v>0</v>
      </c>
      <c r="BX4858" t="s">
        <v>343</v>
      </c>
      <c r="CG4858" t="e">
        <v>#N/A</v>
      </c>
      <c r="CH4858" t="s">
        <v>343</v>
      </c>
    </row>
    <row r="4859" spans="1:86" x14ac:dyDescent="0.25">
      <c r="A4859" s="1"/>
      <c r="C4859" s="1"/>
      <c r="M4859" s="2"/>
      <c r="N4859" s="3"/>
      <c r="O4859" s="3"/>
      <c r="P4859" s="3"/>
      <c r="Q4859" s="3"/>
      <c r="R4859" s="3"/>
      <c r="S4859" s="3"/>
      <c r="AQ4859" s="1"/>
      <c r="AV4859" s="1"/>
      <c r="BQ4859" t="s">
        <v>340</v>
      </c>
      <c r="BR4859">
        <v>0</v>
      </c>
      <c r="BU4859">
        <v>0</v>
      </c>
      <c r="BV4859" t="s">
        <v>342</v>
      </c>
      <c r="BW4859">
        <v>0</v>
      </c>
      <c r="BX4859" t="s">
        <v>343</v>
      </c>
      <c r="CG4859" t="e">
        <v>#N/A</v>
      </c>
      <c r="CH4859" t="s">
        <v>343</v>
      </c>
    </row>
    <row r="4860" spans="1:86" x14ac:dyDescent="0.25">
      <c r="A4860" s="1"/>
      <c r="C4860" s="1"/>
      <c r="M4860" s="2"/>
      <c r="N4860" s="3"/>
      <c r="O4860" s="3"/>
      <c r="P4860" s="3"/>
      <c r="Q4860" s="3"/>
      <c r="R4860" s="3"/>
      <c r="S4860" s="3"/>
      <c r="AQ4860" s="1"/>
      <c r="AV4860" s="1"/>
      <c r="BQ4860" t="s">
        <v>340</v>
      </c>
      <c r="BR4860">
        <v>0</v>
      </c>
      <c r="BU4860">
        <v>0</v>
      </c>
      <c r="BV4860" t="s">
        <v>342</v>
      </c>
      <c r="BW4860">
        <v>0</v>
      </c>
      <c r="BX4860" t="s">
        <v>343</v>
      </c>
      <c r="CG4860" t="e">
        <v>#N/A</v>
      </c>
      <c r="CH4860" t="s">
        <v>343</v>
      </c>
    </row>
    <row r="4861" spans="1:86" x14ac:dyDescent="0.25">
      <c r="A4861" s="1"/>
      <c r="C4861" s="1"/>
      <c r="M4861" s="2"/>
      <c r="N4861" s="3"/>
      <c r="O4861" s="3"/>
      <c r="P4861" s="3"/>
      <c r="Q4861" s="3"/>
      <c r="R4861" s="3"/>
      <c r="S4861" s="3"/>
      <c r="AQ4861" s="1"/>
      <c r="AV4861" s="1"/>
      <c r="BQ4861" t="s">
        <v>340</v>
      </c>
      <c r="BR4861">
        <v>0</v>
      </c>
      <c r="BU4861">
        <v>0</v>
      </c>
      <c r="BV4861" t="s">
        <v>342</v>
      </c>
      <c r="BW4861">
        <v>0</v>
      </c>
      <c r="BX4861" t="s">
        <v>343</v>
      </c>
      <c r="CG4861" t="e">
        <v>#N/A</v>
      </c>
      <c r="CH4861" t="s">
        <v>343</v>
      </c>
    </row>
    <row r="4862" spans="1:86" x14ac:dyDescent="0.25">
      <c r="A4862" s="1"/>
      <c r="C4862" s="1"/>
      <c r="M4862" s="2"/>
      <c r="N4862" s="3"/>
      <c r="O4862" s="3"/>
      <c r="P4862" s="3"/>
      <c r="Q4862" s="3"/>
      <c r="R4862" s="3"/>
      <c r="S4862" s="3"/>
      <c r="AQ4862" s="1"/>
      <c r="AV4862" s="1"/>
      <c r="BQ4862" t="s">
        <v>340</v>
      </c>
      <c r="BR4862">
        <v>0</v>
      </c>
      <c r="BU4862">
        <v>0</v>
      </c>
      <c r="BV4862" t="s">
        <v>342</v>
      </c>
      <c r="BW4862">
        <v>0</v>
      </c>
      <c r="BX4862" t="s">
        <v>343</v>
      </c>
      <c r="CG4862" t="e">
        <v>#N/A</v>
      </c>
      <c r="CH4862" t="s">
        <v>343</v>
      </c>
    </row>
    <row r="4863" spans="1:86" x14ac:dyDescent="0.25">
      <c r="A4863" s="1"/>
      <c r="C4863" s="1"/>
      <c r="M4863" s="2"/>
      <c r="N4863" s="3"/>
      <c r="O4863" s="3"/>
      <c r="P4863" s="3"/>
      <c r="Q4863" s="3"/>
      <c r="R4863" s="3"/>
      <c r="S4863" s="3"/>
      <c r="AQ4863" s="1"/>
      <c r="AV4863" s="1"/>
      <c r="BQ4863" t="s">
        <v>340</v>
      </c>
      <c r="BR4863">
        <v>0</v>
      </c>
      <c r="BU4863">
        <v>0</v>
      </c>
      <c r="BV4863" t="s">
        <v>342</v>
      </c>
      <c r="BW4863">
        <v>0</v>
      </c>
      <c r="BX4863" t="s">
        <v>343</v>
      </c>
      <c r="CG4863" t="e">
        <v>#N/A</v>
      </c>
      <c r="CH4863" t="s">
        <v>343</v>
      </c>
    </row>
    <row r="4864" spans="1:86" x14ac:dyDescent="0.25">
      <c r="A4864" s="1"/>
      <c r="C4864" s="1"/>
      <c r="M4864" s="2"/>
      <c r="N4864" s="3"/>
      <c r="O4864" s="3"/>
      <c r="P4864" s="3"/>
      <c r="Q4864" s="3"/>
      <c r="R4864" s="3"/>
      <c r="S4864" s="3"/>
      <c r="AQ4864" s="1"/>
      <c r="AV4864" s="1"/>
      <c r="BQ4864" t="s">
        <v>340</v>
      </c>
      <c r="BR4864">
        <v>0</v>
      </c>
      <c r="BU4864">
        <v>0</v>
      </c>
      <c r="BV4864" t="s">
        <v>342</v>
      </c>
      <c r="BW4864">
        <v>0</v>
      </c>
      <c r="BX4864" t="s">
        <v>343</v>
      </c>
      <c r="CG4864" t="e">
        <v>#N/A</v>
      </c>
      <c r="CH4864" t="s">
        <v>343</v>
      </c>
    </row>
    <row r="4865" spans="1:86" x14ac:dyDescent="0.25">
      <c r="A4865" s="1"/>
      <c r="C4865" s="1"/>
      <c r="M4865" s="2"/>
      <c r="N4865" s="3"/>
      <c r="O4865" s="3"/>
      <c r="P4865" s="3"/>
      <c r="Q4865" s="3"/>
      <c r="R4865" s="3"/>
      <c r="S4865" s="3"/>
      <c r="AQ4865" s="1"/>
      <c r="AV4865" s="1"/>
      <c r="BQ4865" t="s">
        <v>340</v>
      </c>
      <c r="BR4865">
        <v>0</v>
      </c>
      <c r="BU4865">
        <v>0</v>
      </c>
      <c r="BV4865" t="s">
        <v>342</v>
      </c>
      <c r="BW4865">
        <v>0</v>
      </c>
      <c r="BX4865" t="s">
        <v>343</v>
      </c>
      <c r="CG4865" t="e">
        <v>#N/A</v>
      </c>
      <c r="CH4865" t="s">
        <v>343</v>
      </c>
    </row>
    <row r="4866" spans="1:86" x14ac:dyDescent="0.25">
      <c r="A4866" s="1"/>
      <c r="C4866" s="1"/>
      <c r="M4866" s="2"/>
      <c r="N4866" s="3"/>
      <c r="O4866" s="3"/>
      <c r="P4866" s="3"/>
      <c r="Q4866" s="3"/>
      <c r="R4866" s="3"/>
      <c r="S4866" s="3"/>
      <c r="AQ4866" s="1"/>
      <c r="AV4866" s="1"/>
      <c r="BQ4866" t="s">
        <v>340</v>
      </c>
      <c r="BR4866">
        <v>0</v>
      </c>
      <c r="BU4866">
        <v>0</v>
      </c>
      <c r="BV4866" t="s">
        <v>342</v>
      </c>
      <c r="BW4866">
        <v>0</v>
      </c>
      <c r="BX4866" t="s">
        <v>343</v>
      </c>
      <c r="CG4866" t="e">
        <v>#N/A</v>
      </c>
      <c r="CH4866" t="s">
        <v>343</v>
      </c>
    </row>
    <row r="4867" spans="1:86" x14ac:dyDescent="0.25">
      <c r="A4867" s="1"/>
      <c r="C4867" s="1"/>
      <c r="M4867" s="2"/>
      <c r="N4867" s="3"/>
      <c r="O4867" s="3"/>
      <c r="P4867" s="3"/>
      <c r="Q4867" s="3"/>
      <c r="R4867" s="3"/>
      <c r="S4867" s="3"/>
      <c r="AQ4867" s="1"/>
      <c r="AV4867" s="1"/>
      <c r="BQ4867" t="s">
        <v>340</v>
      </c>
      <c r="BR4867">
        <v>0</v>
      </c>
      <c r="BU4867">
        <v>0</v>
      </c>
      <c r="BV4867" t="s">
        <v>342</v>
      </c>
      <c r="BW4867">
        <v>0</v>
      </c>
      <c r="BX4867" t="s">
        <v>343</v>
      </c>
      <c r="CG4867" t="e">
        <v>#N/A</v>
      </c>
      <c r="CH4867" t="s">
        <v>343</v>
      </c>
    </row>
    <row r="4868" spans="1:86" x14ac:dyDescent="0.25">
      <c r="A4868" s="1"/>
      <c r="C4868" s="1"/>
      <c r="M4868" s="2"/>
      <c r="N4868" s="3"/>
      <c r="O4868" s="3"/>
      <c r="P4868" s="3"/>
      <c r="Q4868" s="3"/>
      <c r="R4868" s="3"/>
      <c r="S4868" s="3"/>
      <c r="AQ4868" s="1"/>
      <c r="AV4868" s="1"/>
      <c r="BQ4868" t="s">
        <v>340</v>
      </c>
      <c r="BR4868">
        <v>0</v>
      </c>
      <c r="BU4868">
        <v>0</v>
      </c>
      <c r="BV4868" t="s">
        <v>342</v>
      </c>
      <c r="BW4868">
        <v>0</v>
      </c>
      <c r="BX4868" t="s">
        <v>343</v>
      </c>
      <c r="CG4868" t="e">
        <v>#N/A</v>
      </c>
      <c r="CH4868" t="s">
        <v>343</v>
      </c>
    </row>
    <row r="4869" spans="1:86" x14ac:dyDescent="0.25">
      <c r="A4869" s="1"/>
      <c r="C4869" s="1"/>
      <c r="M4869" s="2"/>
      <c r="N4869" s="3"/>
      <c r="O4869" s="3"/>
      <c r="P4869" s="3"/>
      <c r="Q4869" s="3"/>
      <c r="R4869" s="3"/>
      <c r="S4869" s="3"/>
      <c r="AQ4869" s="1"/>
      <c r="AV4869" s="1"/>
      <c r="BQ4869" t="s">
        <v>340</v>
      </c>
      <c r="BR4869">
        <v>0</v>
      </c>
      <c r="BU4869">
        <v>0</v>
      </c>
      <c r="BV4869" t="s">
        <v>342</v>
      </c>
      <c r="BW4869">
        <v>0</v>
      </c>
      <c r="BX4869" t="s">
        <v>343</v>
      </c>
      <c r="CG4869" t="e">
        <v>#N/A</v>
      </c>
      <c r="CH4869" t="s">
        <v>343</v>
      </c>
    </row>
    <row r="4870" spans="1:86" x14ac:dyDescent="0.25">
      <c r="A4870" s="1"/>
      <c r="C4870" s="1"/>
      <c r="M4870" s="2"/>
      <c r="N4870" s="3"/>
      <c r="O4870" s="3"/>
      <c r="P4870" s="3"/>
      <c r="Q4870" s="3"/>
      <c r="R4870" s="3"/>
      <c r="S4870" s="3"/>
      <c r="AQ4870" s="1"/>
      <c r="AV4870" s="1"/>
      <c r="BQ4870" t="s">
        <v>340</v>
      </c>
      <c r="BR4870">
        <v>0</v>
      </c>
      <c r="BU4870">
        <v>0</v>
      </c>
      <c r="BV4870" t="s">
        <v>342</v>
      </c>
      <c r="BW4870">
        <v>0</v>
      </c>
      <c r="BX4870" t="s">
        <v>343</v>
      </c>
      <c r="CG4870" t="e">
        <v>#N/A</v>
      </c>
      <c r="CH4870" t="s">
        <v>343</v>
      </c>
    </row>
    <row r="4871" spans="1:86" x14ac:dyDescent="0.25">
      <c r="A4871" s="1"/>
      <c r="C4871" s="1"/>
      <c r="M4871" s="2"/>
      <c r="N4871" s="3"/>
      <c r="O4871" s="3"/>
      <c r="P4871" s="3"/>
      <c r="Q4871" s="3"/>
      <c r="R4871" s="3"/>
      <c r="S4871" s="3"/>
      <c r="AQ4871" s="1"/>
      <c r="AV4871" s="1"/>
      <c r="BQ4871" t="s">
        <v>340</v>
      </c>
      <c r="BR4871">
        <v>0</v>
      </c>
      <c r="BU4871">
        <v>0</v>
      </c>
      <c r="BV4871" t="s">
        <v>342</v>
      </c>
      <c r="BW4871">
        <v>0</v>
      </c>
      <c r="BX4871" t="s">
        <v>343</v>
      </c>
      <c r="CG4871" t="e">
        <v>#N/A</v>
      </c>
      <c r="CH4871" t="s">
        <v>343</v>
      </c>
    </row>
    <row r="4872" spans="1:86" x14ac:dyDescent="0.25">
      <c r="A4872" s="1"/>
      <c r="C4872" s="1"/>
      <c r="M4872" s="2"/>
      <c r="N4872" s="3"/>
      <c r="O4872" s="3"/>
      <c r="P4872" s="3"/>
      <c r="Q4872" s="3"/>
      <c r="R4872" s="3"/>
      <c r="S4872" s="3"/>
      <c r="AQ4872" s="1"/>
      <c r="AV4872" s="1"/>
      <c r="BQ4872" t="s">
        <v>340</v>
      </c>
      <c r="BR4872">
        <v>0</v>
      </c>
      <c r="BU4872">
        <v>0</v>
      </c>
      <c r="BV4872" t="s">
        <v>342</v>
      </c>
      <c r="BW4872">
        <v>0</v>
      </c>
      <c r="BX4872" t="s">
        <v>343</v>
      </c>
      <c r="CG4872" t="e">
        <v>#N/A</v>
      </c>
      <c r="CH4872" t="s">
        <v>343</v>
      </c>
    </row>
    <row r="4873" spans="1:86" x14ac:dyDescent="0.25">
      <c r="A4873" s="1"/>
      <c r="C4873" s="1"/>
      <c r="M4873" s="2"/>
      <c r="N4873" s="3"/>
      <c r="O4873" s="3"/>
      <c r="P4873" s="3"/>
      <c r="Q4873" s="3"/>
      <c r="R4873" s="3"/>
      <c r="S4873" s="3"/>
      <c r="AQ4873" s="1"/>
      <c r="AV4873" s="1"/>
      <c r="BQ4873" t="s">
        <v>340</v>
      </c>
      <c r="BR4873">
        <v>0</v>
      </c>
      <c r="BU4873">
        <v>0</v>
      </c>
      <c r="BV4873" t="s">
        <v>342</v>
      </c>
      <c r="BW4873">
        <v>0</v>
      </c>
      <c r="BX4873" t="s">
        <v>343</v>
      </c>
      <c r="CG4873" t="e">
        <v>#N/A</v>
      </c>
      <c r="CH4873" t="s">
        <v>343</v>
      </c>
    </row>
    <row r="4874" spans="1:86" x14ac:dyDescent="0.25">
      <c r="A4874" s="1"/>
      <c r="C4874" s="1"/>
      <c r="M4874" s="2"/>
      <c r="N4874" s="3"/>
      <c r="O4874" s="3"/>
      <c r="P4874" s="3"/>
      <c r="Q4874" s="3"/>
      <c r="R4874" s="3"/>
      <c r="S4874" s="3"/>
      <c r="AQ4874" s="1"/>
      <c r="AV4874" s="1"/>
      <c r="BQ4874" t="s">
        <v>340</v>
      </c>
      <c r="BR4874">
        <v>0</v>
      </c>
      <c r="BU4874">
        <v>0</v>
      </c>
      <c r="BV4874" t="s">
        <v>342</v>
      </c>
      <c r="BW4874">
        <v>0</v>
      </c>
      <c r="BX4874" t="s">
        <v>343</v>
      </c>
      <c r="CG4874" t="e">
        <v>#N/A</v>
      </c>
      <c r="CH4874" t="s">
        <v>343</v>
      </c>
    </row>
    <row r="4875" spans="1:86" x14ac:dyDescent="0.25">
      <c r="A4875" s="1"/>
      <c r="C4875" s="1"/>
      <c r="M4875" s="2"/>
      <c r="N4875" s="3"/>
      <c r="O4875" s="3"/>
      <c r="P4875" s="3"/>
      <c r="Q4875" s="3"/>
      <c r="R4875" s="3"/>
      <c r="S4875" s="3"/>
      <c r="AQ4875" s="1"/>
      <c r="AV4875" s="1"/>
      <c r="BQ4875" t="s">
        <v>340</v>
      </c>
      <c r="BR4875">
        <v>0</v>
      </c>
      <c r="BU4875">
        <v>0</v>
      </c>
      <c r="BV4875" t="s">
        <v>342</v>
      </c>
      <c r="BW4875">
        <v>0</v>
      </c>
      <c r="BX4875" t="s">
        <v>343</v>
      </c>
      <c r="CG4875" t="e">
        <v>#N/A</v>
      </c>
      <c r="CH4875" t="s">
        <v>343</v>
      </c>
    </row>
    <row r="4876" spans="1:86" x14ac:dyDescent="0.25">
      <c r="A4876" s="1"/>
      <c r="C4876" s="1"/>
      <c r="M4876" s="2"/>
      <c r="N4876" s="3"/>
      <c r="O4876" s="3"/>
      <c r="P4876" s="3"/>
      <c r="Q4876" s="3"/>
      <c r="R4876" s="3"/>
      <c r="S4876" s="3"/>
      <c r="AQ4876" s="1"/>
      <c r="AV4876" s="1"/>
      <c r="BQ4876" t="s">
        <v>340</v>
      </c>
      <c r="BR4876">
        <v>0</v>
      </c>
      <c r="BU4876">
        <v>0</v>
      </c>
      <c r="BV4876" t="s">
        <v>342</v>
      </c>
      <c r="BW4876">
        <v>0</v>
      </c>
      <c r="BX4876" t="s">
        <v>343</v>
      </c>
      <c r="CG4876" t="e">
        <v>#N/A</v>
      </c>
      <c r="CH4876" t="s">
        <v>343</v>
      </c>
    </row>
    <row r="4877" spans="1:86" x14ac:dyDescent="0.25">
      <c r="A4877" s="1"/>
      <c r="C4877" s="1"/>
      <c r="M4877" s="2"/>
      <c r="N4877" s="3"/>
      <c r="O4877" s="3"/>
      <c r="P4877" s="3"/>
      <c r="Q4877" s="3"/>
      <c r="R4877" s="3"/>
      <c r="S4877" s="3"/>
      <c r="AQ4877" s="1"/>
      <c r="AV4877" s="1"/>
      <c r="BQ4877" t="s">
        <v>340</v>
      </c>
      <c r="BR4877">
        <v>0</v>
      </c>
      <c r="BU4877">
        <v>0</v>
      </c>
      <c r="BV4877" t="s">
        <v>342</v>
      </c>
      <c r="BW4877">
        <v>0</v>
      </c>
      <c r="BX4877" t="s">
        <v>343</v>
      </c>
      <c r="CG4877" t="e">
        <v>#N/A</v>
      </c>
      <c r="CH4877" t="s">
        <v>343</v>
      </c>
    </row>
    <row r="4878" spans="1:86" x14ac:dyDescent="0.25">
      <c r="A4878" s="1"/>
      <c r="C4878" s="1"/>
      <c r="M4878" s="2"/>
      <c r="N4878" s="3"/>
      <c r="O4878" s="3"/>
      <c r="P4878" s="3"/>
      <c r="Q4878" s="3"/>
      <c r="R4878" s="3"/>
      <c r="S4878" s="3"/>
      <c r="AQ4878" s="1"/>
      <c r="AV4878" s="1"/>
      <c r="BQ4878" t="s">
        <v>340</v>
      </c>
      <c r="BR4878">
        <v>0</v>
      </c>
      <c r="BU4878">
        <v>0</v>
      </c>
      <c r="BV4878" t="s">
        <v>342</v>
      </c>
      <c r="BW4878">
        <v>0</v>
      </c>
      <c r="BX4878" t="s">
        <v>343</v>
      </c>
      <c r="CG4878" t="e">
        <v>#N/A</v>
      </c>
      <c r="CH4878" t="s">
        <v>343</v>
      </c>
    </row>
    <row r="4879" spans="1:86" x14ac:dyDescent="0.25">
      <c r="A4879" s="1"/>
      <c r="C4879" s="1"/>
      <c r="M4879" s="2"/>
      <c r="N4879" s="3"/>
      <c r="O4879" s="3"/>
      <c r="P4879" s="3"/>
      <c r="Q4879" s="3"/>
      <c r="R4879" s="3"/>
      <c r="S4879" s="3"/>
      <c r="AQ4879" s="1"/>
      <c r="AV4879" s="1"/>
      <c r="BQ4879" t="s">
        <v>340</v>
      </c>
      <c r="BR4879">
        <v>0</v>
      </c>
      <c r="BU4879">
        <v>0</v>
      </c>
      <c r="BV4879" t="s">
        <v>342</v>
      </c>
      <c r="BW4879">
        <v>0</v>
      </c>
      <c r="BX4879" t="s">
        <v>343</v>
      </c>
      <c r="CG4879" t="e">
        <v>#N/A</v>
      </c>
      <c r="CH4879" t="s">
        <v>343</v>
      </c>
    </row>
    <row r="4880" spans="1:86" x14ac:dyDescent="0.25">
      <c r="A4880" s="1"/>
      <c r="C4880" s="1"/>
      <c r="M4880" s="2"/>
      <c r="N4880" s="3"/>
      <c r="O4880" s="3"/>
      <c r="P4880" s="3"/>
      <c r="Q4880" s="3"/>
      <c r="R4880" s="3"/>
      <c r="S4880" s="3"/>
      <c r="AQ4880" s="1"/>
      <c r="AV4880" s="1"/>
      <c r="BQ4880" t="s">
        <v>340</v>
      </c>
      <c r="BR4880">
        <v>0</v>
      </c>
      <c r="BU4880">
        <v>0</v>
      </c>
      <c r="BV4880" t="s">
        <v>342</v>
      </c>
      <c r="BW4880">
        <v>0</v>
      </c>
      <c r="BX4880" t="s">
        <v>343</v>
      </c>
      <c r="CG4880" t="e">
        <v>#N/A</v>
      </c>
      <c r="CH4880" t="s">
        <v>343</v>
      </c>
    </row>
    <row r="4881" spans="1:86" x14ac:dyDescent="0.25">
      <c r="A4881" s="1"/>
      <c r="C4881" s="1"/>
      <c r="M4881" s="2"/>
      <c r="N4881" s="3"/>
      <c r="O4881" s="3"/>
      <c r="P4881" s="3"/>
      <c r="Q4881" s="3"/>
      <c r="R4881" s="3"/>
      <c r="S4881" s="3"/>
      <c r="AQ4881" s="1"/>
      <c r="AV4881" s="1"/>
      <c r="BQ4881" t="s">
        <v>340</v>
      </c>
      <c r="BR4881">
        <v>0</v>
      </c>
      <c r="BU4881">
        <v>0</v>
      </c>
      <c r="BV4881" t="s">
        <v>342</v>
      </c>
      <c r="BW4881">
        <v>0</v>
      </c>
      <c r="BX4881" t="s">
        <v>343</v>
      </c>
      <c r="CG4881" t="e">
        <v>#N/A</v>
      </c>
      <c r="CH4881" t="s">
        <v>343</v>
      </c>
    </row>
    <row r="4882" spans="1:86" x14ac:dyDescent="0.25">
      <c r="A4882" s="1"/>
      <c r="C4882" s="1"/>
      <c r="M4882" s="2"/>
      <c r="N4882" s="3"/>
      <c r="O4882" s="3"/>
      <c r="P4882" s="3"/>
      <c r="Q4882" s="3"/>
      <c r="R4882" s="3"/>
      <c r="S4882" s="3"/>
      <c r="AQ4882" s="1"/>
      <c r="AV4882" s="1"/>
      <c r="BQ4882" t="s">
        <v>340</v>
      </c>
      <c r="BR4882">
        <v>0</v>
      </c>
      <c r="BU4882">
        <v>0</v>
      </c>
      <c r="BV4882" t="s">
        <v>342</v>
      </c>
      <c r="BW4882">
        <v>0</v>
      </c>
      <c r="BX4882" t="s">
        <v>343</v>
      </c>
      <c r="CG4882" t="e">
        <v>#N/A</v>
      </c>
      <c r="CH4882" t="s">
        <v>343</v>
      </c>
    </row>
    <row r="4883" spans="1:86" x14ac:dyDescent="0.25">
      <c r="A4883" s="1"/>
      <c r="C4883" s="1"/>
      <c r="M4883" s="2"/>
      <c r="N4883" s="3"/>
      <c r="O4883" s="3"/>
      <c r="P4883" s="3"/>
      <c r="Q4883" s="3"/>
      <c r="R4883" s="3"/>
      <c r="S4883" s="3"/>
      <c r="AQ4883" s="1"/>
      <c r="AV4883" s="1"/>
      <c r="BQ4883" t="s">
        <v>340</v>
      </c>
      <c r="BR4883">
        <v>0</v>
      </c>
      <c r="BU4883">
        <v>0</v>
      </c>
      <c r="BV4883" t="s">
        <v>342</v>
      </c>
      <c r="BW4883">
        <v>0</v>
      </c>
      <c r="BX4883" t="s">
        <v>343</v>
      </c>
      <c r="CG4883" t="e">
        <v>#N/A</v>
      </c>
      <c r="CH4883" t="s">
        <v>343</v>
      </c>
    </row>
    <row r="4884" spans="1:86" x14ac:dyDescent="0.25">
      <c r="A4884" s="1"/>
      <c r="C4884" s="1"/>
      <c r="M4884" s="2"/>
      <c r="N4884" s="3"/>
      <c r="O4884" s="3"/>
      <c r="P4884" s="3"/>
      <c r="Q4884" s="3"/>
      <c r="R4884" s="3"/>
      <c r="S4884" s="3"/>
      <c r="AQ4884" s="1"/>
      <c r="AV4884" s="1"/>
      <c r="BQ4884" t="s">
        <v>340</v>
      </c>
      <c r="BR4884">
        <v>0</v>
      </c>
      <c r="BU4884">
        <v>0</v>
      </c>
      <c r="BV4884" t="s">
        <v>342</v>
      </c>
      <c r="BW4884">
        <v>0</v>
      </c>
      <c r="BX4884" t="s">
        <v>343</v>
      </c>
      <c r="CG4884" t="e">
        <v>#N/A</v>
      </c>
      <c r="CH4884" t="s">
        <v>343</v>
      </c>
    </row>
    <row r="4885" spans="1:86" x14ac:dyDescent="0.25">
      <c r="A4885" s="1"/>
      <c r="C4885" s="1"/>
      <c r="M4885" s="2"/>
      <c r="N4885" s="3"/>
      <c r="O4885" s="3"/>
      <c r="P4885" s="3"/>
      <c r="Q4885" s="3"/>
      <c r="R4885" s="3"/>
      <c r="S4885" s="3"/>
      <c r="AQ4885" s="1"/>
      <c r="AV4885" s="1"/>
      <c r="BQ4885" t="s">
        <v>340</v>
      </c>
      <c r="BR4885">
        <v>0</v>
      </c>
      <c r="BU4885">
        <v>0</v>
      </c>
      <c r="BV4885" t="s">
        <v>342</v>
      </c>
      <c r="BW4885">
        <v>0</v>
      </c>
      <c r="BX4885" t="s">
        <v>343</v>
      </c>
      <c r="CG4885" t="e">
        <v>#N/A</v>
      </c>
      <c r="CH4885" t="s">
        <v>343</v>
      </c>
    </row>
    <row r="4886" spans="1:86" x14ac:dyDescent="0.25">
      <c r="A4886" s="1"/>
      <c r="C4886" s="1"/>
      <c r="M4886" s="2"/>
      <c r="N4886" s="3"/>
      <c r="O4886" s="3"/>
      <c r="P4886" s="3"/>
      <c r="Q4886" s="3"/>
      <c r="R4886" s="3"/>
      <c r="S4886" s="3"/>
      <c r="AQ4886" s="1"/>
      <c r="AV4886" s="1"/>
      <c r="BQ4886" t="s">
        <v>340</v>
      </c>
      <c r="BR4886">
        <v>0</v>
      </c>
      <c r="BU4886">
        <v>0</v>
      </c>
      <c r="BV4886" t="s">
        <v>342</v>
      </c>
      <c r="BW4886">
        <v>0</v>
      </c>
      <c r="BX4886" t="s">
        <v>343</v>
      </c>
      <c r="CG4886" t="e">
        <v>#N/A</v>
      </c>
      <c r="CH4886" t="s">
        <v>343</v>
      </c>
    </row>
    <row r="4887" spans="1:86" x14ac:dyDescent="0.25">
      <c r="A4887" s="1"/>
      <c r="C4887" s="1"/>
      <c r="M4887" s="2"/>
      <c r="N4887" s="3"/>
      <c r="O4887" s="3"/>
      <c r="P4887" s="3"/>
      <c r="Q4887" s="3"/>
      <c r="R4887" s="3"/>
      <c r="S4887" s="3"/>
      <c r="AQ4887" s="1"/>
      <c r="AV4887" s="1"/>
      <c r="BQ4887" t="s">
        <v>340</v>
      </c>
      <c r="BR4887">
        <v>0</v>
      </c>
      <c r="BU4887">
        <v>0</v>
      </c>
      <c r="BV4887" t="s">
        <v>342</v>
      </c>
      <c r="BW4887">
        <v>0</v>
      </c>
      <c r="BX4887" t="s">
        <v>343</v>
      </c>
      <c r="CG4887" t="e">
        <v>#N/A</v>
      </c>
      <c r="CH4887" t="s">
        <v>343</v>
      </c>
    </row>
    <row r="4888" spans="1:86" x14ac:dyDescent="0.25">
      <c r="A4888" s="1"/>
      <c r="C4888" s="1"/>
      <c r="M4888" s="2"/>
      <c r="N4888" s="3"/>
      <c r="O4888" s="3"/>
      <c r="P4888" s="3"/>
      <c r="Q4888" s="3"/>
      <c r="R4888" s="3"/>
      <c r="S4888" s="3"/>
      <c r="AQ4888" s="1"/>
      <c r="AV4888" s="1"/>
      <c r="BQ4888" t="s">
        <v>340</v>
      </c>
      <c r="BR4888">
        <v>0</v>
      </c>
      <c r="BU4888">
        <v>0</v>
      </c>
      <c r="BV4888" t="s">
        <v>342</v>
      </c>
      <c r="BW4888">
        <v>0</v>
      </c>
      <c r="BX4888" t="s">
        <v>343</v>
      </c>
      <c r="CG4888" t="e">
        <v>#N/A</v>
      </c>
      <c r="CH4888" t="s">
        <v>343</v>
      </c>
    </row>
    <row r="4889" spans="1:86" x14ac:dyDescent="0.25">
      <c r="A4889" s="1"/>
      <c r="C4889" s="1"/>
      <c r="M4889" s="2"/>
      <c r="N4889" s="3"/>
      <c r="O4889" s="3"/>
      <c r="P4889" s="3"/>
      <c r="Q4889" s="3"/>
      <c r="R4889" s="3"/>
      <c r="S4889" s="3"/>
      <c r="AQ4889" s="1"/>
      <c r="AV4889" s="1"/>
      <c r="BQ4889" t="s">
        <v>340</v>
      </c>
      <c r="BR4889">
        <v>0</v>
      </c>
      <c r="BU4889">
        <v>0</v>
      </c>
      <c r="BV4889" t="s">
        <v>342</v>
      </c>
      <c r="BW4889">
        <v>0</v>
      </c>
      <c r="BX4889" t="s">
        <v>343</v>
      </c>
      <c r="CG4889" t="e">
        <v>#N/A</v>
      </c>
      <c r="CH4889" t="s">
        <v>343</v>
      </c>
    </row>
    <row r="4890" spans="1:86" x14ac:dyDescent="0.25">
      <c r="A4890" s="1"/>
      <c r="C4890" s="1"/>
      <c r="M4890" s="2"/>
      <c r="N4890" s="3"/>
      <c r="O4890" s="3"/>
      <c r="P4890" s="3"/>
      <c r="Q4890" s="3"/>
      <c r="R4890" s="3"/>
      <c r="S4890" s="3"/>
      <c r="AQ4890" s="1"/>
      <c r="AV4890" s="1"/>
      <c r="BQ4890" t="s">
        <v>340</v>
      </c>
      <c r="BR4890">
        <v>0</v>
      </c>
      <c r="BU4890">
        <v>0</v>
      </c>
      <c r="BV4890" t="s">
        <v>342</v>
      </c>
      <c r="BW4890">
        <v>0</v>
      </c>
      <c r="BX4890" t="s">
        <v>343</v>
      </c>
      <c r="CG4890" t="e">
        <v>#N/A</v>
      </c>
      <c r="CH4890" t="s">
        <v>343</v>
      </c>
    </row>
    <row r="4891" spans="1:86" x14ac:dyDescent="0.25">
      <c r="A4891" s="1"/>
      <c r="C4891" s="1"/>
      <c r="M4891" s="2"/>
      <c r="N4891" s="3"/>
      <c r="O4891" s="3"/>
      <c r="P4891" s="3"/>
      <c r="Q4891" s="3"/>
      <c r="R4891" s="3"/>
      <c r="S4891" s="3"/>
      <c r="AQ4891" s="1"/>
      <c r="AV4891" s="1"/>
      <c r="BQ4891" t="s">
        <v>340</v>
      </c>
      <c r="BR4891">
        <v>0</v>
      </c>
      <c r="BU4891">
        <v>0</v>
      </c>
      <c r="BV4891" t="s">
        <v>342</v>
      </c>
      <c r="BW4891">
        <v>0</v>
      </c>
      <c r="BX4891" t="s">
        <v>343</v>
      </c>
      <c r="CG4891" t="e">
        <v>#N/A</v>
      </c>
      <c r="CH4891" t="s">
        <v>343</v>
      </c>
    </row>
    <row r="4892" spans="1:86" x14ac:dyDescent="0.25">
      <c r="A4892" s="1"/>
      <c r="C4892" s="1"/>
      <c r="M4892" s="2"/>
      <c r="N4892" s="3"/>
      <c r="O4892" s="3"/>
      <c r="P4892" s="3"/>
      <c r="Q4892" s="3"/>
      <c r="R4892" s="3"/>
      <c r="S4892" s="3"/>
      <c r="AQ4892" s="1"/>
      <c r="AV4892" s="1"/>
      <c r="BQ4892" t="s">
        <v>340</v>
      </c>
      <c r="BR4892">
        <v>0</v>
      </c>
      <c r="BU4892">
        <v>0</v>
      </c>
      <c r="BV4892" t="s">
        <v>342</v>
      </c>
      <c r="BW4892">
        <v>0</v>
      </c>
      <c r="BX4892" t="s">
        <v>343</v>
      </c>
      <c r="CG4892" t="e">
        <v>#N/A</v>
      </c>
      <c r="CH4892" t="s">
        <v>343</v>
      </c>
    </row>
    <row r="4893" spans="1:86" x14ac:dyDescent="0.25">
      <c r="A4893" s="1"/>
      <c r="C4893" s="1"/>
      <c r="M4893" s="2"/>
      <c r="N4893" s="3"/>
      <c r="O4893" s="3"/>
      <c r="P4893" s="3"/>
      <c r="Q4893" s="3"/>
      <c r="R4893" s="3"/>
      <c r="S4893" s="3"/>
      <c r="AQ4893" s="1"/>
      <c r="AV4893" s="1"/>
      <c r="BQ4893" t="s">
        <v>340</v>
      </c>
      <c r="BR4893">
        <v>0</v>
      </c>
      <c r="BU4893">
        <v>0</v>
      </c>
      <c r="BV4893" t="s">
        <v>342</v>
      </c>
      <c r="BW4893">
        <v>0</v>
      </c>
      <c r="BX4893" t="s">
        <v>343</v>
      </c>
      <c r="CG4893" t="e">
        <v>#N/A</v>
      </c>
      <c r="CH4893" t="s">
        <v>343</v>
      </c>
    </row>
    <row r="4894" spans="1:86" x14ac:dyDescent="0.25">
      <c r="A4894" s="1"/>
      <c r="C4894" s="1"/>
      <c r="M4894" s="2"/>
      <c r="N4894" s="3"/>
      <c r="O4894" s="3"/>
      <c r="P4894" s="3"/>
      <c r="Q4894" s="3"/>
      <c r="R4894" s="3"/>
      <c r="S4894" s="3"/>
      <c r="AQ4894" s="1"/>
      <c r="AV4894" s="1"/>
      <c r="BQ4894" t="s">
        <v>340</v>
      </c>
      <c r="BR4894">
        <v>0</v>
      </c>
      <c r="BU4894">
        <v>0</v>
      </c>
      <c r="BV4894" t="s">
        <v>342</v>
      </c>
      <c r="BW4894">
        <v>0</v>
      </c>
      <c r="BX4894" t="s">
        <v>343</v>
      </c>
      <c r="CG4894" t="e">
        <v>#N/A</v>
      </c>
      <c r="CH4894" t="s">
        <v>343</v>
      </c>
    </row>
    <row r="4895" spans="1:86" x14ac:dyDescent="0.25">
      <c r="A4895" s="1"/>
      <c r="C4895" s="1"/>
      <c r="M4895" s="2"/>
      <c r="N4895" s="3"/>
      <c r="O4895" s="3"/>
      <c r="P4895" s="3"/>
      <c r="Q4895" s="3"/>
      <c r="R4895" s="3"/>
      <c r="S4895" s="3"/>
      <c r="AQ4895" s="1"/>
      <c r="AV4895" s="1"/>
      <c r="BQ4895" t="s">
        <v>340</v>
      </c>
      <c r="BR4895">
        <v>0</v>
      </c>
      <c r="BU4895">
        <v>0</v>
      </c>
      <c r="BV4895" t="s">
        <v>342</v>
      </c>
      <c r="BW4895">
        <v>0</v>
      </c>
      <c r="BX4895" t="s">
        <v>343</v>
      </c>
      <c r="CG4895" t="e">
        <v>#N/A</v>
      </c>
      <c r="CH4895" t="s">
        <v>343</v>
      </c>
    </row>
    <row r="4896" spans="1:86" x14ac:dyDescent="0.25">
      <c r="A4896" s="1"/>
      <c r="C4896" s="1"/>
      <c r="M4896" s="2"/>
      <c r="N4896" s="3"/>
      <c r="O4896" s="3"/>
      <c r="P4896" s="3"/>
      <c r="Q4896" s="3"/>
      <c r="R4896" s="3"/>
      <c r="S4896" s="3"/>
      <c r="AQ4896" s="1"/>
      <c r="AV4896" s="1"/>
      <c r="BQ4896" t="s">
        <v>340</v>
      </c>
      <c r="BR4896">
        <v>0</v>
      </c>
      <c r="BU4896">
        <v>0</v>
      </c>
      <c r="BV4896" t="s">
        <v>342</v>
      </c>
      <c r="BW4896">
        <v>0</v>
      </c>
      <c r="BX4896" t="s">
        <v>343</v>
      </c>
      <c r="CG4896" t="e">
        <v>#N/A</v>
      </c>
      <c r="CH4896" t="s">
        <v>343</v>
      </c>
    </row>
    <row r="4897" spans="1:86" x14ac:dyDescent="0.25">
      <c r="A4897" s="1"/>
      <c r="C4897" s="1"/>
      <c r="M4897" s="2"/>
      <c r="N4897" s="3"/>
      <c r="O4897" s="3"/>
      <c r="P4897" s="3"/>
      <c r="Q4897" s="3"/>
      <c r="R4897" s="3"/>
      <c r="S4897" s="3"/>
      <c r="AQ4897" s="1"/>
      <c r="AV4897" s="1"/>
      <c r="BQ4897" t="s">
        <v>340</v>
      </c>
      <c r="BR4897">
        <v>0</v>
      </c>
      <c r="BU4897">
        <v>0</v>
      </c>
      <c r="BV4897" t="s">
        <v>342</v>
      </c>
      <c r="BW4897">
        <v>0</v>
      </c>
      <c r="BX4897" t="s">
        <v>343</v>
      </c>
      <c r="CG4897" t="e">
        <v>#N/A</v>
      </c>
      <c r="CH4897" t="s">
        <v>343</v>
      </c>
    </row>
    <row r="4898" spans="1:86" x14ac:dyDescent="0.25">
      <c r="A4898" s="1"/>
      <c r="C4898" s="1"/>
      <c r="M4898" s="2"/>
      <c r="N4898" s="3"/>
      <c r="O4898" s="3"/>
      <c r="P4898" s="3"/>
      <c r="Q4898" s="3"/>
      <c r="R4898" s="3"/>
      <c r="S4898" s="3"/>
      <c r="AQ4898" s="1"/>
      <c r="AV4898" s="1"/>
      <c r="BQ4898" t="s">
        <v>340</v>
      </c>
      <c r="BR4898">
        <v>0</v>
      </c>
      <c r="BU4898">
        <v>0</v>
      </c>
      <c r="BV4898" t="s">
        <v>342</v>
      </c>
      <c r="BW4898">
        <v>0</v>
      </c>
      <c r="BX4898" t="s">
        <v>343</v>
      </c>
      <c r="CG4898" t="e">
        <v>#N/A</v>
      </c>
      <c r="CH4898" t="s">
        <v>343</v>
      </c>
    </row>
    <row r="4899" spans="1:86" x14ac:dyDescent="0.25">
      <c r="A4899" s="1"/>
      <c r="C4899" s="1"/>
      <c r="M4899" s="2"/>
      <c r="N4899" s="3"/>
      <c r="O4899" s="3"/>
      <c r="P4899" s="3"/>
      <c r="Q4899" s="3"/>
      <c r="R4899" s="3"/>
      <c r="S4899" s="3"/>
      <c r="AQ4899" s="1"/>
      <c r="AV4899" s="1"/>
      <c r="BQ4899" t="s">
        <v>340</v>
      </c>
      <c r="BR4899">
        <v>0</v>
      </c>
      <c r="BU4899">
        <v>0</v>
      </c>
      <c r="BV4899" t="s">
        <v>342</v>
      </c>
      <c r="BW4899">
        <v>0</v>
      </c>
      <c r="BX4899" t="s">
        <v>343</v>
      </c>
      <c r="CG4899" t="e">
        <v>#N/A</v>
      </c>
      <c r="CH4899" t="s">
        <v>343</v>
      </c>
    </row>
    <row r="4900" spans="1:86" x14ac:dyDescent="0.25">
      <c r="A4900" s="1"/>
      <c r="C4900" s="1"/>
      <c r="M4900" s="2"/>
      <c r="N4900" s="3"/>
      <c r="O4900" s="3"/>
      <c r="P4900" s="3"/>
      <c r="Q4900" s="3"/>
      <c r="R4900" s="3"/>
      <c r="S4900" s="3"/>
      <c r="AQ4900" s="1"/>
      <c r="AV4900" s="1"/>
      <c r="BQ4900" t="s">
        <v>340</v>
      </c>
      <c r="BR4900">
        <v>0</v>
      </c>
      <c r="BU4900">
        <v>0</v>
      </c>
      <c r="BV4900" t="s">
        <v>342</v>
      </c>
      <c r="BW4900">
        <v>0</v>
      </c>
      <c r="BX4900" t="s">
        <v>343</v>
      </c>
      <c r="CG4900" t="e">
        <v>#N/A</v>
      </c>
      <c r="CH4900" t="s">
        <v>343</v>
      </c>
    </row>
    <row r="4901" spans="1:86" x14ac:dyDescent="0.25">
      <c r="A4901" s="1"/>
      <c r="C4901" s="1"/>
      <c r="M4901" s="2"/>
      <c r="N4901" s="3"/>
      <c r="O4901" s="3"/>
      <c r="P4901" s="3"/>
      <c r="Q4901" s="3"/>
      <c r="R4901" s="3"/>
      <c r="S4901" s="3"/>
      <c r="AQ4901" s="1"/>
      <c r="AV4901" s="1"/>
      <c r="BQ4901" t="s">
        <v>340</v>
      </c>
      <c r="BR4901">
        <v>0</v>
      </c>
      <c r="BU4901">
        <v>0</v>
      </c>
      <c r="BV4901" t="s">
        <v>342</v>
      </c>
      <c r="BW4901">
        <v>0</v>
      </c>
      <c r="BX4901" t="s">
        <v>343</v>
      </c>
      <c r="CG4901" t="e">
        <v>#N/A</v>
      </c>
      <c r="CH4901" t="s">
        <v>343</v>
      </c>
    </row>
    <row r="4902" spans="1:86" x14ac:dyDescent="0.25">
      <c r="A4902" s="1"/>
      <c r="C4902" s="1"/>
      <c r="M4902" s="2"/>
      <c r="N4902" s="3"/>
      <c r="O4902" s="3"/>
      <c r="P4902" s="3"/>
      <c r="Q4902" s="3"/>
      <c r="R4902" s="3"/>
      <c r="S4902" s="3"/>
      <c r="AQ4902" s="1"/>
      <c r="AV4902" s="1"/>
      <c r="BQ4902" t="s">
        <v>340</v>
      </c>
      <c r="BR4902">
        <v>0</v>
      </c>
      <c r="BU4902">
        <v>0</v>
      </c>
      <c r="BV4902" t="s">
        <v>342</v>
      </c>
      <c r="BW4902">
        <v>0</v>
      </c>
      <c r="BX4902" t="s">
        <v>343</v>
      </c>
      <c r="CG4902" t="e">
        <v>#N/A</v>
      </c>
      <c r="CH4902" t="s">
        <v>343</v>
      </c>
    </row>
    <row r="4903" spans="1:86" x14ac:dyDescent="0.25">
      <c r="A4903" s="1"/>
      <c r="C4903" s="1"/>
      <c r="M4903" s="2"/>
      <c r="N4903" s="3"/>
      <c r="O4903" s="3"/>
      <c r="P4903" s="3"/>
      <c r="Q4903" s="3"/>
      <c r="R4903" s="3"/>
      <c r="S4903" s="3"/>
      <c r="AQ4903" s="1"/>
      <c r="AV4903" s="1"/>
      <c r="BQ4903" t="s">
        <v>340</v>
      </c>
      <c r="BR4903">
        <v>0</v>
      </c>
      <c r="BU4903">
        <v>0</v>
      </c>
      <c r="BV4903" t="s">
        <v>342</v>
      </c>
      <c r="BW4903">
        <v>0</v>
      </c>
      <c r="BX4903" t="s">
        <v>343</v>
      </c>
      <c r="CG4903" t="e">
        <v>#N/A</v>
      </c>
      <c r="CH4903" t="s">
        <v>343</v>
      </c>
    </row>
    <row r="4904" spans="1:86" x14ac:dyDescent="0.25">
      <c r="A4904" s="1"/>
      <c r="C4904" s="1"/>
      <c r="M4904" s="2"/>
      <c r="N4904" s="3"/>
      <c r="O4904" s="3"/>
      <c r="P4904" s="3"/>
      <c r="Q4904" s="3"/>
      <c r="R4904" s="3"/>
      <c r="S4904" s="3"/>
      <c r="AQ4904" s="1"/>
      <c r="AV4904" s="1"/>
      <c r="BQ4904" t="s">
        <v>340</v>
      </c>
      <c r="BR4904">
        <v>0</v>
      </c>
      <c r="BU4904">
        <v>0</v>
      </c>
      <c r="BV4904" t="s">
        <v>342</v>
      </c>
      <c r="BW4904">
        <v>0</v>
      </c>
      <c r="BX4904" t="s">
        <v>343</v>
      </c>
      <c r="CG4904" t="e">
        <v>#N/A</v>
      </c>
      <c r="CH4904" t="s">
        <v>343</v>
      </c>
    </row>
    <row r="4905" spans="1:86" x14ac:dyDescent="0.25">
      <c r="A4905" s="1"/>
      <c r="C4905" s="1"/>
      <c r="M4905" s="2"/>
      <c r="N4905" s="3"/>
      <c r="O4905" s="3"/>
      <c r="P4905" s="3"/>
      <c r="Q4905" s="3"/>
      <c r="R4905" s="3"/>
      <c r="S4905" s="3"/>
      <c r="AQ4905" s="1"/>
      <c r="AV4905" s="1"/>
      <c r="BQ4905" t="s">
        <v>340</v>
      </c>
      <c r="BR4905">
        <v>0</v>
      </c>
      <c r="BU4905">
        <v>0</v>
      </c>
      <c r="BV4905" t="s">
        <v>342</v>
      </c>
      <c r="BW4905">
        <v>0</v>
      </c>
      <c r="BX4905" t="s">
        <v>343</v>
      </c>
      <c r="CG4905" t="e">
        <v>#N/A</v>
      </c>
      <c r="CH4905" t="s">
        <v>343</v>
      </c>
    </row>
    <row r="4906" spans="1:86" x14ac:dyDescent="0.25">
      <c r="A4906" s="1"/>
      <c r="C4906" s="1"/>
      <c r="M4906" s="2"/>
      <c r="N4906" s="3"/>
      <c r="O4906" s="3"/>
      <c r="P4906" s="3"/>
      <c r="Q4906" s="3"/>
      <c r="R4906" s="3"/>
      <c r="S4906" s="3"/>
      <c r="AQ4906" s="1"/>
      <c r="AV4906" s="1"/>
      <c r="BQ4906" t="s">
        <v>340</v>
      </c>
      <c r="BR4906">
        <v>0</v>
      </c>
      <c r="BU4906">
        <v>0</v>
      </c>
      <c r="BV4906" t="s">
        <v>342</v>
      </c>
      <c r="BW4906">
        <v>0</v>
      </c>
      <c r="BX4906" t="s">
        <v>343</v>
      </c>
      <c r="CG4906" t="e">
        <v>#N/A</v>
      </c>
      <c r="CH4906" t="s">
        <v>343</v>
      </c>
    </row>
    <row r="4907" spans="1:86" x14ac:dyDescent="0.25">
      <c r="A4907" s="1"/>
      <c r="C4907" s="1"/>
      <c r="M4907" s="2"/>
      <c r="N4907" s="3"/>
      <c r="O4907" s="3"/>
      <c r="P4907" s="3"/>
      <c r="Q4907" s="3"/>
      <c r="R4907" s="3"/>
      <c r="S4907" s="3"/>
      <c r="AQ4907" s="1"/>
      <c r="AV4907" s="1"/>
      <c r="BQ4907" t="s">
        <v>340</v>
      </c>
      <c r="BR4907">
        <v>0</v>
      </c>
      <c r="BU4907">
        <v>0</v>
      </c>
      <c r="BV4907" t="s">
        <v>342</v>
      </c>
      <c r="BW4907">
        <v>0</v>
      </c>
      <c r="BX4907" t="s">
        <v>343</v>
      </c>
      <c r="CG4907" t="e">
        <v>#N/A</v>
      </c>
      <c r="CH4907" t="s">
        <v>343</v>
      </c>
    </row>
    <row r="4908" spans="1:86" x14ac:dyDescent="0.25">
      <c r="A4908" s="1"/>
      <c r="C4908" s="1"/>
      <c r="M4908" s="2"/>
      <c r="N4908" s="3"/>
      <c r="O4908" s="3"/>
      <c r="P4908" s="3"/>
      <c r="Q4908" s="3"/>
      <c r="R4908" s="3"/>
      <c r="S4908" s="3"/>
      <c r="AQ4908" s="1"/>
      <c r="AV4908" s="1"/>
      <c r="BQ4908" t="s">
        <v>340</v>
      </c>
      <c r="BR4908">
        <v>0</v>
      </c>
      <c r="BU4908">
        <v>0</v>
      </c>
      <c r="BV4908" t="s">
        <v>342</v>
      </c>
      <c r="BW4908">
        <v>0</v>
      </c>
      <c r="BX4908" t="s">
        <v>343</v>
      </c>
      <c r="CG4908" t="e">
        <v>#N/A</v>
      </c>
      <c r="CH4908" t="s">
        <v>343</v>
      </c>
    </row>
    <row r="4909" spans="1:86" x14ac:dyDescent="0.25">
      <c r="A4909" s="1"/>
      <c r="C4909" s="1"/>
      <c r="M4909" s="2"/>
      <c r="N4909" s="3"/>
      <c r="O4909" s="3"/>
      <c r="P4909" s="3"/>
      <c r="Q4909" s="3"/>
      <c r="R4909" s="3"/>
      <c r="S4909" s="3"/>
      <c r="AQ4909" s="1"/>
      <c r="AV4909" s="1"/>
      <c r="BQ4909" t="s">
        <v>340</v>
      </c>
      <c r="BR4909">
        <v>0</v>
      </c>
      <c r="BU4909">
        <v>0</v>
      </c>
      <c r="BV4909" t="s">
        <v>342</v>
      </c>
      <c r="BW4909">
        <v>0</v>
      </c>
      <c r="BX4909" t="s">
        <v>343</v>
      </c>
      <c r="CG4909" t="e">
        <v>#N/A</v>
      </c>
      <c r="CH4909" t="s">
        <v>343</v>
      </c>
    </row>
    <row r="4910" spans="1:86" x14ac:dyDescent="0.25">
      <c r="A4910" s="1"/>
      <c r="C4910" s="1"/>
      <c r="M4910" s="2"/>
      <c r="N4910" s="3"/>
      <c r="O4910" s="3"/>
      <c r="P4910" s="3"/>
      <c r="Q4910" s="3"/>
      <c r="R4910" s="3"/>
      <c r="S4910" s="3"/>
      <c r="AQ4910" s="1"/>
      <c r="AV4910" s="1"/>
      <c r="BQ4910" t="s">
        <v>340</v>
      </c>
      <c r="BR4910">
        <v>0</v>
      </c>
      <c r="BU4910">
        <v>0</v>
      </c>
      <c r="BV4910" t="s">
        <v>342</v>
      </c>
      <c r="BW4910">
        <v>0</v>
      </c>
      <c r="BX4910" t="s">
        <v>343</v>
      </c>
      <c r="CG4910" t="e">
        <v>#N/A</v>
      </c>
      <c r="CH4910" t="s">
        <v>343</v>
      </c>
    </row>
    <row r="4911" spans="1:86" x14ac:dyDescent="0.25">
      <c r="A4911" s="1"/>
      <c r="C4911" s="1"/>
      <c r="M4911" s="2"/>
      <c r="N4911" s="3"/>
      <c r="O4911" s="3"/>
      <c r="P4911" s="3"/>
      <c r="Q4911" s="3"/>
      <c r="R4911" s="3"/>
      <c r="S4911" s="3"/>
      <c r="AQ4911" s="1"/>
      <c r="AV4911" s="1"/>
      <c r="BQ4911" t="s">
        <v>340</v>
      </c>
      <c r="BR4911">
        <v>0</v>
      </c>
      <c r="BU4911">
        <v>0</v>
      </c>
      <c r="BV4911" t="s">
        <v>342</v>
      </c>
      <c r="BW4911">
        <v>0</v>
      </c>
      <c r="BX4911" t="s">
        <v>343</v>
      </c>
      <c r="CG4911" t="e">
        <v>#N/A</v>
      </c>
      <c r="CH4911" t="s">
        <v>343</v>
      </c>
    </row>
    <row r="4912" spans="1:86" x14ac:dyDescent="0.25">
      <c r="A4912" s="1"/>
      <c r="C4912" s="1"/>
      <c r="M4912" s="2"/>
      <c r="N4912" s="3"/>
      <c r="O4912" s="3"/>
      <c r="P4912" s="3"/>
      <c r="Q4912" s="3"/>
      <c r="R4912" s="3"/>
      <c r="S4912" s="3"/>
      <c r="AQ4912" s="1"/>
      <c r="AV4912" s="1"/>
      <c r="BQ4912" t="s">
        <v>340</v>
      </c>
      <c r="BR4912">
        <v>0</v>
      </c>
      <c r="BU4912">
        <v>0</v>
      </c>
      <c r="BV4912" t="s">
        <v>342</v>
      </c>
      <c r="BW4912">
        <v>0</v>
      </c>
      <c r="BX4912" t="s">
        <v>343</v>
      </c>
      <c r="CG4912" t="e">
        <v>#N/A</v>
      </c>
      <c r="CH4912" t="s">
        <v>343</v>
      </c>
    </row>
    <row r="4913" spans="1:86" x14ac:dyDescent="0.25">
      <c r="A4913" s="1"/>
      <c r="C4913" s="1"/>
      <c r="M4913" s="2"/>
      <c r="N4913" s="3"/>
      <c r="O4913" s="3"/>
      <c r="P4913" s="3"/>
      <c r="Q4913" s="3"/>
      <c r="R4913" s="3"/>
      <c r="S4913" s="3"/>
      <c r="AQ4913" s="1"/>
      <c r="AV4913" s="1"/>
      <c r="BQ4913" t="s">
        <v>340</v>
      </c>
      <c r="BR4913">
        <v>0</v>
      </c>
      <c r="BU4913">
        <v>0</v>
      </c>
      <c r="BV4913" t="s">
        <v>342</v>
      </c>
      <c r="BW4913">
        <v>0</v>
      </c>
      <c r="BX4913" t="s">
        <v>343</v>
      </c>
      <c r="CG4913" t="e">
        <v>#N/A</v>
      </c>
      <c r="CH4913" t="s">
        <v>343</v>
      </c>
    </row>
    <row r="4914" spans="1:86" x14ac:dyDescent="0.25">
      <c r="A4914" s="1"/>
      <c r="C4914" s="1"/>
      <c r="M4914" s="2"/>
      <c r="N4914" s="3"/>
      <c r="O4914" s="3"/>
      <c r="P4914" s="3"/>
      <c r="Q4914" s="3"/>
      <c r="R4914" s="3"/>
      <c r="S4914" s="3"/>
      <c r="AQ4914" s="1"/>
      <c r="AV4914" s="1"/>
      <c r="BQ4914" t="s">
        <v>340</v>
      </c>
      <c r="BR4914">
        <v>0</v>
      </c>
      <c r="BU4914">
        <v>0</v>
      </c>
      <c r="BV4914" t="s">
        <v>342</v>
      </c>
      <c r="BW4914">
        <v>0</v>
      </c>
      <c r="BX4914" t="s">
        <v>343</v>
      </c>
      <c r="CG4914" t="e">
        <v>#N/A</v>
      </c>
      <c r="CH4914" t="s">
        <v>343</v>
      </c>
    </row>
    <row r="4915" spans="1:86" x14ac:dyDescent="0.25">
      <c r="A4915" s="1"/>
      <c r="C4915" s="1"/>
      <c r="M4915" s="2"/>
      <c r="N4915" s="3"/>
      <c r="O4915" s="3"/>
      <c r="P4915" s="3"/>
      <c r="Q4915" s="3"/>
      <c r="R4915" s="3"/>
      <c r="S4915" s="3"/>
      <c r="AQ4915" s="1"/>
      <c r="AV4915" s="1"/>
      <c r="BQ4915" t="s">
        <v>340</v>
      </c>
      <c r="BR4915">
        <v>0</v>
      </c>
      <c r="BU4915">
        <v>0</v>
      </c>
      <c r="BV4915" t="s">
        <v>342</v>
      </c>
      <c r="BW4915">
        <v>0</v>
      </c>
      <c r="BX4915" t="s">
        <v>343</v>
      </c>
      <c r="CG4915" t="e">
        <v>#N/A</v>
      </c>
      <c r="CH4915" t="s">
        <v>343</v>
      </c>
    </row>
    <row r="4916" spans="1:86" x14ac:dyDescent="0.25">
      <c r="A4916" s="1"/>
      <c r="C4916" s="1"/>
      <c r="M4916" s="2"/>
      <c r="N4916" s="3"/>
      <c r="O4916" s="3"/>
      <c r="P4916" s="3"/>
      <c r="Q4916" s="3"/>
      <c r="R4916" s="3"/>
      <c r="S4916" s="3"/>
      <c r="AQ4916" s="1"/>
      <c r="AV4916" s="1"/>
      <c r="BQ4916" t="s">
        <v>340</v>
      </c>
      <c r="BR4916">
        <v>0</v>
      </c>
      <c r="BU4916">
        <v>0</v>
      </c>
      <c r="BV4916" t="s">
        <v>342</v>
      </c>
      <c r="BW4916">
        <v>0</v>
      </c>
      <c r="BX4916" t="s">
        <v>343</v>
      </c>
      <c r="CG4916" t="e">
        <v>#N/A</v>
      </c>
      <c r="CH4916" t="s">
        <v>343</v>
      </c>
    </row>
    <row r="4917" spans="1:86" x14ac:dyDescent="0.25">
      <c r="A4917" s="1"/>
      <c r="C4917" s="1"/>
      <c r="M4917" s="2"/>
      <c r="N4917" s="3"/>
      <c r="O4917" s="3"/>
      <c r="P4917" s="3"/>
      <c r="Q4917" s="3"/>
      <c r="R4917" s="3"/>
      <c r="S4917" s="3"/>
      <c r="AQ4917" s="1"/>
      <c r="AV4917" s="1"/>
      <c r="BQ4917" t="s">
        <v>340</v>
      </c>
      <c r="BR4917">
        <v>0</v>
      </c>
      <c r="BU4917">
        <v>0</v>
      </c>
      <c r="BV4917" t="s">
        <v>342</v>
      </c>
      <c r="BW4917">
        <v>0</v>
      </c>
      <c r="BX4917" t="s">
        <v>343</v>
      </c>
      <c r="CG4917" t="e">
        <v>#N/A</v>
      </c>
      <c r="CH4917" t="s">
        <v>343</v>
      </c>
    </row>
    <row r="4918" spans="1:86" x14ac:dyDescent="0.25">
      <c r="A4918" s="1"/>
      <c r="C4918" s="1"/>
      <c r="M4918" s="2"/>
      <c r="N4918" s="3"/>
      <c r="O4918" s="3"/>
      <c r="P4918" s="3"/>
      <c r="Q4918" s="3"/>
      <c r="R4918" s="3"/>
      <c r="S4918" s="3"/>
      <c r="AQ4918" s="1"/>
      <c r="AV4918" s="1"/>
      <c r="BQ4918" t="s">
        <v>340</v>
      </c>
      <c r="BR4918">
        <v>0</v>
      </c>
      <c r="BU4918">
        <v>0</v>
      </c>
      <c r="BV4918" t="s">
        <v>342</v>
      </c>
      <c r="BW4918">
        <v>0</v>
      </c>
      <c r="BX4918" t="s">
        <v>343</v>
      </c>
      <c r="CG4918" t="e">
        <v>#N/A</v>
      </c>
      <c r="CH4918" t="s">
        <v>343</v>
      </c>
    </row>
    <row r="4919" spans="1:86" x14ac:dyDescent="0.25">
      <c r="A4919" s="1"/>
      <c r="C4919" s="1"/>
      <c r="M4919" s="2"/>
      <c r="N4919" s="3"/>
      <c r="O4919" s="3"/>
      <c r="P4919" s="3"/>
      <c r="Q4919" s="3"/>
      <c r="R4919" s="3"/>
      <c r="S4919" s="3"/>
      <c r="AQ4919" s="1"/>
      <c r="AV4919" s="1"/>
      <c r="BQ4919" t="s">
        <v>340</v>
      </c>
      <c r="BR4919">
        <v>0</v>
      </c>
      <c r="BU4919">
        <v>0</v>
      </c>
      <c r="BV4919" t="s">
        <v>342</v>
      </c>
      <c r="BW4919">
        <v>0</v>
      </c>
      <c r="BX4919" t="s">
        <v>343</v>
      </c>
      <c r="CG4919" t="e">
        <v>#N/A</v>
      </c>
      <c r="CH4919" t="s">
        <v>343</v>
      </c>
    </row>
    <row r="4920" spans="1:86" x14ac:dyDescent="0.25">
      <c r="A4920" s="1"/>
      <c r="C4920" s="1"/>
      <c r="M4920" s="2"/>
      <c r="N4920" s="3"/>
      <c r="O4920" s="3"/>
      <c r="P4920" s="3"/>
      <c r="Q4920" s="3"/>
      <c r="R4920" s="3"/>
      <c r="S4920" s="3"/>
      <c r="AQ4920" s="1"/>
      <c r="AV4920" s="1"/>
      <c r="BQ4920" t="s">
        <v>340</v>
      </c>
      <c r="BR4920">
        <v>0</v>
      </c>
      <c r="BU4920">
        <v>0</v>
      </c>
      <c r="BV4920" t="s">
        <v>342</v>
      </c>
      <c r="BW4920">
        <v>0</v>
      </c>
      <c r="BX4920" t="s">
        <v>343</v>
      </c>
      <c r="CG4920" t="e">
        <v>#N/A</v>
      </c>
      <c r="CH4920" t="s">
        <v>343</v>
      </c>
    </row>
    <row r="4921" spans="1:86" x14ac:dyDescent="0.25">
      <c r="A4921" s="1"/>
      <c r="C4921" s="1"/>
      <c r="M4921" s="2"/>
      <c r="N4921" s="3"/>
      <c r="O4921" s="3"/>
      <c r="P4921" s="3"/>
      <c r="Q4921" s="3"/>
      <c r="R4921" s="3"/>
      <c r="S4921" s="3"/>
      <c r="AQ4921" s="1"/>
      <c r="AV4921" s="1"/>
      <c r="BQ4921" t="s">
        <v>340</v>
      </c>
      <c r="BR4921">
        <v>0</v>
      </c>
      <c r="BU4921">
        <v>0</v>
      </c>
      <c r="BV4921" t="s">
        <v>342</v>
      </c>
      <c r="BW4921">
        <v>0</v>
      </c>
      <c r="BX4921" t="s">
        <v>343</v>
      </c>
      <c r="CG4921" t="e">
        <v>#N/A</v>
      </c>
      <c r="CH4921" t="s">
        <v>343</v>
      </c>
    </row>
    <row r="4922" spans="1:86" x14ac:dyDescent="0.25">
      <c r="A4922" s="1"/>
      <c r="C4922" s="1"/>
      <c r="M4922" s="2"/>
      <c r="N4922" s="3"/>
      <c r="O4922" s="3"/>
      <c r="P4922" s="3"/>
      <c r="Q4922" s="3"/>
      <c r="R4922" s="3"/>
      <c r="S4922" s="3"/>
      <c r="AQ4922" s="1"/>
      <c r="AV4922" s="1"/>
      <c r="BQ4922" t="s">
        <v>340</v>
      </c>
      <c r="BR4922">
        <v>0</v>
      </c>
      <c r="BU4922">
        <v>0</v>
      </c>
      <c r="BV4922" t="s">
        <v>342</v>
      </c>
      <c r="BW4922">
        <v>0</v>
      </c>
      <c r="BX4922" t="s">
        <v>343</v>
      </c>
      <c r="CG4922" t="e">
        <v>#N/A</v>
      </c>
      <c r="CH4922" t="s">
        <v>343</v>
      </c>
    </row>
    <row r="4923" spans="1:86" x14ac:dyDescent="0.25">
      <c r="A4923" s="1"/>
      <c r="C4923" s="1"/>
      <c r="M4923" s="2"/>
      <c r="N4923" s="3"/>
      <c r="O4923" s="3"/>
      <c r="P4923" s="3"/>
      <c r="Q4923" s="3"/>
      <c r="R4923" s="3"/>
      <c r="S4923" s="3"/>
      <c r="AQ4923" s="1"/>
      <c r="AV4923" s="1"/>
      <c r="BQ4923" t="s">
        <v>340</v>
      </c>
      <c r="BR4923">
        <v>0</v>
      </c>
      <c r="BU4923">
        <v>0</v>
      </c>
      <c r="BV4923" t="s">
        <v>342</v>
      </c>
      <c r="BW4923">
        <v>0</v>
      </c>
      <c r="BX4923" t="s">
        <v>343</v>
      </c>
      <c r="CG4923" t="e">
        <v>#N/A</v>
      </c>
      <c r="CH4923" t="s">
        <v>343</v>
      </c>
    </row>
    <row r="4924" spans="1:86" x14ac:dyDescent="0.25">
      <c r="A4924" s="1"/>
      <c r="C4924" s="1"/>
      <c r="M4924" s="2"/>
      <c r="N4924" s="3"/>
      <c r="O4924" s="3"/>
      <c r="P4924" s="3"/>
      <c r="Q4924" s="3"/>
      <c r="R4924" s="3"/>
      <c r="S4924" s="3"/>
      <c r="AQ4924" s="1"/>
      <c r="AV4924" s="1"/>
      <c r="BQ4924" t="s">
        <v>340</v>
      </c>
      <c r="BR4924">
        <v>0</v>
      </c>
      <c r="BU4924">
        <v>0</v>
      </c>
      <c r="BV4924" t="s">
        <v>342</v>
      </c>
      <c r="BW4924">
        <v>0</v>
      </c>
      <c r="BX4924" t="s">
        <v>343</v>
      </c>
      <c r="CG4924" t="e">
        <v>#N/A</v>
      </c>
      <c r="CH4924" t="s">
        <v>343</v>
      </c>
    </row>
    <row r="4925" spans="1:86" x14ac:dyDescent="0.25">
      <c r="A4925" s="1"/>
      <c r="C4925" s="1"/>
      <c r="M4925" s="2"/>
      <c r="N4925" s="3"/>
      <c r="O4925" s="3"/>
      <c r="P4925" s="3"/>
      <c r="Q4925" s="3"/>
      <c r="R4925" s="3"/>
      <c r="S4925" s="3"/>
      <c r="AQ4925" s="1"/>
      <c r="AV4925" s="1"/>
      <c r="BQ4925" t="s">
        <v>340</v>
      </c>
      <c r="BR4925">
        <v>0</v>
      </c>
      <c r="BU4925">
        <v>0</v>
      </c>
      <c r="BV4925" t="s">
        <v>342</v>
      </c>
      <c r="BW4925">
        <v>0</v>
      </c>
      <c r="BX4925" t="s">
        <v>343</v>
      </c>
      <c r="CG4925" t="e">
        <v>#N/A</v>
      </c>
      <c r="CH4925" t="s">
        <v>343</v>
      </c>
    </row>
    <row r="4926" spans="1:86" x14ac:dyDescent="0.25">
      <c r="A4926" s="1"/>
      <c r="C4926" s="1"/>
      <c r="M4926" s="2"/>
      <c r="N4926" s="3"/>
      <c r="O4926" s="3"/>
      <c r="P4926" s="3"/>
      <c r="Q4926" s="3"/>
      <c r="R4926" s="3"/>
      <c r="S4926" s="3"/>
      <c r="AQ4926" s="1"/>
      <c r="AV4926" s="1"/>
      <c r="BQ4926" t="s">
        <v>340</v>
      </c>
      <c r="BR4926">
        <v>0</v>
      </c>
      <c r="BU4926">
        <v>0</v>
      </c>
      <c r="BV4926" t="s">
        <v>342</v>
      </c>
      <c r="BW4926">
        <v>0</v>
      </c>
      <c r="BX4926" t="s">
        <v>343</v>
      </c>
      <c r="CG4926" t="e">
        <v>#N/A</v>
      </c>
      <c r="CH4926" t="s">
        <v>343</v>
      </c>
    </row>
    <row r="4927" spans="1:86" x14ac:dyDescent="0.25">
      <c r="A4927" s="1"/>
      <c r="C4927" s="1"/>
      <c r="M4927" s="2"/>
      <c r="N4927" s="3"/>
      <c r="O4927" s="3"/>
      <c r="P4927" s="3"/>
      <c r="Q4927" s="3"/>
      <c r="R4927" s="3"/>
      <c r="S4927" s="3"/>
      <c r="AQ4927" s="1"/>
      <c r="AV4927" s="1"/>
      <c r="BQ4927" t="s">
        <v>340</v>
      </c>
      <c r="BR4927">
        <v>0</v>
      </c>
      <c r="BU4927">
        <v>0</v>
      </c>
      <c r="BV4927" t="s">
        <v>342</v>
      </c>
      <c r="BW4927">
        <v>0</v>
      </c>
      <c r="BX4927" t="s">
        <v>343</v>
      </c>
      <c r="CG4927" t="e">
        <v>#N/A</v>
      </c>
      <c r="CH4927" t="s">
        <v>343</v>
      </c>
    </row>
    <row r="4928" spans="1:86" x14ac:dyDescent="0.25">
      <c r="A4928" s="1"/>
      <c r="C4928" s="1"/>
      <c r="M4928" s="2"/>
      <c r="N4928" s="3"/>
      <c r="O4928" s="3"/>
      <c r="P4928" s="3"/>
      <c r="Q4928" s="3"/>
      <c r="R4928" s="3"/>
      <c r="S4928" s="3"/>
      <c r="AQ4928" s="1"/>
      <c r="AV4928" s="1"/>
      <c r="BQ4928" t="s">
        <v>340</v>
      </c>
      <c r="BR4928">
        <v>0</v>
      </c>
      <c r="BU4928">
        <v>0</v>
      </c>
      <c r="BV4928" t="s">
        <v>342</v>
      </c>
      <c r="BW4928">
        <v>0</v>
      </c>
      <c r="BX4928" t="s">
        <v>343</v>
      </c>
      <c r="CG4928" t="e">
        <v>#N/A</v>
      </c>
      <c r="CH4928" t="s">
        <v>343</v>
      </c>
    </row>
    <row r="4929" spans="1:86" x14ac:dyDescent="0.25">
      <c r="A4929" s="1"/>
      <c r="C4929" s="1"/>
      <c r="M4929" s="2"/>
      <c r="N4929" s="3"/>
      <c r="O4929" s="3"/>
      <c r="P4929" s="3"/>
      <c r="Q4929" s="3"/>
      <c r="R4929" s="3"/>
      <c r="S4929" s="3"/>
      <c r="AQ4929" s="1"/>
      <c r="AV4929" s="1"/>
      <c r="BQ4929" t="s">
        <v>340</v>
      </c>
      <c r="BR4929">
        <v>0</v>
      </c>
      <c r="BU4929">
        <v>0</v>
      </c>
      <c r="BV4929" t="s">
        <v>342</v>
      </c>
      <c r="BW4929">
        <v>0</v>
      </c>
      <c r="BX4929" t="s">
        <v>343</v>
      </c>
      <c r="CG4929" t="e">
        <v>#N/A</v>
      </c>
      <c r="CH4929" t="s">
        <v>343</v>
      </c>
    </row>
    <row r="4930" spans="1:86" x14ac:dyDescent="0.25">
      <c r="A4930" s="1"/>
      <c r="C4930" s="1"/>
      <c r="M4930" s="2"/>
      <c r="N4930" s="3"/>
      <c r="O4930" s="3"/>
      <c r="P4930" s="3"/>
      <c r="Q4930" s="3"/>
      <c r="R4930" s="3"/>
      <c r="S4930" s="3"/>
      <c r="AQ4930" s="1"/>
      <c r="AV4930" s="1"/>
      <c r="BQ4930" t="s">
        <v>340</v>
      </c>
      <c r="BR4930">
        <v>0</v>
      </c>
      <c r="BU4930">
        <v>0</v>
      </c>
      <c r="BV4930" t="s">
        <v>342</v>
      </c>
      <c r="BW4930">
        <v>0</v>
      </c>
      <c r="BX4930" t="s">
        <v>343</v>
      </c>
      <c r="CG4930" t="e">
        <v>#N/A</v>
      </c>
      <c r="CH4930" t="s">
        <v>343</v>
      </c>
    </row>
    <row r="4931" spans="1:86" x14ac:dyDescent="0.25">
      <c r="A4931" s="1"/>
      <c r="C4931" s="1"/>
      <c r="M4931" s="2"/>
      <c r="N4931" s="3"/>
      <c r="O4931" s="3"/>
      <c r="P4931" s="3"/>
      <c r="Q4931" s="3"/>
      <c r="R4931" s="3"/>
      <c r="S4931" s="3"/>
      <c r="AQ4931" s="1"/>
      <c r="AV4931" s="1"/>
      <c r="BQ4931" t="s">
        <v>340</v>
      </c>
      <c r="BR4931">
        <v>0</v>
      </c>
      <c r="BU4931">
        <v>0</v>
      </c>
      <c r="BV4931" t="s">
        <v>342</v>
      </c>
      <c r="BW4931">
        <v>0</v>
      </c>
      <c r="BX4931" t="s">
        <v>343</v>
      </c>
      <c r="CG4931" t="e">
        <v>#N/A</v>
      </c>
      <c r="CH4931" t="s">
        <v>343</v>
      </c>
    </row>
    <row r="4932" spans="1:86" x14ac:dyDescent="0.25">
      <c r="A4932" s="1"/>
      <c r="C4932" s="1"/>
      <c r="M4932" s="2"/>
      <c r="N4932" s="3"/>
      <c r="O4932" s="3"/>
      <c r="P4932" s="3"/>
      <c r="Q4932" s="3"/>
      <c r="R4932" s="3"/>
      <c r="S4932" s="3"/>
      <c r="AQ4932" s="1"/>
      <c r="AV4932" s="1"/>
      <c r="BQ4932" t="s">
        <v>340</v>
      </c>
      <c r="BR4932">
        <v>0</v>
      </c>
      <c r="BU4932">
        <v>0</v>
      </c>
      <c r="BV4932" t="s">
        <v>342</v>
      </c>
      <c r="BW4932">
        <v>0</v>
      </c>
      <c r="BX4932" t="s">
        <v>343</v>
      </c>
      <c r="CG4932" t="e">
        <v>#N/A</v>
      </c>
      <c r="CH4932" t="s">
        <v>343</v>
      </c>
    </row>
    <row r="4933" spans="1:86" x14ac:dyDescent="0.25">
      <c r="A4933" s="1"/>
      <c r="C4933" s="1"/>
      <c r="M4933" s="2"/>
      <c r="N4933" s="3"/>
      <c r="O4933" s="3"/>
      <c r="P4933" s="3"/>
      <c r="Q4933" s="3"/>
      <c r="R4933" s="3"/>
      <c r="S4933" s="3"/>
      <c r="AQ4933" s="1"/>
      <c r="AV4933" s="1"/>
      <c r="BQ4933" t="s">
        <v>340</v>
      </c>
      <c r="BR4933">
        <v>0</v>
      </c>
      <c r="BU4933">
        <v>0</v>
      </c>
      <c r="BV4933" t="s">
        <v>342</v>
      </c>
      <c r="BW4933">
        <v>0</v>
      </c>
      <c r="BX4933" t="s">
        <v>343</v>
      </c>
      <c r="CG4933" t="e">
        <v>#N/A</v>
      </c>
      <c r="CH4933" t="s">
        <v>343</v>
      </c>
    </row>
    <row r="4934" spans="1:86" x14ac:dyDescent="0.25">
      <c r="A4934" s="1"/>
      <c r="C4934" s="1"/>
      <c r="M4934" s="2"/>
      <c r="N4934" s="3"/>
      <c r="O4934" s="3"/>
      <c r="P4934" s="3"/>
      <c r="Q4934" s="3"/>
      <c r="R4934" s="3"/>
      <c r="S4934" s="3"/>
      <c r="AQ4934" s="1"/>
      <c r="AV4934" s="1"/>
      <c r="BQ4934" t="s">
        <v>340</v>
      </c>
      <c r="BR4934">
        <v>0</v>
      </c>
      <c r="BU4934">
        <v>0</v>
      </c>
      <c r="BV4934" t="s">
        <v>342</v>
      </c>
      <c r="BW4934">
        <v>0</v>
      </c>
      <c r="BX4934" t="s">
        <v>343</v>
      </c>
      <c r="CG4934" t="e">
        <v>#N/A</v>
      </c>
      <c r="CH4934" t="s">
        <v>343</v>
      </c>
    </row>
    <row r="4935" spans="1:86" x14ac:dyDescent="0.25">
      <c r="A4935" s="1"/>
      <c r="C4935" s="1"/>
      <c r="M4935" s="2"/>
      <c r="N4935" s="3"/>
      <c r="O4935" s="3"/>
      <c r="P4935" s="3"/>
      <c r="Q4935" s="3"/>
      <c r="R4935" s="3"/>
      <c r="S4935" s="3"/>
      <c r="AQ4935" s="1"/>
      <c r="AV4935" s="1"/>
      <c r="BQ4935" t="s">
        <v>340</v>
      </c>
      <c r="BR4935">
        <v>0</v>
      </c>
      <c r="BU4935">
        <v>0</v>
      </c>
      <c r="BV4935" t="s">
        <v>342</v>
      </c>
      <c r="BW4935">
        <v>0</v>
      </c>
      <c r="BX4935" t="s">
        <v>343</v>
      </c>
      <c r="CG4935" t="e">
        <v>#N/A</v>
      </c>
      <c r="CH4935" t="s">
        <v>343</v>
      </c>
    </row>
    <row r="4936" spans="1:86" x14ac:dyDescent="0.25">
      <c r="A4936" s="1"/>
      <c r="C4936" s="1"/>
      <c r="M4936" s="2"/>
      <c r="N4936" s="3"/>
      <c r="O4936" s="3"/>
      <c r="P4936" s="3"/>
      <c r="Q4936" s="3"/>
      <c r="R4936" s="3"/>
      <c r="S4936" s="3"/>
      <c r="AQ4936" s="1"/>
      <c r="AV4936" s="1"/>
      <c r="BQ4936" t="s">
        <v>340</v>
      </c>
      <c r="BR4936">
        <v>0</v>
      </c>
      <c r="BU4936">
        <v>0</v>
      </c>
      <c r="BV4936" t="s">
        <v>342</v>
      </c>
      <c r="BW4936">
        <v>0</v>
      </c>
      <c r="BX4936" t="s">
        <v>343</v>
      </c>
      <c r="CG4936" t="e">
        <v>#N/A</v>
      </c>
      <c r="CH4936" t="s">
        <v>343</v>
      </c>
    </row>
    <row r="4937" spans="1:86" x14ac:dyDescent="0.25">
      <c r="A4937" s="1"/>
      <c r="C4937" s="1"/>
      <c r="M4937" s="2"/>
      <c r="N4937" s="3"/>
      <c r="O4937" s="3"/>
      <c r="P4937" s="3"/>
      <c r="Q4937" s="3"/>
      <c r="R4937" s="3"/>
      <c r="S4937" s="3"/>
      <c r="AQ4937" s="1"/>
      <c r="AV4937" s="1"/>
      <c r="BQ4937" t="s">
        <v>340</v>
      </c>
      <c r="BR4937">
        <v>0</v>
      </c>
      <c r="BU4937">
        <v>0</v>
      </c>
      <c r="BV4937" t="s">
        <v>342</v>
      </c>
      <c r="BW4937">
        <v>0</v>
      </c>
      <c r="BX4937" t="s">
        <v>343</v>
      </c>
      <c r="CG4937" t="e">
        <v>#N/A</v>
      </c>
      <c r="CH4937" t="s">
        <v>343</v>
      </c>
    </row>
    <row r="4938" spans="1:86" x14ac:dyDescent="0.25">
      <c r="A4938" s="1"/>
      <c r="C4938" s="1"/>
      <c r="M4938" s="2"/>
      <c r="N4938" s="3"/>
      <c r="O4938" s="3"/>
      <c r="P4938" s="3"/>
      <c r="Q4938" s="3"/>
      <c r="R4938" s="3"/>
      <c r="S4938" s="3"/>
      <c r="AQ4938" s="1"/>
      <c r="AV4938" s="1"/>
      <c r="BQ4938" t="s">
        <v>340</v>
      </c>
      <c r="BR4938">
        <v>0</v>
      </c>
      <c r="BU4938">
        <v>0</v>
      </c>
      <c r="BV4938" t="s">
        <v>342</v>
      </c>
      <c r="BW4938">
        <v>0</v>
      </c>
      <c r="BX4938" t="s">
        <v>343</v>
      </c>
      <c r="CG4938" t="e">
        <v>#N/A</v>
      </c>
      <c r="CH4938" t="s">
        <v>343</v>
      </c>
    </row>
    <row r="4939" spans="1:86" x14ac:dyDescent="0.25">
      <c r="A4939" s="1"/>
      <c r="C4939" s="1"/>
      <c r="M4939" s="2"/>
      <c r="N4939" s="3"/>
      <c r="O4939" s="3"/>
      <c r="P4939" s="3"/>
      <c r="Q4939" s="3"/>
      <c r="R4939" s="3"/>
      <c r="S4939" s="3"/>
      <c r="AQ4939" s="1"/>
      <c r="AV4939" s="1"/>
      <c r="BQ4939" t="s">
        <v>340</v>
      </c>
      <c r="BR4939">
        <v>0</v>
      </c>
      <c r="BU4939">
        <v>0</v>
      </c>
      <c r="BV4939" t="s">
        <v>342</v>
      </c>
      <c r="BW4939">
        <v>0</v>
      </c>
      <c r="BX4939" t="s">
        <v>343</v>
      </c>
      <c r="CG4939" t="e">
        <v>#N/A</v>
      </c>
      <c r="CH4939" t="s">
        <v>343</v>
      </c>
    </row>
    <row r="4940" spans="1:86" x14ac:dyDescent="0.25">
      <c r="A4940" s="1"/>
      <c r="C4940" s="1"/>
      <c r="M4940" s="2"/>
      <c r="N4940" s="3"/>
      <c r="O4940" s="3"/>
      <c r="P4940" s="3"/>
      <c r="Q4940" s="3"/>
      <c r="R4940" s="3"/>
      <c r="S4940" s="3"/>
      <c r="AQ4940" s="1"/>
      <c r="AV4940" s="1"/>
      <c r="BQ4940" t="s">
        <v>340</v>
      </c>
      <c r="BR4940">
        <v>0</v>
      </c>
      <c r="BU4940">
        <v>0</v>
      </c>
      <c r="BV4940" t="s">
        <v>342</v>
      </c>
      <c r="BW4940">
        <v>0</v>
      </c>
      <c r="BX4940" t="s">
        <v>343</v>
      </c>
      <c r="CG4940" t="e">
        <v>#N/A</v>
      </c>
      <c r="CH4940" t="s">
        <v>343</v>
      </c>
    </row>
    <row r="4941" spans="1:86" x14ac:dyDescent="0.25">
      <c r="A4941" s="1"/>
      <c r="C4941" s="1"/>
      <c r="M4941" s="2"/>
      <c r="N4941" s="3"/>
      <c r="O4941" s="3"/>
      <c r="P4941" s="3"/>
      <c r="Q4941" s="3"/>
      <c r="R4941" s="3"/>
      <c r="S4941" s="3"/>
      <c r="AQ4941" s="1"/>
      <c r="AV4941" s="1"/>
      <c r="BQ4941" t="s">
        <v>340</v>
      </c>
      <c r="BR4941">
        <v>0</v>
      </c>
      <c r="BU4941">
        <v>0</v>
      </c>
      <c r="BV4941" t="s">
        <v>342</v>
      </c>
      <c r="BW4941">
        <v>0</v>
      </c>
      <c r="BX4941" t="s">
        <v>343</v>
      </c>
      <c r="CG4941" t="e">
        <v>#N/A</v>
      </c>
      <c r="CH4941" t="s">
        <v>343</v>
      </c>
    </row>
    <row r="4942" spans="1:86" x14ac:dyDescent="0.25">
      <c r="A4942" s="1"/>
      <c r="C4942" s="1"/>
      <c r="M4942" s="2"/>
      <c r="N4942" s="3"/>
      <c r="O4942" s="3"/>
      <c r="P4942" s="3"/>
      <c r="Q4942" s="3"/>
      <c r="R4942" s="3"/>
      <c r="S4942" s="3"/>
      <c r="AQ4942" s="1"/>
      <c r="AV4942" s="1"/>
      <c r="BQ4942" t="s">
        <v>340</v>
      </c>
      <c r="BR4942">
        <v>0</v>
      </c>
      <c r="BU4942">
        <v>0</v>
      </c>
      <c r="BV4942" t="s">
        <v>342</v>
      </c>
      <c r="BW4942">
        <v>0</v>
      </c>
      <c r="BX4942" t="s">
        <v>343</v>
      </c>
      <c r="CG4942" t="e">
        <v>#N/A</v>
      </c>
      <c r="CH4942" t="s">
        <v>343</v>
      </c>
    </row>
    <row r="4943" spans="1:86" x14ac:dyDescent="0.25">
      <c r="A4943" s="1"/>
      <c r="C4943" s="1"/>
      <c r="M4943" s="2"/>
      <c r="N4943" s="3"/>
      <c r="O4943" s="3"/>
      <c r="P4943" s="3"/>
      <c r="Q4943" s="3"/>
      <c r="R4943" s="3"/>
      <c r="S4943" s="3"/>
      <c r="AQ4943" s="1"/>
      <c r="AV4943" s="1"/>
      <c r="BQ4943" t="s">
        <v>340</v>
      </c>
      <c r="BR4943">
        <v>0</v>
      </c>
      <c r="BU4943">
        <v>0</v>
      </c>
      <c r="BV4943" t="s">
        <v>342</v>
      </c>
      <c r="BW4943">
        <v>0</v>
      </c>
      <c r="BX4943" t="s">
        <v>343</v>
      </c>
      <c r="CG4943" t="e">
        <v>#N/A</v>
      </c>
      <c r="CH4943" t="s">
        <v>343</v>
      </c>
    </row>
    <row r="4944" spans="1:86" x14ac:dyDescent="0.25">
      <c r="A4944" s="1"/>
      <c r="C4944" s="1"/>
      <c r="M4944" s="2"/>
      <c r="N4944" s="3"/>
      <c r="O4944" s="3"/>
      <c r="P4944" s="3"/>
      <c r="Q4944" s="3"/>
      <c r="R4944" s="3"/>
      <c r="S4944" s="3"/>
      <c r="AQ4944" s="1"/>
      <c r="AV4944" s="1"/>
      <c r="BQ4944" t="s">
        <v>340</v>
      </c>
      <c r="BR4944">
        <v>0</v>
      </c>
      <c r="BU4944">
        <v>0</v>
      </c>
      <c r="BV4944" t="s">
        <v>342</v>
      </c>
      <c r="BW4944">
        <v>0</v>
      </c>
      <c r="BX4944" t="s">
        <v>343</v>
      </c>
      <c r="CG4944" t="e">
        <v>#N/A</v>
      </c>
      <c r="CH4944" t="s">
        <v>343</v>
      </c>
    </row>
    <row r="4945" spans="1:86" x14ac:dyDescent="0.25">
      <c r="A4945" s="1"/>
      <c r="C4945" s="1"/>
      <c r="M4945" s="2"/>
      <c r="N4945" s="3"/>
      <c r="O4945" s="3"/>
      <c r="P4945" s="3"/>
      <c r="Q4945" s="3"/>
      <c r="R4945" s="3"/>
      <c r="S4945" s="3"/>
      <c r="AQ4945" s="1"/>
      <c r="AV4945" s="1"/>
      <c r="BQ4945" t="s">
        <v>340</v>
      </c>
      <c r="BR4945">
        <v>0</v>
      </c>
      <c r="BU4945">
        <v>0</v>
      </c>
      <c r="BV4945" t="s">
        <v>342</v>
      </c>
      <c r="BW4945">
        <v>0</v>
      </c>
      <c r="BX4945" t="s">
        <v>343</v>
      </c>
      <c r="CG4945" t="e">
        <v>#N/A</v>
      </c>
      <c r="CH4945" t="s">
        <v>343</v>
      </c>
    </row>
    <row r="4946" spans="1:86" x14ac:dyDescent="0.25">
      <c r="A4946" s="1"/>
      <c r="C4946" s="1"/>
      <c r="M4946" s="2"/>
      <c r="N4946" s="3"/>
      <c r="O4946" s="3"/>
      <c r="P4946" s="3"/>
      <c r="Q4946" s="3"/>
      <c r="R4946" s="3"/>
      <c r="S4946" s="3"/>
      <c r="AQ4946" s="1"/>
      <c r="AV4946" s="1"/>
      <c r="BQ4946" t="s">
        <v>340</v>
      </c>
      <c r="BR4946">
        <v>0</v>
      </c>
      <c r="BU4946">
        <v>0</v>
      </c>
      <c r="BV4946" t="s">
        <v>342</v>
      </c>
      <c r="BW4946">
        <v>0</v>
      </c>
      <c r="BX4946" t="s">
        <v>343</v>
      </c>
      <c r="CG4946" t="e">
        <v>#N/A</v>
      </c>
      <c r="CH4946" t="s">
        <v>343</v>
      </c>
    </row>
    <row r="4947" spans="1:86" x14ac:dyDescent="0.25">
      <c r="A4947" s="1"/>
      <c r="C4947" s="1"/>
      <c r="M4947" s="2"/>
      <c r="N4947" s="3"/>
      <c r="O4947" s="3"/>
      <c r="P4947" s="3"/>
      <c r="Q4947" s="3"/>
      <c r="R4947" s="3"/>
      <c r="S4947" s="3"/>
      <c r="AQ4947" s="1"/>
      <c r="AV4947" s="1"/>
      <c r="BQ4947" t="s">
        <v>340</v>
      </c>
      <c r="BR4947">
        <v>0</v>
      </c>
      <c r="BU4947">
        <v>0</v>
      </c>
      <c r="BV4947" t="s">
        <v>342</v>
      </c>
      <c r="BW4947">
        <v>0</v>
      </c>
      <c r="BX4947" t="s">
        <v>343</v>
      </c>
      <c r="CG4947" t="e">
        <v>#N/A</v>
      </c>
      <c r="CH4947" t="s">
        <v>343</v>
      </c>
    </row>
    <row r="4948" spans="1:86" x14ac:dyDescent="0.25">
      <c r="A4948" s="1"/>
      <c r="C4948" s="1"/>
      <c r="M4948" s="2"/>
      <c r="N4948" s="3"/>
      <c r="O4948" s="3"/>
      <c r="P4948" s="3"/>
      <c r="Q4948" s="3"/>
      <c r="R4948" s="3"/>
      <c r="S4948" s="3"/>
      <c r="AQ4948" s="1"/>
      <c r="AV4948" s="1"/>
      <c r="BQ4948" t="s">
        <v>340</v>
      </c>
      <c r="BR4948">
        <v>0</v>
      </c>
      <c r="BU4948">
        <v>0</v>
      </c>
      <c r="BV4948" t="s">
        <v>342</v>
      </c>
      <c r="BW4948">
        <v>0</v>
      </c>
      <c r="BX4948" t="s">
        <v>343</v>
      </c>
      <c r="CG4948" t="e">
        <v>#N/A</v>
      </c>
      <c r="CH4948" t="s">
        <v>343</v>
      </c>
    </row>
    <row r="4949" spans="1:86" x14ac:dyDescent="0.25">
      <c r="A4949" s="1"/>
      <c r="C4949" s="1"/>
      <c r="M4949" s="2"/>
      <c r="N4949" s="3"/>
      <c r="O4949" s="3"/>
      <c r="P4949" s="3"/>
      <c r="Q4949" s="3"/>
      <c r="R4949" s="3"/>
      <c r="S4949" s="3"/>
      <c r="AQ4949" s="1"/>
      <c r="AV4949" s="1"/>
      <c r="BQ4949" t="s">
        <v>340</v>
      </c>
      <c r="BR4949">
        <v>0</v>
      </c>
      <c r="BU4949">
        <v>0</v>
      </c>
      <c r="BV4949" t="s">
        <v>342</v>
      </c>
      <c r="BW4949">
        <v>0</v>
      </c>
      <c r="BX4949" t="s">
        <v>343</v>
      </c>
      <c r="CG4949" t="e">
        <v>#N/A</v>
      </c>
      <c r="CH4949" t="s">
        <v>343</v>
      </c>
    </row>
    <row r="4950" spans="1:86" x14ac:dyDescent="0.25">
      <c r="A4950" s="1"/>
      <c r="C4950" s="1"/>
      <c r="M4950" s="2"/>
      <c r="N4950" s="3"/>
      <c r="O4950" s="3"/>
      <c r="P4950" s="3"/>
      <c r="Q4950" s="3"/>
      <c r="R4950" s="3"/>
      <c r="S4950" s="3"/>
      <c r="AQ4950" s="1"/>
      <c r="AV4950" s="1"/>
      <c r="BQ4950" t="s">
        <v>340</v>
      </c>
      <c r="BR4950">
        <v>0</v>
      </c>
      <c r="BU4950">
        <v>0</v>
      </c>
      <c r="BV4950" t="s">
        <v>342</v>
      </c>
      <c r="BW4950">
        <v>0</v>
      </c>
      <c r="BX4950" t="s">
        <v>343</v>
      </c>
      <c r="CG4950" t="e">
        <v>#N/A</v>
      </c>
      <c r="CH4950" t="s">
        <v>343</v>
      </c>
    </row>
    <row r="4951" spans="1:86" x14ac:dyDescent="0.25">
      <c r="A4951" s="1"/>
      <c r="C4951" s="1"/>
      <c r="M4951" s="2"/>
      <c r="N4951" s="3"/>
      <c r="O4951" s="3"/>
      <c r="P4951" s="3"/>
      <c r="Q4951" s="3"/>
      <c r="R4951" s="3"/>
      <c r="S4951" s="3"/>
      <c r="AQ4951" s="1"/>
      <c r="AV4951" s="1"/>
      <c r="BQ4951" t="s">
        <v>340</v>
      </c>
      <c r="BR4951">
        <v>0</v>
      </c>
      <c r="BU4951">
        <v>0</v>
      </c>
      <c r="BV4951" t="s">
        <v>342</v>
      </c>
      <c r="BW4951">
        <v>0</v>
      </c>
      <c r="BX4951" t="s">
        <v>343</v>
      </c>
      <c r="CG4951" t="e">
        <v>#N/A</v>
      </c>
      <c r="CH4951" t="s">
        <v>343</v>
      </c>
    </row>
    <row r="4952" spans="1:86" x14ac:dyDescent="0.25">
      <c r="A4952" s="1"/>
      <c r="C4952" s="1"/>
      <c r="M4952" s="2"/>
      <c r="N4952" s="3"/>
      <c r="O4952" s="3"/>
      <c r="P4952" s="3"/>
      <c r="Q4952" s="3"/>
      <c r="R4952" s="3"/>
      <c r="S4952" s="3"/>
      <c r="AQ4952" s="1"/>
      <c r="AV4952" s="1"/>
      <c r="BQ4952" t="s">
        <v>340</v>
      </c>
      <c r="BR4952">
        <v>0</v>
      </c>
      <c r="BU4952">
        <v>0</v>
      </c>
      <c r="BV4952" t="s">
        <v>342</v>
      </c>
      <c r="BW4952">
        <v>0</v>
      </c>
      <c r="BX4952" t="s">
        <v>343</v>
      </c>
      <c r="CG4952" t="e">
        <v>#N/A</v>
      </c>
      <c r="CH4952" t="s">
        <v>343</v>
      </c>
    </row>
    <row r="4953" spans="1:86" x14ac:dyDescent="0.25">
      <c r="A4953" s="1"/>
      <c r="C4953" s="1"/>
      <c r="M4953" s="2"/>
      <c r="N4953" s="3"/>
      <c r="O4953" s="3"/>
      <c r="P4953" s="3"/>
      <c r="Q4953" s="3"/>
      <c r="R4953" s="3"/>
      <c r="S4953" s="3"/>
      <c r="AQ4953" s="1"/>
      <c r="AV4953" s="1"/>
      <c r="BQ4953" t="s">
        <v>340</v>
      </c>
      <c r="BR4953">
        <v>0</v>
      </c>
      <c r="BU4953">
        <v>0</v>
      </c>
      <c r="BV4953" t="s">
        <v>342</v>
      </c>
      <c r="BW4953">
        <v>0</v>
      </c>
      <c r="BX4953" t="s">
        <v>343</v>
      </c>
      <c r="CG4953" t="e">
        <v>#N/A</v>
      </c>
      <c r="CH4953" t="s">
        <v>343</v>
      </c>
    </row>
    <row r="4954" spans="1:86" x14ac:dyDescent="0.25">
      <c r="A4954" s="1"/>
      <c r="C4954" s="1"/>
      <c r="M4954" s="2"/>
      <c r="N4954" s="3"/>
      <c r="O4954" s="3"/>
      <c r="P4954" s="3"/>
      <c r="Q4954" s="3"/>
      <c r="R4954" s="3"/>
      <c r="S4954" s="3"/>
      <c r="AQ4954" s="1"/>
      <c r="AV4954" s="1"/>
      <c r="BQ4954" t="s">
        <v>340</v>
      </c>
      <c r="BR4954">
        <v>0</v>
      </c>
      <c r="BU4954">
        <v>0</v>
      </c>
      <c r="BV4954" t="s">
        <v>342</v>
      </c>
      <c r="BW4954">
        <v>0</v>
      </c>
      <c r="BX4954" t="s">
        <v>343</v>
      </c>
      <c r="CG4954" t="e">
        <v>#N/A</v>
      </c>
      <c r="CH4954" t="s">
        <v>343</v>
      </c>
    </row>
    <row r="4955" spans="1:86" x14ac:dyDescent="0.25">
      <c r="A4955" s="1"/>
      <c r="C4955" s="1"/>
      <c r="M4955" s="2"/>
      <c r="N4955" s="3"/>
      <c r="O4955" s="3"/>
      <c r="P4955" s="3"/>
      <c r="Q4955" s="3"/>
      <c r="R4955" s="3"/>
      <c r="S4955" s="3"/>
      <c r="AQ4955" s="1"/>
      <c r="AV4955" s="1"/>
      <c r="BQ4955" t="s">
        <v>340</v>
      </c>
      <c r="BR4955">
        <v>0</v>
      </c>
      <c r="BU4955">
        <v>0</v>
      </c>
      <c r="BV4955" t="s">
        <v>342</v>
      </c>
      <c r="BW4955">
        <v>0</v>
      </c>
      <c r="BX4955" t="s">
        <v>343</v>
      </c>
      <c r="CG4955" t="e">
        <v>#N/A</v>
      </c>
      <c r="CH4955" t="s">
        <v>343</v>
      </c>
    </row>
    <row r="4956" spans="1:86" x14ac:dyDescent="0.25">
      <c r="A4956" s="1"/>
      <c r="C4956" s="1"/>
      <c r="M4956" s="2"/>
      <c r="N4956" s="3"/>
      <c r="O4956" s="3"/>
      <c r="P4956" s="3"/>
      <c r="Q4956" s="3"/>
      <c r="R4956" s="3"/>
      <c r="S4956" s="3"/>
      <c r="AQ4956" s="1"/>
      <c r="AV4956" s="1"/>
      <c r="BQ4956" t="s">
        <v>340</v>
      </c>
      <c r="BR4956">
        <v>0</v>
      </c>
      <c r="BU4956">
        <v>0</v>
      </c>
      <c r="BV4956" t="s">
        <v>342</v>
      </c>
      <c r="BW4956">
        <v>0</v>
      </c>
      <c r="BX4956" t="s">
        <v>343</v>
      </c>
      <c r="CG4956" t="e">
        <v>#N/A</v>
      </c>
      <c r="CH4956" t="s">
        <v>343</v>
      </c>
    </row>
    <row r="4957" spans="1:86" x14ac:dyDescent="0.25">
      <c r="A4957" s="1"/>
      <c r="C4957" s="1"/>
      <c r="M4957" s="2"/>
      <c r="N4957" s="3"/>
      <c r="O4957" s="3"/>
      <c r="P4957" s="3"/>
      <c r="Q4957" s="3"/>
      <c r="R4957" s="3"/>
      <c r="S4957" s="3"/>
      <c r="AQ4957" s="1"/>
      <c r="AV4957" s="1"/>
      <c r="BQ4957" t="s">
        <v>340</v>
      </c>
      <c r="BR4957">
        <v>0</v>
      </c>
      <c r="BU4957">
        <v>0</v>
      </c>
      <c r="BV4957" t="s">
        <v>342</v>
      </c>
      <c r="BW4957">
        <v>0</v>
      </c>
      <c r="BX4957" t="s">
        <v>343</v>
      </c>
      <c r="CG4957" t="e">
        <v>#N/A</v>
      </c>
      <c r="CH4957" t="s">
        <v>343</v>
      </c>
    </row>
    <row r="4958" spans="1:86" x14ac:dyDescent="0.25">
      <c r="A4958" s="1"/>
      <c r="C4958" s="1"/>
      <c r="M4958" s="2"/>
      <c r="N4958" s="3"/>
      <c r="O4958" s="3"/>
      <c r="P4958" s="3"/>
      <c r="Q4958" s="3"/>
      <c r="R4958" s="3"/>
      <c r="S4958" s="3"/>
      <c r="AQ4958" s="1"/>
      <c r="AV4958" s="1"/>
      <c r="BQ4958" t="s">
        <v>340</v>
      </c>
      <c r="BR4958">
        <v>0</v>
      </c>
      <c r="BU4958">
        <v>0</v>
      </c>
      <c r="BV4958" t="s">
        <v>342</v>
      </c>
      <c r="BW4958">
        <v>0</v>
      </c>
      <c r="BX4958" t="s">
        <v>343</v>
      </c>
      <c r="CG4958" t="e">
        <v>#N/A</v>
      </c>
      <c r="CH4958" t="s">
        <v>343</v>
      </c>
    </row>
    <row r="4959" spans="1:86" x14ac:dyDescent="0.25">
      <c r="A4959" s="1"/>
      <c r="C4959" s="1"/>
      <c r="M4959" s="2"/>
      <c r="N4959" s="3"/>
      <c r="O4959" s="3"/>
      <c r="P4959" s="3"/>
      <c r="Q4959" s="3"/>
      <c r="R4959" s="3"/>
      <c r="S4959" s="3"/>
      <c r="AQ4959" s="1"/>
      <c r="AV4959" s="1"/>
      <c r="BQ4959" t="s">
        <v>340</v>
      </c>
      <c r="BR4959">
        <v>0</v>
      </c>
      <c r="BU4959">
        <v>0</v>
      </c>
      <c r="BV4959" t="s">
        <v>342</v>
      </c>
      <c r="BW4959">
        <v>0</v>
      </c>
      <c r="BX4959" t="s">
        <v>343</v>
      </c>
      <c r="CG4959" t="e">
        <v>#N/A</v>
      </c>
      <c r="CH4959" t="s">
        <v>343</v>
      </c>
    </row>
    <row r="4960" spans="1:86" x14ac:dyDescent="0.25">
      <c r="A4960" s="1"/>
      <c r="C4960" s="1"/>
      <c r="M4960" s="2"/>
      <c r="N4960" s="3"/>
      <c r="O4960" s="3"/>
      <c r="P4960" s="3"/>
      <c r="Q4960" s="3"/>
      <c r="R4960" s="3"/>
      <c r="S4960" s="3"/>
      <c r="AQ4960" s="1"/>
      <c r="AV4960" s="1"/>
      <c r="BQ4960" t="s">
        <v>340</v>
      </c>
      <c r="BR4960">
        <v>0</v>
      </c>
      <c r="BU4960">
        <v>0</v>
      </c>
      <c r="BV4960" t="s">
        <v>342</v>
      </c>
      <c r="BW4960">
        <v>0</v>
      </c>
      <c r="BX4960" t="s">
        <v>343</v>
      </c>
      <c r="CG4960" t="e">
        <v>#N/A</v>
      </c>
      <c r="CH4960" t="s">
        <v>343</v>
      </c>
    </row>
    <row r="4961" spans="1:86" x14ac:dyDescent="0.25">
      <c r="A4961" s="1"/>
      <c r="C4961" s="1"/>
      <c r="M4961" s="2"/>
      <c r="N4961" s="3"/>
      <c r="O4961" s="3"/>
      <c r="P4961" s="3"/>
      <c r="Q4961" s="3"/>
      <c r="R4961" s="3"/>
      <c r="S4961" s="3"/>
      <c r="AQ4961" s="1"/>
      <c r="AV4961" s="1"/>
      <c r="BQ4961" t="s">
        <v>340</v>
      </c>
      <c r="BR4961">
        <v>0</v>
      </c>
      <c r="BU4961">
        <v>0</v>
      </c>
      <c r="BV4961" t="s">
        <v>342</v>
      </c>
      <c r="BW4961">
        <v>0</v>
      </c>
      <c r="BX4961" t="s">
        <v>343</v>
      </c>
      <c r="CG4961" t="e">
        <v>#N/A</v>
      </c>
      <c r="CH4961" t="s">
        <v>343</v>
      </c>
    </row>
    <row r="4962" spans="1:86" x14ac:dyDescent="0.25">
      <c r="A4962" s="1"/>
      <c r="C4962" s="1"/>
      <c r="M4962" s="2"/>
      <c r="N4962" s="3"/>
      <c r="O4962" s="3"/>
      <c r="P4962" s="3"/>
      <c r="Q4962" s="3"/>
      <c r="R4962" s="3"/>
      <c r="S4962" s="3"/>
      <c r="AQ4962" s="1"/>
      <c r="AV4962" s="1"/>
      <c r="BQ4962" t="s">
        <v>340</v>
      </c>
      <c r="BR4962">
        <v>0</v>
      </c>
      <c r="BU4962">
        <v>0</v>
      </c>
      <c r="BV4962" t="s">
        <v>342</v>
      </c>
      <c r="BW4962">
        <v>0</v>
      </c>
      <c r="BX4962" t="s">
        <v>343</v>
      </c>
      <c r="CG4962" t="e">
        <v>#N/A</v>
      </c>
      <c r="CH4962" t="s">
        <v>343</v>
      </c>
    </row>
    <row r="4963" spans="1:86" x14ac:dyDescent="0.25">
      <c r="A4963" s="1"/>
      <c r="C4963" s="1"/>
      <c r="M4963" s="2"/>
      <c r="N4963" s="3"/>
      <c r="O4963" s="3"/>
      <c r="P4963" s="3"/>
      <c r="Q4963" s="3"/>
      <c r="R4963" s="3"/>
      <c r="S4963" s="3"/>
      <c r="AQ4963" s="1"/>
      <c r="AV4963" s="1"/>
      <c r="BQ4963" t="s">
        <v>340</v>
      </c>
      <c r="BR4963">
        <v>0</v>
      </c>
      <c r="BU4963">
        <v>0</v>
      </c>
      <c r="BV4963" t="s">
        <v>342</v>
      </c>
      <c r="BW4963">
        <v>0</v>
      </c>
      <c r="BX4963" t="s">
        <v>343</v>
      </c>
      <c r="CG4963" t="e">
        <v>#N/A</v>
      </c>
      <c r="CH4963" t="s">
        <v>343</v>
      </c>
    </row>
    <row r="4964" spans="1:86" x14ac:dyDescent="0.25">
      <c r="A4964" s="1"/>
      <c r="C4964" s="1"/>
      <c r="M4964" s="2"/>
      <c r="N4964" s="3"/>
      <c r="O4964" s="3"/>
      <c r="P4964" s="3"/>
      <c r="Q4964" s="3"/>
      <c r="R4964" s="3"/>
      <c r="S4964" s="3"/>
      <c r="AQ4964" s="1"/>
      <c r="AV4964" s="1"/>
      <c r="BQ4964" t="s">
        <v>340</v>
      </c>
      <c r="BR4964">
        <v>0</v>
      </c>
      <c r="BU4964">
        <v>0</v>
      </c>
      <c r="BV4964" t="s">
        <v>342</v>
      </c>
      <c r="BW4964">
        <v>0</v>
      </c>
      <c r="BX4964" t="s">
        <v>343</v>
      </c>
      <c r="CG4964" t="e">
        <v>#N/A</v>
      </c>
      <c r="CH4964" t="s">
        <v>343</v>
      </c>
    </row>
    <row r="4965" spans="1:86" x14ac:dyDescent="0.25">
      <c r="A4965" s="1"/>
      <c r="C4965" s="1"/>
      <c r="M4965" s="2"/>
      <c r="N4965" s="3"/>
      <c r="O4965" s="3"/>
      <c r="P4965" s="3"/>
      <c r="Q4965" s="3"/>
      <c r="R4965" s="3"/>
      <c r="S4965" s="3"/>
      <c r="AQ4965" s="1"/>
      <c r="AV4965" s="1"/>
      <c r="BQ4965" t="s">
        <v>340</v>
      </c>
      <c r="BR4965">
        <v>0</v>
      </c>
      <c r="BU4965">
        <v>0</v>
      </c>
      <c r="BV4965" t="s">
        <v>342</v>
      </c>
      <c r="BW4965">
        <v>0</v>
      </c>
      <c r="BX4965" t="s">
        <v>343</v>
      </c>
      <c r="CG4965" t="e">
        <v>#N/A</v>
      </c>
      <c r="CH4965" t="s">
        <v>343</v>
      </c>
    </row>
    <row r="4966" spans="1:86" x14ac:dyDescent="0.25">
      <c r="A4966" s="1"/>
      <c r="C4966" s="1"/>
      <c r="M4966" s="2"/>
      <c r="N4966" s="3"/>
      <c r="O4966" s="3"/>
      <c r="P4966" s="3"/>
      <c r="Q4966" s="3"/>
      <c r="R4966" s="3"/>
      <c r="S4966" s="3"/>
      <c r="AQ4966" s="1"/>
      <c r="AV4966" s="1"/>
      <c r="BQ4966" t="s">
        <v>340</v>
      </c>
      <c r="BR4966">
        <v>0</v>
      </c>
      <c r="BU4966">
        <v>0</v>
      </c>
      <c r="BV4966" t="s">
        <v>342</v>
      </c>
      <c r="BW4966">
        <v>0</v>
      </c>
      <c r="BX4966" t="s">
        <v>343</v>
      </c>
      <c r="CG4966" t="e">
        <v>#N/A</v>
      </c>
      <c r="CH4966" t="s">
        <v>343</v>
      </c>
    </row>
    <row r="4967" spans="1:86" x14ac:dyDescent="0.25">
      <c r="A4967" s="1"/>
      <c r="C4967" s="1"/>
      <c r="M4967" s="2"/>
      <c r="N4967" s="3"/>
      <c r="O4967" s="3"/>
      <c r="P4967" s="3"/>
      <c r="Q4967" s="3"/>
      <c r="R4967" s="3"/>
      <c r="S4967" s="3"/>
      <c r="AQ4967" s="1"/>
      <c r="AV4967" s="1"/>
      <c r="BQ4967" t="s">
        <v>340</v>
      </c>
      <c r="BR4967">
        <v>0</v>
      </c>
      <c r="BU4967">
        <v>0</v>
      </c>
      <c r="BV4967" t="s">
        <v>342</v>
      </c>
      <c r="BW4967">
        <v>0</v>
      </c>
      <c r="BX4967" t="s">
        <v>343</v>
      </c>
      <c r="CG4967" t="e">
        <v>#N/A</v>
      </c>
      <c r="CH4967" t="s">
        <v>343</v>
      </c>
    </row>
    <row r="4968" spans="1:86" x14ac:dyDescent="0.25">
      <c r="A4968" s="1"/>
      <c r="C4968" s="1"/>
      <c r="M4968" s="2"/>
      <c r="N4968" s="3"/>
      <c r="O4968" s="3"/>
      <c r="P4968" s="3"/>
      <c r="Q4968" s="3"/>
      <c r="R4968" s="3"/>
      <c r="S4968" s="3"/>
      <c r="AQ4968" s="1"/>
      <c r="AV4968" s="1"/>
      <c r="BQ4968" t="s">
        <v>340</v>
      </c>
      <c r="BR4968">
        <v>0</v>
      </c>
      <c r="BU4968">
        <v>0</v>
      </c>
      <c r="BV4968" t="s">
        <v>342</v>
      </c>
      <c r="BW4968">
        <v>0</v>
      </c>
      <c r="BX4968" t="s">
        <v>343</v>
      </c>
      <c r="CG4968" t="e">
        <v>#N/A</v>
      </c>
      <c r="CH4968" t="s">
        <v>343</v>
      </c>
    </row>
    <row r="4969" spans="1:86" x14ac:dyDescent="0.25">
      <c r="A4969" s="1"/>
      <c r="C4969" s="1"/>
      <c r="M4969" s="2"/>
      <c r="N4969" s="3"/>
      <c r="O4969" s="3"/>
      <c r="P4969" s="3"/>
      <c r="Q4969" s="3"/>
      <c r="R4969" s="3"/>
      <c r="S4969" s="3"/>
      <c r="AQ4969" s="1"/>
      <c r="AV4969" s="1"/>
      <c r="BQ4969" t="s">
        <v>340</v>
      </c>
      <c r="BR4969">
        <v>0</v>
      </c>
      <c r="BU4969">
        <v>0</v>
      </c>
      <c r="BV4969" t="s">
        <v>342</v>
      </c>
      <c r="BW4969">
        <v>0</v>
      </c>
      <c r="BX4969" t="s">
        <v>343</v>
      </c>
      <c r="CG4969" t="e">
        <v>#N/A</v>
      </c>
      <c r="CH4969" t="s">
        <v>343</v>
      </c>
    </row>
    <row r="4970" spans="1:86" x14ac:dyDescent="0.25">
      <c r="A4970" s="1"/>
      <c r="C4970" s="1"/>
      <c r="M4970" s="2"/>
      <c r="N4970" s="3"/>
      <c r="O4970" s="3"/>
      <c r="P4970" s="3"/>
      <c r="Q4970" s="3"/>
      <c r="R4970" s="3"/>
      <c r="S4970" s="3"/>
      <c r="AQ4970" s="1"/>
      <c r="AV4970" s="1"/>
      <c r="BQ4970" t="s">
        <v>340</v>
      </c>
      <c r="BR4970">
        <v>0</v>
      </c>
      <c r="BU4970">
        <v>0</v>
      </c>
      <c r="BV4970" t="s">
        <v>342</v>
      </c>
      <c r="BW4970">
        <v>0</v>
      </c>
      <c r="BX4970" t="s">
        <v>343</v>
      </c>
      <c r="CG4970" t="e">
        <v>#N/A</v>
      </c>
      <c r="CH4970" t="s">
        <v>343</v>
      </c>
    </row>
    <row r="4971" spans="1:86" x14ac:dyDescent="0.25">
      <c r="A4971" s="1"/>
      <c r="C4971" s="1"/>
      <c r="M4971" s="2"/>
      <c r="N4971" s="3"/>
      <c r="O4971" s="3"/>
      <c r="P4971" s="3"/>
      <c r="Q4971" s="3"/>
      <c r="R4971" s="3"/>
      <c r="S4971" s="3"/>
      <c r="AQ4971" s="1"/>
      <c r="AV4971" s="1"/>
      <c r="BQ4971" t="s">
        <v>340</v>
      </c>
      <c r="BR4971">
        <v>0</v>
      </c>
      <c r="BU4971">
        <v>0</v>
      </c>
      <c r="BV4971" t="s">
        <v>342</v>
      </c>
      <c r="BW4971">
        <v>0</v>
      </c>
      <c r="BX4971" t="s">
        <v>343</v>
      </c>
      <c r="CG4971" t="e">
        <v>#N/A</v>
      </c>
      <c r="CH4971" t="s">
        <v>343</v>
      </c>
    </row>
    <row r="4972" spans="1:86" x14ac:dyDescent="0.25">
      <c r="A4972" s="1"/>
      <c r="C4972" s="1"/>
      <c r="M4972" s="2"/>
      <c r="N4972" s="3"/>
      <c r="O4972" s="3"/>
      <c r="P4972" s="3"/>
      <c r="Q4972" s="3"/>
      <c r="R4972" s="3"/>
      <c r="S4972" s="3"/>
      <c r="AQ4972" s="1"/>
      <c r="AV4972" s="1"/>
      <c r="BQ4972" t="s">
        <v>340</v>
      </c>
      <c r="BR4972">
        <v>0</v>
      </c>
      <c r="BU4972">
        <v>0</v>
      </c>
      <c r="BV4972" t="s">
        <v>342</v>
      </c>
      <c r="BW4972">
        <v>0</v>
      </c>
      <c r="BX4972" t="s">
        <v>343</v>
      </c>
      <c r="CG4972" t="e">
        <v>#N/A</v>
      </c>
      <c r="CH4972" t="s">
        <v>343</v>
      </c>
    </row>
    <row r="4973" spans="1:86" x14ac:dyDescent="0.25">
      <c r="A4973" s="1"/>
      <c r="C4973" s="1"/>
      <c r="M4973" s="2"/>
      <c r="N4973" s="3"/>
      <c r="O4973" s="3"/>
      <c r="P4973" s="3"/>
      <c r="Q4973" s="3"/>
      <c r="R4973" s="3"/>
      <c r="S4973" s="3"/>
      <c r="AQ4973" s="1"/>
      <c r="AV4973" s="1"/>
      <c r="BQ4973" t="s">
        <v>340</v>
      </c>
      <c r="BR4973">
        <v>0</v>
      </c>
      <c r="BU4973">
        <v>0</v>
      </c>
      <c r="BV4973" t="s">
        <v>342</v>
      </c>
      <c r="BW4973">
        <v>0</v>
      </c>
      <c r="BX4973" t="s">
        <v>343</v>
      </c>
      <c r="CG4973" t="e">
        <v>#N/A</v>
      </c>
      <c r="CH4973" t="s">
        <v>343</v>
      </c>
    </row>
    <row r="4974" spans="1:86" x14ac:dyDescent="0.25">
      <c r="A4974" s="1"/>
      <c r="C4974" s="1"/>
      <c r="M4974" s="2"/>
      <c r="N4974" s="3"/>
      <c r="O4974" s="3"/>
      <c r="P4974" s="3"/>
      <c r="Q4974" s="3"/>
      <c r="R4974" s="3"/>
      <c r="S4974" s="3"/>
      <c r="AQ4974" s="1"/>
      <c r="AV4974" s="1"/>
      <c r="BQ4974" t="s">
        <v>340</v>
      </c>
      <c r="BR4974">
        <v>0</v>
      </c>
      <c r="BU4974">
        <v>0</v>
      </c>
      <c r="BV4974" t="s">
        <v>342</v>
      </c>
      <c r="BW4974">
        <v>0</v>
      </c>
      <c r="BX4974" t="s">
        <v>343</v>
      </c>
      <c r="CG4974" t="e">
        <v>#N/A</v>
      </c>
      <c r="CH4974" t="s">
        <v>343</v>
      </c>
    </row>
    <row r="4975" spans="1:86" x14ac:dyDescent="0.25">
      <c r="A4975" s="1"/>
      <c r="C4975" s="1"/>
      <c r="M4975" s="2"/>
      <c r="N4975" s="3"/>
      <c r="O4975" s="3"/>
      <c r="P4975" s="3"/>
      <c r="Q4975" s="3"/>
      <c r="R4975" s="3"/>
      <c r="S4975" s="3"/>
      <c r="AQ4975" s="1"/>
      <c r="AV4975" s="1"/>
      <c r="BQ4975" t="s">
        <v>340</v>
      </c>
      <c r="BR4975">
        <v>0</v>
      </c>
      <c r="BU4975">
        <v>0</v>
      </c>
      <c r="BV4975" t="s">
        <v>342</v>
      </c>
      <c r="BW4975">
        <v>0</v>
      </c>
      <c r="BX4975" t="s">
        <v>343</v>
      </c>
      <c r="CG4975" t="e">
        <v>#N/A</v>
      </c>
      <c r="CH4975" t="s">
        <v>343</v>
      </c>
    </row>
    <row r="4976" spans="1:86" x14ac:dyDescent="0.25">
      <c r="A4976" s="1"/>
      <c r="C4976" s="1"/>
      <c r="M4976" s="2"/>
      <c r="N4976" s="3"/>
      <c r="O4976" s="3"/>
      <c r="P4976" s="3"/>
      <c r="Q4976" s="3"/>
      <c r="R4976" s="3"/>
      <c r="S4976" s="3"/>
      <c r="AQ4976" s="1"/>
      <c r="AV4976" s="1"/>
      <c r="BQ4976" t="s">
        <v>340</v>
      </c>
      <c r="BR4976">
        <v>0</v>
      </c>
      <c r="BU4976">
        <v>0</v>
      </c>
      <c r="BV4976" t="s">
        <v>342</v>
      </c>
      <c r="BW4976">
        <v>0</v>
      </c>
      <c r="BX4976" t="s">
        <v>343</v>
      </c>
      <c r="CG4976" t="e">
        <v>#N/A</v>
      </c>
      <c r="CH4976" t="s">
        <v>343</v>
      </c>
    </row>
    <row r="4977" spans="1:86" x14ac:dyDescent="0.25">
      <c r="A4977" s="1"/>
      <c r="C4977" s="1"/>
      <c r="M4977" s="2"/>
      <c r="N4977" s="3"/>
      <c r="O4977" s="3"/>
      <c r="P4977" s="3"/>
      <c r="Q4977" s="3"/>
      <c r="R4977" s="3"/>
      <c r="S4977" s="3"/>
      <c r="AQ4977" s="1"/>
      <c r="AV4977" s="1"/>
      <c r="BQ4977" t="s">
        <v>340</v>
      </c>
      <c r="BR4977">
        <v>0</v>
      </c>
      <c r="BU4977">
        <v>0</v>
      </c>
      <c r="BV4977" t="s">
        <v>342</v>
      </c>
      <c r="BW4977">
        <v>0</v>
      </c>
      <c r="BX4977" t="s">
        <v>343</v>
      </c>
      <c r="CG4977" t="e">
        <v>#N/A</v>
      </c>
      <c r="CH4977" t="s">
        <v>343</v>
      </c>
    </row>
    <row r="4978" spans="1:86" x14ac:dyDescent="0.25">
      <c r="A4978" s="1"/>
      <c r="C4978" s="1"/>
      <c r="M4978" s="2"/>
      <c r="N4978" s="3"/>
      <c r="O4978" s="3"/>
      <c r="P4978" s="3"/>
      <c r="Q4978" s="3"/>
      <c r="R4978" s="3"/>
      <c r="S4978" s="3"/>
      <c r="AQ4978" s="1"/>
      <c r="AV4978" s="1"/>
      <c r="BQ4978" t="s">
        <v>340</v>
      </c>
      <c r="BR4978">
        <v>0</v>
      </c>
      <c r="BU4978">
        <v>0</v>
      </c>
      <c r="BV4978" t="s">
        <v>342</v>
      </c>
      <c r="BW4978">
        <v>0</v>
      </c>
      <c r="BX4978" t="s">
        <v>343</v>
      </c>
      <c r="CG4978" t="e">
        <v>#N/A</v>
      </c>
      <c r="CH4978" t="s">
        <v>343</v>
      </c>
    </row>
    <row r="4979" spans="1:86" x14ac:dyDescent="0.25">
      <c r="A4979" s="1"/>
      <c r="C4979" s="1"/>
      <c r="M4979" s="2"/>
      <c r="N4979" s="3"/>
      <c r="O4979" s="3"/>
      <c r="P4979" s="3"/>
      <c r="Q4979" s="3"/>
      <c r="R4979" s="3"/>
      <c r="S4979" s="3"/>
      <c r="AQ4979" s="1"/>
      <c r="AV4979" s="1"/>
      <c r="BQ4979" t="s">
        <v>340</v>
      </c>
      <c r="BR4979">
        <v>0</v>
      </c>
      <c r="BU4979">
        <v>0</v>
      </c>
      <c r="BV4979" t="s">
        <v>342</v>
      </c>
      <c r="BW4979">
        <v>0</v>
      </c>
      <c r="BX4979" t="s">
        <v>343</v>
      </c>
      <c r="CG4979" t="e">
        <v>#N/A</v>
      </c>
      <c r="CH4979" t="s">
        <v>343</v>
      </c>
    </row>
    <row r="4980" spans="1:86" x14ac:dyDescent="0.25">
      <c r="A4980" s="1"/>
      <c r="C4980" s="1"/>
      <c r="M4980" s="2"/>
      <c r="N4980" s="3"/>
      <c r="O4980" s="3"/>
      <c r="P4980" s="3"/>
      <c r="Q4980" s="3"/>
      <c r="R4980" s="3"/>
      <c r="S4980" s="3"/>
      <c r="AQ4980" s="1"/>
      <c r="AV4980" s="1"/>
      <c r="BQ4980" t="s">
        <v>340</v>
      </c>
      <c r="BR4980">
        <v>0</v>
      </c>
      <c r="BU4980">
        <v>0</v>
      </c>
      <c r="BV4980" t="s">
        <v>342</v>
      </c>
      <c r="BW4980">
        <v>0</v>
      </c>
      <c r="BX4980" t="s">
        <v>343</v>
      </c>
      <c r="CG4980" t="e">
        <v>#N/A</v>
      </c>
      <c r="CH4980" t="s">
        <v>343</v>
      </c>
    </row>
    <row r="4981" spans="1:86" x14ac:dyDescent="0.25">
      <c r="A4981" s="1"/>
      <c r="C4981" s="1"/>
      <c r="M4981" s="2"/>
      <c r="N4981" s="3"/>
      <c r="O4981" s="3"/>
      <c r="P4981" s="3"/>
      <c r="Q4981" s="3"/>
      <c r="R4981" s="3"/>
      <c r="S4981" s="3"/>
      <c r="AQ4981" s="1"/>
      <c r="AV4981" s="1"/>
      <c r="BQ4981" t="s">
        <v>340</v>
      </c>
      <c r="BR4981">
        <v>0</v>
      </c>
      <c r="BU4981">
        <v>0</v>
      </c>
      <c r="BV4981" t="s">
        <v>342</v>
      </c>
      <c r="BW4981">
        <v>0</v>
      </c>
      <c r="BX4981" t="s">
        <v>343</v>
      </c>
      <c r="CG4981" t="e">
        <v>#N/A</v>
      </c>
      <c r="CH4981" t="s">
        <v>343</v>
      </c>
    </row>
    <row r="4982" spans="1:86" x14ac:dyDescent="0.25">
      <c r="A4982" s="1"/>
      <c r="C4982" s="1"/>
      <c r="M4982" s="2"/>
      <c r="N4982" s="3"/>
      <c r="O4982" s="3"/>
      <c r="P4982" s="3"/>
      <c r="Q4982" s="3"/>
      <c r="R4982" s="3"/>
      <c r="S4982" s="3"/>
      <c r="AQ4982" s="1"/>
      <c r="AV4982" s="1"/>
      <c r="BQ4982" t="s">
        <v>340</v>
      </c>
      <c r="BR4982">
        <v>0</v>
      </c>
      <c r="BU4982">
        <v>0</v>
      </c>
      <c r="BV4982" t="s">
        <v>342</v>
      </c>
      <c r="BW4982">
        <v>0</v>
      </c>
      <c r="BX4982" t="s">
        <v>343</v>
      </c>
      <c r="CG4982" t="e">
        <v>#N/A</v>
      </c>
      <c r="CH4982" t="s">
        <v>343</v>
      </c>
    </row>
    <row r="4983" spans="1:86" x14ac:dyDescent="0.25">
      <c r="A4983" s="1"/>
      <c r="C4983" s="1"/>
      <c r="M4983" s="2"/>
      <c r="N4983" s="3"/>
      <c r="O4983" s="3"/>
      <c r="P4983" s="3"/>
      <c r="Q4983" s="3"/>
      <c r="R4983" s="3"/>
      <c r="S4983" s="3"/>
      <c r="AQ4983" s="1"/>
      <c r="AV4983" s="1"/>
      <c r="BQ4983" t="s">
        <v>340</v>
      </c>
      <c r="BR4983">
        <v>0</v>
      </c>
      <c r="BU4983">
        <v>0</v>
      </c>
      <c r="BV4983" t="s">
        <v>342</v>
      </c>
      <c r="BW4983">
        <v>0</v>
      </c>
      <c r="BX4983" t="s">
        <v>343</v>
      </c>
      <c r="CG4983" t="e">
        <v>#N/A</v>
      </c>
      <c r="CH4983" t="s">
        <v>343</v>
      </c>
    </row>
    <row r="4984" spans="1:86" x14ac:dyDescent="0.25">
      <c r="A4984" s="1"/>
      <c r="C4984" s="1"/>
      <c r="M4984" s="2"/>
      <c r="N4984" s="3"/>
      <c r="O4984" s="3"/>
      <c r="P4984" s="3"/>
      <c r="Q4984" s="3"/>
      <c r="R4984" s="3"/>
      <c r="S4984" s="3"/>
      <c r="AQ4984" s="1"/>
      <c r="AV4984" s="1"/>
      <c r="BQ4984" t="s">
        <v>340</v>
      </c>
      <c r="BR4984">
        <v>0</v>
      </c>
      <c r="BU4984">
        <v>0</v>
      </c>
      <c r="BV4984" t="s">
        <v>342</v>
      </c>
      <c r="BW4984">
        <v>0</v>
      </c>
      <c r="BX4984" t="s">
        <v>343</v>
      </c>
      <c r="CG4984" t="e">
        <v>#N/A</v>
      </c>
      <c r="CH4984" t="s">
        <v>343</v>
      </c>
    </row>
    <row r="4985" spans="1:86" x14ac:dyDescent="0.25">
      <c r="A4985" s="1"/>
      <c r="C4985" s="1"/>
      <c r="M4985" s="2"/>
      <c r="N4985" s="3"/>
      <c r="O4985" s="3"/>
      <c r="P4985" s="3"/>
      <c r="Q4985" s="3"/>
      <c r="R4985" s="3"/>
      <c r="S4985" s="3"/>
      <c r="AQ4985" s="1"/>
      <c r="AV4985" s="1"/>
      <c r="BQ4985" t="s">
        <v>340</v>
      </c>
      <c r="BR4985">
        <v>0</v>
      </c>
      <c r="BU4985">
        <v>0</v>
      </c>
      <c r="BV4985" t="s">
        <v>342</v>
      </c>
      <c r="BW4985">
        <v>0</v>
      </c>
      <c r="BX4985" t="s">
        <v>343</v>
      </c>
      <c r="CG4985" t="e">
        <v>#N/A</v>
      </c>
      <c r="CH4985" t="s">
        <v>343</v>
      </c>
    </row>
    <row r="4986" spans="1:86" x14ac:dyDescent="0.25">
      <c r="A4986" s="1"/>
      <c r="C4986" s="1"/>
      <c r="M4986" s="2"/>
      <c r="N4986" s="3"/>
      <c r="O4986" s="3"/>
      <c r="P4986" s="3"/>
      <c r="Q4986" s="3"/>
      <c r="R4986" s="3"/>
      <c r="S4986" s="3"/>
      <c r="AQ4986" s="1"/>
      <c r="AV4986" s="1"/>
      <c r="BQ4986" t="s">
        <v>340</v>
      </c>
      <c r="BR4986">
        <v>0</v>
      </c>
      <c r="BU4986">
        <v>0</v>
      </c>
      <c r="BV4986" t="s">
        <v>342</v>
      </c>
      <c r="BW4986">
        <v>0</v>
      </c>
      <c r="BX4986" t="s">
        <v>343</v>
      </c>
      <c r="CG4986" t="e">
        <v>#N/A</v>
      </c>
      <c r="CH4986" t="s">
        <v>343</v>
      </c>
    </row>
    <row r="4987" spans="1:86" x14ac:dyDescent="0.25">
      <c r="A4987" s="1"/>
      <c r="C4987" s="1"/>
      <c r="M4987" s="2"/>
      <c r="N4987" s="3"/>
      <c r="O4987" s="3"/>
      <c r="P4987" s="3"/>
      <c r="Q4987" s="3"/>
      <c r="R4987" s="3"/>
      <c r="S4987" s="3"/>
      <c r="AQ4987" s="1"/>
      <c r="AV4987" s="1"/>
      <c r="BQ4987" t="s">
        <v>340</v>
      </c>
      <c r="BR4987">
        <v>0</v>
      </c>
      <c r="BU4987">
        <v>0</v>
      </c>
      <c r="BV4987" t="s">
        <v>342</v>
      </c>
      <c r="BW4987">
        <v>0</v>
      </c>
      <c r="BX4987" t="s">
        <v>343</v>
      </c>
      <c r="CG4987" t="e">
        <v>#N/A</v>
      </c>
      <c r="CH4987" t="s">
        <v>343</v>
      </c>
    </row>
    <row r="4988" spans="1:86" x14ac:dyDescent="0.25">
      <c r="A4988" s="1"/>
      <c r="C4988" s="1"/>
      <c r="M4988" s="2"/>
      <c r="N4988" s="3"/>
      <c r="O4988" s="3"/>
      <c r="P4988" s="3"/>
      <c r="Q4988" s="3"/>
      <c r="R4988" s="3"/>
      <c r="S4988" s="3"/>
      <c r="AQ4988" s="1"/>
      <c r="AV4988" s="1"/>
      <c r="BQ4988" t="s">
        <v>340</v>
      </c>
      <c r="BR4988">
        <v>0</v>
      </c>
      <c r="BU4988">
        <v>0</v>
      </c>
      <c r="BV4988" t="s">
        <v>342</v>
      </c>
      <c r="BW4988">
        <v>0</v>
      </c>
      <c r="BX4988" t="s">
        <v>343</v>
      </c>
      <c r="CG4988" t="e">
        <v>#N/A</v>
      </c>
      <c r="CH4988" t="s">
        <v>343</v>
      </c>
    </row>
    <row r="4989" spans="1:86" x14ac:dyDescent="0.25">
      <c r="A4989" s="1"/>
      <c r="C4989" s="1"/>
      <c r="M4989" s="2"/>
      <c r="N4989" s="3"/>
      <c r="O4989" s="3"/>
      <c r="P4989" s="3"/>
      <c r="Q4989" s="3"/>
      <c r="R4989" s="3"/>
      <c r="S4989" s="3"/>
      <c r="AQ4989" s="1"/>
      <c r="AV4989" s="1"/>
      <c r="BQ4989" t="s">
        <v>340</v>
      </c>
      <c r="BR4989">
        <v>0</v>
      </c>
      <c r="BU4989">
        <v>0</v>
      </c>
      <c r="BV4989" t="s">
        <v>342</v>
      </c>
      <c r="BW4989">
        <v>0</v>
      </c>
      <c r="BX4989" t="s">
        <v>343</v>
      </c>
      <c r="CG4989" t="e">
        <v>#N/A</v>
      </c>
      <c r="CH4989" t="s">
        <v>343</v>
      </c>
    </row>
    <row r="4990" spans="1:86" x14ac:dyDescent="0.25">
      <c r="A4990" s="1"/>
      <c r="C4990" s="1"/>
      <c r="M4990" s="2"/>
      <c r="N4990" s="3"/>
      <c r="O4990" s="3"/>
      <c r="P4990" s="3"/>
      <c r="Q4990" s="3"/>
      <c r="R4990" s="3"/>
      <c r="S4990" s="3"/>
      <c r="AQ4990" s="1"/>
      <c r="AV4990" s="1"/>
      <c r="BQ4990" t="s">
        <v>340</v>
      </c>
      <c r="BR4990">
        <v>0</v>
      </c>
      <c r="BU4990">
        <v>0</v>
      </c>
      <c r="BV4990" t="s">
        <v>342</v>
      </c>
      <c r="BW4990">
        <v>0</v>
      </c>
      <c r="BX4990" t="s">
        <v>343</v>
      </c>
      <c r="CG4990" t="e">
        <v>#N/A</v>
      </c>
      <c r="CH4990" t="s">
        <v>343</v>
      </c>
    </row>
    <row r="4991" spans="1:86" x14ac:dyDescent="0.25">
      <c r="A4991" s="1"/>
      <c r="C4991" s="1"/>
      <c r="M4991" s="2"/>
      <c r="N4991" s="3"/>
      <c r="O4991" s="3"/>
      <c r="P4991" s="3"/>
      <c r="Q4991" s="3"/>
      <c r="R4991" s="3"/>
      <c r="S4991" s="3"/>
      <c r="AQ4991" s="1"/>
      <c r="AV4991" s="1"/>
      <c r="BQ4991" t="s">
        <v>340</v>
      </c>
      <c r="BR4991">
        <v>0</v>
      </c>
      <c r="BU4991">
        <v>0</v>
      </c>
      <c r="BV4991" t="s">
        <v>342</v>
      </c>
      <c r="BW4991">
        <v>0</v>
      </c>
      <c r="BX4991" t="s">
        <v>343</v>
      </c>
      <c r="CG4991" t="e">
        <v>#N/A</v>
      </c>
      <c r="CH4991" t="s">
        <v>343</v>
      </c>
    </row>
    <row r="4992" spans="1:86" x14ac:dyDescent="0.25">
      <c r="A4992" s="1"/>
      <c r="C4992" s="1"/>
      <c r="M4992" s="2"/>
      <c r="N4992" s="3"/>
      <c r="O4992" s="3"/>
      <c r="P4992" s="3"/>
      <c r="Q4992" s="3"/>
      <c r="R4992" s="3"/>
      <c r="S4992" s="3"/>
      <c r="AQ4992" s="1"/>
      <c r="AV4992" s="1"/>
      <c r="BQ4992" t="s">
        <v>340</v>
      </c>
      <c r="BR4992">
        <v>0</v>
      </c>
      <c r="BU4992">
        <v>0</v>
      </c>
      <c r="BV4992" t="s">
        <v>342</v>
      </c>
      <c r="BW4992">
        <v>0</v>
      </c>
      <c r="BX4992" t="s">
        <v>343</v>
      </c>
      <c r="CG4992" t="e">
        <v>#N/A</v>
      </c>
      <c r="CH4992" t="s">
        <v>343</v>
      </c>
    </row>
    <row r="4993" spans="1:86" x14ac:dyDescent="0.25">
      <c r="A4993" s="1"/>
      <c r="C4993" s="1"/>
      <c r="M4993" s="2"/>
      <c r="N4993" s="3"/>
      <c r="O4993" s="3"/>
      <c r="P4993" s="3"/>
      <c r="Q4993" s="3"/>
      <c r="R4993" s="3"/>
      <c r="S4993" s="3"/>
      <c r="AQ4993" s="1"/>
      <c r="AV4993" s="1"/>
      <c r="BQ4993" t="s">
        <v>340</v>
      </c>
      <c r="BR4993">
        <v>0</v>
      </c>
      <c r="BU4993">
        <v>0</v>
      </c>
      <c r="BV4993" t="s">
        <v>342</v>
      </c>
      <c r="BW4993">
        <v>0</v>
      </c>
      <c r="BX4993" t="s">
        <v>343</v>
      </c>
      <c r="CG4993" t="e">
        <v>#N/A</v>
      </c>
      <c r="CH4993" t="s">
        <v>343</v>
      </c>
    </row>
    <row r="4994" spans="1:86" x14ac:dyDescent="0.25">
      <c r="A4994" s="1"/>
      <c r="C4994" s="1"/>
      <c r="M4994" s="2"/>
      <c r="N4994" s="3"/>
      <c r="O4994" s="3"/>
      <c r="P4994" s="3"/>
      <c r="Q4994" s="3"/>
      <c r="R4994" s="3"/>
      <c r="S4994" s="3"/>
      <c r="AQ4994" s="1"/>
      <c r="AV4994" s="1"/>
      <c r="BQ4994" t="s">
        <v>340</v>
      </c>
      <c r="BR4994">
        <v>0</v>
      </c>
      <c r="BU4994">
        <v>0</v>
      </c>
      <c r="BV4994" t="s">
        <v>342</v>
      </c>
      <c r="BW4994">
        <v>0</v>
      </c>
      <c r="BX4994" t="s">
        <v>343</v>
      </c>
      <c r="CG4994" t="e">
        <v>#N/A</v>
      </c>
      <c r="CH4994" t="s">
        <v>343</v>
      </c>
    </row>
    <row r="4995" spans="1:86" x14ac:dyDescent="0.25">
      <c r="A4995" s="1"/>
      <c r="C4995" s="1"/>
      <c r="M4995" s="2"/>
      <c r="N4995" s="3"/>
      <c r="O4995" s="3"/>
      <c r="P4995" s="3"/>
      <c r="Q4995" s="3"/>
      <c r="R4995" s="3"/>
      <c r="S4995" s="3"/>
      <c r="AQ4995" s="1"/>
      <c r="AV4995" s="1"/>
      <c r="BQ4995" t="s">
        <v>340</v>
      </c>
      <c r="BR4995">
        <v>0</v>
      </c>
      <c r="BU4995">
        <v>0</v>
      </c>
      <c r="BV4995" t="s">
        <v>342</v>
      </c>
      <c r="BW4995">
        <v>0</v>
      </c>
      <c r="BX4995" t="s">
        <v>343</v>
      </c>
      <c r="CG4995" t="e">
        <v>#N/A</v>
      </c>
      <c r="CH4995" t="s">
        <v>343</v>
      </c>
    </row>
    <row r="4996" spans="1:86" x14ac:dyDescent="0.25">
      <c r="A4996" s="1"/>
      <c r="C4996" s="1"/>
      <c r="M4996" s="2"/>
      <c r="N4996" s="3"/>
      <c r="O4996" s="3"/>
      <c r="P4996" s="3"/>
      <c r="Q4996" s="3"/>
      <c r="R4996" s="3"/>
      <c r="S4996" s="3"/>
      <c r="AQ4996" s="1"/>
      <c r="AV4996" s="1"/>
      <c r="BQ4996" t="s">
        <v>340</v>
      </c>
      <c r="BR4996">
        <v>0</v>
      </c>
      <c r="BU4996">
        <v>0</v>
      </c>
      <c r="BV4996" t="s">
        <v>342</v>
      </c>
      <c r="BW4996">
        <v>0</v>
      </c>
      <c r="BX4996" t="s">
        <v>343</v>
      </c>
      <c r="CG4996" t="e">
        <v>#N/A</v>
      </c>
      <c r="CH4996" t="s">
        <v>343</v>
      </c>
    </row>
    <row r="4997" spans="1:86" x14ac:dyDescent="0.25">
      <c r="A4997" s="1"/>
      <c r="C4997" s="1"/>
      <c r="M4997" s="2"/>
      <c r="N4997" s="3"/>
      <c r="O4997" s="3"/>
      <c r="P4997" s="3"/>
      <c r="Q4997" s="3"/>
      <c r="R4997" s="3"/>
      <c r="S4997" s="3"/>
      <c r="AQ4997" s="1"/>
      <c r="AV4997" s="1"/>
      <c r="BQ4997" t="s">
        <v>340</v>
      </c>
      <c r="BR4997">
        <v>0</v>
      </c>
      <c r="BU4997">
        <v>0</v>
      </c>
      <c r="BV4997" t="s">
        <v>342</v>
      </c>
      <c r="BW4997">
        <v>0</v>
      </c>
      <c r="BX4997" t="s">
        <v>343</v>
      </c>
      <c r="CG4997" t="e">
        <v>#N/A</v>
      </c>
      <c r="CH4997" t="s">
        <v>343</v>
      </c>
    </row>
    <row r="4998" spans="1:86" x14ac:dyDescent="0.25">
      <c r="A4998" s="1"/>
      <c r="C4998" s="1"/>
      <c r="M4998" s="2"/>
      <c r="N4998" s="3"/>
      <c r="O4998" s="3"/>
      <c r="P4998" s="3"/>
      <c r="Q4998" s="3"/>
      <c r="R4998" s="3"/>
      <c r="S4998" s="3"/>
      <c r="AQ4998" s="1"/>
      <c r="AV4998" s="1"/>
      <c r="BQ4998" t="s">
        <v>340</v>
      </c>
      <c r="BR4998">
        <v>0</v>
      </c>
      <c r="BU4998">
        <v>0</v>
      </c>
      <c r="BV4998" t="s">
        <v>342</v>
      </c>
      <c r="BW4998">
        <v>0</v>
      </c>
      <c r="BX4998" t="s">
        <v>343</v>
      </c>
      <c r="CG4998" t="e">
        <v>#N/A</v>
      </c>
      <c r="CH4998" t="s">
        <v>343</v>
      </c>
    </row>
    <row r="4999" spans="1:86" x14ac:dyDescent="0.25">
      <c r="A4999" s="1"/>
      <c r="C4999" s="1"/>
      <c r="M4999" s="2"/>
      <c r="N4999" s="3"/>
      <c r="O4999" s="3"/>
      <c r="P4999" s="3"/>
      <c r="Q4999" s="3"/>
      <c r="R4999" s="3"/>
      <c r="S4999" s="3"/>
      <c r="AQ4999" s="1"/>
      <c r="AV4999" s="1"/>
      <c r="BQ4999" t="s">
        <v>340</v>
      </c>
      <c r="BR4999">
        <v>0</v>
      </c>
      <c r="BU4999">
        <v>0</v>
      </c>
      <c r="BV4999" t="s">
        <v>342</v>
      </c>
      <c r="BW4999">
        <v>0</v>
      </c>
      <c r="BX4999" t="s">
        <v>343</v>
      </c>
      <c r="CG4999" t="e">
        <v>#N/A</v>
      </c>
      <c r="CH4999" t="s">
        <v>343</v>
      </c>
    </row>
    <row r="5000" spans="1:86" x14ac:dyDescent="0.25">
      <c r="A5000" s="1"/>
      <c r="C5000" s="1"/>
      <c r="M5000" s="2"/>
      <c r="N5000" s="3"/>
      <c r="O5000" s="3"/>
      <c r="P5000" s="3"/>
      <c r="Q5000" s="3"/>
      <c r="R5000" s="3"/>
      <c r="S5000" s="3"/>
      <c r="AQ5000" s="1"/>
      <c r="AV5000" s="1"/>
      <c r="BQ5000" t="s">
        <v>340</v>
      </c>
      <c r="BR5000">
        <v>0</v>
      </c>
      <c r="BU5000">
        <v>0</v>
      </c>
      <c r="BV5000" t="s">
        <v>342</v>
      </c>
      <c r="BW5000">
        <v>0</v>
      </c>
      <c r="BX5000" t="s">
        <v>343</v>
      </c>
      <c r="CG5000" t="e">
        <v>#N/A</v>
      </c>
      <c r="CH5000" t="s">
        <v>343</v>
      </c>
    </row>
    <row r="5001" spans="1:86" x14ac:dyDescent="0.25">
      <c r="A5001" s="1"/>
      <c r="C5001" s="1"/>
      <c r="M5001" s="2"/>
      <c r="N5001" s="3"/>
      <c r="O5001" s="3"/>
      <c r="P5001" s="3"/>
      <c r="Q5001" s="3"/>
      <c r="R5001" s="3"/>
      <c r="S5001" s="3"/>
      <c r="AQ5001" s="1"/>
      <c r="AV5001" s="1"/>
      <c r="BQ5001" t="s">
        <v>340</v>
      </c>
      <c r="BR5001">
        <v>0</v>
      </c>
      <c r="BU5001">
        <v>0</v>
      </c>
      <c r="BV5001" t="s">
        <v>342</v>
      </c>
      <c r="BW5001">
        <v>0</v>
      </c>
      <c r="BX5001" t="s">
        <v>343</v>
      </c>
      <c r="CG5001" t="e">
        <v>#N/A</v>
      </c>
      <c r="CH5001" t="s">
        <v>343</v>
      </c>
    </row>
    <row r="5002" spans="1:86" x14ac:dyDescent="0.25">
      <c r="A5002" s="1"/>
      <c r="C5002" s="1"/>
      <c r="M5002" s="2"/>
      <c r="N5002" s="3"/>
      <c r="O5002" s="3"/>
      <c r="P5002" s="3"/>
      <c r="Q5002" s="3"/>
      <c r="R5002" s="3"/>
      <c r="S5002" s="3"/>
      <c r="AQ5002" s="1"/>
      <c r="AV5002" s="1"/>
      <c r="BQ5002" t="s">
        <v>340</v>
      </c>
      <c r="BR5002">
        <v>0</v>
      </c>
      <c r="BU5002">
        <v>0</v>
      </c>
      <c r="BV5002" t="s">
        <v>342</v>
      </c>
      <c r="BW5002">
        <v>0</v>
      </c>
      <c r="BX5002" t="s">
        <v>343</v>
      </c>
      <c r="CG5002" t="e">
        <v>#N/A</v>
      </c>
      <c r="CH5002" t="s">
        <v>343</v>
      </c>
    </row>
    <row r="5003" spans="1:86" x14ac:dyDescent="0.25">
      <c r="A5003" s="1"/>
      <c r="C5003" s="1"/>
      <c r="M5003" s="2"/>
      <c r="N5003" s="3"/>
      <c r="O5003" s="3"/>
      <c r="P5003" s="3"/>
      <c r="Q5003" s="3"/>
      <c r="R5003" s="3"/>
      <c r="S5003" s="3"/>
      <c r="AQ5003" s="1"/>
      <c r="AV5003" s="1"/>
      <c r="BQ5003" t="s">
        <v>340</v>
      </c>
      <c r="BR5003">
        <v>0</v>
      </c>
      <c r="BU5003">
        <v>0</v>
      </c>
      <c r="BV5003" t="s">
        <v>342</v>
      </c>
      <c r="BW5003">
        <v>0</v>
      </c>
      <c r="BX5003" t="s">
        <v>343</v>
      </c>
      <c r="CG5003" t="e">
        <v>#N/A</v>
      </c>
      <c r="CH5003" t="s">
        <v>343</v>
      </c>
    </row>
    <row r="5004" spans="1:86" x14ac:dyDescent="0.25">
      <c r="A5004" s="1"/>
      <c r="C5004" s="1"/>
      <c r="M5004" s="2"/>
      <c r="N5004" s="3"/>
      <c r="O5004" s="3"/>
      <c r="P5004" s="3"/>
      <c r="Q5004" s="3"/>
      <c r="R5004" s="3"/>
      <c r="S5004" s="3"/>
      <c r="AQ5004" s="1"/>
      <c r="AV5004" s="1"/>
      <c r="BQ5004" t="s">
        <v>340</v>
      </c>
      <c r="BR5004">
        <v>0</v>
      </c>
      <c r="BU5004">
        <v>0</v>
      </c>
      <c r="BV5004" t="s">
        <v>342</v>
      </c>
      <c r="BW5004">
        <v>0</v>
      </c>
      <c r="BX5004" t="s">
        <v>343</v>
      </c>
      <c r="CG5004" t="e">
        <v>#N/A</v>
      </c>
      <c r="CH5004" t="s">
        <v>343</v>
      </c>
    </row>
    <row r="5005" spans="1:86" x14ac:dyDescent="0.25">
      <c r="A5005" s="1"/>
      <c r="C5005" s="1"/>
      <c r="M5005" s="2"/>
      <c r="N5005" s="3"/>
      <c r="O5005" s="3"/>
      <c r="P5005" s="3"/>
      <c r="Q5005" s="3"/>
      <c r="R5005" s="3"/>
      <c r="S5005" s="3"/>
      <c r="AQ5005" s="1"/>
      <c r="AV5005" s="1"/>
      <c r="BQ5005" t="s">
        <v>340</v>
      </c>
      <c r="BR5005">
        <v>0</v>
      </c>
      <c r="BU5005">
        <v>0</v>
      </c>
      <c r="BV5005" t="s">
        <v>342</v>
      </c>
      <c r="BW5005">
        <v>0</v>
      </c>
      <c r="BX5005" t="s">
        <v>343</v>
      </c>
      <c r="CG5005" t="e">
        <v>#N/A</v>
      </c>
      <c r="CH5005" t="s">
        <v>343</v>
      </c>
    </row>
    <row r="5006" spans="1:86" x14ac:dyDescent="0.25">
      <c r="A5006" s="1"/>
      <c r="C5006" s="1"/>
      <c r="M5006" s="2"/>
      <c r="N5006" s="3"/>
      <c r="O5006" s="3"/>
      <c r="P5006" s="3"/>
      <c r="Q5006" s="3"/>
      <c r="R5006" s="3"/>
      <c r="S5006" s="3"/>
      <c r="AQ5006" s="1"/>
      <c r="AV5006" s="1"/>
      <c r="BQ5006" t="s">
        <v>340</v>
      </c>
      <c r="BR5006">
        <v>0</v>
      </c>
      <c r="BU5006">
        <v>0</v>
      </c>
      <c r="BV5006" t="s">
        <v>342</v>
      </c>
      <c r="BW5006">
        <v>0</v>
      </c>
      <c r="BX5006" t="s">
        <v>343</v>
      </c>
      <c r="CG5006" t="e">
        <v>#N/A</v>
      </c>
      <c r="CH5006" t="s">
        <v>343</v>
      </c>
    </row>
    <row r="5007" spans="1:86" x14ac:dyDescent="0.25">
      <c r="A5007" s="1"/>
      <c r="C5007" s="1"/>
      <c r="M5007" s="2"/>
      <c r="N5007" s="3"/>
      <c r="O5007" s="3"/>
      <c r="P5007" s="3"/>
      <c r="Q5007" s="3"/>
      <c r="R5007" s="3"/>
      <c r="S5007" s="3"/>
      <c r="AQ5007" s="1"/>
      <c r="AV5007" s="1"/>
      <c r="BQ5007" t="s">
        <v>340</v>
      </c>
      <c r="BR5007">
        <v>0</v>
      </c>
      <c r="BU5007">
        <v>0</v>
      </c>
      <c r="BV5007" t="s">
        <v>342</v>
      </c>
      <c r="BW5007">
        <v>0</v>
      </c>
      <c r="BX5007" t="s">
        <v>343</v>
      </c>
      <c r="CG5007" t="e">
        <v>#N/A</v>
      </c>
      <c r="CH5007" t="s">
        <v>343</v>
      </c>
    </row>
    <row r="5008" spans="1:86" x14ac:dyDescent="0.25">
      <c r="A5008" s="1"/>
      <c r="C5008" s="1"/>
      <c r="M5008" s="2"/>
      <c r="N5008" s="3"/>
      <c r="O5008" s="3"/>
      <c r="P5008" s="3"/>
      <c r="Q5008" s="3"/>
      <c r="R5008" s="3"/>
      <c r="S5008" s="3"/>
      <c r="AQ5008" s="1"/>
      <c r="AV5008" s="1"/>
      <c r="BQ5008" t="s">
        <v>340</v>
      </c>
      <c r="BR5008">
        <v>0</v>
      </c>
      <c r="BU5008">
        <v>0</v>
      </c>
      <c r="BV5008" t="s">
        <v>342</v>
      </c>
      <c r="BW5008">
        <v>0</v>
      </c>
      <c r="BX5008" t="s">
        <v>343</v>
      </c>
      <c r="CG5008" t="e">
        <v>#N/A</v>
      </c>
      <c r="CH5008" t="s">
        <v>343</v>
      </c>
    </row>
    <row r="5009" spans="1:86" x14ac:dyDescent="0.25">
      <c r="A5009" s="1"/>
      <c r="C5009" s="1"/>
      <c r="M5009" s="2"/>
      <c r="N5009" s="3"/>
      <c r="O5009" s="3"/>
      <c r="P5009" s="3"/>
      <c r="Q5009" s="3"/>
      <c r="R5009" s="3"/>
      <c r="S5009" s="3"/>
      <c r="AQ5009" s="1"/>
      <c r="AV5009" s="1"/>
      <c r="BQ5009" t="s">
        <v>340</v>
      </c>
      <c r="BR5009">
        <v>0</v>
      </c>
      <c r="BU5009">
        <v>0</v>
      </c>
      <c r="BV5009" t="s">
        <v>342</v>
      </c>
      <c r="BW5009">
        <v>0</v>
      </c>
      <c r="BX5009" t="s">
        <v>343</v>
      </c>
      <c r="CG5009" t="e">
        <v>#N/A</v>
      </c>
      <c r="CH5009" t="s">
        <v>343</v>
      </c>
    </row>
    <row r="5010" spans="1:86" x14ac:dyDescent="0.25">
      <c r="A5010" s="1"/>
      <c r="C5010" s="1"/>
      <c r="M5010" s="2"/>
      <c r="N5010" s="3"/>
      <c r="O5010" s="3"/>
      <c r="P5010" s="3"/>
      <c r="Q5010" s="3"/>
      <c r="R5010" s="3"/>
      <c r="S5010" s="3"/>
      <c r="AQ5010" s="1"/>
      <c r="AV5010" s="1"/>
      <c r="BQ5010" t="s">
        <v>340</v>
      </c>
      <c r="BR5010">
        <v>0</v>
      </c>
      <c r="BU5010">
        <v>0</v>
      </c>
      <c r="BV5010" t="s">
        <v>342</v>
      </c>
      <c r="BW5010">
        <v>0</v>
      </c>
      <c r="BX5010" t="s">
        <v>343</v>
      </c>
      <c r="CG5010" t="e">
        <v>#N/A</v>
      </c>
      <c r="CH5010" t="s">
        <v>343</v>
      </c>
    </row>
    <row r="5011" spans="1:86" x14ac:dyDescent="0.25">
      <c r="A5011" s="1"/>
      <c r="C5011" s="1"/>
      <c r="M5011" s="2"/>
      <c r="N5011" s="3"/>
      <c r="O5011" s="3"/>
      <c r="P5011" s="3"/>
      <c r="Q5011" s="3"/>
      <c r="R5011" s="3"/>
      <c r="S5011" s="3"/>
      <c r="AQ5011" s="1"/>
      <c r="AV5011" s="1"/>
      <c r="BQ5011" t="s">
        <v>340</v>
      </c>
      <c r="BR5011">
        <v>0</v>
      </c>
      <c r="BU5011">
        <v>0</v>
      </c>
      <c r="BV5011" t="s">
        <v>342</v>
      </c>
      <c r="BW5011">
        <v>0</v>
      </c>
      <c r="BX5011" t="s">
        <v>343</v>
      </c>
      <c r="CG5011" t="e">
        <v>#N/A</v>
      </c>
      <c r="CH5011" t="s">
        <v>343</v>
      </c>
    </row>
    <row r="5012" spans="1:86" x14ac:dyDescent="0.25">
      <c r="A5012" s="1"/>
      <c r="C5012" s="1"/>
      <c r="M5012" s="2"/>
      <c r="N5012" s="3"/>
      <c r="O5012" s="3"/>
      <c r="P5012" s="3"/>
      <c r="Q5012" s="3"/>
      <c r="R5012" s="3"/>
      <c r="S5012" s="3"/>
      <c r="AQ5012" s="1"/>
      <c r="AV5012" s="1"/>
      <c r="BQ5012" t="s">
        <v>340</v>
      </c>
      <c r="BR5012">
        <v>0</v>
      </c>
      <c r="BU5012">
        <v>0</v>
      </c>
      <c r="BV5012" t="s">
        <v>342</v>
      </c>
      <c r="BW5012">
        <v>0</v>
      </c>
      <c r="BX5012" t="s">
        <v>343</v>
      </c>
      <c r="CG5012" t="e">
        <v>#N/A</v>
      </c>
      <c r="CH5012" t="s">
        <v>343</v>
      </c>
    </row>
    <row r="5013" spans="1:86" x14ac:dyDescent="0.25">
      <c r="A5013" s="1"/>
      <c r="C5013" s="1"/>
      <c r="M5013" s="2"/>
      <c r="N5013" s="3"/>
      <c r="O5013" s="3"/>
      <c r="P5013" s="3"/>
      <c r="Q5013" s="3"/>
      <c r="R5013" s="3"/>
      <c r="S5013" s="3"/>
      <c r="AQ5013" s="1"/>
      <c r="AV5013" s="1"/>
      <c r="BQ5013" t="s">
        <v>340</v>
      </c>
      <c r="BR5013">
        <v>0</v>
      </c>
      <c r="BU5013">
        <v>0</v>
      </c>
      <c r="BV5013" t="s">
        <v>342</v>
      </c>
      <c r="BW5013">
        <v>0</v>
      </c>
      <c r="BX5013" t="s">
        <v>343</v>
      </c>
      <c r="CG5013" t="e">
        <v>#N/A</v>
      </c>
      <c r="CH5013" t="s">
        <v>343</v>
      </c>
    </row>
    <row r="5014" spans="1:86" x14ac:dyDescent="0.25">
      <c r="A5014" s="1"/>
      <c r="C5014" s="1"/>
      <c r="M5014" s="2"/>
      <c r="N5014" s="3"/>
      <c r="O5014" s="3"/>
      <c r="P5014" s="3"/>
      <c r="Q5014" s="3"/>
      <c r="R5014" s="3"/>
      <c r="S5014" s="3"/>
      <c r="AQ5014" s="1"/>
      <c r="AV5014" s="1"/>
      <c r="BQ5014" t="s">
        <v>340</v>
      </c>
      <c r="BR5014">
        <v>0</v>
      </c>
      <c r="BU5014">
        <v>0</v>
      </c>
      <c r="BV5014" t="s">
        <v>342</v>
      </c>
      <c r="BW5014">
        <v>0</v>
      </c>
      <c r="BX5014" t="s">
        <v>343</v>
      </c>
      <c r="CG5014" t="e">
        <v>#N/A</v>
      </c>
      <c r="CH5014" t="s">
        <v>343</v>
      </c>
    </row>
    <row r="5015" spans="1:86" x14ac:dyDescent="0.25">
      <c r="A5015" s="1"/>
      <c r="C5015" s="1"/>
      <c r="M5015" s="2"/>
      <c r="N5015" s="3"/>
      <c r="O5015" s="3"/>
      <c r="P5015" s="3"/>
      <c r="Q5015" s="3"/>
      <c r="R5015" s="3"/>
      <c r="S5015" s="3"/>
      <c r="AQ5015" s="1"/>
      <c r="AV5015" s="1"/>
      <c r="BQ5015" t="s">
        <v>340</v>
      </c>
      <c r="BR5015">
        <v>0</v>
      </c>
      <c r="BU5015">
        <v>0</v>
      </c>
      <c r="BV5015" t="s">
        <v>342</v>
      </c>
      <c r="BW5015">
        <v>0</v>
      </c>
      <c r="BX5015" t="s">
        <v>343</v>
      </c>
      <c r="CG5015" t="e">
        <v>#N/A</v>
      </c>
      <c r="CH5015" t="s">
        <v>343</v>
      </c>
    </row>
    <row r="5016" spans="1:86" x14ac:dyDescent="0.25">
      <c r="A5016" s="1"/>
      <c r="C5016" s="1"/>
      <c r="M5016" s="2"/>
      <c r="N5016" s="3"/>
      <c r="O5016" s="3"/>
      <c r="P5016" s="3"/>
      <c r="Q5016" s="3"/>
      <c r="R5016" s="3"/>
      <c r="S5016" s="3"/>
      <c r="AQ5016" s="1"/>
      <c r="AV5016" s="1"/>
      <c r="BQ5016" t="s">
        <v>340</v>
      </c>
      <c r="BR5016">
        <v>0</v>
      </c>
      <c r="BU5016">
        <v>0</v>
      </c>
      <c r="BV5016" t="s">
        <v>342</v>
      </c>
      <c r="BW5016">
        <v>0</v>
      </c>
      <c r="BX5016" t="s">
        <v>343</v>
      </c>
      <c r="CG5016" t="e">
        <v>#N/A</v>
      </c>
      <c r="CH5016" t="s">
        <v>343</v>
      </c>
    </row>
    <row r="5017" spans="1:86" x14ac:dyDescent="0.25">
      <c r="A5017" s="1"/>
      <c r="C5017" s="1"/>
      <c r="M5017" s="2"/>
      <c r="N5017" s="3"/>
      <c r="O5017" s="3"/>
      <c r="P5017" s="3"/>
      <c r="Q5017" s="3"/>
      <c r="R5017" s="3"/>
      <c r="S5017" s="3"/>
      <c r="AQ5017" s="1"/>
      <c r="AV5017" s="1"/>
      <c r="BQ5017" t="s">
        <v>340</v>
      </c>
      <c r="BR5017">
        <v>0</v>
      </c>
      <c r="BU5017">
        <v>0</v>
      </c>
      <c r="BV5017" t="s">
        <v>342</v>
      </c>
      <c r="BW5017">
        <v>0</v>
      </c>
      <c r="BX5017" t="s">
        <v>343</v>
      </c>
      <c r="CG5017" t="e">
        <v>#N/A</v>
      </c>
      <c r="CH5017" t="s">
        <v>343</v>
      </c>
    </row>
    <row r="5018" spans="1:86" x14ac:dyDescent="0.25">
      <c r="A5018" s="1"/>
      <c r="C5018" s="1"/>
      <c r="M5018" s="2"/>
      <c r="N5018" s="3"/>
      <c r="O5018" s="3"/>
      <c r="P5018" s="3"/>
      <c r="Q5018" s="3"/>
      <c r="R5018" s="3"/>
      <c r="S5018" s="3"/>
      <c r="AQ5018" s="1"/>
      <c r="AV5018" s="1"/>
      <c r="BQ5018" t="s">
        <v>340</v>
      </c>
      <c r="BR5018">
        <v>0</v>
      </c>
      <c r="BU5018">
        <v>0</v>
      </c>
      <c r="BV5018" t="s">
        <v>342</v>
      </c>
      <c r="BW5018">
        <v>0</v>
      </c>
      <c r="BX5018" t="s">
        <v>343</v>
      </c>
      <c r="CG5018" t="e">
        <v>#N/A</v>
      </c>
      <c r="CH5018" t="s">
        <v>343</v>
      </c>
    </row>
    <row r="5019" spans="1:86" x14ac:dyDescent="0.25">
      <c r="A5019" s="1"/>
      <c r="C5019" s="1"/>
      <c r="M5019" s="2"/>
      <c r="N5019" s="3"/>
      <c r="O5019" s="3"/>
      <c r="P5019" s="3"/>
      <c r="Q5019" s="3"/>
      <c r="R5019" s="3"/>
      <c r="S5019" s="3"/>
      <c r="AQ5019" s="1"/>
      <c r="AV5019" s="1"/>
      <c r="BQ5019" t="s">
        <v>340</v>
      </c>
      <c r="BR5019">
        <v>0</v>
      </c>
      <c r="BU5019">
        <v>0</v>
      </c>
      <c r="BV5019" t="s">
        <v>342</v>
      </c>
      <c r="BW5019">
        <v>0</v>
      </c>
      <c r="BX5019" t="s">
        <v>343</v>
      </c>
      <c r="CG5019" t="e">
        <v>#N/A</v>
      </c>
      <c r="CH5019" t="s">
        <v>343</v>
      </c>
    </row>
    <row r="5020" spans="1:86" x14ac:dyDescent="0.25">
      <c r="A5020" s="1"/>
      <c r="C5020" s="1"/>
      <c r="M5020" s="2"/>
      <c r="N5020" s="3"/>
      <c r="O5020" s="3"/>
      <c r="P5020" s="3"/>
      <c r="Q5020" s="3"/>
      <c r="R5020" s="3"/>
      <c r="S5020" s="3"/>
      <c r="AQ5020" s="1"/>
      <c r="AV5020" s="1"/>
      <c r="BQ5020" t="s">
        <v>340</v>
      </c>
      <c r="BR5020">
        <v>0</v>
      </c>
      <c r="BU5020">
        <v>0</v>
      </c>
      <c r="BV5020" t="s">
        <v>342</v>
      </c>
      <c r="BW5020">
        <v>0</v>
      </c>
      <c r="BX5020" t="s">
        <v>343</v>
      </c>
      <c r="CG5020" t="e">
        <v>#N/A</v>
      </c>
      <c r="CH5020" t="s">
        <v>343</v>
      </c>
    </row>
    <row r="5021" spans="1:86" x14ac:dyDescent="0.25">
      <c r="A5021" s="1"/>
      <c r="C5021" s="1"/>
      <c r="M5021" s="2"/>
      <c r="N5021" s="3"/>
      <c r="O5021" s="3"/>
      <c r="P5021" s="3"/>
      <c r="Q5021" s="3"/>
      <c r="R5021" s="3"/>
      <c r="S5021" s="3"/>
      <c r="AQ5021" s="1"/>
      <c r="AV5021" s="1"/>
      <c r="BQ5021" t="s">
        <v>340</v>
      </c>
      <c r="BR5021">
        <v>0</v>
      </c>
      <c r="BU5021">
        <v>0</v>
      </c>
      <c r="BV5021" t="s">
        <v>342</v>
      </c>
      <c r="BW5021">
        <v>0</v>
      </c>
      <c r="BX5021" t="s">
        <v>343</v>
      </c>
      <c r="CG5021" t="e">
        <v>#N/A</v>
      </c>
      <c r="CH5021" t="s">
        <v>343</v>
      </c>
    </row>
    <row r="5022" spans="1:86" x14ac:dyDescent="0.25">
      <c r="A5022" s="1"/>
      <c r="C5022" s="1"/>
      <c r="M5022" s="2"/>
      <c r="N5022" s="3"/>
      <c r="O5022" s="3"/>
      <c r="P5022" s="3"/>
      <c r="Q5022" s="3"/>
      <c r="R5022" s="3"/>
      <c r="S5022" s="3"/>
      <c r="AQ5022" s="1"/>
      <c r="AV5022" s="1"/>
      <c r="BQ5022" t="s">
        <v>340</v>
      </c>
      <c r="BR5022">
        <v>0</v>
      </c>
      <c r="BU5022">
        <v>0</v>
      </c>
      <c r="BV5022" t="s">
        <v>342</v>
      </c>
      <c r="BW5022">
        <v>0</v>
      </c>
      <c r="BX5022" t="s">
        <v>343</v>
      </c>
      <c r="CG5022" t="e">
        <v>#N/A</v>
      </c>
      <c r="CH5022" t="s">
        <v>343</v>
      </c>
    </row>
    <row r="5023" spans="1:86" x14ac:dyDescent="0.25">
      <c r="A5023" s="1"/>
      <c r="C5023" s="1"/>
      <c r="M5023" s="2"/>
      <c r="N5023" s="3"/>
      <c r="O5023" s="3"/>
      <c r="P5023" s="3"/>
      <c r="Q5023" s="3"/>
      <c r="R5023" s="3"/>
      <c r="S5023" s="3"/>
      <c r="AQ5023" s="1"/>
      <c r="AV5023" s="1"/>
      <c r="BQ5023" t="s">
        <v>340</v>
      </c>
      <c r="BR5023">
        <v>0</v>
      </c>
      <c r="BU5023">
        <v>0</v>
      </c>
      <c r="BV5023" t="s">
        <v>342</v>
      </c>
      <c r="BW5023">
        <v>0</v>
      </c>
      <c r="BX5023" t="s">
        <v>343</v>
      </c>
      <c r="CG5023" t="e">
        <v>#N/A</v>
      </c>
      <c r="CH5023" t="s">
        <v>343</v>
      </c>
    </row>
    <row r="5024" spans="1:86" x14ac:dyDescent="0.25">
      <c r="A5024" s="1"/>
      <c r="C5024" s="1"/>
      <c r="M5024" s="2"/>
      <c r="N5024" s="3"/>
      <c r="O5024" s="3"/>
      <c r="P5024" s="3"/>
      <c r="Q5024" s="3"/>
      <c r="R5024" s="3"/>
      <c r="S5024" s="3"/>
      <c r="AQ5024" s="1"/>
      <c r="AV5024" s="1"/>
      <c r="BQ5024" t="s">
        <v>340</v>
      </c>
      <c r="BR5024">
        <v>0</v>
      </c>
      <c r="BU5024">
        <v>0</v>
      </c>
      <c r="BV5024" t="s">
        <v>342</v>
      </c>
      <c r="BW5024">
        <v>0</v>
      </c>
      <c r="BX5024" t="s">
        <v>343</v>
      </c>
      <c r="CG5024" t="e">
        <v>#N/A</v>
      </c>
      <c r="CH5024" t="s">
        <v>343</v>
      </c>
    </row>
    <row r="5025" spans="1:86" x14ac:dyDescent="0.25">
      <c r="A5025" s="1"/>
      <c r="C5025" s="1"/>
      <c r="M5025" s="2"/>
      <c r="N5025" s="3"/>
      <c r="O5025" s="3"/>
      <c r="P5025" s="3"/>
      <c r="Q5025" s="3"/>
      <c r="R5025" s="3"/>
      <c r="S5025" s="3"/>
      <c r="AQ5025" s="1"/>
      <c r="AV5025" s="1"/>
      <c r="BQ5025" t="s">
        <v>340</v>
      </c>
      <c r="BR5025">
        <v>0</v>
      </c>
      <c r="BU5025">
        <v>0</v>
      </c>
      <c r="BV5025" t="s">
        <v>342</v>
      </c>
      <c r="BW5025">
        <v>0</v>
      </c>
      <c r="BX5025" t="s">
        <v>343</v>
      </c>
      <c r="CG5025" t="e">
        <v>#N/A</v>
      </c>
      <c r="CH5025" t="s">
        <v>343</v>
      </c>
    </row>
    <row r="5026" spans="1:86" x14ac:dyDescent="0.25">
      <c r="A5026" s="1"/>
      <c r="C5026" s="1"/>
      <c r="M5026" s="2"/>
      <c r="N5026" s="3"/>
      <c r="O5026" s="3"/>
      <c r="P5026" s="3"/>
      <c r="Q5026" s="3"/>
      <c r="R5026" s="3"/>
      <c r="S5026" s="3"/>
      <c r="AQ5026" s="1"/>
      <c r="AV5026" s="1"/>
      <c r="BQ5026" t="s">
        <v>340</v>
      </c>
      <c r="BR5026">
        <v>0</v>
      </c>
      <c r="BU5026">
        <v>0</v>
      </c>
      <c r="BV5026" t="s">
        <v>342</v>
      </c>
      <c r="BW5026">
        <v>0</v>
      </c>
      <c r="BX5026" t="s">
        <v>343</v>
      </c>
      <c r="CG5026" t="e">
        <v>#N/A</v>
      </c>
      <c r="CH5026" t="s">
        <v>343</v>
      </c>
    </row>
    <row r="5027" spans="1:86" x14ac:dyDescent="0.25">
      <c r="A5027" s="1"/>
      <c r="C5027" s="1"/>
      <c r="M5027" s="2"/>
      <c r="N5027" s="3"/>
      <c r="O5027" s="3"/>
      <c r="P5027" s="3"/>
      <c r="Q5027" s="3"/>
      <c r="R5027" s="3"/>
      <c r="S5027" s="3"/>
      <c r="AQ5027" s="1"/>
      <c r="AV5027" s="1"/>
      <c r="BQ5027" t="s">
        <v>340</v>
      </c>
      <c r="BR5027">
        <v>0</v>
      </c>
      <c r="BU5027">
        <v>0</v>
      </c>
      <c r="BV5027" t="s">
        <v>342</v>
      </c>
      <c r="BW5027">
        <v>0</v>
      </c>
      <c r="BX5027" t="s">
        <v>343</v>
      </c>
      <c r="CG5027" t="e">
        <v>#N/A</v>
      </c>
      <c r="CH5027" t="s">
        <v>343</v>
      </c>
    </row>
    <row r="5028" spans="1:86" x14ac:dyDescent="0.25">
      <c r="A5028" s="1"/>
      <c r="C5028" s="1"/>
      <c r="M5028" s="2"/>
      <c r="N5028" s="3"/>
      <c r="O5028" s="3"/>
      <c r="P5028" s="3"/>
      <c r="Q5028" s="3"/>
      <c r="R5028" s="3"/>
      <c r="S5028" s="3"/>
      <c r="AQ5028" s="1"/>
      <c r="AV5028" s="1"/>
      <c r="BQ5028" t="s">
        <v>340</v>
      </c>
      <c r="BR5028">
        <v>0</v>
      </c>
      <c r="BU5028">
        <v>0</v>
      </c>
      <c r="BV5028" t="s">
        <v>342</v>
      </c>
      <c r="BW5028">
        <v>0</v>
      </c>
      <c r="BX5028" t="s">
        <v>343</v>
      </c>
      <c r="CG5028" t="e">
        <v>#N/A</v>
      </c>
      <c r="CH5028" t="s">
        <v>343</v>
      </c>
    </row>
    <row r="5029" spans="1:86" x14ac:dyDescent="0.25">
      <c r="A5029" s="1"/>
      <c r="C5029" s="1"/>
      <c r="M5029" s="2"/>
      <c r="N5029" s="3"/>
      <c r="O5029" s="3"/>
      <c r="P5029" s="3"/>
      <c r="Q5029" s="3"/>
      <c r="R5029" s="3"/>
      <c r="S5029" s="3"/>
      <c r="AQ5029" s="1"/>
      <c r="AV5029" s="1"/>
      <c r="BQ5029" t="s">
        <v>340</v>
      </c>
      <c r="BR5029">
        <v>0</v>
      </c>
      <c r="BU5029">
        <v>0</v>
      </c>
      <c r="BV5029" t="s">
        <v>342</v>
      </c>
      <c r="BW5029">
        <v>0</v>
      </c>
      <c r="BX5029" t="s">
        <v>343</v>
      </c>
      <c r="CG5029" t="e">
        <v>#N/A</v>
      </c>
      <c r="CH5029" t="s">
        <v>343</v>
      </c>
    </row>
    <row r="5030" spans="1:86" x14ac:dyDescent="0.25">
      <c r="A5030" s="1"/>
      <c r="C5030" s="1"/>
      <c r="M5030" s="2"/>
      <c r="N5030" s="3"/>
      <c r="O5030" s="3"/>
      <c r="P5030" s="3"/>
      <c r="Q5030" s="3"/>
      <c r="R5030" s="3"/>
      <c r="S5030" s="3"/>
      <c r="AQ5030" s="1"/>
      <c r="AV5030" s="1"/>
      <c r="BQ5030" t="s">
        <v>340</v>
      </c>
      <c r="BR5030">
        <v>0</v>
      </c>
      <c r="BU5030">
        <v>0</v>
      </c>
      <c r="BV5030" t="s">
        <v>342</v>
      </c>
      <c r="BW5030">
        <v>0</v>
      </c>
      <c r="BX5030" t="s">
        <v>343</v>
      </c>
      <c r="CG5030" t="e">
        <v>#N/A</v>
      </c>
      <c r="CH5030" t="s">
        <v>343</v>
      </c>
    </row>
    <row r="5031" spans="1:86" x14ac:dyDescent="0.25">
      <c r="A5031" s="1"/>
      <c r="C5031" s="1"/>
      <c r="M5031" s="2"/>
      <c r="N5031" s="3"/>
      <c r="O5031" s="3"/>
      <c r="P5031" s="3"/>
      <c r="Q5031" s="3"/>
      <c r="R5031" s="3"/>
      <c r="S5031" s="3"/>
      <c r="AQ5031" s="1"/>
      <c r="AV5031" s="1"/>
      <c r="BQ5031" t="s">
        <v>340</v>
      </c>
      <c r="BR5031">
        <v>0</v>
      </c>
      <c r="BU5031">
        <v>0</v>
      </c>
      <c r="BV5031" t="s">
        <v>342</v>
      </c>
      <c r="BW5031">
        <v>0</v>
      </c>
      <c r="BX5031" t="s">
        <v>343</v>
      </c>
      <c r="CG5031" t="e">
        <v>#N/A</v>
      </c>
      <c r="CH5031" t="s">
        <v>343</v>
      </c>
    </row>
    <row r="5032" spans="1:86" x14ac:dyDescent="0.25">
      <c r="A5032" s="1"/>
      <c r="C5032" s="1"/>
      <c r="M5032" s="2"/>
      <c r="N5032" s="3"/>
      <c r="O5032" s="3"/>
      <c r="P5032" s="3"/>
      <c r="Q5032" s="3"/>
      <c r="R5032" s="3"/>
      <c r="S5032" s="3"/>
      <c r="AQ5032" s="1"/>
      <c r="AV5032" s="1"/>
      <c r="BQ5032" t="s">
        <v>340</v>
      </c>
      <c r="BR5032">
        <v>0</v>
      </c>
      <c r="BU5032">
        <v>0</v>
      </c>
      <c r="BV5032" t="s">
        <v>342</v>
      </c>
      <c r="BW5032">
        <v>0</v>
      </c>
      <c r="BX5032" t="s">
        <v>343</v>
      </c>
      <c r="CG5032" t="e">
        <v>#N/A</v>
      </c>
      <c r="CH5032" t="s">
        <v>343</v>
      </c>
    </row>
    <row r="5033" spans="1:86" x14ac:dyDescent="0.25">
      <c r="A5033" s="1"/>
      <c r="C5033" s="1"/>
      <c r="M5033" s="2"/>
      <c r="N5033" s="3"/>
      <c r="O5033" s="3"/>
      <c r="P5033" s="3"/>
      <c r="Q5033" s="3"/>
      <c r="R5033" s="3"/>
      <c r="S5033" s="3"/>
      <c r="AQ5033" s="1"/>
      <c r="AV5033" s="1"/>
      <c r="BQ5033" t="s">
        <v>340</v>
      </c>
      <c r="BR5033">
        <v>0</v>
      </c>
      <c r="BU5033">
        <v>0</v>
      </c>
      <c r="BV5033" t="s">
        <v>342</v>
      </c>
      <c r="BW5033">
        <v>0</v>
      </c>
      <c r="BX5033" t="s">
        <v>343</v>
      </c>
      <c r="CG5033" t="e">
        <v>#N/A</v>
      </c>
      <c r="CH5033" t="s">
        <v>343</v>
      </c>
    </row>
    <row r="5034" spans="1:86" x14ac:dyDescent="0.25">
      <c r="A5034" s="1"/>
      <c r="C5034" s="1"/>
      <c r="M5034" s="2"/>
      <c r="N5034" s="3"/>
      <c r="O5034" s="3"/>
      <c r="P5034" s="3"/>
      <c r="Q5034" s="3"/>
      <c r="R5034" s="3"/>
      <c r="S5034" s="3"/>
      <c r="AQ5034" s="1"/>
      <c r="AV5034" s="1"/>
      <c r="BQ5034" t="s">
        <v>340</v>
      </c>
      <c r="BR5034">
        <v>0</v>
      </c>
      <c r="BU5034">
        <v>0</v>
      </c>
      <c r="BV5034" t="s">
        <v>342</v>
      </c>
      <c r="BW5034">
        <v>0</v>
      </c>
      <c r="BX5034" t="s">
        <v>343</v>
      </c>
      <c r="CG5034" t="e">
        <v>#N/A</v>
      </c>
      <c r="CH5034" t="s">
        <v>343</v>
      </c>
    </row>
    <row r="5035" spans="1:86" x14ac:dyDescent="0.25">
      <c r="A5035" s="1"/>
      <c r="C5035" s="1"/>
      <c r="M5035" s="2"/>
      <c r="N5035" s="3"/>
      <c r="O5035" s="3"/>
      <c r="P5035" s="3"/>
      <c r="Q5035" s="3"/>
      <c r="R5035" s="3"/>
      <c r="S5035" s="3"/>
      <c r="AQ5035" s="1"/>
      <c r="AV5035" s="1"/>
      <c r="BQ5035" t="s">
        <v>340</v>
      </c>
      <c r="BR5035">
        <v>0</v>
      </c>
      <c r="BU5035">
        <v>0</v>
      </c>
      <c r="BV5035" t="s">
        <v>342</v>
      </c>
      <c r="BW5035">
        <v>0</v>
      </c>
      <c r="BX5035" t="s">
        <v>343</v>
      </c>
      <c r="CG5035" t="e">
        <v>#N/A</v>
      </c>
      <c r="CH5035" t="s">
        <v>343</v>
      </c>
    </row>
    <row r="5036" spans="1:86" x14ac:dyDescent="0.25">
      <c r="A5036" s="1"/>
      <c r="C5036" s="1"/>
      <c r="M5036" s="2"/>
      <c r="N5036" s="3"/>
      <c r="O5036" s="3"/>
      <c r="P5036" s="3"/>
      <c r="Q5036" s="3"/>
      <c r="R5036" s="3"/>
      <c r="S5036" s="3"/>
      <c r="AQ5036" s="1"/>
      <c r="AV5036" s="1"/>
      <c r="BQ5036" t="s">
        <v>340</v>
      </c>
      <c r="BR5036">
        <v>0</v>
      </c>
      <c r="BU5036">
        <v>0</v>
      </c>
      <c r="BV5036" t="s">
        <v>342</v>
      </c>
      <c r="BW5036">
        <v>0</v>
      </c>
      <c r="BX5036" t="s">
        <v>343</v>
      </c>
      <c r="CG5036" t="e">
        <v>#N/A</v>
      </c>
      <c r="CH5036" t="s">
        <v>343</v>
      </c>
    </row>
    <row r="5037" spans="1:86" x14ac:dyDescent="0.25">
      <c r="A5037" s="1"/>
      <c r="C5037" s="1"/>
      <c r="M5037" s="2"/>
      <c r="N5037" s="3"/>
      <c r="O5037" s="3"/>
      <c r="P5037" s="3"/>
      <c r="Q5037" s="3"/>
      <c r="R5037" s="3"/>
      <c r="S5037" s="3"/>
      <c r="AQ5037" s="1"/>
      <c r="AV5037" s="1"/>
      <c r="BQ5037" t="s">
        <v>340</v>
      </c>
      <c r="BR5037">
        <v>0</v>
      </c>
      <c r="BU5037">
        <v>0</v>
      </c>
      <c r="BV5037" t="s">
        <v>342</v>
      </c>
      <c r="BW5037">
        <v>0</v>
      </c>
      <c r="BX5037" t="s">
        <v>343</v>
      </c>
      <c r="CG5037" t="e">
        <v>#N/A</v>
      </c>
      <c r="CH5037" t="s">
        <v>343</v>
      </c>
    </row>
    <row r="5038" spans="1:86" x14ac:dyDescent="0.25">
      <c r="A5038" s="1"/>
      <c r="C5038" s="1"/>
      <c r="M5038" s="2"/>
      <c r="N5038" s="3"/>
      <c r="O5038" s="3"/>
      <c r="P5038" s="3"/>
      <c r="Q5038" s="3"/>
      <c r="R5038" s="3"/>
      <c r="S5038" s="3"/>
      <c r="AQ5038" s="1"/>
      <c r="AV5038" s="1"/>
      <c r="BQ5038" t="s">
        <v>340</v>
      </c>
      <c r="BR5038">
        <v>0</v>
      </c>
      <c r="BU5038">
        <v>0</v>
      </c>
      <c r="BV5038" t="s">
        <v>342</v>
      </c>
      <c r="BW5038">
        <v>0</v>
      </c>
      <c r="BX5038" t="s">
        <v>343</v>
      </c>
      <c r="CG5038" t="e">
        <v>#N/A</v>
      </c>
      <c r="CH5038" t="s">
        <v>343</v>
      </c>
    </row>
    <row r="5039" spans="1:86" x14ac:dyDescent="0.25">
      <c r="A5039" s="1"/>
      <c r="C5039" s="1"/>
      <c r="M5039" s="2"/>
      <c r="N5039" s="3"/>
      <c r="O5039" s="3"/>
      <c r="P5039" s="3"/>
      <c r="Q5039" s="3"/>
      <c r="R5039" s="3"/>
      <c r="S5039" s="3"/>
      <c r="AQ5039" s="1"/>
      <c r="AV5039" s="1"/>
      <c r="BQ5039" t="s">
        <v>340</v>
      </c>
      <c r="BR5039">
        <v>0</v>
      </c>
      <c r="BU5039">
        <v>0</v>
      </c>
      <c r="BV5039" t="s">
        <v>342</v>
      </c>
      <c r="BW5039">
        <v>0</v>
      </c>
      <c r="BX5039" t="s">
        <v>343</v>
      </c>
      <c r="CG5039" t="e">
        <v>#N/A</v>
      </c>
      <c r="CH5039" t="s">
        <v>343</v>
      </c>
    </row>
    <row r="5040" spans="1:86" x14ac:dyDescent="0.25">
      <c r="A5040" s="1"/>
      <c r="C5040" s="1"/>
      <c r="M5040" s="2"/>
      <c r="N5040" s="3"/>
      <c r="O5040" s="3"/>
      <c r="P5040" s="3"/>
      <c r="Q5040" s="3"/>
      <c r="R5040" s="3"/>
      <c r="S5040" s="3"/>
      <c r="AQ5040" s="1"/>
      <c r="AV5040" s="1"/>
      <c r="BQ5040" t="s">
        <v>340</v>
      </c>
      <c r="BR5040">
        <v>0</v>
      </c>
      <c r="BU5040">
        <v>0</v>
      </c>
      <c r="BV5040" t="s">
        <v>342</v>
      </c>
      <c r="BW5040">
        <v>0</v>
      </c>
      <c r="BX5040" t="s">
        <v>343</v>
      </c>
      <c r="CG5040" t="e">
        <v>#N/A</v>
      </c>
      <c r="CH5040" t="s">
        <v>343</v>
      </c>
    </row>
    <row r="5041" spans="1:86" x14ac:dyDescent="0.25">
      <c r="A5041" s="1"/>
      <c r="C5041" s="1"/>
      <c r="M5041" s="2"/>
      <c r="N5041" s="3"/>
      <c r="O5041" s="3"/>
      <c r="P5041" s="3"/>
      <c r="Q5041" s="3"/>
      <c r="R5041" s="3"/>
      <c r="S5041" s="3"/>
      <c r="AQ5041" s="1"/>
      <c r="AV5041" s="1"/>
      <c r="BQ5041" t="s">
        <v>340</v>
      </c>
      <c r="BR5041">
        <v>0</v>
      </c>
      <c r="BU5041">
        <v>0</v>
      </c>
      <c r="BV5041" t="s">
        <v>342</v>
      </c>
      <c r="BW5041">
        <v>0</v>
      </c>
      <c r="BX5041" t="s">
        <v>343</v>
      </c>
      <c r="CG5041" t="e">
        <v>#N/A</v>
      </c>
      <c r="CH5041" t="s">
        <v>343</v>
      </c>
    </row>
    <row r="5042" spans="1:86" x14ac:dyDescent="0.25">
      <c r="A5042" s="1"/>
      <c r="C5042" s="1"/>
      <c r="M5042" s="2"/>
      <c r="N5042" s="3"/>
      <c r="O5042" s="3"/>
      <c r="P5042" s="3"/>
      <c r="Q5042" s="3"/>
      <c r="R5042" s="3"/>
      <c r="S5042" s="3"/>
      <c r="AQ5042" s="1"/>
      <c r="AV5042" s="1"/>
      <c r="BQ5042" t="s">
        <v>340</v>
      </c>
      <c r="BR5042">
        <v>0</v>
      </c>
      <c r="BU5042">
        <v>0</v>
      </c>
      <c r="BV5042" t="s">
        <v>342</v>
      </c>
      <c r="BW5042">
        <v>0</v>
      </c>
      <c r="BX5042" t="s">
        <v>343</v>
      </c>
      <c r="CG5042" t="e">
        <v>#N/A</v>
      </c>
      <c r="CH5042" t="s">
        <v>343</v>
      </c>
    </row>
    <row r="5043" spans="1:86" x14ac:dyDescent="0.25">
      <c r="A5043" s="1"/>
      <c r="C5043" s="1"/>
      <c r="M5043" s="2"/>
      <c r="N5043" s="3"/>
      <c r="O5043" s="3"/>
      <c r="P5043" s="3"/>
      <c r="Q5043" s="3"/>
      <c r="R5043" s="3"/>
      <c r="S5043" s="3"/>
      <c r="AQ5043" s="1"/>
      <c r="AV5043" s="1"/>
      <c r="BQ5043" t="s">
        <v>340</v>
      </c>
      <c r="BR5043">
        <v>0</v>
      </c>
      <c r="BU5043">
        <v>0</v>
      </c>
      <c r="BV5043" t="s">
        <v>342</v>
      </c>
      <c r="BW5043">
        <v>0</v>
      </c>
      <c r="BX5043" t="s">
        <v>343</v>
      </c>
      <c r="CG5043" t="e">
        <v>#N/A</v>
      </c>
      <c r="CH5043" t="s">
        <v>343</v>
      </c>
    </row>
    <row r="5044" spans="1:86" x14ac:dyDescent="0.25">
      <c r="A5044" s="1"/>
      <c r="C5044" s="1"/>
      <c r="M5044" s="2"/>
      <c r="N5044" s="3"/>
      <c r="O5044" s="3"/>
      <c r="P5044" s="3"/>
      <c r="Q5044" s="3"/>
      <c r="R5044" s="3"/>
      <c r="S5044" s="3"/>
      <c r="AQ5044" s="1"/>
      <c r="AV5044" s="1"/>
      <c r="BQ5044" t="s">
        <v>340</v>
      </c>
      <c r="BR5044">
        <v>0</v>
      </c>
      <c r="BU5044">
        <v>0</v>
      </c>
      <c r="BV5044" t="s">
        <v>342</v>
      </c>
      <c r="BW5044">
        <v>0</v>
      </c>
      <c r="BX5044" t="s">
        <v>343</v>
      </c>
      <c r="CG5044" t="e">
        <v>#N/A</v>
      </c>
      <c r="CH5044" t="s">
        <v>343</v>
      </c>
    </row>
    <row r="5045" spans="1:86" x14ac:dyDescent="0.25">
      <c r="A5045" s="1"/>
      <c r="C5045" s="1"/>
      <c r="M5045" s="2"/>
      <c r="N5045" s="3"/>
      <c r="O5045" s="3"/>
      <c r="P5045" s="3"/>
      <c r="Q5045" s="3"/>
      <c r="R5045" s="3"/>
      <c r="S5045" s="3"/>
      <c r="AQ5045" s="1"/>
      <c r="AV5045" s="1"/>
      <c r="BQ5045" t="s">
        <v>340</v>
      </c>
      <c r="BR5045">
        <v>0</v>
      </c>
      <c r="BU5045">
        <v>0</v>
      </c>
      <c r="BV5045" t="s">
        <v>342</v>
      </c>
      <c r="BW5045">
        <v>0</v>
      </c>
      <c r="BX5045" t="s">
        <v>343</v>
      </c>
      <c r="CG5045" t="e">
        <v>#N/A</v>
      </c>
      <c r="CH5045" t="s">
        <v>343</v>
      </c>
    </row>
    <row r="5046" spans="1:86" x14ac:dyDescent="0.25">
      <c r="A5046" s="1"/>
      <c r="C5046" s="1"/>
      <c r="M5046" s="2"/>
      <c r="N5046" s="3"/>
      <c r="O5046" s="3"/>
      <c r="P5046" s="3"/>
      <c r="Q5046" s="3"/>
      <c r="R5046" s="3"/>
      <c r="S5046" s="3"/>
      <c r="AQ5046" s="1"/>
      <c r="AV5046" s="1"/>
      <c r="BQ5046" t="s">
        <v>340</v>
      </c>
      <c r="BR5046">
        <v>0</v>
      </c>
      <c r="BU5046">
        <v>0</v>
      </c>
      <c r="BV5046" t="s">
        <v>342</v>
      </c>
      <c r="BW5046">
        <v>0</v>
      </c>
      <c r="BX5046" t="s">
        <v>343</v>
      </c>
      <c r="CG5046" t="e">
        <v>#N/A</v>
      </c>
      <c r="CH5046" t="s">
        <v>343</v>
      </c>
    </row>
    <row r="5047" spans="1:86" x14ac:dyDescent="0.25">
      <c r="A5047" s="1"/>
      <c r="C5047" s="1"/>
      <c r="M5047" s="2"/>
      <c r="N5047" s="3"/>
      <c r="O5047" s="3"/>
      <c r="P5047" s="3"/>
      <c r="Q5047" s="3"/>
      <c r="R5047" s="3"/>
      <c r="S5047" s="3"/>
      <c r="AQ5047" s="1"/>
      <c r="AV5047" s="1"/>
      <c r="BQ5047" t="s">
        <v>340</v>
      </c>
      <c r="BR5047">
        <v>0</v>
      </c>
      <c r="BU5047">
        <v>0</v>
      </c>
      <c r="BV5047" t="s">
        <v>342</v>
      </c>
      <c r="BW5047">
        <v>0</v>
      </c>
      <c r="BX5047" t="s">
        <v>343</v>
      </c>
      <c r="CG5047" t="e">
        <v>#N/A</v>
      </c>
      <c r="CH5047" t="s">
        <v>343</v>
      </c>
    </row>
    <row r="5048" spans="1:86" x14ac:dyDescent="0.25">
      <c r="A5048" s="1"/>
      <c r="C5048" s="1"/>
      <c r="M5048" s="2"/>
      <c r="N5048" s="3"/>
      <c r="O5048" s="3"/>
      <c r="P5048" s="3"/>
      <c r="Q5048" s="3"/>
      <c r="R5048" s="3"/>
      <c r="S5048" s="3"/>
      <c r="AQ5048" s="1"/>
      <c r="AV5048" s="1"/>
      <c r="BQ5048" t="s">
        <v>340</v>
      </c>
      <c r="BR5048">
        <v>0</v>
      </c>
      <c r="BU5048">
        <v>0</v>
      </c>
      <c r="BV5048" t="s">
        <v>342</v>
      </c>
      <c r="BW5048">
        <v>0</v>
      </c>
      <c r="BX5048" t="s">
        <v>343</v>
      </c>
      <c r="CG5048" t="e">
        <v>#N/A</v>
      </c>
      <c r="CH5048" t="s">
        <v>343</v>
      </c>
    </row>
    <row r="5049" spans="1:86" x14ac:dyDescent="0.25">
      <c r="A5049" s="1"/>
      <c r="C5049" s="1"/>
      <c r="M5049" s="2"/>
      <c r="N5049" s="3"/>
      <c r="O5049" s="3"/>
      <c r="P5049" s="3"/>
      <c r="Q5049" s="3"/>
      <c r="R5049" s="3"/>
      <c r="S5049" s="3"/>
      <c r="AQ5049" s="1"/>
      <c r="AV5049" s="1"/>
      <c r="BQ5049" t="s">
        <v>340</v>
      </c>
      <c r="BR5049">
        <v>0</v>
      </c>
      <c r="BU5049">
        <v>0</v>
      </c>
      <c r="BV5049" t="s">
        <v>342</v>
      </c>
      <c r="BW5049">
        <v>0</v>
      </c>
      <c r="BX5049" t="s">
        <v>343</v>
      </c>
      <c r="CG5049" t="e">
        <v>#N/A</v>
      </c>
      <c r="CH5049" t="s">
        <v>343</v>
      </c>
    </row>
    <row r="5050" spans="1:86" x14ac:dyDescent="0.25">
      <c r="A5050" s="1"/>
      <c r="C5050" s="1"/>
      <c r="M5050" s="2"/>
      <c r="N5050" s="3"/>
      <c r="O5050" s="3"/>
      <c r="P5050" s="3"/>
      <c r="Q5050" s="3"/>
      <c r="R5050" s="3"/>
      <c r="S5050" s="3"/>
      <c r="AQ5050" s="1"/>
      <c r="AV5050" s="1"/>
      <c r="BQ5050" t="s">
        <v>340</v>
      </c>
      <c r="BR5050">
        <v>0</v>
      </c>
      <c r="BU5050">
        <v>0</v>
      </c>
      <c r="BV5050" t="s">
        <v>342</v>
      </c>
      <c r="BW5050">
        <v>0</v>
      </c>
      <c r="BX5050" t="s">
        <v>343</v>
      </c>
      <c r="CG5050" t="e">
        <v>#N/A</v>
      </c>
      <c r="CH5050" t="s">
        <v>343</v>
      </c>
    </row>
    <row r="5051" spans="1:86" x14ac:dyDescent="0.25">
      <c r="A5051" s="1"/>
      <c r="C5051" s="1"/>
      <c r="M5051" s="2"/>
      <c r="N5051" s="3"/>
      <c r="O5051" s="3"/>
      <c r="P5051" s="3"/>
      <c r="Q5051" s="3"/>
      <c r="R5051" s="3"/>
      <c r="S5051" s="3"/>
      <c r="AQ5051" s="1"/>
      <c r="AV5051" s="1"/>
      <c r="BQ5051" t="s">
        <v>340</v>
      </c>
      <c r="BR5051">
        <v>0</v>
      </c>
      <c r="BU5051">
        <v>0</v>
      </c>
      <c r="BV5051" t="s">
        <v>342</v>
      </c>
      <c r="BW5051">
        <v>0</v>
      </c>
      <c r="BX5051" t="s">
        <v>343</v>
      </c>
      <c r="CG5051" t="e">
        <v>#N/A</v>
      </c>
      <c r="CH5051" t="s">
        <v>343</v>
      </c>
    </row>
    <row r="5052" spans="1:86" x14ac:dyDescent="0.25">
      <c r="A5052" s="1"/>
      <c r="C5052" s="1"/>
      <c r="M5052" s="2"/>
      <c r="N5052" s="3"/>
      <c r="O5052" s="3"/>
      <c r="P5052" s="3"/>
      <c r="Q5052" s="3"/>
      <c r="R5052" s="3"/>
      <c r="S5052" s="3"/>
      <c r="AQ5052" s="1"/>
      <c r="AV5052" s="1"/>
      <c r="BQ5052" t="s">
        <v>340</v>
      </c>
      <c r="BR5052">
        <v>0</v>
      </c>
      <c r="BU5052">
        <v>0</v>
      </c>
      <c r="BV5052" t="s">
        <v>342</v>
      </c>
      <c r="BW5052">
        <v>0</v>
      </c>
      <c r="BX5052" t="s">
        <v>343</v>
      </c>
      <c r="CG5052" t="e">
        <v>#N/A</v>
      </c>
      <c r="CH5052" t="s">
        <v>343</v>
      </c>
    </row>
    <row r="5053" spans="1:86" x14ac:dyDescent="0.25">
      <c r="A5053" s="1"/>
      <c r="C5053" s="1"/>
      <c r="M5053" s="2"/>
      <c r="N5053" s="3"/>
      <c r="O5053" s="3"/>
      <c r="P5053" s="3"/>
      <c r="Q5053" s="3"/>
      <c r="R5053" s="3"/>
      <c r="S5053" s="3"/>
      <c r="AQ5053" s="1"/>
      <c r="AV5053" s="1"/>
      <c r="BQ5053" t="s">
        <v>340</v>
      </c>
      <c r="BR5053">
        <v>0</v>
      </c>
      <c r="BU5053">
        <v>0</v>
      </c>
      <c r="BV5053" t="s">
        <v>342</v>
      </c>
      <c r="BW5053">
        <v>0</v>
      </c>
      <c r="BX5053" t="s">
        <v>343</v>
      </c>
      <c r="CG5053" t="e">
        <v>#N/A</v>
      </c>
      <c r="CH5053" t="s">
        <v>343</v>
      </c>
    </row>
    <row r="5054" spans="1:86" x14ac:dyDescent="0.25">
      <c r="A5054" s="1"/>
      <c r="C5054" s="1"/>
      <c r="M5054" s="2"/>
      <c r="N5054" s="3"/>
      <c r="O5054" s="3"/>
      <c r="P5054" s="3"/>
      <c r="Q5054" s="3"/>
      <c r="R5054" s="3"/>
      <c r="S5054" s="3"/>
      <c r="AQ5054" s="1"/>
      <c r="AV5054" s="1"/>
      <c r="BQ5054" t="s">
        <v>340</v>
      </c>
      <c r="BR5054">
        <v>0</v>
      </c>
      <c r="BU5054">
        <v>0</v>
      </c>
      <c r="BV5054" t="s">
        <v>342</v>
      </c>
      <c r="BW5054">
        <v>0</v>
      </c>
      <c r="BX5054" t="s">
        <v>343</v>
      </c>
      <c r="CG5054" t="e">
        <v>#N/A</v>
      </c>
      <c r="CH5054" t="s">
        <v>343</v>
      </c>
    </row>
    <row r="5055" spans="1:86" x14ac:dyDescent="0.25">
      <c r="A5055" s="1"/>
      <c r="C5055" s="1"/>
      <c r="M5055" s="2"/>
      <c r="N5055" s="3"/>
      <c r="O5055" s="3"/>
      <c r="P5055" s="3"/>
      <c r="Q5055" s="3"/>
      <c r="R5055" s="3"/>
      <c r="S5055" s="3"/>
      <c r="AQ5055" s="1"/>
      <c r="AV5055" s="1"/>
      <c r="BQ5055" t="s">
        <v>340</v>
      </c>
      <c r="BR5055">
        <v>0</v>
      </c>
      <c r="BU5055">
        <v>0</v>
      </c>
      <c r="BV5055" t="s">
        <v>342</v>
      </c>
      <c r="BW5055">
        <v>0</v>
      </c>
      <c r="BX5055" t="s">
        <v>343</v>
      </c>
      <c r="CG5055" t="e">
        <v>#N/A</v>
      </c>
      <c r="CH5055" t="s">
        <v>343</v>
      </c>
    </row>
    <row r="5056" spans="1:86" x14ac:dyDescent="0.25">
      <c r="A5056" s="1"/>
      <c r="C5056" s="1"/>
      <c r="M5056" s="2"/>
      <c r="N5056" s="3"/>
      <c r="O5056" s="3"/>
      <c r="P5056" s="3"/>
      <c r="Q5056" s="3"/>
      <c r="R5056" s="3"/>
      <c r="S5056" s="3"/>
      <c r="AQ5056" s="1"/>
      <c r="AV5056" s="1"/>
      <c r="BQ5056" t="s">
        <v>340</v>
      </c>
      <c r="BR5056">
        <v>0</v>
      </c>
      <c r="BU5056">
        <v>0</v>
      </c>
      <c r="BV5056" t="s">
        <v>342</v>
      </c>
      <c r="BW5056">
        <v>0</v>
      </c>
      <c r="BX5056" t="s">
        <v>343</v>
      </c>
      <c r="CG5056" t="e">
        <v>#N/A</v>
      </c>
      <c r="CH5056" t="s">
        <v>343</v>
      </c>
    </row>
    <row r="5057" spans="1:86" x14ac:dyDescent="0.25">
      <c r="A5057" s="1"/>
      <c r="C5057" s="1"/>
      <c r="M5057" s="2"/>
      <c r="N5057" s="3"/>
      <c r="O5057" s="3"/>
      <c r="P5057" s="3"/>
      <c r="Q5057" s="3"/>
      <c r="R5057" s="3"/>
      <c r="S5057" s="3"/>
      <c r="AQ5057" s="1"/>
      <c r="AV5057" s="1"/>
      <c r="BQ5057" t="s">
        <v>340</v>
      </c>
      <c r="BR5057">
        <v>0</v>
      </c>
      <c r="BU5057">
        <v>0</v>
      </c>
      <c r="BV5057" t="s">
        <v>342</v>
      </c>
      <c r="BW5057">
        <v>0</v>
      </c>
      <c r="BX5057" t="s">
        <v>343</v>
      </c>
      <c r="CG5057" t="e">
        <v>#N/A</v>
      </c>
      <c r="CH5057" t="s">
        <v>343</v>
      </c>
    </row>
    <row r="5058" spans="1:86" x14ac:dyDescent="0.25">
      <c r="A5058" s="1"/>
      <c r="C5058" s="1"/>
      <c r="M5058" s="2"/>
      <c r="N5058" s="3"/>
      <c r="O5058" s="3"/>
      <c r="P5058" s="3"/>
      <c r="Q5058" s="3"/>
      <c r="R5058" s="3"/>
      <c r="S5058" s="3"/>
      <c r="AQ5058" s="1"/>
      <c r="AV5058" s="1"/>
      <c r="BQ5058" t="s">
        <v>340</v>
      </c>
      <c r="BR5058">
        <v>0</v>
      </c>
      <c r="BU5058">
        <v>0</v>
      </c>
      <c r="BV5058" t="s">
        <v>342</v>
      </c>
      <c r="BW5058">
        <v>0</v>
      </c>
      <c r="BX5058" t="s">
        <v>343</v>
      </c>
      <c r="CG5058" t="e">
        <v>#N/A</v>
      </c>
      <c r="CH5058" t="s">
        <v>343</v>
      </c>
    </row>
    <row r="5059" spans="1:86" x14ac:dyDescent="0.25">
      <c r="A5059" s="1"/>
      <c r="C5059" s="1"/>
      <c r="M5059" s="2"/>
      <c r="N5059" s="3"/>
      <c r="O5059" s="3"/>
      <c r="P5059" s="3"/>
      <c r="Q5059" s="3"/>
      <c r="R5059" s="3"/>
      <c r="S5059" s="3"/>
      <c r="AQ5059" s="1"/>
      <c r="AV5059" s="1"/>
      <c r="BQ5059" t="s">
        <v>340</v>
      </c>
      <c r="BR5059">
        <v>0</v>
      </c>
      <c r="BU5059">
        <v>0</v>
      </c>
      <c r="BV5059" t="s">
        <v>342</v>
      </c>
      <c r="BW5059">
        <v>0</v>
      </c>
      <c r="BX5059" t="s">
        <v>343</v>
      </c>
      <c r="CG5059" t="e">
        <v>#N/A</v>
      </c>
      <c r="CH5059" t="s">
        <v>343</v>
      </c>
    </row>
    <row r="5060" spans="1:86" x14ac:dyDescent="0.25">
      <c r="A5060" s="1"/>
      <c r="C5060" s="1"/>
      <c r="M5060" s="2"/>
      <c r="N5060" s="3"/>
      <c r="O5060" s="3"/>
      <c r="P5060" s="3"/>
      <c r="Q5060" s="3"/>
      <c r="R5060" s="3"/>
      <c r="S5060" s="3"/>
      <c r="AQ5060" s="1"/>
      <c r="AV5060" s="1"/>
      <c r="BQ5060" t="s">
        <v>340</v>
      </c>
      <c r="BR5060">
        <v>0</v>
      </c>
      <c r="BU5060">
        <v>0</v>
      </c>
      <c r="BV5060" t="s">
        <v>342</v>
      </c>
      <c r="BW5060">
        <v>0</v>
      </c>
      <c r="BX5060" t="s">
        <v>343</v>
      </c>
      <c r="CG5060" t="e">
        <v>#N/A</v>
      </c>
      <c r="CH5060" t="s">
        <v>343</v>
      </c>
    </row>
    <row r="5061" spans="1:86" x14ac:dyDescent="0.25">
      <c r="A5061" s="1"/>
      <c r="C5061" s="1"/>
      <c r="M5061" s="2"/>
      <c r="N5061" s="3"/>
      <c r="O5061" s="3"/>
      <c r="P5061" s="3"/>
      <c r="Q5061" s="3"/>
      <c r="R5061" s="3"/>
      <c r="S5061" s="3"/>
      <c r="AQ5061" s="1"/>
      <c r="AV5061" s="1"/>
      <c r="BQ5061" t="s">
        <v>340</v>
      </c>
      <c r="BR5061">
        <v>0</v>
      </c>
      <c r="BU5061">
        <v>0</v>
      </c>
      <c r="BV5061" t="s">
        <v>342</v>
      </c>
      <c r="BW5061">
        <v>0</v>
      </c>
      <c r="BX5061" t="s">
        <v>343</v>
      </c>
      <c r="CG5061" t="e">
        <v>#N/A</v>
      </c>
      <c r="CH5061" t="s">
        <v>343</v>
      </c>
    </row>
    <row r="5062" spans="1:86" x14ac:dyDescent="0.25">
      <c r="A5062" s="1"/>
      <c r="C5062" s="1"/>
      <c r="M5062" s="2"/>
      <c r="N5062" s="3"/>
      <c r="O5062" s="3"/>
      <c r="P5062" s="3"/>
      <c r="Q5062" s="3"/>
      <c r="R5062" s="3"/>
      <c r="S5062" s="3"/>
      <c r="AQ5062" s="1"/>
      <c r="AV5062" s="1"/>
      <c r="BQ5062" t="s">
        <v>340</v>
      </c>
      <c r="BR5062">
        <v>0</v>
      </c>
      <c r="BU5062">
        <v>0</v>
      </c>
      <c r="BV5062" t="s">
        <v>342</v>
      </c>
      <c r="BW5062">
        <v>0</v>
      </c>
      <c r="BX5062" t="s">
        <v>343</v>
      </c>
      <c r="CG5062" t="e">
        <v>#N/A</v>
      </c>
      <c r="CH5062" t="s">
        <v>343</v>
      </c>
    </row>
    <row r="5063" spans="1:86" x14ac:dyDescent="0.25">
      <c r="A5063" s="1"/>
      <c r="C5063" s="1"/>
      <c r="M5063" s="2"/>
      <c r="N5063" s="3"/>
      <c r="O5063" s="3"/>
      <c r="P5063" s="3"/>
      <c r="Q5063" s="3"/>
      <c r="R5063" s="3"/>
      <c r="S5063" s="3"/>
      <c r="AQ5063" s="1"/>
      <c r="AV5063" s="1"/>
      <c r="BQ5063" t="s">
        <v>340</v>
      </c>
      <c r="BR5063">
        <v>0</v>
      </c>
      <c r="BU5063">
        <v>0</v>
      </c>
      <c r="BV5063" t="s">
        <v>342</v>
      </c>
      <c r="BW5063">
        <v>0</v>
      </c>
      <c r="BX5063" t="s">
        <v>343</v>
      </c>
      <c r="CG5063" t="e">
        <v>#N/A</v>
      </c>
      <c r="CH5063" t="s">
        <v>343</v>
      </c>
    </row>
    <row r="5064" spans="1:86" x14ac:dyDescent="0.25">
      <c r="A5064" s="1"/>
      <c r="C5064" s="1"/>
      <c r="M5064" s="2"/>
      <c r="N5064" s="3"/>
      <c r="O5064" s="3"/>
      <c r="P5064" s="3"/>
      <c r="Q5064" s="3"/>
      <c r="R5064" s="3"/>
      <c r="S5064" s="3"/>
      <c r="AQ5064" s="1"/>
      <c r="AV5064" s="1"/>
      <c r="BQ5064" t="s">
        <v>340</v>
      </c>
      <c r="BR5064">
        <v>0</v>
      </c>
      <c r="BU5064">
        <v>0</v>
      </c>
      <c r="BV5064" t="s">
        <v>342</v>
      </c>
      <c r="BW5064">
        <v>0</v>
      </c>
      <c r="BX5064" t="s">
        <v>343</v>
      </c>
      <c r="CG5064" t="e">
        <v>#N/A</v>
      </c>
      <c r="CH5064" t="s">
        <v>343</v>
      </c>
    </row>
    <row r="5065" spans="1:86" x14ac:dyDescent="0.25">
      <c r="A5065" s="1"/>
      <c r="C5065" s="1"/>
      <c r="M5065" s="2"/>
      <c r="N5065" s="3"/>
      <c r="O5065" s="3"/>
      <c r="P5065" s="3"/>
      <c r="Q5065" s="3"/>
      <c r="R5065" s="3"/>
      <c r="S5065" s="3"/>
      <c r="AQ5065" s="1"/>
      <c r="AV5065" s="1"/>
      <c r="BQ5065" t="s">
        <v>340</v>
      </c>
      <c r="BR5065">
        <v>0</v>
      </c>
      <c r="BU5065">
        <v>0</v>
      </c>
      <c r="BV5065" t="s">
        <v>342</v>
      </c>
      <c r="BW5065">
        <v>0</v>
      </c>
      <c r="BX5065" t="s">
        <v>343</v>
      </c>
      <c r="CG5065" t="e">
        <v>#N/A</v>
      </c>
      <c r="CH5065" t="s">
        <v>343</v>
      </c>
    </row>
    <row r="5066" spans="1:86" x14ac:dyDescent="0.25">
      <c r="A5066" s="1"/>
      <c r="C5066" s="1"/>
      <c r="M5066" s="2"/>
      <c r="N5066" s="3"/>
      <c r="O5066" s="3"/>
      <c r="P5066" s="3"/>
      <c r="Q5066" s="3"/>
      <c r="R5066" s="3"/>
      <c r="S5066" s="3"/>
      <c r="AQ5066" s="1"/>
      <c r="AV5066" s="1"/>
      <c r="BQ5066" t="s">
        <v>340</v>
      </c>
      <c r="BR5066">
        <v>0</v>
      </c>
      <c r="BU5066">
        <v>0</v>
      </c>
      <c r="BV5066" t="s">
        <v>342</v>
      </c>
      <c r="BW5066">
        <v>0</v>
      </c>
      <c r="BX5066" t="s">
        <v>343</v>
      </c>
      <c r="CG5066" t="e">
        <v>#N/A</v>
      </c>
      <c r="CH5066" t="s">
        <v>343</v>
      </c>
    </row>
    <row r="5067" spans="1:86" x14ac:dyDescent="0.25">
      <c r="A5067" s="1"/>
      <c r="C5067" s="1"/>
      <c r="M5067" s="2"/>
      <c r="N5067" s="3"/>
      <c r="O5067" s="3"/>
      <c r="P5067" s="3"/>
      <c r="Q5067" s="3"/>
      <c r="R5067" s="3"/>
      <c r="S5067" s="3"/>
      <c r="AQ5067" s="1"/>
      <c r="AV5067" s="1"/>
      <c r="BQ5067" t="s">
        <v>340</v>
      </c>
      <c r="BR5067">
        <v>0</v>
      </c>
      <c r="BU5067">
        <v>0</v>
      </c>
      <c r="BV5067" t="s">
        <v>342</v>
      </c>
      <c r="BW5067">
        <v>0</v>
      </c>
      <c r="BX5067" t="s">
        <v>343</v>
      </c>
      <c r="CG5067" t="e">
        <v>#N/A</v>
      </c>
      <c r="CH5067" t="s">
        <v>343</v>
      </c>
    </row>
    <row r="5068" spans="1:86" x14ac:dyDescent="0.25">
      <c r="A5068" s="1"/>
      <c r="C5068" s="1"/>
      <c r="M5068" s="2"/>
      <c r="N5068" s="3"/>
      <c r="O5068" s="3"/>
      <c r="P5068" s="3"/>
      <c r="Q5068" s="3"/>
      <c r="R5068" s="3"/>
      <c r="S5068" s="3"/>
      <c r="AQ5068" s="1"/>
      <c r="AV5068" s="1"/>
      <c r="BQ5068" t="s">
        <v>340</v>
      </c>
      <c r="BR5068">
        <v>0</v>
      </c>
      <c r="BU5068">
        <v>0</v>
      </c>
      <c r="BV5068" t="s">
        <v>342</v>
      </c>
      <c r="BW5068">
        <v>0</v>
      </c>
      <c r="BX5068" t="s">
        <v>343</v>
      </c>
      <c r="CG5068" t="e">
        <v>#N/A</v>
      </c>
      <c r="CH5068" t="s">
        <v>343</v>
      </c>
    </row>
    <row r="5069" spans="1:86" x14ac:dyDescent="0.25">
      <c r="A5069" s="1"/>
      <c r="C5069" s="1"/>
      <c r="M5069" s="2"/>
      <c r="N5069" s="3"/>
      <c r="O5069" s="3"/>
      <c r="P5069" s="3"/>
      <c r="Q5069" s="3"/>
      <c r="R5069" s="3"/>
      <c r="S5069" s="3"/>
      <c r="AQ5069" s="1"/>
      <c r="AV5069" s="1"/>
      <c r="BQ5069" t="s">
        <v>340</v>
      </c>
      <c r="BR5069">
        <v>0</v>
      </c>
      <c r="BU5069">
        <v>0</v>
      </c>
      <c r="BV5069" t="s">
        <v>342</v>
      </c>
      <c r="BW5069">
        <v>0</v>
      </c>
      <c r="BX5069" t="s">
        <v>343</v>
      </c>
      <c r="CG5069" t="e">
        <v>#N/A</v>
      </c>
      <c r="CH5069" t="s">
        <v>343</v>
      </c>
    </row>
    <row r="5070" spans="1:86" x14ac:dyDescent="0.25">
      <c r="A5070" s="1"/>
      <c r="C5070" s="1"/>
      <c r="M5070" s="2"/>
      <c r="N5070" s="3"/>
      <c r="O5070" s="3"/>
      <c r="P5070" s="3"/>
      <c r="Q5070" s="3"/>
      <c r="R5070" s="3"/>
      <c r="S5070" s="3"/>
      <c r="AQ5070" s="1"/>
      <c r="AV5070" s="1"/>
      <c r="BQ5070" t="s">
        <v>340</v>
      </c>
      <c r="BR5070">
        <v>0</v>
      </c>
      <c r="BU5070">
        <v>0</v>
      </c>
      <c r="BV5070" t="s">
        <v>342</v>
      </c>
      <c r="BW5070">
        <v>0</v>
      </c>
      <c r="BX5070" t="s">
        <v>343</v>
      </c>
      <c r="CG5070" t="e">
        <v>#N/A</v>
      </c>
      <c r="CH5070" t="s">
        <v>343</v>
      </c>
    </row>
    <row r="5071" spans="1:86" x14ac:dyDescent="0.25">
      <c r="A5071" s="1"/>
      <c r="C5071" s="1"/>
      <c r="M5071" s="2"/>
      <c r="N5071" s="3"/>
      <c r="O5071" s="3"/>
      <c r="P5071" s="3"/>
      <c r="Q5071" s="3"/>
      <c r="R5071" s="3"/>
      <c r="S5071" s="3"/>
      <c r="AQ5071" s="1"/>
      <c r="AV5071" s="1"/>
      <c r="BQ5071" t="s">
        <v>340</v>
      </c>
      <c r="BR5071">
        <v>0</v>
      </c>
      <c r="BU5071">
        <v>0</v>
      </c>
      <c r="BV5071" t="s">
        <v>342</v>
      </c>
      <c r="BW5071">
        <v>0</v>
      </c>
      <c r="BX5071" t="s">
        <v>343</v>
      </c>
      <c r="CG5071" t="e">
        <v>#N/A</v>
      </c>
      <c r="CH5071" t="s">
        <v>343</v>
      </c>
    </row>
    <row r="5072" spans="1:86" x14ac:dyDescent="0.25">
      <c r="A5072" s="1"/>
      <c r="C5072" s="1"/>
      <c r="M5072" s="2"/>
      <c r="N5072" s="3"/>
      <c r="O5072" s="3"/>
      <c r="P5072" s="3"/>
      <c r="Q5072" s="3"/>
      <c r="R5072" s="3"/>
      <c r="S5072" s="3"/>
      <c r="AQ5072" s="1"/>
      <c r="AV5072" s="1"/>
      <c r="BQ5072" t="s">
        <v>340</v>
      </c>
      <c r="BR5072">
        <v>0</v>
      </c>
      <c r="BU5072">
        <v>0</v>
      </c>
      <c r="BV5072" t="s">
        <v>342</v>
      </c>
      <c r="BW5072">
        <v>0</v>
      </c>
      <c r="BX5072" t="s">
        <v>343</v>
      </c>
      <c r="CG5072" t="e">
        <v>#N/A</v>
      </c>
      <c r="CH5072" t="s">
        <v>343</v>
      </c>
    </row>
    <row r="5073" spans="1:86" x14ac:dyDescent="0.25">
      <c r="A5073" s="1"/>
      <c r="C5073" s="1"/>
      <c r="M5073" s="2"/>
      <c r="N5073" s="3"/>
      <c r="O5073" s="3"/>
      <c r="P5073" s="3"/>
      <c r="Q5073" s="3"/>
      <c r="R5073" s="3"/>
      <c r="S5073" s="3"/>
      <c r="AQ5073" s="1"/>
      <c r="AV5073" s="1"/>
      <c r="BQ5073" t="s">
        <v>340</v>
      </c>
      <c r="BR5073">
        <v>0</v>
      </c>
      <c r="BU5073">
        <v>0</v>
      </c>
      <c r="BV5073" t="s">
        <v>342</v>
      </c>
      <c r="BW5073">
        <v>0</v>
      </c>
      <c r="BX5073" t="s">
        <v>343</v>
      </c>
      <c r="CG5073" t="e">
        <v>#N/A</v>
      </c>
      <c r="CH5073" t="s">
        <v>343</v>
      </c>
    </row>
    <row r="5074" spans="1:86" x14ac:dyDescent="0.25">
      <c r="A5074" s="1"/>
      <c r="C5074" s="1"/>
      <c r="M5074" s="2"/>
      <c r="N5074" s="3"/>
      <c r="O5074" s="3"/>
      <c r="P5074" s="3"/>
      <c r="Q5074" s="3"/>
      <c r="R5074" s="3"/>
      <c r="S5074" s="3"/>
      <c r="AQ5074" s="1"/>
      <c r="AV5074" s="1"/>
      <c r="BQ5074" t="s">
        <v>340</v>
      </c>
      <c r="BR5074">
        <v>0</v>
      </c>
      <c r="BU5074">
        <v>0</v>
      </c>
      <c r="BV5074" t="s">
        <v>342</v>
      </c>
      <c r="BW5074">
        <v>0</v>
      </c>
      <c r="BX5074" t="s">
        <v>343</v>
      </c>
      <c r="CG5074" t="e">
        <v>#N/A</v>
      </c>
      <c r="CH5074" t="s">
        <v>343</v>
      </c>
    </row>
    <row r="5075" spans="1:86" x14ac:dyDescent="0.25">
      <c r="A5075" s="1"/>
      <c r="C5075" s="1"/>
      <c r="M5075" s="2"/>
      <c r="N5075" s="3"/>
      <c r="O5075" s="3"/>
      <c r="P5075" s="3"/>
      <c r="Q5075" s="3"/>
      <c r="R5075" s="3"/>
      <c r="S5075" s="3"/>
      <c r="AQ5075" s="1"/>
      <c r="AV5075" s="1"/>
      <c r="BQ5075" t="s">
        <v>340</v>
      </c>
      <c r="BR5075">
        <v>0</v>
      </c>
      <c r="BU5075">
        <v>0</v>
      </c>
      <c r="BV5075" t="s">
        <v>342</v>
      </c>
      <c r="BW5075">
        <v>0</v>
      </c>
      <c r="BX5075" t="s">
        <v>343</v>
      </c>
      <c r="CG5075" t="e">
        <v>#N/A</v>
      </c>
      <c r="CH5075" t="s">
        <v>343</v>
      </c>
    </row>
    <row r="5076" spans="1:86" x14ac:dyDescent="0.25">
      <c r="A5076" s="1"/>
      <c r="C5076" s="1"/>
      <c r="M5076" s="2"/>
      <c r="N5076" s="3"/>
      <c r="O5076" s="3"/>
      <c r="P5076" s="3"/>
      <c r="Q5076" s="3"/>
      <c r="R5076" s="3"/>
      <c r="S5076" s="3"/>
      <c r="AQ5076" s="1"/>
      <c r="AV5076" s="1"/>
      <c r="BQ5076" t="s">
        <v>340</v>
      </c>
      <c r="BR5076">
        <v>0</v>
      </c>
      <c r="BU5076">
        <v>0</v>
      </c>
      <c r="BV5076" t="s">
        <v>342</v>
      </c>
      <c r="BW5076">
        <v>0</v>
      </c>
      <c r="BX5076" t="s">
        <v>343</v>
      </c>
      <c r="CG5076" t="e">
        <v>#N/A</v>
      </c>
      <c r="CH5076" t="s">
        <v>343</v>
      </c>
    </row>
    <row r="5077" spans="1:86" x14ac:dyDescent="0.25">
      <c r="A5077" s="1"/>
      <c r="C5077" s="1"/>
      <c r="M5077" s="2"/>
      <c r="N5077" s="3"/>
      <c r="O5077" s="3"/>
      <c r="P5077" s="3"/>
      <c r="Q5077" s="3"/>
      <c r="R5077" s="3"/>
      <c r="S5077" s="3"/>
      <c r="AQ5077" s="1"/>
      <c r="AV5077" s="1"/>
      <c r="BQ5077" t="s">
        <v>340</v>
      </c>
      <c r="BR5077">
        <v>0</v>
      </c>
      <c r="BU5077">
        <v>0</v>
      </c>
      <c r="BV5077" t="s">
        <v>342</v>
      </c>
      <c r="BW5077">
        <v>0</v>
      </c>
      <c r="BX5077" t="s">
        <v>343</v>
      </c>
      <c r="CG5077" t="e">
        <v>#N/A</v>
      </c>
      <c r="CH5077" t="s">
        <v>343</v>
      </c>
    </row>
    <row r="5078" spans="1:86" x14ac:dyDescent="0.25">
      <c r="A5078" s="1"/>
      <c r="C5078" s="1"/>
      <c r="M5078" s="2"/>
      <c r="N5078" s="3"/>
      <c r="O5078" s="3"/>
      <c r="P5078" s="3"/>
      <c r="Q5078" s="3"/>
      <c r="R5078" s="3"/>
      <c r="S5078" s="3"/>
      <c r="AQ5078" s="1"/>
      <c r="AV5078" s="1"/>
      <c r="BQ5078" t="s">
        <v>340</v>
      </c>
      <c r="BR5078">
        <v>0</v>
      </c>
      <c r="BU5078">
        <v>0</v>
      </c>
      <c r="BV5078" t="s">
        <v>342</v>
      </c>
      <c r="BW5078">
        <v>0</v>
      </c>
      <c r="BX5078" t="s">
        <v>343</v>
      </c>
      <c r="CG5078" t="e">
        <v>#N/A</v>
      </c>
      <c r="CH5078" t="s">
        <v>343</v>
      </c>
    </row>
    <row r="5079" spans="1:86" x14ac:dyDescent="0.25">
      <c r="A5079" s="1"/>
      <c r="C5079" s="1"/>
      <c r="M5079" s="2"/>
      <c r="N5079" s="3"/>
      <c r="O5079" s="3"/>
      <c r="P5079" s="3"/>
      <c r="Q5079" s="3"/>
      <c r="R5079" s="3"/>
      <c r="S5079" s="3"/>
      <c r="AQ5079" s="1"/>
      <c r="AV5079" s="1"/>
      <c r="BQ5079" t="s">
        <v>340</v>
      </c>
      <c r="BR5079">
        <v>0</v>
      </c>
      <c r="BU5079">
        <v>0</v>
      </c>
      <c r="BV5079" t="s">
        <v>342</v>
      </c>
      <c r="BW5079">
        <v>0</v>
      </c>
      <c r="BX5079" t="s">
        <v>343</v>
      </c>
      <c r="CG5079" t="e">
        <v>#N/A</v>
      </c>
      <c r="CH5079" t="s">
        <v>343</v>
      </c>
    </row>
    <row r="5080" spans="1:86" x14ac:dyDescent="0.25">
      <c r="A5080" s="1"/>
      <c r="C5080" s="1"/>
      <c r="M5080" s="2"/>
      <c r="N5080" s="3"/>
      <c r="O5080" s="3"/>
      <c r="P5080" s="3"/>
      <c r="Q5080" s="3"/>
      <c r="R5080" s="3"/>
      <c r="S5080" s="3"/>
      <c r="AQ5080" s="1"/>
      <c r="AV5080" s="1"/>
      <c r="BQ5080" t="s">
        <v>340</v>
      </c>
      <c r="BR5080">
        <v>0</v>
      </c>
      <c r="BU5080">
        <v>0</v>
      </c>
      <c r="BV5080" t="s">
        <v>342</v>
      </c>
      <c r="BW5080">
        <v>0</v>
      </c>
      <c r="BX5080" t="s">
        <v>343</v>
      </c>
      <c r="CG5080" t="e">
        <v>#N/A</v>
      </c>
      <c r="CH5080" t="s">
        <v>343</v>
      </c>
    </row>
    <row r="5081" spans="1:86" x14ac:dyDescent="0.25">
      <c r="A5081" s="1"/>
      <c r="C5081" s="1"/>
      <c r="M5081" s="2"/>
      <c r="N5081" s="3"/>
      <c r="O5081" s="3"/>
      <c r="P5081" s="3"/>
      <c r="Q5081" s="3"/>
      <c r="R5081" s="3"/>
      <c r="S5081" s="3"/>
      <c r="AQ5081" s="1"/>
      <c r="AV5081" s="1"/>
      <c r="BQ5081" t="s">
        <v>340</v>
      </c>
      <c r="BR5081">
        <v>0</v>
      </c>
      <c r="BU5081">
        <v>0</v>
      </c>
      <c r="BV5081" t="s">
        <v>342</v>
      </c>
      <c r="BW5081">
        <v>0</v>
      </c>
      <c r="BX5081" t="s">
        <v>343</v>
      </c>
      <c r="CG5081" t="e">
        <v>#N/A</v>
      </c>
      <c r="CH5081" t="s">
        <v>343</v>
      </c>
    </row>
    <row r="5082" spans="1:86" x14ac:dyDescent="0.25">
      <c r="A5082" s="1"/>
      <c r="C5082" s="1"/>
      <c r="M5082" s="2"/>
      <c r="N5082" s="3"/>
      <c r="O5082" s="3"/>
      <c r="P5082" s="3"/>
      <c r="Q5082" s="3"/>
      <c r="R5082" s="3"/>
      <c r="S5082" s="3"/>
      <c r="AQ5082" s="1"/>
      <c r="AV5082" s="1"/>
      <c r="BQ5082" t="s">
        <v>340</v>
      </c>
      <c r="BR5082">
        <v>0</v>
      </c>
      <c r="BU5082">
        <v>0</v>
      </c>
      <c r="BV5082" t="s">
        <v>342</v>
      </c>
      <c r="BW5082">
        <v>0</v>
      </c>
      <c r="BX5082" t="s">
        <v>343</v>
      </c>
      <c r="CG5082" t="e">
        <v>#N/A</v>
      </c>
      <c r="CH5082" t="s">
        <v>343</v>
      </c>
    </row>
    <row r="5083" spans="1:86" x14ac:dyDescent="0.25">
      <c r="A5083" s="1"/>
      <c r="C5083" s="1"/>
      <c r="M5083" s="2"/>
      <c r="N5083" s="3"/>
      <c r="O5083" s="3"/>
      <c r="P5083" s="3"/>
      <c r="Q5083" s="3"/>
      <c r="R5083" s="3"/>
      <c r="S5083" s="3"/>
      <c r="AQ5083" s="1"/>
      <c r="AV5083" s="1"/>
      <c r="BQ5083" t="s">
        <v>340</v>
      </c>
      <c r="BR5083">
        <v>0</v>
      </c>
      <c r="BU5083">
        <v>0</v>
      </c>
      <c r="BV5083" t="s">
        <v>342</v>
      </c>
      <c r="BW5083">
        <v>0</v>
      </c>
      <c r="BX5083" t="s">
        <v>343</v>
      </c>
      <c r="CG5083" t="e">
        <v>#N/A</v>
      </c>
      <c r="CH5083" t="s">
        <v>343</v>
      </c>
    </row>
    <row r="5084" spans="1:86" x14ac:dyDescent="0.25">
      <c r="A5084" s="1"/>
      <c r="C5084" s="1"/>
      <c r="M5084" s="2"/>
      <c r="N5084" s="3"/>
      <c r="O5084" s="3"/>
      <c r="P5084" s="3"/>
      <c r="Q5084" s="3"/>
      <c r="R5084" s="3"/>
      <c r="S5084" s="3"/>
      <c r="AQ5084" s="1"/>
      <c r="AV5084" s="1"/>
      <c r="BQ5084" t="s">
        <v>340</v>
      </c>
      <c r="BR5084">
        <v>0</v>
      </c>
      <c r="BU5084">
        <v>0</v>
      </c>
      <c r="BV5084" t="s">
        <v>342</v>
      </c>
      <c r="BW5084">
        <v>0</v>
      </c>
      <c r="BX5084" t="s">
        <v>343</v>
      </c>
      <c r="CG5084" t="e">
        <v>#N/A</v>
      </c>
      <c r="CH5084" t="s">
        <v>343</v>
      </c>
    </row>
    <row r="5085" spans="1:86" x14ac:dyDescent="0.25">
      <c r="A5085" s="1"/>
      <c r="C5085" s="1"/>
      <c r="M5085" s="2"/>
      <c r="N5085" s="3"/>
      <c r="O5085" s="3"/>
      <c r="P5085" s="3"/>
      <c r="Q5085" s="3"/>
      <c r="R5085" s="3"/>
      <c r="S5085" s="3"/>
      <c r="AQ5085" s="1"/>
      <c r="AV5085" s="1"/>
      <c r="BQ5085" t="s">
        <v>340</v>
      </c>
      <c r="BR5085">
        <v>0</v>
      </c>
      <c r="BU5085">
        <v>0</v>
      </c>
      <c r="BV5085" t="s">
        <v>342</v>
      </c>
      <c r="BW5085">
        <v>0</v>
      </c>
      <c r="BX5085" t="s">
        <v>343</v>
      </c>
      <c r="CG5085" t="e">
        <v>#N/A</v>
      </c>
      <c r="CH5085" t="s">
        <v>343</v>
      </c>
    </row>
    <row r="5086" spans="1:86" x14ac:dyDescent="0.25">
      <c r="A5086" s="1"/>
      <c r="C5086" s="1"/>
      <c r="M5086" s="2"/>
      <c r="N5086" s="3"/>
      <c r="O5086" s="3"/>
      <c r="P5086" s="3"/>
      <c r="Q5086" s="3"/>
      <c r="R5086" s="3"/>
      <c r="S5086" s="3"/>
      <c r="AQ5086" s="1"/>
      <c r="AV5086" s="1"/>
      <c r="BQ5086" t="s">
        <v>340</v>
      </c>
      <c r="BR5086">
        <v>0</v>
      </c>
      <c r="BU5086">
        <v>0</v>
      </c>
      <c r="BV5086" t="s">
        <v>342</v>
      </c>
      <c r="BW5086">
        <v>0</v>
      </c>
      <c r="BX5086" t="s">
        <v>343</v>
      </c>
      <c r="CG5086" t="e">
        <v>#N/A</v>
      </c>
      <c r="CH5086" t="s">
        <v>343</v>
      </c>
    </row>
    <row r="5087" spans="1:86" x14ac:dyDescent="0.25">
      <c r="A5087" s="1"/>
      <c r="C5087" s="1"/>
      <c r="M5087" s="2"/>
      <c r="N5087" s="3"/>
      <c r="O5087" s="3"/>
      <c r="P5087" s="3"/>
      <c r="Q5087" s="3"/>
      <c r="R5087" s="3"/>
      <c r="S5087" s="3"/>
      <c r="AQ5087" s="1"/>
      <c r="AV5087" s="1"/>
      <c r="BQ5087" t="s">
        <v>340</v>
      </c>
      <c r="BR5087">
        <v>0</v>
      </c>
      <c r="BU5087">
        <v>0</v>
      </c>
      <c r="BV5087" t="s">
        <v>342</v>
      </c>
      <c r="BW5087">
        <v>0</v>
      </c>
      <c r="BX5087" t="s">
        <v>343</v>
      </c>
      <c r="CG5087" t="e">
        <v>#N/A</v>
      </c>
      <c r="CH5087" t="s">
        <v>343</v>
      </c>
    </row>
    <row r="5088" spans="1:86" x14ac:dyDescent="0.25">
      <c r="A5088" s="1"/>
      <c r="C5088" s="1"/>
      <c r="M5088" s="2"/>
      <c r="N5088" s="3"/>
      <c r="O5088" s="3"/>
      <c r="P5088" s="3"/>
      <c r="Q5088" s="3"/>
      <c r="R5088" s="3"/>
      <c r="S5088" s="3"/>
      <c r="AQ5088" s="1"/>
      <c r="AV5088" s="1"/>
      <c r="BQ5088" t="s">
        <v>340</v>
      </c>
      <c r="BR5088">
        <v>0</v>
      </c>
      <c r="BU5088">
        <v>0</v>
      </c>
      <c r="BV5088" t="s">
        <v>342</v>
      </c>
      <c r="BW5088">
        <v>0</v>
      </c>
      <c r="BX5088" t="s">
        <v>343</v>
      </c>
      <c r="CG5088" t="e">
        <v>#N/A</v>
      </c>
      <c r="CH5088" t="s">
        <v>343</v>
      </c>
    </row>
    <row r="5089" spans="1:86" x14ac:dyDescent="0.25">
      <c r="A5089" s="1"/>
      <c r="C5089" s="1"/>
      <c r="M5089" s="2"/>
      <c r="N5089" s="3"/>
      <c r="O5089" s="3"/>
      <c r="P5089" s="3"/>
      <c r="Q5089" s="3"/>
      <c r="R5089" s="3"/>
      <c r="S5089" s="3"/>
      <c r="AQ5089" s="1"/>
      <c r="AV5089" s="1"/>
      <c r="BQ5089" t="s">
        <v>340</v>
      </c>
      <c r="BR5089">
        <v>0</v>
      </c>
      <c r="BU5089">
        <v>0</v>
      </c>
      <c r="BV5089" t="s">
        <v>342</v>
      </c>
      <c r="BW5089">
        <v>0</v>
      </c>
      <c r="BX5089" t="s">
        <v>343</v>
      </c>
      <c r="CG5089" t="e">
        <v>#N/A</v>
      </c>
      <c r="CH5089" t="s">
        <v>343</v>
      </c>
    </row>
    <row r="5090" spans="1:86" x14ac:dyDescent="0.25">
      <c r="A5090" s="1"/>
      <c r="C5090" s="1"/>
      <c r="M5090" s="2"/>
      <c r="N5090" s="3"/>
      <c r="O5090" s="3"/>
      <c r="P5090" s="3"/>
      <c r="Q5090" s="3"/>
      <c r="R5090" s="3"/>
      <c r="S5090" s="3"/>
      <c r="AQ5090" s="1"/>
      <c r="AV5090" s="1"/>
      <c r="BQ5090" t="s">
        <v>340</v>
      </c>
      <c r="BR5090">
        <v>0</v>
      </c>
      <c r="BU5090">
        <v>0</v>
      </c>
      <c r="BV5090" t="s">
        <v>342</v>
      </c>
      <c r="BW5090">
        <v>0</v>
      </c>
      <c r="BX5090" t="s">
        <v>343</v>
      </c>
      <c r="CG5090" t="e">
        <v>#N/A</v>
      </c>
      <c r="CH5090" t="s">
        <v>343</v>
      </c>
    </row>
    <row r="5091" spans="1:86" x14ac:dyDescent="0.25">
      <c r="A5091" s="1"/>
      <c r="C5091" s="1"/>
      <c r="M5091" s="2"/>
      <c r="N5091" s="3"/>
      <c r="O5091" s="3"/>
      <c r="P5091" s="3"/>
      <c r="Q5091" s="3"/>
      <c r="R5091" s="3"/>
      <c r="S5091" s="3"/>
      <c r="AQ5091" s="1"/>
      <c r="AV5091" s="1"/>
      <c r="BQ5091" t="s">
        <v>340</v>
      </c>
      <c r="BR5091">
        <v>0</v>
      </c>
      <c r="BU5091">
        <v>0</v>
      </c>
      <c r="BV5091" t="s">
        <v>342</v>
      </c>
      <c r="BW5091">
        <v>0</v>
      </c>
      <c r="BX5091" t="s">
        <v>343</v>
      </c>
      <c r="CG5091" t="e">
        <v>#N/A</v>
      </c>
      <c r="CH5091" t="s">
        <v>343</v>
      </c>
    </row>
    <row r="5092" spans="1:86" x14ac:dyDescent="0.25">
      <c r="A5092" s="1"/>
      <c r="C5092" s="1"/>
      <c r="M5092" s="2"/>
      <c r="N5092" s="3"/>
      <c r="O5092" s="3"/>
      <c r="P5092" s="3"/>
      <c r="Q5092" s="3"/>
      <c r="R5092" s="3"/>
      <c r="S5092" s="3"/>
      <c r="AQ5092" s="1"/>
      <c r="AV5092" s="1"/>
      <c r="BQ5092" t="s">
        <v>340</v>
      </c>
      <c r="BR5092">
        <v>0</v>
      </c>
      <c r="BU5092">
        <v>0</v>
      </c>
      <c r="BV5092" t="s">
        <v>342</v>
      </c>
      <c r="BW5092">
        <v>0</v>
      </c>
      <c r="BX5092" t="s">
        <v>343</v>
      </c>
      <c r="CG5092" t="e">
        <v>#N/A</v>
      </c>
      <c r="CH5092" t="s">
        <v>343</v>
      </c>
    </row>
    <row r="5093" spans="1:86" x14ac:dyDescent="0.25">
      <c r="A5093" s="1"/>
      <c r="C5093" s="1"/>
      <c r="M5093" s="2"/>
      <c r="N5093" s="3"/>
      <c r="O5093" s="3"/>
      <c r="P5093" s="3"/>
      <c r="Q5093" s="3"/>
      <c r="R5093" s="3"/>
      <c r="S5093" s="3"/>
      <c r="AQ5093" s="1"/>
      <c r="AV5093" s="1"/>
      <c r="BQ5093" t="s">
        <v>340</v>
      </c>
      <c r="BR5093">
        <v>0</v>
      </c>
      <c r="BU5093">
        <v>0</v>
      </c>
      <c r="BV5093" t="s">
        <v>342</v>
      </c>
      <c r="BW5093">
        <v>0</v>
      </c>
      <c r="BX5093" t="s">
        <v>343</v>
      </c>
      <c r="CG5093" t="e">
        <v>#N/A</v>
      </c>
      <c r="CH5093" t="s">
        <v>343</v>
      </c>
    </row>
    <row r="5094" spans="1:86" x14ac:dyDescent="0.25">
      <c r="A5094" s="1"/>
      <c r="C5094" s="1"/>
      <c r="M5094" s="2"/>
      <c r="N5094" s="3"/>
      <c r="O5094" s="3"/>
      <c r="P5094" s="3"/>
      <c r="Q5094" s="3"/>
      <c r="R5094" s="3"/>
      <c r="S5094" s="3"/>
      <c r="AQ5094" s="1"/>
      <c r="AV5094" s="1"/>
      <c r="BQ5094" t="s">
        <v>340</v>
      </c>
      <c r="BR5094">
        <v>0</v>
      </c>
      <c r="BU5094">
        <v>0</v>
      </c>
      <c r="BV5094" t="s">
        <v>342</v>
      </c>
      <c r="BW5094">
        <v>0</v>
      </c>
      <c r="BX5094" t="s">
        <v>343</v>
      </c>
      <c r="CG5094" t="e">
        <v>#N/A</v>
      </c>
      <c r="CH5094" t="s">
        <v>343</v>
      </c>
    </row>
    <row r="5095" spans="1:86" x14ac:dyDescent="0.25">
      <c r="A5095" s="1"/>
      <c r="C5095" s="1"/>
      <c r="M5095" s="2"/>
      <c r="N5095" s="3"/>
      <c r="O5095" s="3"/>
      <c r="P5095" s="3"/>
      <c r="Q5095" s="3"/>
      <c r="R5095" s="3"/>
      <c r="S5095" s="3"/>
      <c r="AQ5095" s="1"/>
      <c r="AV5095" s="1"/>
      <c r="BQ5095" t="s">
        <v>340</v>
      </c>
      <c r="BR5095">
        <v>0</v>
      </c>
      <c r="BU5095">
        <v>0</v>
      </c>
      <c r="BV5095" t="s">
        <v>342</v>
      </c>
      <c r="BW5095">
        <v>0</v>
      </c>
      <c r="BX5095" t="s">
        <v>343</v>
      </c>
      <c r="CG5095" t="e">
        <v>#N/A</v>
      </c>
      <c r="CH5095" t="s">
        <v>343</v>
      </c>
    </row>
    <row r="5096" spans="1:86" x14ac:dyDescent="0.25">
      <c r="A5096" s="1"/>
      <c r="C5096" s="1"/>
      <c r="M5096" s="2"/>
      <c r="N5096" s="3"/>
      <c r="O5096" s="3"/>
      <c r="P5096" s="3"/>
      <c r="Q5096" s="3"/>
      <c r="R5096" s="3"/>
      <c r="S5096" s="3"/>
      <c r="AQ5096" s="1"/>
      <c r="AV5096" s="1"/>
      <c r="BQ5096" t="s">
        <v>340</v>
      </c>
      <c r="BR5096">
        <v>0</v>
      </c>
      <c r="BU5096">
        <v>0</v>
      </c>
      <c r="BV5096" t="s">
        <v>342</v>
      </c>
      <c r="BW5096">
        <v>0</v>
      </c>
      <c r="BX5096" t="s">
        <v>343</v>
      </c>
      <c r="CG5096" t="e">
        <v>#N/A</v>
      </c>
      <c r="CH5096" t="s">
        <v>343</v>
      </c>
    </row>
    <row r="5097" spans="1:86" x14ac:dyDescent="0.25">
      <c r="A5097" s="1"/>
      <c r="C5097" s="1"/>
      <c r="M5097" s="2"/>
      <c r="N5097" s="3"/>
      <c r="O5097" s="3"/>
      <c r="P5097" s="3"/>
      <c r="Q5097" s="3"/>
      <c r="R5097" s="3"/>
      <c r="S5097" s="3"/>
      <c r="AQ5097" s="1"/>
      <c r="AV5097" s="1"/>
      <c r="BQ5097" t="s">
        <v>340</v>
      </c>
      <c r="BR5097">
        <v>0</v>
      </c>
      <c r="BU5097">
        <v>0</v>
      </c>
      <c r="BV5097" t="s">
        <v>342</v>
      </c>
      <c r="BW5097">
        <v>0</v>
      </c>
      <c r="BX5097" t="s">
        <v>343</v>
      </c>
      <c r="CG5097" t="e">
        <v>#N/A</v>
      </c>
      <c r="CH5097" t="s">
        <v>343</v>
      </c>
    </row>
    <row r="5098" spans="1:86" x14ac:dyDescent="0.25">
      <c r="A5098" s="1"/>
      <c r="C5098" s="1"/>
      <c r="M5098" s="2"/>
      <c r="N5098" s="3"/>
      <c r="O5098" s="3"/>
      <c r="P5098" s="3"/>
      <c r="Q5098" s="3"/>
      <c r="R5098" s="3"/>
      <c r="S5098" s="3"/>
      <c r="AQ5098" s="1"/>
      <c r="AV5098" s="1"/>
      <c r="BQ5098" t="s">
        <v>340</v>
      </c>
      <c r="BR5098">
        <v>0</v>
      </c>
      <c r="BU5098">
        <v>0</v>
      </c>
      <c r="BV5098" t="s">
        <v>342</v>
      </c>
      <c r="BW5098">
        <v>0</v>
      </c>
      <c r="BX5098" t="s">
        <v>343</v>
      </c>
      <c r="CG5098" t="e">
        <v>#N/A</v>
      </c>
      <c r="CH5098" t="s">
        <v>343</v>
      </c>
    </row>
    <row r="5099" spans="1:86" x14ac:dyDescent="0.25">
      <c r="A5099" s="1"/>
      <c r="C5099" s="1"/>
      <c r="M5099" s="2"/>
      <c r="N5099" s="3"/>
      <c r="O5099" s="3"/>
      <c r="P5099" s="3"/>
      <c r="Q5099" s="3"/>
      <c r="R5099" s="3"/>
      <c r="S5099" s="3"/>
      <c r="AQ5099" s="1"/>
      <c r="AV5099" s="1"/>
      <c r="BQ5099" t="s">
        <v>340</v>
      </c>
      <c r="BR5099">
        <v>0</v>
      </c>
      <c r="BU5099">
        <v>0</v>
      </c>
      <c r="BV5099" t="s">
        <v>342</v>
      </c>
      <c r="BW5099">
        <v>0</v>
      </c>
      <c r="BX5099" t="s">
        <v>343</v>
      </c>
      <c r="CG5099" t="e">
        <v>#N/A</v>
      </c>
      <c r="CH5099" t="s">
        <v>343</v>
      </c>
    </row>
    <row r="5100" spans="1:86" x14ac:dyDescent="0.25">
      <c r="A5100" s="1"/>
      <c r="C5100" s="1"/>
      <c r="M5100" s="2"/>
      <c r="N5100" s="3"/>
      <c r="O5100" s="3"/>
      <c r="P5100" s="3"/>
      <c r="Q5100" s="3"/>
      <c r="R5100" s="3"/>
      <c r="S5100" s="3"/>
      <c r="AQ5100" s="1"/>
      <c r="AV5100" s="1"/>
      <c r="BQ5100" t="s">
        <v>340</v>
      </c>
      <c r="BR5100">
        <v>0</v>
      </c>
      <c r="BU5100">
        <v>0</v>
      </c>
      <c r="BV5100" t="s">
        <v>342</v>
      </c>
      <c r="BW5100">
        <v>0</v>
      </c>
      <c r="BX5100" t="s">
        <v>343</v>
      </c>
      <c r="CG5100" t="e">
        <v>#N/A</v>
      </c>
      <c r="CH5100" t="s">
        <v>343</v>
      </c>
    </row>
    <row r="5101" spans="1:86" x14ac:dyDescent="0.25">
      <c r="A5101" s="1"/>
      <c r="C5101" s="1"/>
      <c r="M5101" s="2"/>
      <c r="N5101" s="3"/>
      <c r="O5101" s="3"/>
      <c r="P5101" s="3"/>
      <c r="Q5101" s="3"/>
      <c r="R5101" s="3"/>
      <c r="S5101" s="3"/>
      <c r="AQ5101" s="1"/>
      <c r="AV5101" s="1"/>
      <c r="BQ5101" t="s">
        <v>340</v>
      </c>
      <c r="BR5101">
        <v>0</v>
      </c>
      <c r="BU5101">
        <v>0</v>
      </c>
      <c r="BV5101" t="s">
        <v>342</v>
      </c>
      <c r="BW5101">
        <v>0</v>
      </c>
      <c r="BX5101" t="s">
        <v>343</v>
      </c>
      <c r="CG5101" t="e">
        <v>#N/A</v>
      </c>
      <c r="CH5101" t="s">
        <v>343</v>
      </c>
    </row>
    <row r="5102" spans="1:86" x14ac:dyDescent="0.25">
      <c r="A5102" s="1"/>
      <c r="C5102" s="1"/>
      <c r="M5102" s="2"/>
      <c r="N5102" s="3"/>
      <c r="O5102" s="3"/>
      <c r="P5102" s="3"/>
      <c r="Q5102" s="3"/>
      <c r="R5102" s="3"/>
      <c r="S5102" s="3"/>
      <c r="AQ5102" s="1"/>
      <c r="AV5102" s="1"/>
      <c r="BQ5102" t="s">
        <v>340</v>
      </c>
      <c r="BR5102">
        <v>0</v>
      </c>
      <c r="BU5102">
        <v>0</v>
      </c>
      <c r="BV5102" t="s">
        <v>342</v>
      </c>
      <c r="BW5102">
        <v>0</v>
      </c>
      <c r="BX5102" t="s">
        <v>343</v>
      </c>
      <c r="CG5102" t="e">
        <v>#N/A</v>
      </c>
      <c r="CH5102" t="s">
        <v>343</v>
      </c>
    </row>
    <row r="5103" spans="1:86" x14ac:dyDescent="0.25">
      <c r="A5103" s="1"/>
      <c r="C5103" s="1"/>
      <c r="M5103" s="2"/>
      <c r="N5103" s="3"/>
      <c r="O5103" s="3"/>
      <c r="P5103" s="3"/>
      <c r="Q5103" s="3"/>
      <c r="R5103" s="3"/>
      <c r="S5103" s="3"/>
      <c r="AQ5103" s="1"/>
      <c r="AV5103" s="1"/>
      <c r="BQ5103" t="s">
        <v>340</v>
      </c>
      <c r="BR5103">
        <v>0</v>
      </c>
      <c r="BU5103">
        <v>0</v>
      </c>
      <c r="BV5103" t="s">
        <v>342</v>
      </c>
      <c r="BW5103">
        <v>0</v>
      </c>
      <c r="BX5103" t="s">
        <v>343</v>
      </c>
      <c r="CG5103" t="e">
        <v>#N/A</v>
      </c>
      <c r="CH5103" t="s">
        <v>343</v>
      </c>
    </row>
    <row r="5104" spans="1:86" x14ac:dyDescent="0.25">
      <c r="A5104" s="1"/>
      <c r="C5104" s="1"/>
      <c r="M5104" s="2"/>
      <c r="N5104" s="3"/>
      <c r="O5104" s="3"/>
      <c r="P5104" s="3"/>
      <c r="Q5104" s="3"/>
      <c r="R5104" s="3"/>
      <c r="S5104" s="3"/>
      <c r="AQ5104" s="1"/>
      <c r="AV5104" s="1"/>
      <c r="BQ5104" t="s">
        <v>340</v>
      </c>
      <c r="BR5104">
        <v>0</v>
      </c>
      <c r="BU5104">
        <v>0</v>
      </c>
      <c r="BV5104" t="s">
        <v>342</v>
      </c>
      <c r="BW5104">
        <v>0</v>
      </c>
      <c r="BX5104" t="s">
        <v>343</v>
      </c>
      <c r="CG5104" t="e">
        <v>#N/A</v>
      </c>
      <c r="CH5104" t="s">
        <v>343</v>
      </c>
    </row>
    <row r="5105" spans="1:86" x14ac:dyDescent="0.25">
      <c r="A5105" s="1"/>
      <c r="C5105" s="1"/>
      <c r="M5105" s="2"/>
      <c r="N5105" s="3"/>
      <c r="O5105" s="3"/>
      <c r="P5105" s="3"/>
      <c r="Q5105" s="3"/>
      <c r="R5105" s="3"/>
      <c r="S5105" s="3"/>
      <c r="AQ5105" s="1"/>
      <c r="AV5105" s="1"/>
      <c r="BQ5105" t="s">
        <v>340</v>
      </c>
      <c r="BR5105">
        <v>0</v>
      </c>
      <c r="BU5105">
        <v>0</v>
      </c>
      <c r="BV5105" t="s">
        <v>342</v>
      </c>
      <c r="BW5105">
        <v>0</v>
      </c>
      <c r="BX5105" t="s">
        <v>343</v>
      </c>
      <c r="CG5105" t="e">
        <v>#N/A</v>
      </c>
      <c r="CH5105" t="s">
        <v>343</v>
      </c>
    </row>
    <row r="5106" spans="1:86" x14ac:dyDescent="0.25">
      <c r="A5106" s="1"/>
      <c r="C5106" s="1"/>
      <c r="M5106" s="2"/>
      <c r="N5106" s="3"/>
      <c r="O5106" s="3"/>
      <c r="P5106" s="3"/>
      <c r="Q5106" s="3"/>
      <c r="R5106" s="3"/>
      <c r="S5106" s="3"/>
      <c r="AQ5106" s="1"/>
      <c r="AV5106" s="1"/>
      <c r="BQ5106" t="s">
        <v>340</v>
      </c>
      <c r="BR5106">
        <v>0</v>
      </c>
      <c r="BU5106">
        <v>0</v>
      </c>
      <c r="BV5106" t="s">
        <v>342</v>
      </c>
      <c r="BW5106">
        <v>0</v>
      </c>
      <c r="BX5106" t="s">
        <v>343</v>
      </c>
      <c r="CG5106" t="e">
        <v>#N/A</v>
      </c>
      <c r="CH5106" t="s">
        <v>343</v>
      </c>
    </row>
    <row r="5107" spans="1:86" x14ac:dyDescent="0.25">
      <c r="A5107" s="1"/>
      <c r="C5107" s="1"/>
      <c r="M5107" s="2"/>
      <c r="N5107" s="3"/>
      <c r="O5107" s="3"/>
      <c r="P5107" s="3"/>
      <c r="Q5107" s="3"/>
      <c r="R5107" s="3"/>
      <c r="S5107" s="3"/>
      <c r="AQ5107" s="1"/>
      <c r="AV5107" s="1"/>
      <c r="BQ5107" t="s">
        <v>340</v>
      </c>
      <c r="BR5107">
        <v>0</v>
      </c>
      <c r="BU5107">
        <v>0</v>
      </c>
      <c r="BV5107" t="s">
        <v>342</v>
      </c>
      <c r="BW5107">
        <v>0</v>
      </c>
      <c r="BX5107" t="s">
        <v>343</v>
      </c>
      <c r="CG5107" t="e">
        <v>#N/A</v>
      </c>
      <c r="CH5107" t="s">
        <v>343</v>
      </c>
    </row>
    <row r="5108" spans="1:86" x14ac:dyDescent="0.25">
      <c r="A5108" s="1"/>
      <c r="C5108" s="1"/>
      <c r="M5108" s="2"/>
      <c r="N5108" s="3"/>
      <c r="O5108" s="3"/>
      <c r="P5108" s="3"/>
      <c r="Q5108" s="3"/>
      <c r="R5108" s="3"/>
      <c r="S5108" s="3"/>
      <c r="AQ5108" s="1"/>
      <c r="AV5108" s="1"/>
      <c r="BQ5108" t="s">
        <v>340</v>
      </c>
      <c r="BR5108">
        <v>0</v>
      </c>
      <c r="BU5108">
        <v>0</v>
      </c>
      <c r="BV5108" t="s">
        <v>342</v>
      </c>
      <c r="BW5108">
        <v>0</v>
      </c>
      <c r="BX5108" t="s">
        <v>343</v>
      </c>
      <c r="CG5108" t="e">
        <v>#N/A</v>
      </c>
      <c r="CH5108" t="s">
        <v>343</v>
      </c>
    </row>
    <row r="5109" spans="1:86" x14ac:dyDescent="0.25">
      <c r="A5109" s="1"/>
      <c r="C5109" s="1"/>
      <c r="M5109" s="2"/>
      <c r="N5109" s="3"/>
      <c r="O5109" s="3"/>
      <c r="P5109" s="3"/>
      <c r="Q5109" s="3"/>
      <c r="R5109" s="3"/>
      <c r="S5109" s="3"/>
      <c r="AQ5109" s="1"/>
      <c r="AV5109" s="1"/>
      <c r="BQ5109" t="s">
        <v>340</v>
      </c>
      <c r="BR5109">
        <v>0</v>
      </c>
      <c r="BU5109">
        <v>0</v>
      </c>
      <c r="BV5109" t="s">
        <v>342</v>
      </c>
      <c r="BW5109">
        <v>0</v>
      </c>
      <c r="BX5109" t="s">
        <v>343</v>
      </c>
      <c r="CG5109" t="e">
        <v>#N/A</v>
      </c>
      <c r="CH5109" t="s">
        <v>343</v>
      </c>
    </row>
    <row r="5110" spans="1:86" x14ac:dyDescent="0.25">
      <c r="A5110" s="1"/>
      <c r="C5110" s="1"/>
      <c r="M5110" s="2"/>
      <c r="N5110" s="3"/>
      <c r="O5110" s="3"/>
      <c r="P5110" s="3"/>
      <c r="Q5110" s="3"/>
      <c r="R5110" s="3"/>
      <c r="S5110" s="3"/>
      <c r="AQ5110" s="1"/>
      <c r="AV5110" s="1"/>
      <c r="BQ5110" t="s">
        <v>340</v>
      </c>
      <c r="BR5110">
        <v>0</v>
      </c>
      <c r="BU5110">
        <v>0</v>
      </c>
      <c r="BV5110" t="s">
        <v>342</v>
      </c>
      <c r="BW5110">
        <v>0</v>
      </c>
      <c r="BX5110" t="s">
        <v>343</v>
      </c>
      <c r="CG5110" t="e">
        <v>#N/A</v>
      </c>
      <c r="CH5110" t="s">
        <v>343</v>
      </c>
    </row>
    <row r="5111" spans="1:86" x14ac:dyDescent="0.25">
      <c r="A5111" s="1"/>
      <c r="C5111" s="1"/>
      <c r="M5111" s="2"/>
      <c r="N5111" s="3"/>
      <c r="O5111" s="3"/>
      <c r="P5111" s="3"/>
      <c r="Q5111" s="3"/>
      <c r="R5111" s="3"/>
      <c r="S5111" s="3"/>
      <c r="AQ5111" s="1"/>
      <c r="AV5111" s="1"/>
      <c r="BQ5111" t="s">
        <v>340</v>
      </c>
      <c r="BR5111">
        <v>0</v>
      </c>
      <c r="BU5111">
        <v>0</v>
      </c>
      <c r="BV5111" t="s">
        <v>342</v>
      </c>
      <c r="BW5111">
        <v>0</v>
      </c>
      <c r="BX5111" t="s">
        <v>343</v>
      </c>
      <c r="CG5111" t="e">
        <v>#N/A</v>
      </c>
      <c r="CH5111" t="s">
        <v>343</v>
      </c>
    </row>
    <row r="5112" spans="1:86" x14ac:dyDescent="0.25">
      <c r="A5112" s="1"/>
      <c r="C5112" s="1"/>
      <c r="M5112" s="2"/>
      <c r="N5112" s="3"/>
      <c r="O5112" s="3"/>
      <c r="P5112" s="3"/>
      <c r="Q5112" s="3"/>
      <c r="R5112" s="3"/>
      <c r="S5112" s="3"/>
      <c r="AQ5112" s="1"/>
      <c r="AV5112" s="1"/>
      <c r="BQ5112" t="s">
        <v>340</v>
      </c>
      <c r="BR5112">
        <v>0</v>
      </c>
      <c r="BU5112">
        <v>0</v>
      </c>
      <c r="BV5112" t="s">
        <v>342</v>
      </c>
      <c r="BW5112">
        <v>0</v>
      </c>
      <c r="BX5112" t="s">
        <v>343</v>
      </c>
      <c r="CG5112" t="e">
        <v>#N/A</v>
      </c>
      <c r="CH5112" t="s">
        <v>343</v>
      </c>
    </row>
    <row r="5113" spans="1:86" x14ac:dyDescent="0.25">
      <c r="A5113" s="1"/>
      <c r="C5113" s="1"/>
      <c r="M5113" s="2"/>
      <c r="N5113" s="3"/>
      <c r="O5113" s="3"/>
      <c r="P5113" s="3"/>
      <c r="Q5113" s="3"/>
      <c r="R5113" s="3"/>
      <c r="S5113" s="3"/>
      <c r="AQ5113" s="1"/>
      <c r="AV5113" s="1"/>
      <c r="BQ5113" t="s">
        <v>340</v>
      </c>
      <c r="BR5113">
        <v>0</v>
      </c>
      <c r="BU5113">
        <v>0</v>
      </c>
      <c r="BV5113" t="s">
        <v>342</v>
      </c>
      <c r="BW5113">
        <v>0</v>
      </c>
      <c r="BX5113" t="s">
        <v>343</v>
      </c>
      <c r="CG5113" t="e">
        <v>#N/A</v>
      </c>
      <c r="CH5113" t="s">
        <v>343</v>
      </c>
    </row>
    <row r="5114" spans="1:86" x14ac:dyDescent="0.25">
      <c r="A5114" s="1"/>
      <c r="C5114" s="1"/>
      <c r="M5114" s="2"/>
      <c r="N5114" s="3"/>
      <c r="O5114" s="3"/>
      <c r="P5114" s="3"/>
      <c r="Q5114" s="3"/>
      <c r="R5114" s="3"/>
      <c r="S5114" s="3"/>
      <c r="AQ5114" s="1"/>
      <c r="AV5114" s="1"/>
      <c r="BQ5114" t="s">
        <v>340</v>
      </c>
      <c r="BR5114">
        <v>0</v>
      </c>
      <c r="BU5114">
        <v>0</v>
      </c>
      <c r="BV5114" t="s">
        <v>342</v>
      </c>
      <c r="BW5114">
        <v>0</v>
      </c>
      <c r="BX5114" t="s">
        <v>343</v>
      </c>
      <c r="CG5114" t="e">
        <v>#N/A</v>
      </c>
      <c r="CH5114" t="s">
        <v>343</v>
      </c>
    </row>
    <row r="5115" spans="1:86" x14ac:dyDescent="0.25">
      <c r="A5115" s="1"/>
      <c r="C5115" s="1"/>
      <c r="M5115" s="2"/>
      <c r="N5115" s="3"/>
      <c r="O5115" s="3"/>
      <c r="P5115" s="3"/>
      <c r="Q5115" s="3"/>
      <c r="R5115" s="3"/>
      <c r="S5115" s="3"/>
      <c r="AQ5115" s="1"/>
      <c r="AV5115" s="1"/>
      <c r="BQ5115" t="s">
        <v>340</v>
      </c>
      <c r="BR5115">
        <v>0</v>
      </c>
      <c r="BU5115">
        <v>0</v>
      </c>
      <c r="BV5115" t="s">
        <v>342</v>
      </c>
      <c r="BW5115">
        <v>0</v>
      </c>
      <c r="BX5115" t="s">
        <v>343</v>
      </c>
      <c r="CG5115" t="e">
        <v>#N/A</v>
      </c>
      <c r="CH5115" t="s">
        <v>343</v>
      </c>
    </row>
    <row r="5116" spans="1:86" x14ac:dyDescent="0.25">
      <c r="A5116" s="1"/>
      <c r="C5116" s="1"/>
      <c r="M5116" s="2"/>
      <c r="N5116" s="3"/>
      <c r="O5116" s="3"/>
      <c r="P5116" s="3"/>
      <c r="Q5116" s="3"/>
      <c r="R5116" s="3"/>
      <c r="S5116" s="3"/>
      <c r="AQ5116" s="1"/>
      <c r="AV5116" s="1"/>
      <c r="BQ5116" t="s">
        <v>340</v>
      </c>
      <c r="BR5116">
        <v>0</v>
      </c>
      <c r="BU5116">
        <v>0</v>
      </c>
      <c r="BV5116" t="s">
        <v>342</v>
      </c>
      <c r="BW5116">
        <v>0</v>
      </c>
      <c r="BX5116" t="s">
        <v>343</v>
      </c>
      <c r="CG5116" t="e">
        <v>#N/A</v>
      </c>
      <c r="CH5116" t="s">
        <v>343</v>
      </c>
    </row>
    <row r="5117" spans="1:86" x14ac:dyDescent="0.25">
      <c r="A5117" s="1"/>
      <c r="C5117" s="1"/>
      <c r="M5117" s="2"/>
      <c r="N5117" s="3"/>
      <c r="O5117" s="3"/>
      <c r="P5117" s="3"/>
      <c r="Q5117" s="3"/>
      <c r="R5117" s="3"/>
      <c r="S5117" s="3"/>
      <c r="AQ5117" s="1"/>
      <c r="AV5117" s="1"/>
      <c r="BQ5117" t="s">
        <v>340</v>
      </c>
      <c r="BR5117">
        <v>0</v>
      </c>
      <c r="BU5117">
        <v>0</v>
      </c>
      <c r="BV5117" t="s">
        <v>342</v>
      </c>
      <c r="BW5117">
        <v>0</v>
      </c>
      <c r="BX5117" t="s">
        <v>343</v>
      </c>
      <c r="CG5117" t="e">
        <v>#N/A</v>
      </c>
      <c r="CH5117" t="s">
        <v>343</v>
      </c>
    </row>
    <row r="5118" spans="1:86" x14ac:dyDescent="0.25">
      <c r="A5118" s="1"/>
      <c r="C5118" s="1"/>
      <c r="M5118" s="2"/>
      <c r="N5118" s="3"/>
      <c r="O5118" s="3"/>
      <c r="P5118" s="3"/>
      <c r="Q5118" s="3"/>
      <c r="R5118" s="3"/>
      <c r="S5118" s="3"/>
      <c r="AQ5118" s="1"/>
      <c r="AV5118" s="1"/>
      <c r="BQ5118" t="s">
        <v>340</v>
      </c>
      <c r="BR5118">
        <v>0</v>
      </c>
      <c r="BU5118">
        <v>0</v>
      </c>
      <c r="BV5118" t="s">
        <v>342</v>
      </c>
      <c r="BW5118">
        <v>0</v>
      </c>
      <c r="BX5118" t="s">
        <v>343</v>
      </c>
      <c r="CG5118" t="e">
        <v>#N/A</v>
      </c>
      <c r="CH5118" t="s">
        <v>343</v>
      </c>
    </row>
    <row r="5119" spans="1:86" x14ac:dyDescent="0.25">
      <c r="A5119" s="1"/>
      <c r="C5119" s="1"/>
      <c r="M5119" s="2"/>
      <c r="N5119" s="3"/>
      <c r="O5119" s="3"/>
      <c r="P5119" s="3"/>
      <c r="Q5119" s="3"/>
      <c r="R5119" s="3"/>
      <c r="S5119" s="3"/>
      <c r="AQ5119" s="1"/>
      <c r="AV5119" s="1"/>
      <c r="BQ5119" t="s">
        <v>340</v>
      </c>
      <c r="BR5119">
        <v>0</v>
      </c>
      <c r="BU5119">
        <v>0</v>
      </c>
      <c r="BV5119" t="s">
        <v>342</v>
      </c>
      <c r="BW5119">
        <v>0</v>
      </c>
      <c r="BX5119" t="s">
        <v>343</v>
      </c>
      <c r="CG5119" t="e">
        <v>#N/A</v>
      </c>
      <c r="CH5119" t="s">
        <v>343</v>
      </c>
    </row>
    <row r="5120" spans="1:86" x14ac:dyDescent="0.25">
      <c r="A5120" s="1"/>
      <c r="C5120" s="1"/>
      <c r="M5120" s="2"/>
      <c r="N5120" s="3"/>
      <c r="O5120" s="3"/>
      <c r="P5120" s="3"/>
      <c r="Q5120" s="3"/>
      <c r="R5120" s="3"/>
      <c r="S5120" s="3"/>
      <c r="AQ5120" s="1"/>
      <c r="AV5120" s="1"/>
      <c r="BQ5120" t="s">
        <v>340</v>
      </c>
      <c r="BR5120">
        <v>0</v>
      </c>
      <c r="BU5120">
        <v>0</v>
      </c>
      <c r="BV5120" t="s">
        <v>342</v>
      </c>
      <c r="BW5120">
        <v>0</v>
      </c>
      <c r="BX5120" t="s">
        <v>343</v>
      </c>
      <c r="CG5120" t="e">
        <v>#N/A</v>
      </c>
      <c r="CH5120" t="s">
        <v>343</v>
      </c>
    </row>
    <row r="5121" spans="1:86" x14ac:dyDescent="0.25">
      <c r="A5121" s="1"/>
      <c r="C5121" s="1"/>
      <c r="M5121" s="2"/>
      <c r="N5121" s="3"/>
      <c r="O5121" s="3"/>
      <c r="P5121" s="3"/>
      <c r="Q5121" s="3"/>
      <c r="R5121" s="3"/>
      <c r="S5121" s="3"/>
      <c r="AQ5121" s="1"/>
      <c r="AV5121" s="1"/>
      <c r="BQ5121" t="s">
        <v>340</v>
      </c>
      <c r="BR5121">
        <v>0</v>
      </c>
      <c r="BU5121">
        <v>0</v>
      </c>
      <c r="BV5121" t="s">
        <v>342</v>
      </c>
      <c r="BW5121">
        <v>0</v>
      </c>
      <c r="BX5121" t="s">
        <v>343</v>
      </c>
      <c r="CG5121" t="e">
        <v>#N/A</v>
      </c>
      <c r="CH5121" t="s">
        <v>343</v>
      </c>
    </row>
    <row r="5122" spans="1:86" x14ac:dyDescent="0.25">
      <c r="A5122" s="1"/>
      <c r="C5122" s="1"/>
      <c r="M5122" s="2"/>
      <c r="N5122" s="3"/>
      <c r="O5122" s="3"/>
      <c r="P5122" s="3"/>
      <c r="Q5122" s="3"/>
      <c r="R5122" s="3"/>
      <c r="S5122" s="3"/>
      <c r="AQ5122" s="1"/>
      <c r="AV5122" s="1"/>
      <c r="BQ5122" t="s">
        <v>340</v>
      </c>
      <c r="BR5122">
        <v>0</v>
      </c>
      <c r="BU5122">
        <v>0</v>
      </c>
      <c r="BV5122" t="s">
        <v>342</v>
      </c>
      <c r="BW5122">
        <v>0</v>
      </c>
      <c r="BX5122" t="s">
        <v>343</v>
      </c>
      <c r="CG5122" t="e">
        <v>#N/A</v>
      </c>
      <c r="CH5122" t="s">
        <v>343</v>
      </c>
    </row>
    <row r="5123" spans="1:86" x14ac:dyDescent="0.25">
      <c r="A5123" s="1"/>
      <c r="C5123" s="1"/>
      <c r="M5123" s="2"/>
      <c r="N5123" s="3"/>
      <c r="O5123" s="3"/>
      <c r="P5123" s="3"/>
      <c r="Q5123" s="3"/>
      <c r="R5123" s="3"/>
      <c r="S5123" s="3"/>
      <c r="AQ5123" s="1"/>
      <c r="AV5123" s="1"/>
      <c r="BQ5123" t="s">
        <v>340</v>
      </c>
      <c r="BR5123">
        <v>0</v>
      </c>
      <c r="BU5123">
        <v>0</v>
      </c>
      <c r="BV5123" t="s">
        <v>342</v>
      </c>
      <c r="BW5123">
        <v>0</v>
      </c>
      <c r="BX5123" t="s">
        <v>343</v>
      </c>
      <c r="CG5123" t="e">
        <v>#N/A</v>
      </c>
      <c r="CH5123" t="s">
        <v>343</v>
      </c>
    </row>
    <row r="5124" spans="1:86" x14ac:dyDescent="0.25">
      <c r="A5124" s="1"/>
      <c r="C5124" s="1"/>
      <c r="M5124" s="2"/>
      <c r="N5124" s="3"/>
      <c r="O5124" s="3"/>
      <c r="P5124" s="3"/>
      <c r="Q5124" s="3"/>
      <c r="R5124" s="3"/>
      <c r="S5124" s="3"/>
      <c r="AQ5124" s="1"/>
      <c r="AV5124" s="1"/>
      <c r="BQ5124" t="s">
        <v>340</v>
      </c>
      <c r="BR5124">
        <v>0</v>
      </c>
      <c r="BU5124">
        <v>0</v>
      </c>
      <c r="BV5124" t="s">
        <v>342</v>
      </c>
      <c r="BW5124">
        <v>0</v>
      </c>
      <c r="BX5124" t="s">
        <v>343</v>
      </c>
      <c r="CG5124" t="e">
        <v>#N/A</v>
      </c>
      <c r="CH5124" t="s">
        <v>343</v>
      </c>
    </row>
    <row r="5125" spans="1:86" x14ac:dyDescent="0.25">
      <c r="A5125" s="1"/>
      <c r="C5125" s="1"/>
      <c r="M5125" s="2"/>
      <c r="N5125" s="3"/>
      <c r="O5125" s="3"/>
      <c r="P5125" s="3"/>
      <c r="Q5125" s="3"/>
      <c r="R5125" s="3"/>
      <c r="S5125" s="3"/>
      <c r="AQ5125" s="1"/>
      <c r="AV5125" s="1"/>
      <c r="BQ5125" t="s">
        <v>340</v>
      </c>
      <c r="BR5125">
        <v>0</v>
      </c>
      <c r="BU5125">
        <v>0</v>
      </c>
      <c r="BV5125" t="s">
        <v>342</v>
      </c>
      <c r="BW5125">
        <v>0</v>
      </c>
      <c r="BX5125" t="s">
        <v>343</v>
      </c>
      <c r="CG5125" t="e">
        <v>#N/A</v>
      </c>
      <c r="CH5125" t="s">
        <v>343</v>
      </c>
    </row>
    <row r="5126" spans="1:86" x14ac:dyDescent="0.25">
      <c r="A5126" s="1"/>
      <c r="C5126" s="1"/>
      <c r="M5126" s="2"/>
      <c r="N5126" s="3"/>
      <c r="O5126" s="3"/>
      <c r="P5126" s="3"/>
      <c r="Q5126" s="3"/>
      <c r="R5126" s="3"/>
      <c r="S5126" s="3"/>
      <c r="AQ5126" s="1"/>
      <c r="AV5126" s="1"/>
      <c r="BQ5126" t="s">
        <v>340</v>
      </c>
      <c r="BR5126">
        <v>0</v>
      </c>
      <c r="BU5126">
        <v>0</v>
      </c>
      <c r="BV5126" t="s">
        <v>342</v>
      </c>
      <c r="BW5126">
        <v>0</v>
      </c>
      <c r="BX5126" t="s">
        <v>343</v>
      </c>
      <c r="CG5126" t="e">
        <v>#N/A</v>
      </c>
      <c r="CH5126" t="s">
        <v>343</v>
      </c>
    </row>
    <row r="5127" spans="1:86" x14ac:dyDescent="0.25">
      <c r="A5127" s="1"/>
      <c r="C5127" s="1"/>
      <c r="M5127" s="2"/>
      <c r="N5127" s="3"/>
      <c r="O5127" s="3"/>
      <c r="P5127" s="3"/>
      <c r="Q5127" s="3"/>
      <c r="R5127" s="3"/>
      <c r="S5127" s="3"/>
      <c r="AQ5127" s="1"/>
      <c r="AV5127" s="1"/>
      <c r="BQ5127" t="s">
        <v>340</v>
      </c>
      <c r="BR5127">
        <v>0</v>
      </c>
      <c r="BU5127">
        <v>0</v>
      </c>
      <c r="BV5127" t="s">
        <v>342</v>
      </c>
      <c r="BW5127">
        <v>0</v>
      </c>
      <c r="BX5127" t="s">
        <v>343</v>
      </c>
      <c r="CG5127" t="e">
        <v>#N/A</v>
      </c>
      <c r="CH5127" t="s">
        <v>343</v>
      </c>
    </row>
    <row r="5128" spans="1:86" x14ac:dyDescent="0.25">
      <c r="A5128" s="1"/>
      <c r="C5128" s="1"/>
      <c r="M5128" s="2"/>
      <c r="N5128" s="3"/>
      <c r="O5128" s="3"/>
      <c r="P5128" s="3"/>
      <c r="Q5128" s="3"/>
      <c r="R5128" s="3"/>
      <c r="S5128" s="3"/>
      <c r="AQ5128" s="1"/>
      <c r="AV5128" s="1"/>
      <c r="BQ5128" t="s">
        <v>340</v>
      </c>
      <c r="BR5128">
        <v>0</v>
      </c>
      <c r="BU5128">
        <v>0</v>
      </c>
      <c r="BV5128" t="s">
        <v>342</v>
      </c>
      <c r="BW5128">
        <v>0</v>
      </c>
      <c r="BX5128" t="s">
        <v>343</v>
      </c>
      <c r="CG5128" t="e">
        <v>#N/A</v>
      </c>
      <c r="CH5128" t="s">
        <v>343</v>
      </c>
    </row>
    <row r="5129" spans="1:86" x14ac:dyDescent="0.25">
      <c r="A5129" s="1"/>
      <c r="C5129" s="1"/>
      <c r="M5129" s="2"/>
      <c r="N5129" s="3"/>
      <c r="O5129" s="3"/>
      <c r="P5129" s="3"/>
      <c r="Q5129" s="3"/>
      <c r="R5129" s="3"/>
      <c r="S5129" s="3"/>
      <c r="AQ5129" s="1"/>
      <c r="AV5129" s="1"/>
      <c r="BQ5129" t="s">
        <v>340</v>
      </c>
      <c r="BR5129">
        <v>0</v>
      </c>
      <c r="BU5129">
        <v>0</v>
      </c>
      <c r="BV5129" t="s">
        <v>342</v>
      </c>
      <c r="BW5129">
        <v>0</v>
      </c>
      <c r="BX5129" t="s">
        <v>343</v>
      </c>
      <c r="CG5129" t="e">
        <v>#N/A</v>
      </c>
      <c r="CH5129" t="s">
        <v>343</v>
      </c>
    </row>
    <row r="5130" spans="1:86" x14ac:dyDescent="0.25">
      <c r="A5130" s="1"/>
      <c r="C5130" s="1"/>
      <c r="M5130" s="2"/>
      <c r="N5130" s="3"/>
      <c r="O5130" s="3"/>
      <c r="P5130" s="3"/>
      <c r="Q5130" s="3"/>
      <c r="R5130" s="3"/>
      <c r="S5130" s="3"/>
      <c r="AQ5130" s="1"/>
      <c r="AV5130" s="1"/>
      <c r="BQ5130" t="s">
        <v>340</v>
      </c>
      <c r="BR5130">
        <v>0</v>
      </c>
      <c r="BU5130">
        <v>0</v>
      </c>
      <c r="BV5130" t="s">
        <v>342</v>
      </c>
      <c r="BW5130">
        <v>0</v>
      </c>
      <c r="BX5130" t="s">
        <v>343</v>
      </c>
      <c r="CG5130" t="e">
        <v>#N/A</v>
      </c>
      <c r="CH5130" t="s">
        <v>343</v>
      </c>
    </row>
    <row r="5131" spans="1:86" x14ac:dyDescent="0.25">
      <c r="A5131" s="1"/>
      <c r="C5131" s="1"/>
      <c r="M5131" s="2"/>
      <c r="N5131" s="3"/>
      <c r="O5131" s="3"/>
      <c r="P5131" s="3"/>
      <c r="Q5131" s="3"/>
      <c r="R5131" s="3"/>
      <c r="S5131" s="3"/>
      <c r="AQ5131" s="1"/>
      <c r="AV5131" s="1"/>
      <c r="BQ5131" t="s">
        <v>340</v>
      </c>
      <c r="BR5131">
        <v>0</v>
      </c>
      <c r="BU5131">
        <v>0</v>
      </c>
      <c r="BV5131" t="s">
        <v>342</v>
      </c>
      <c r="BW5131">
        <v>0</v>
      </c>
      <c r="BX5131" t="s">
        <v>343</v>
      </c>
      <c r="CG5131" t="e">
        <v>#N/A</v>
      </c>
      <c r="CH5131" t="s">
        <v>343</v>
      </c>
    </row>
    <row r="5132" spans="1:86" x14ac:dyDescent="0.25">
      <c r="A5132" s="1"/>
      <c r="C5132" s="1"/>
      <c r="M5132" s="2"/>
      <c r="N5132" s="3"/>
      <c r="O5132" s="3"/>
      <c r="P5132" s="3"/>
      <c r="Q5132" s="3"/>
      <c r="R5132" s="3"/>
      <c r="S5132" s="3"/>
      <c r="AQ5132" s="1"/>
      <c r="AV5132" s="1"/>
      <c r="BQ5132" t="s">
        <v>340</v>
      </c>
      <c r="BR5132">
        <v>0</v>
      </c>
      <c r="BU5132">
        <v>0</v>
      </c>
      <c r="BV5132" t="s">
        <v>342</v>
      </c>
      <c r="BW5132">
        <v>0</v>
      </c>
      <c r="BX5132" t="s">
        <v>343</v>
      </c>
      <c r="CG5132" t="e">
        <v>#N/A</v>
      </c>
      <c r="CH5132" t="s">
        <v>343</v>
      </c>
    </row>
    <row r="5133" spans="1:86" x14ac:dyDescent="0.25">
      <c r="A5133" s="1"/>
      <c r="C5133" s="1"/>
      <c r="M5133" s="2"/>
      <c r="N5133" s="3"/>
      <c r="O5133" s="3"/>
      <c r="P5133" s="3"/>
      <c r="Q5133" s="3"/>
      <c r="R5133" s="3"/>
      <c r="S5133" s="3"/>
      <c r="AQ5133" s="1"/>
      <c r="AV5133" s="1"/>
      <c r="BQ5133" t="s">
        <v>340</v>
      </c>
      <c r="BR5133">
        <v>0</v>
      </c>
      <c r="BU5133">
        <v>0</v>
      </c>
      <c r="BV5133" t="s">
        <v>342</v>
      </c>
      <c r="BW5133">
        <v>0</v>
      </c>
      <c r="BX5133" t="s">
        <v>343</v>
      </c>
      <c r="CG5133" t="e">
        <v>#N/A</v>
      </c>
      <c r="CH5133" t="s">
        <v>343</v>
      </c>
    </row>
    <row r="5134" spans="1:86" x14ac:dyDescent="0.25">
      <c r="A5134" s="1"/>
      <c r="C5134" s="1"/>
      <c r="M5134" s="2"/>
      <c r="N5134" s="3"/>
      <c r="O5134" s="3"/>
      <c r="P5134" s="3"/>
      <c r="Q5134" s="3"/>
      <c r="R5134" s="3"/>
      <c r="S5134" s="3"/>
      <c r="AQ5134" s="1"/>
      <c r="AV5134" s="1"/>
      <c r="BQ5134" t="s">
        <v>340</v>
      </c>
      <c r="BR5134">
        <v>0</v>
      </c>
      <c r="BU5134">
        <v>0</v>
      </c>
      <c r="BV5134" t="s">
        <v>342</v>
      </c>
      <c r="BW5134">
        <v>0</v>
      </c>
      <c r="BX5134" t="s">
        <v>343</v>
      </c>
      <c r="CG5134" t="e">
        <v>#N/A</v>
      </c>
      <c r="CH5134" t="s">
        <v>343</v>
      </c>
    </row>
    <row r="5135" spans="1:86" x14ac:dyDescent="0.25">
      <c r="A5135" s="1"/>
      <c r="C5135" s="1"/>
      <c r="M5135" s="2"/>
      <c r="N5135" s="3"/>
      <c r="O5135" s="3"/>
      <c r="P5135" s="3"/>
      <c r="Q5135" s="3"/>
      <c r="R5135" s="3"/>
      <c r="S5135" s="3"/>
      <c r="AQ5135" s="1"/>
      <c r="AV5135" s="1"/>
      <c r="BQ5135" t="s">
        <v>340</v>
      </c>
      <c r="BR5135">
        <v>0</v>
      </c>
      <c r="BU5135">
        <v>0</v>
      </c>
      <c r="BV5135" t="s">
        <v>342</v>
      </c>
      <c r="BW5135">
        <v>0</v>
      </c>
      <c r="BX5135" t="s">
        <v>343</v>
      </c>
      <c r="CG5135" t="e">
        <v>#N/A</v>
      </c>
      <c r="CH5135" t="s">
        <v>343</v>
      </c>
    </row>
    <row r="5136" spans="1:86" x14ac:dyDescent="0.25">
      <c r="A5136" s="1"/>
      <c r="C5136" s="1"/>
      <c r="M5136" s="2"/>
      <c r="N5136" s="3"/>
      <c r="O5136" s="3"/>
      <c r="P5136" s="3"/>
      <c r="Q5136" s="3"/>
      <c r="R5136" s="3"/>
      <c r="S5136" s="3"/>
      <c r="AQ5136" s="1"/>
      <c r="AV5136" s="1"/>
      <c r="BQ5136" t="s">
        <v>340</v>
      </c>
      <c r="BR5136">
        <v>0</v>
      </c>
      <c r="BU5136">
        <v>0</v>
      </c>
      <c r="BV5136" t="s">
        <v>342</v>
      </c>
      <c r="BW5136">
        <v>0</v>
      </c>
      <c r="BX5136" t="s">
        <v>343</v>
      </c>
      <c r="CG5136" t="e">
        <v>#N/A</v>
      </c>
      <c r="CH5136" t="s">
        <v>343</v>
      </c>
    </row>
    <row r="5137" spans="1:86" x14ac:dyDescent="0.25">
      <c r="A5137" s="1"/>
      <c r="C5137" s="1"/>
      <c r="M5137" s="2"/>
      <c r="N5137" s="3"/>
      <c r="O5137" s="3"/>
      <c r="P5137" s="3"/>
      <c r="Q5137" s="3"/>
      <c r="R5137" s="3"/>
      <c r="S5137" s="3"/>
      <c r="AQ5137" s="1"/>
      <c r="AV5137" s="1"/>
      <c r="BQ5137" t="s">
        <v>340</v>
      </c>
      <c r="BR5137">
        <v>0</v>
      </c>
      <c r="BU5137">
        <v>0</v>
      </c>
      <c r="BV5137" t="s">
        <v>342</v>
      </c>
      <c r="BW5137">
        <v>0</v>
      </c>
      <c r="BX5137" t="s">
        <v>343</v>
      </c>
      <c r="CG5137" t="e">
        <v>#N/A</v>
      </c>
      <c r="CH5137" t="s">
        <v>343</v>
      </c>
    </row>
    <row r="5138" spans="1:86" x14ac:dyDescent="0.25">
      <c r="A5138" s="1"/>
      <c r="C5138" s="1"/>
      <c r="M5138" s="2"/>
      <c r="N5138" s="3"/>
      <c r="O5138" s="3"/>
      <c r="P5138" s="3"/>
      <c r="Q5138" s="3"/>
      <c r="R5138" s="3"/>
      <c r="S5138" s="3"/>
      <c r="AQ5138" s="1"/>
      <c r="AV5138" s="1"/>
      <c r="BQ5138" t="s">
        <v>340</v>
      </c>
      <c r="BR5138">
        <v>0</v>
      </c>
      <c r="BU5138">
        <v>0</v>
      </c>
      <c r="BV5138" t="s">
        <v>342</v>
      </c>
      <c r="BW5138">
        <v>0</v>
      </c>
      <c r="BX5138" t="s">
        <v>343</v>
      </c>
      <c r="CG5138" t="e">
        <v>#N/A</v>
      </c>
      <c r="CH5138" t="s">
        <v>343</v>
      </c>
    </row>
    <row r="5139" spans="1:86" x14ac:dyDescent="0.25">
      <c r="A5139" s="1"/>
      <c r="C5139" s="1"/>
      <c r="M5139" s="2"/>
      <c r="N5139" s="3"/>
      <c r="O5139" s="3"/>
      <c r="P5139" s="3"/>
      <c r="Q5139" s="3"/>
      <c r="R5139" s="3"/>
      <c r="S5139" s="3"/>
      <c r="AQ5139" s="1"/>
      <c r="AV5139" s="1"/>
      <c r="BQ5139" t="s">
        <v>340</v>
      </c>
      <c r="BR5139">
        <v>0</v>
      </c>
      <c r="BU5139">
        <v>0</v>
      </c>
      <c r="BV5139" t="s">
        <v>342</v>
      </c>
      <c r="BW5139">
        <v>0</v>
      </c>
      <c r="BX5139" t="s">
        <v>343</v>
      </c>
      <c r="CG5139" t="e">
        <v>#N/A</v>
      </c>
      <c r="CH5139" t="s">
        <v>343</v>
      </c>
    </row>
    <row r="5140" spans="1:86" x14ac:dyDescent="0.25">
      <c r="A5140" s="1"/>
      <c r="C5140" s="1"/>
      <c r="M5140" s="2"/>
      <c r="N5140" s="3"/>
      <c r="O5140" s="3"/>
      <c r="P5140" s="3"/>
      <c r="Q5140" s="3"/>
      <c r="R5140" s="3"/>
      <c r="S5140" s="3"/>
      <c r="AQ5140" s="1"/>
      <c r="AV5140" s="1"/>
      <c r="BQ5140" t="s">
        <v>340</v>
      </c>
      <c r="BR5140">
        <v>0</v>
      </c>
      <c r="BU5140">
        <v>0</v>
      </c>
      <c r="BV5140" t="s">
        <v>342</v>
      </c>
      <c r="BW5140">
        <v>0</v>
      </c>
      <c r="BX5140" t="s">
        <v>343</v>
      </c>
      <c r="CG5140" t="e">
        <v>#N/A</v>
      </c>
      <c r="CH5140" t="s">
        <v>343</v>
      </c>
    </row>
    <row r="5141" spans="1:86" x14ac:dyDescent="0.25">
      <c r="A5141" s="1"/>
      <c r="C5141" s="1"/>
      <c r="M5141" s="2"/>
      <c r="N5141" s="3"/>
      <c r="O5141" s="3"/>
      <c r="P5141" s="3"/>
      <c r="Q5141" s="3"/>
      <c r="R5141" s="3"/>
      <c r="S5141" s="3"/>
      <c r="AQ5141" s="1"/>
      <c r="AV5141" s="1"/>
      <c r="BQ5141" t="s">
        <v>340</v>
      </c>
      <c r="BR5141">
        <v>0</v>
      </c>
      <c r="BU5141">
        <v>0</v>
      </c>
      <c r="BV5141" t="s">
        <v>342</v>
      </c>
      <c r="BW5141">
        <v>0</v>
      </c>
      <c r="BX5141" t="s">
        <v>343</v>
      </c>
      <c r="CG5141" t="e">
        <v>#N/A</v>
      </c>
      <c r="CH5141" t="s">
        <v>343</v>
      </c>
    </row>
    <row r="5142" spans="1:86" x14ac:dyDescent="0.25">
      <c r="A5142" s="1"/>
      <c r="C5142" s="1"/>
      <c r="M5142" s="2"/>
      <c r="N5142" s="3"/>
      <c r="O5142" s="3"/>
      <c r="P5142" s="3"/>
      <c r="Q5142" s="3"/>
      <c r="R5142" s="3"/>
      <c r="S5142" s="3"/>
      <c r="AQ5142" s="1"/>
      <c r="AV5142" s="1"/>
      <c r="BQ5142" t="s">
        <v>340</v>
      </c>
      <c r="BR5142">
        <v>0</v>
      </c>
      <c r="BU5142">
        <v>0</v>
      </c>
      <c r="BV5142" t="s">
        <v>342</v>
      </c>
      <c r="BW5142">
        <v>0</v>
      </c>
      <c r="BX5142" t="s">
        <v>343</v>
      </c>
      <c r="CG5142" t="e">
        <v>#N/A</v>
      </c>
      <c r="CH5142" t="s">
        <v>343</v>
      </c>
    </row>
    <row r="5143" spans="1:86" x14ac:dyDescent="0.25">
      <c r="A5143" s="1"/>
      <c r="C5143" s="1"/>
      <c r="M5143" s="2"/>
      <c r="N5143" s="3"/>
      <c r="O5143" s="3"/>
      <c r="P5143" s="3"/>
      <c r="Q5143" s="3"/>
      <c r="R5143" s="3"/>
      <c r="S5143" s="3"/>
      <c r="AQ5143" s="1"/>
      <c r="AV5143" s="1"/>
      <c r="BQ5143" t="s">
        <v>340</v>
      </c>
      <c r="BR5143">
        <v>0</v>
      </c>
      <c r="BU5143">
        <v>0</v>
      </c>
      <c r="BV5143" t="s">
        <v>342</v>
      </c>
      <c r="BW5143">
        <v>0</v>
      </c>
      <c r="BX5143" t="s">
        <v>343</v>
      </c>
      <c r="CG5143" t="e">
        <v>#N/A</v>
      </c>
      <c r="CH5143" t="s">
        <v>343</v>
      </c>
    </row>
    <row r="5144" spans="1:86" x14ac:dyDescent="0.25">
      <c r="A5144" s="1"/>
      <c r="C5144" s="1"/>
      <c r="M5144" s="2"/>
      <c r="N5144" s="3"/>
      <c r="O5144" s="3"/>
      <c r="P5144" s="3"/>
      <c r="Q5144" s="3"/>
      <c r="R5144" s="3"/>
      <c r="S5144" s="3"/>
      <c r="AQ5144" s="1"/>
      <c r="AV5144" s="1"/>
      <c r="BQ5144" t="s">
        <v>340</v>
      </c>
      <c r="BR5144">
        <v>0</v>
      </c>
      <c r="BU5144">
        <v>0</v>
      </c>
      <c r="BV5144" t="s">
        <v>342</v>
      </c>
      <c r="BW5144">
        <v>0</v>
      </c>
      <c r="BX5144" t="s">
        <v>343</v>
      </c>
      <c r="CG5144" t="e">
        <v>#N/A</v>
      </c>
      <c r="CH5144" t="s">
        <v>343</v>
      </c>
    </row>
    <row r="5145" spans="1:86" x14ac:dyDescent="0.25">
      <c r="A5145" s="1"/>
      <c r="C5145" s="1"/>
      <c r="M5145" s="2"/>
      <c r="N5145" s="3"/>
      <c r="O5145" s="3"/>
      <c r="P5145" s="3"/>
      <c r="Q5145" s="3"/>
      <c r="R5145" s="3"/>
      <c r="S5145" s="3"/>
      <c r="AQ5145" s="1"/>
      <c r="AV5145" s="1"/>
      <c r="BQ5145" t="s">
        <v>340</v>
      </c>
      <c r="BR5145">
        <v>0</v>
      </c>
      <c r="BU5145">
        <v>0</v>
      </c>
      <c r="BV5145" t="s">
        <v>342</v>
      </c>
      <c r="BW5145">
        <v>0</v>
      </c>
      <c r="BX5145" t="s">
        <v>343</v>
      </c>
      <c r="CG5145" t="e">
        <v>#N/A</v>
      </c>
      <c r="CH5145" t="s">
        <v>343</v>
      </c>
    </row>
    <row r="5146" spans="1:86" x14ac:dyDescent="0.25">
      <c r="A5146" s="1"/>
      <c r="C5146" s="1"/>
      <c r="M5146" s="2"/>
      <c r="N5146" s="3"/>
      <c r="O5146" s="3"/>
      <c r="P5146" s="3"/>
      <c r="Q5146" s="3"/>
      <c r="R5146" s="3"/>
      <c r="S5146" s="3"/>
      <c r="AQ5146" s="1"/>
      <c r="AV5146" s="1"/>
      <c r="BQ5146" t="s">
        <v>340</v>
      </c>
      <c r="BR5146">
        <v>0</v>
      </c>
      <c r="BU5146">
        <v>0</v>
      </c>
      <c r="BV5146" t="s">
        <v>342</v>
      </c>
      <c r="BW5146">
        <v>0</v>
      </c>
      <c r="BX5146" t="s">
        <v>343</v>
      </c>
      <c r="CG5146" t="e">
        <v>#N/A</v>
      </c>
      <c r="CH5146" t="s">
        <v>343</v>
      </c>
    </row>
    <row r="5147" spans="1:86" x14ac:dyDescent="0.25">
      <c r="A5147" s="1"/>
      <c r="C5147" s="1"/>
      <c r="M5147" s="2"/>
      <c r="N5147" s="3"/>
      <c r="O5147" s="3"/>
      <c r="P5147" s="3"/>
      <c r="Q5147" s="3"/>
      <c r="R5147" s="3"/>
      <c r="S5147" s="3"/>
      <c r="AQ5147" s="1"/>
      <c r="AV5147" s="1"/>
      <c r="BQ5147" t="s">
        <v>340</v>
      </c>
      <c r="BR5147">
        <v>0</v>
      </c>
      <c r="BU5147">
        <v>0</v>
      </c>
      <c r="BV5147" t="s">
        <v>342</v>
      </c>
      <c r="BW5147">
        <v>0</v>
      </c>
      <c r="BX5147" t="s">
        <v>343</v>
      </c>
      <c r="CG5147" t="e">
        <v>#N/A</v>
      </c>
      <c r="CH5147" t="s">
        <v>343</v>
      </c>
    </row>
    <row r="5148" spans="1:86" x14ac:dyDescent="0.25">
      <c r="A5148" s="1"/>
      <c r="C5148" s="1"/>
      <c r="M5148" s="2"/>
      <c r="N5148" s="3"/>
      <c r="O5148" s="3"/>
      <c r="P5148" s="3"/>
      <c r="Q5148" s="3"/>
      <c r="R5148" s="3"/>
      <c r="S5148" s="3"/>
      <c r="AQ5148" s="1"/>
      <c r="AV5148" s="1"/>
      <c r="BQ5148" t="s">
        <v>340</v>
      </c>
      <c r="BR5148">
        <v>0</v>
      </c>
      <c r="BU5148">
        <v>0</v>
      </c>
      <c r="BV5148" t="s">
        <v>342</v>
      </c>
      <c r="BW5148">
        <v>0</v>
      </c>
      <c r="BX5148" t="s">
        <v>343</v>
      </c>
      <c r="CG5148" t="e">
        <v>#N/A</v>
      </c>
      <c r="CH5148" t="s">
        <v>343</v>
      </c>
    </row>
    <row r="5149" spans="1:86" x14ac:dyDescent="0.25">
      <c r="A5149" s="1"/>
      <c r="C5149" s="1"/>
      <c r="M5149" s="2"/>
      <c r="N5149" s="3"/>
      <c r="O5149" s="3"/>
      <c r="P5149" s="3"/>
      <c r="Q5149" s="3"/>
      <c r="R5149" s="3"/>
      <c r="S5149" s="3"/>
      <c r="AQ5149" s="1"/>
      <c r="AV5149" s="1"/>
      <c r="BQ5149" t="s">
        <v>340</v>
      </c>
      <c r="BR5149">
        <v>0</v>
      </c>
      <c r="BU5149">
        <v>0</v>
      </c>
      <c r="BV5149" t="s">
        <v>342</v>
      </c>
      <c r="BW5149">
        <v>0</v>
      </c>
      <c r="BX5149" t="s">
        <v>343</v>
      </c>
      <c r="CG5149" t="e">
        <v>#N/A</v>
      </c>
      <c r="CH5149" t="s">
        <v>343</v>
      </c>
    </row>
    <row r="5150" spans="1:86" x14ac:dyDescent="0.25">
      <c r="A5150" s="1"/>
      <c r="C5150" s="1"/>
      <c r="M5150" s="2"/>
      <c r="N5150" s="3"/>
      <c r="O5150" s="3"/>
      <c r="P5150" s="3"/>
      <c r="Q5150" s="3"/>
      <c r="R5150" s="3"/>
      <c r="S5150" s="3"/>
      <c r="AQ5150" s="1"/>
      <c r="AV5150" s="1"/>
      <c r="BQ5150" t="s">
        <v>340</v>
      </c>
      <c r="BR5150">
        <v>0</v>
      </c>
      <c r="BU5150">
        <v>0</v>
      </c>
      <c r="BV5150" t="s">
        <v>342</v>
      </c>
      <c r="BW5150">
        <v>0</v>
      </c>
      <c r="BX5150" t="s">
        <v>343</v>
      </c>
      <c r="CG5150" t="e">
        <v>#N/A</v>
      </c>
      <c r="CH5150" t="s">
        <v>343</v>
      </c>
    </row>
    <row r="5151" spans="1:86" x14ac:dyDescent="0.25">
      <c r="A5151" s="1"/>
      <c r="C5151" s="1"/>
      <c r="M5151" s="2"/>
      <c r="N5151" s="3"/>
      <c r="O5151" s="3"/>
      <c r="P5151" s="3"/>
      <c r="Q5151" s="3"/>
      <c r="R5151" s="3"/>
      <c r="S5151" s="3"/>
      <c r="AQ5151" s="1"/>
      <c r="AV5151" s="1"/>
      <c r="BQ5151" t="s">
        <v>340</v>
      </c>
      <c r="BR5151">
        <v>0</v>
      </c>
      <c r="BU5151">
        <v>0</v>
      </c>
      <c r="BV5151" t="s">
        <v>342</v>
      </c>
      <c r="BW5151">
        <v>0</v>
      </c>
      <c r="BX5151" t="s">
        <v>343</v>
      </c>
      <c r="CG5151" t="e">
        <v>#N/A</v>
      </c>
      <c r="CH5151" t="s">
        <v>343</v>
      </c>
    </row>
    <row r="5152" spans="1:86" x14ac:dyDescent="0.25">
      <c r="A5152" s="1"/>
      <c r="C5152" s="1"/>
      <c r="M5152" s="2"/>
      <c r="N5152" s="3"/>
      <c r="O5152" s="3"/>
      <c r="P5152" s="3"/>
      <c r="Q5152" s="3"/>
      <c r="R5152" s="3"/>
      <c r="S5152" s="3"/>
      <c r="AQ5152" s="1"/>
      <c r="AV5152" s="1"/>
      <c r="BQ5152" t="s">
        <v>340</v>
      </c>
      <c r="BR5152">
        <v>0</v>
      </c>
      <c r="BU5152">
        <v>0</v>
      </c>
      <c r="BV5152" t="s">
        <v>342</v>
      </c>
      <c r="BW5152">
        <v>0</v>
      </c>
      <c r="BX5152" t="s">
        <v>343</v>
      </c>
      <c r="CG5152" t="e">
        <v>#N/A</v>
      </c>
      <c r="CH5152" t="s">
        <v>343</v>
      </c>
    </row>
    <row r="5153" spans="1:86" x14ac:dyDescent="0.25">
      <c r="A5153" s="1"/>
      <c r="C5153" s="1"/>
      <c r="M5153" s="2"/>
      <c r="N5153" s="3"/>
      <c r="O5153" s="3"/>
      <c r="P5153" s="3"/>
      <c r="Q5153" s="3"/>
      <c r="R5153" s="3"/>
      <c r="S5153" s="3"/>
      <c r="AQ5153" s="1"/>
      <c r="AV5153" s="1"/>
      <c r="BQ5153" t="s">
        <v>340</v>
      </c>
      <c r="BR5153">
        <v>0</v>
      </c>
      <c r="BU5153">
        <v>0</v>
      </c>
      <c r="BV5153" t="s">
        <v>342</v>
      </c>
      <c r="BW5153">
        <v>0</v>
      </c>
      <c r="BX5153" t="s">
        <v>343</v>
      </c>
      <c r="CG5153" t="e">
        <v>#N/A</v>
      </c>
      <c r="CH5153" t="s">
        <v>343</v>
      </c>
    </row>
    <row r="5154" spans="1:86" x14ac:dyDescent="0.25">
      <c r="A5154" s="1"/>
      <c r="C5154" s="1"/>
      <c r="M5154" s="2"/>
      <c r="N5154" s="3"/>
      <c r="O5154" s="3"/>
      <c r="P5154" s="3"/>
      <c r="Q5154" s="3"/>
      <c r="R5154" s="3"/>
      <c r="S5154" s="3"/>
      <c r="AQ5154" s="1"/>
      <c r="AV5154" s="1"/>
      <c r="BQ5154" t="s">
        <v>340</v>
      </c>
      <c r="BR5154">
        <v>0</v>
      </c>
      <c r="BU5154">
        <v>0</v>
      </c>
      <c r="BV5154" t="s">
        <v>342</v>
      </c>
      <c r="BW5154">
        <v>0</v>
      </c>
      <c r="BX5154" t="s">
        <v>343</v>
      </c>
      <c r="CG5154" t="e">
        <v>#N/A</v>
      </c>
      <c r="CH5154" t="s">
        <v>343</v>
      </c>
    </row>
    <row r="5155" spans="1:86" x14ac:dyDescent="0.25">
      <c r="A5155" s="1"/>
      <c r="C5155" s="1"/>
      <c r="M5155" s="2"/>
      <c r="N5155" s="3"/>
      <c r="O5155" s="3"/>
      <c r="P5155" s="3"/>
      <c r="Q5155" s="3"/>
      <c r="R5155" s="3"/>
      <c r="S5155" s="3"/>
      <c r="AQ5155" s="1"/>
      <c r="AV5155" s="1"/>
      <c r="BQ5155" t="s">
        <v>340</v>
      </c>
      <c r="BR5155">
        <v>0</v>
      </c>
      <c r="BU5155">
        <v>0</v>
      </c>
      <c r="BV5155" t="s">
        <v>342</v>
      </c>
      <c r="BW5155">
        <v>0</v>
      </c>
      <c r="BX5155" t="s">
        <v>343</v>
      </c>
      <c r="CG5155" t="e">
        <v>#N/A</v>
      </c>
      <c r="CH5155" t="s">
        <v>343</v>
      </c>
    </row>
    <row r="5156" spans="1:86" x14ac:dyDescent="0.25">
      <c r="A5156" s="1"/>
      <c r="C5156" s="1"/>
      <c r="M5156" s="2"/>
      <c r="N5156" s="3"/>
      <c r="O5156" s="3"/>
      <c r="P5156" s="3"/>
      <c r="Q5156" s="3"/>
      <c r="R5156" s="3"/>
      <c r="S5156" s="3"/>
      <c r="AQ5156" s="1"/>
      <c r="AV5156" s="1"/>
      <c r="BQ5156" t="s">
        <v>340</v>
      </c>
      <c r="BR5156">
        <v>0</v>
      </c>
      <c r="BU5156">
        <v>0</v>
      </c>
      <c r="BV5156" t="s">
        <v>342</v>
      </c>
      <c r="BW5156">
        <v>0</v>
      </c>
      <c r="BX5156" t="s">
        <v>343</v>
      </c>
      <c r="CG5156" t="e">
        <v>#N/A</v>
      </c>
      <c r="CH5156" t="s">
        <v>343</v>
      </c>
    </row>
    <row r="5157" spans="1:86" x14ac:dyDescent="0.25">
      <c r="A5157" s="1"/>
      <c r="C5157" s="1"/>
      <c r="M5157" s="2"/>
      <c r="N5157" s="3"/>
      <c r="O5157" s="3"/>
      <c r="P5157" s="3"/>
      <c r="Q5157" s="3"/>
      <c r="R5157" s="3"/>
      <c r="S5157" s="3"/>
      <c r="AQ5157" s="1"/>
      <c r="AV5157" s="1"/>
      <c r="BQ5157" t="s">
        <v>340</v>
      </c>
      <c r="BR5157">
        <v>0</v>
      </c>
      <c r="BU5157">
        <v>0</v>
      </c>
      <c r="BV5157" t="s">
        <v>342</v>
      </c>
      <c r="BW5157">
        <v>0</v>
      </c>
      <c r="BX5157" t="s">
        <v>343</v>
      </c>
      <c r="CG5157" t="e">
        <v>#N/A</v>
      </c>
      <c r="CH5157" t="s">
        <v>343</v>
      </c>
    </row>
    <row r="5158" spans="1:86" x14ac:dyDescent="0.25">
      <c r="A5158" s="1"/>
      <c r="C5158" s="1"/>
      <c r="M5158" s="2"/>
      <c r="N5158" s="3"/>
      <c r="O5158" s="3"/>
      <c r="P5158" s="3"/>
      <c r="Q5158" s="3"/>
      <c r="R5158" s="3"/>
      <c r="S5158" s="3"/>
      <c r="AQ5158" s="1"/>
      <c r="AV5158" s="1"/>
      <c r="BQ5158" t="s">
        <v>340</v>
      </c>
      <c r="BR5158">
        <v>0</v>
      </c>
      <c r="BU5158">
        <v>0</v>
      </c>
      <c r="BV5158" t="s">
        <v>342</v>
      </c>
      <c r="BW5158">
        <v>0</v>
      </c>
      <c r="BX5158" t="s">
        <v>343</v>
      </c>
      <c r="CG5158" t="e">
        <v>#N/A</v>
      </c>
      <c r="CH5158" t="s">
        <v>343</v>
      </c>
    </row>
    <row r="5159" spans="1:86" x14ac:dyDescent="0.25">
      <c r="A5159" s="1"/>
      <c r="C5159" s="1"/>
      <c r="M5159" s="2"/>
      <c r="N5159" s="3"/>
      <c r="O5159" s="3"/>
      <c r="P5159" s="3"/>
      <c r="Q5159" s="3"/>
      <c r="R5159" s="3"/>
      <c r="S5159" s="3"/>
      <c r="AQ5159" s="1"/>
      <c r="AV5159" s="1"/>
      <c r="BQ5159" t="s">
        <v>340</v>
      </c>
      <c r="BR5159">
        <v>0</v>
      </c>
      <c r="BU5159">
        <v>0</v>
      </c>
      <c r="BV5159" t="s">
        <v>342</v>
      </c>
      <c r="BW5159">
        <v>0</v>
      </c>
      <c r="BX5159" t="s">
        <v>343</v>
      </c>
      <c r="CG5159" t="e">
        <v>#N/A</v>
      </c>
      <c r="CH5159" t="s">
        <v>343</v>
      </c>
    </row>
    <row r="5160" spans="1:86" x14ac:dyDescent="0.25">
      <c r="A5160" s="1"/>
      <c r="C5160" s="1"/>
      <c r="M5160" s="2"/>
      <c r="N5160" s="3"/>
      <c r="O5160" s="3"/>
      <c r="P5160" s="3"/>
      <c r="Q5160" s="3"/>
      <c r="R5160" s="3"/>
      <c r="S5160" s="3"/>
      <c r="AQ5160" s="1"/>
      <c r="AV5160" s="1"/>
      <c r="BQ5160" t="s">
        <v>340</v>
      </c>
      <c r="BR5160">
        <v>0</v>
      </c>
      <c r="BU5160">
        <v>0</v>
      </c>
      <c r="BV5160" t="s">
        <v>342</v>
      </c>
      <c r="BW5160">
        <v>0</v>
      </c>
      <c r="BX5160" t="s">
        <v>343</v>
      </c>
      <c r="CG5160" t="e">
        <v>#N/A</v>
      </c>
      <c r="CH5160" t="s">
        <v>343</v>
      </c>
    </row>
    <row r="5161" spans="1:86" x14ac:dyDescent="0.25">
      <c r="A5161" s="1"/>
      <c r="C5161" s="1"/>
      <c r="M5161" s="2"/>
      <c r="N5161" s="3"/>
      <c r="O5161" s="3"/>
      <c r="P5161" s="3"/>
      <c r="Q5161" s="3"/>
      <c r="R5161" s="3"/>
      <c r="S5161" s="3"/>
      <c r="AQ5161" s="1"/>
      <c r="AV5161" s="1"/>
      <c r="BQ5161" t="s">
        <v>340</v>
      </c>
      <c r="BR5161">
        <v>0</v>
      </c>
      <c r="BU5161">
        <v>0</v>
      </c>
      <c r="BV5161" t="s">
        <v>342</v>
      </c>
      <c r="BW5161">
        <v>0</v>
      </c>
      <c r="BX5161" t="s">
        <v>343</v>
      </c>
      <c r="CG5161" t="e">
        <v>#N/A</v>
      </c>
      <c r="CH5161" t="s">
        <v>343</v>
      </c>
    </row>
    <row r="5162" spans="1:86" x14ac:dyDescent="0.25">
      <c r="A5162" s="1"/>
      <c r="C5162" s="1"/>
      <c r="M5162" s="2"/>
      <c r="N5162" s="3"/>
      <c r="O5162" s="3"/>
      <c r="P5162" s="3"/>
      <c r="Q5162" s="3"/>
      <c r="R5162" s="3"/>
      <c r="S5162" s="3"/>
      <c r="AQ5162" s="1"/>
      <c r="AV5162" s="1"/>
      <c r="BQ5162" t="s">
        <v>340</v>
      </c>
      <c r="BR5162">
        <v>0</v>
      </c>
      <c r="BU5162">
        <v>0</v>
      </c>
      <c r="BV5162" t="s">
        <v>342</v>
      </c>
      <c r="BW5162">
        <v>0</v>
      </c>
      <c r="BX5162" t="s">
        <v>343</v>
      </c>
      <c r="CG5162" t="e">
        <v>#N/A</v>
      </c>
      <c r="CH5162" t="s">
        <v>343</v>
      </c>
    </row>
    <row r="5163" spans="1:86" x14ac:dyDescent="0.25">
      <c r="A5163" s="1"/>
      <c r="C5163" s="1"/>
      <c r="M5163" s="2"/>
      <c r="N5163" s="3"/>
      <c r="O5163" s="3"/>
      <c r="P5163" s="3"/>
      <c r="Q5163" s="3"/>
      <c r="R5163" s="3"/>
      <c r="S5163" s="3"/>
      <c r="AQ5163" s="1"/>
      <c r="AV5163" s="1"/>
      <c r="BQ5163" t="s">
        <v>340</v>
      </c>
      <c r="BR5163">
        <v>0</v>
      </c>
      <c r="BU5163">
        <v>0</v>
      </c>
      <c r="BV5163" t="s">
        <v>342</v>
      </c>
      <c r="BW5163">
        <v>0</v>
      </c>
      <c r="BX5163" t="s">
        <v>343</v>
      </c>
      <c r="CG5163" t="e">
        <v>#N/A</v>
      </c>
      <c r="CH5163" t="s">
        <v>343</v>
      </c>
    </row>
    <row r="5164" spans="1:86" x14ac:dyDescent="0.25">
      <c r="A5164" s="1"/>
      <c r="C5164" s="1"/>
      <c r="M5164" s="2"/>
      <c r="N5164" s="3"/>
      <c r="O5164" s="3"/>
      <c r="P5164" s="3"/>
      <c r="Q5164" s="3"/>
      <c r="R5164" s="3"/>
      <c r="S5164" s="3"/>
      <c r="AQ5164" s="1"/>
      <c r="AV5164" s="1"/>
      <c r="BQ5164" t="s">
        <v>340</v>
      </c>
      <c r="BR5164">
        <v>0</v>
      </c>
      <c r="BU5164">
        <v>0</v>
      </c>
      <c r="BV5164" t="s">
        <v>342</v>
      </c>
      <c r="BW5164">
        <v>0</v>
      </c>
      <c r="BX5164" t="s">
        <v>343</v>
      </c>
      <c r="CG5164" t="e">
        <v>#N/A</v>
      </c>
      <c r="CH5164" t="s">
        <v>343</v>
      </c>
    </row>
    <row r="5165" spans="1:86" x14ac:dyDescent="0.25">
      <c r="A5165" s="1"/>
      <c r="C5165" s="1"/>
      <c r="M5165" s="2"/>
      <c r="N5165" s="3"/>
      <c r="O5165" s="3"/>
      <c r="P5165" s="3"/>
      <c r="Q5165" s="3"/>
      <c r="R5165" s="3"/>
      <c r="S5165" s="3"/>
      <c r="AQ5165" s="1"/>
      <c r="AV5165" s="1"/>
      <c r="BQ5165" t="s">
        <v>340</v>
      </c>
      <c r="BR5165">
        <v>0</v>
      </c>
      <c r="BU5165">
        <v>0</v>
      </c>
      <c r="BV5165" t="s">
        <v>342</v>
      </c>
      <c r="BW5165">
        <v>0</v>
      </c>
      <c r="BX5165" t="s">
        <v>343</v>
      </c>
      <c r="CG5165" t="e">
        <v>#N/A</v>
      </c>
      <c r="CH5165" t="s">
        <v>343</v>
      </c>
    </row>
    <row r="5166" spans="1:86" x14ac:dyDescent="0.25">
      <c r="A5166" s="1"/>
      <c r="C5166" s="1"/>
      <c r="M5166" s="2"/>
      <c r="N5166" s="3"/>
      <c r="O5166" s="3"/>
      <c r="P5166" s="3"/>
      <c r="Q5166" s="3"/>
      <c r="R5166" s="3"/>
      <c r="S5166" s="3"/>
      <c r="AQ5166" s="1"/>
      <c r="AV5166" s="1"/>
      <c r="BQ5166" t="s">
        <v>340</v>
      </c>
      <c r="BR5166">
        <v>0</v>
      </c>
      <c r="BU5166">
        <v>0</v>
      </c>
      <c r="BV5166" t="s">
        <v>342</v>
      </c>
      <c r="BW5166">
        <v>0</v>
      </c>
      <c r="BX5166" t="s">
        <v>343</v>
      </c>
      <c r="CG5166" t="e">
        <v>#N/A</v>
      </c>
      <c r="CH5166" t="s">
        <v>343</v>
      </c>
    </row>
    <row r="5167" spans="1:86" x14ac:dyDescent="0.25">
      <c r="A5167" s="1"/>
      <c r="C5167" s="1"/>
      <c r="M5167" s="2"/>
      <c r="N5167" s="3"/>
      <c r="O5167" s="3"/>
      <c r="P5167" s="3"/>
      <c r="Q5167" s="3"/>
      <c r="R5167" s="3"/>
      <c r="S5167" s="3"/>
      <c r="AQ5167" s="1"/>
      <c r="AV5167" s="1"/>
      <c r="BQ5167" t="s">
        <v>340</v>
      </c>
      <c r="BR5167">
        <v>0</v>
      </c>
      <c r="BU5167">
        <v>0</v>
      </c>
      <c r="BV5167" t="s">
        <v>342</v>
      </c>
      <c r="BW5167">
        <v>0</v>
      </c>
      <c r="BX5167" t="s">
        <v>343</v>
      </c>
      <c r="CG5167" t="e">
        <v>#N/A</v>
      </c>
      <c r="CH5167" t="s">
        <v>343</v>
      </c>
    </row>
    <row r="5168" spans="1:86" x14ac:dyDescent="0.25">
      <c r="A5168" s="1"/>
      <c r="C5168" s="1"/>
      <c r="M5168" s="2"/>
      <c r="N5168" s="3"/>
      <c r="O5168" s="3"/>
      <c r="P5168" s="3"/>
      <c r="Q5168" s="3"/>
      <c r="R5168" s="3"/>
      <c r="S5168" s="3"/>
      <c r="AQ5168" s="1"/>
      <c r="AV5168" s="1"/>
      <c r="BQ5168" t="s">
        <v>340</v>
      </c>
      <c r="BR5168">
        <v>0</v>
      </c>
      <c r="BU5168">
        <v>0</v>
      </c>
      <c r="BV5168" t="s">
        <v>342</v>
      </c>
      <c r="BW5168">
        <v>0</v>
      </c>
      <c r="BX5168" t="s">
        <v>343</v>
      </c>
      <c r="CG5168" t="e">
        <v>#N/A</v>
      </c>
      <c r="CH5168" t="s">
        <v>343</v>
      </c>
    </row>
    <row r="5169" spans="1:86" x14ac:dyDescent="0.25">
      <c r="A5169" s="1"/>
      <c r="C5169" s="1"/>
      <c r="M5169" s="2"/>
      <c r="N5169" s="3"/>
      <c r="O5169" s="3"/>
      <c r="P5169" s="3"/>
      <c r="Q5169" s="3"/>
      <c r="R5169" s="3"/>
      <c r="S5169" s="3"/>
      <c r="AQ5169" s="1"/>
      <c r="AV5169" s="1"/>
      <c r="BQ5169" t="s">
        <v>340</v>
      </c>
      <c r="BR5169">
        <v>0</v>
      </c>
      <c r="BU5169">
        <v>0</v>
      </c>
      <c r="BV5169" t="s">
        <v>342</v>
      </c>
      <c r="BW5169">
        <v>0</v>
      </c>
      <c r="BX5169" t="s">
        <v>343</v>
      </c>
      <c r="CG5169" t="e">
        <v>#N/A</v>
      </c>
      <c r="CH5169" t="s">
        <v>343</v>
      </c>
    </row>
    <row r="5170" spans="1:86" x14ac:dyDescent="0.25">
      <c r="A5170" s="1"/>
      <c r="C5170" s="1"/>
      <c r="M5170" s="2"/>
      <c r="N5170" s="3"/>
      <c r="O5170" s="3"/>
      <c r="P5170" s="3"/>
      <c r="Q5170" s="3"/>
      <c r="R5170" s="3"/>
      <c r="S5170" s="3"/>
      <c r="AQ5170" s="1"/>
      <c r="AV5170" s="1"/>
      <c r="BQ5170" t="s">
        <v>340</v>
      </c>
      <c r="BR5170">
        <v>0</v>
      </c>
      <c r="BU5170">
        <v>0</v>
      </c>
      <c r="BV5170" t="s">
        <v>342</v>
      </c>
      <c r="BW5170">
        <v>0</v>
      </c>
      <c r="BX5170" t="s">
        <v>343</v>
      </c>
      <c r="CG5170" t="e">
        <v>#N/A</v>
      </c>
      <c r="CH5170" t="s">
        <v>343</v>
      </c>
    </row>
    <row r="5171" spans="1:86" x14ac:dyDescent="0.25">
      <c r="A5171" s="1"/>
      <c r="C5171" s="1"/>
      <c r="M5171" s="2"/>
      <c r="N5171" s="3"/>
      <c r="O5171" s="3"/>
      <c r="P5171" s="3"/>
      <c r="Q5171" s="3"/>
      <c r="R5171" s="3"/>
      <c r="S5171" s="3"/>
      <c r="AQ5171" s="1"/>
      <c r="AV5171" s="1"/>
      <c r="BQ5171" t="s">
        <v>340</v>
      </c>
      <c r="BR5171">
        <v>0</v>
      </c>
      <c r="BU5171">
        <v>0</v>
      </c>
      <c r="BV5171" t="s">
        <v>342</v>
      </c>
      <c r="BW5171">
        <v>0</v>
      </c>
      <c r="BX5171" t="s">
        <v>343</v>
      </c>
      <c r="CG5171" t="e">
        <v>#N/A</v>
      </c>
      <c r="CH5171" t="s">
        <v>343</v>
      </c>
    </row>
    <row r="5172" spans="1:86" x14ac:dyDescent="0.25">
      <c r="A5172" s="1"/>
      <c r="C5172" s="1"/>
      <c r="M5172" s="2"/>
      <c r="N5172" s="3"/>
      <c r="O5172" s="3"/>
      <c r="P5172" s="3"/>
      <c r="Q5172" s="3"/>
      <c r="R5172" s="3"/>
      <c r="S5172" s="3"/>
      <c r="AQ5172" s="1"/>
      <c r="AV5172" s="1"/>
      <c r="BQ5172" t="s">
        <v>340</v>
      </c>
      <c r="BR5172">
        <v>0</v>
      </c>
      <c r="BU5172">
        <v>0</v>
      </c>
      <c r="BV5172" t="s">
        <v>342</v>
      </c>
      <c r="BW5172">
        <v>0</v>
      </c>
      <c r="BX5172" t="s">
        <v>343</v>
      </c>
      <c r="CG5172" t="e">
        <v>#N/A</v>
      </c>
      <c r="CH5172" t="s">
        <v>343</v>
      </c>
    </row>
    <row r="5173" spans="1:86" x14ac:dyDescent="0.25">
      <c r="A5173" s="1"/>
      <c r="C5173" s="1"/>
      <c r="M5173" s="2"/>
      <c r="N5173" s="3"/>
      <c r="O5173" s="3"/>
      <c r="P5173" s="3"/>
      <c r="Q5173" s="3"/>
      <c r="R5173" s="3"/>
      <c r="S5173" s="3"/>
      <c r="AQ5173" s="1"/>
      <c r="AV5173" s="1"/>
      <c r="BQ5173" t="s">
        <v>340</v>
      </c>
      <c r="BR5173">
        <v>0</v>
      </c>
      <c r="BU5173">
        <v>0</v>
      </c>
      <c r="BV5173" t="s">
        <v>342</v>
      </c>
      <c r="BW5173">
        <v>0</v>
      </c>
      <c r="BX5173" t="s">
        <v>343</v>
      </c>
      <c r="CG5173" t="e">
        <v>#N/A</v>
      </c>
      <c r="CH5173" t="s">
        <v>343</v>
      </c>
    </row>
    <row r="5174" spans="1:86" x14ac:dyDescent="0.25">
      <c r="A5174" s="1"/>
      <c r="C5174" s="1"/>
      <c r="M5174" s="2"/>
      <c r="N5174" s="3"/>
      <c r="O5174" s="3"/>
      <c r="P5174" s="3"/>
      <c r="Q5174" s="3"/>
      <c r="R5174" s="3"/>
      <c r="S5174" s="3"/>
      <c r="AQ5174" s="1"/>
      <c r="AV5174" s="1"/>
      <c r="BQ5174" t="s">
        <v>340</v>
      </c>
      <c r="BR5174">
        <v>0</v>
      </c>
      <c r="BU5174">
        <v>0</v>
      </c>
      <c r="BV5174" t="s">
        <v>342</v>
      </c>
      <c r="BW5174">
        <v>0</v>
      </c>
      <c r="BX5174" t="s">
        <v>343</v>
      </c>
      <c r="CG5174" t="e">
        <v>#N/A</v>
      </c>
      <c r="CH5174" t="s">
        <v>343</v>
      </c>
    </row>
    <row r="5175" spans="1:86" x14ac:dyDescent="0.25">
      <c r="A5175" s="1"/>
      <c r="C5175" s="1"/>
      <c r="M5175" s="2"/>
      <c r="N5175" s="3"/>
      <c r="O5175" s="3"/>
      <c r="P5175" s="3"/>
      <c r="Q5175" s="3"/>
      <c r="R5175" s="3"/>
      <c r="S5175" s="3"/>
      <c r="AQ5175" s="1"/>
      <c r="AV5175" s="1"/>
      <c r="BQ5175" t="s">
        <v>340</v>
      </c>
      <c r="BR5175">
        <v>0</v>
      </c>
      <c r="BU5175">
        <v>0</v>
      </c>
      <c r="BV5175" t="s">
        <v>342</v>
      </c>
      <c r="BW5175">
        <v>0</v>
      </c>
      <c r="BX5175" t="s">
        <v>343</v>
      </c>
      <c r="CG5175" t="e">
        <v>#N/A</v>
      </c>
      <c r="CH5175" t="s">
        <v>343</v>
      </c>
    </row>
    <row r="5176" spans="1:86" x14ac:dyDescent="0.25">
      <c r="A5176" s="1"/>
      <c r="C5176" s="1"/>
      <c r="M5176" s="2"/>
      <c r="N5176" s="3"/>
      <c r="O5176" s="3"/>
      <c r="P5176" s="3"/>
      <c r="Q5176" s="3"/>
      <c r="R5176" s="3"/>
      <c r="S5176" s="3"/>
      <c r="AQ5176" s="1"/>
      <c r="AV5176" s="1"/>
      <c r="BQ5176" t="s">
        <v>340</v>
      </c>
      <c r="BR5176">
        <v>0</v>
      </c>
      <c r="BU5176">
        <v>0</v>
      </c>
      <c r="BV5176" t="s">
        <v>342</v>
      </c>
      <c r="BW5176">
        <v>0</v>
      </c>
      <c r="BX5176" t="s">
        <v>343</v>
      </c>
      <c r="CG5176" t="e">
        <v>#N/A</v>
      </c>
      <c r="CH5176" t="s">
        <v>343</v>
      </c>
    </row>
    <row r="5177" spans="1:86" x14ac:dyDescent="0.25">
      <c r="A5177" s="1"/>
      <c r="C5177" s="1"/>
      <c r="M5177" s="2"/>
      <c r="N5177" s="3"/>
      <c r="O5177" s="3"/>
      <c r="P5177" s="3"/>
      <c r="Q5177" s="3"/>
      <c r="R5177" s="3"/>
      <c r="S5177" s="3"/>
      <c r="AQ5177" s="1"/>
      <c r="AV5177" s="1"/>
      <c r="BQ5177" t="s">
        <v>340</v>
      </c>
      <c r="BR5177">
        <v>0</v>
      </c>
      <c r="BU5177">
        <v>0</v>
      </c>
      <c r="BV5177" t="s">
        <v>342</v>
      </c>
      <c r="BW5177">
        <v>0</v>
      </c>
      <c r="BX5177" t="s">
        <v>343</v>
      </c>
      <c r="CG5177" t="e">
        <v>#N/A</v>
      </c>
      <c r="CH5177" t="s">
        <v>343</v>
      </c>
    </row>
    <row r="5178" spans="1:86" x14ac:dyDescent="0.25">
      <c r="A5178" s="1"/>
      <c r="C5178" s="1"/>
      <c r="M5178" s="2"/>
      <c r="N5178" s="3"/>
      <c r="O5178" s="3"/>
      <c r="P5178" s="3"/>
      <c r="Q5178" s="3"/>
      <c r="R5178" s="3"/>
      <c r="S5178" s="3"/>
      <c r="AQ5178" s="1"/>
      <c r="AV5178" s="1"/>
      <c r="BQ5178" t="s">
        <v>340</v>
      </c>
      <c r="BR5178">
        <v>0</v>
      </c>
      <c r="BU5178">
        <v>0</v>
      </c>
      <c r="BV5178" t="s">
        <v>342</v>
      </c>
      <c r="BW5178">
        <v>0</v>
      </c>
      <c r="BX5178" t="s">
        <v>343</v>
      </c>
      <c r="CG5178" t="e">
        <v>#N/A</v>
      </c>
      <c r="CH5178" t="s">
        <v>343</v>
      </c>
    </row>
    <row r="5179" spans="1:86" x14ac:dyDescent="0.25">
      <c r="A5179" s="1"/>
      <c r="C5179" s="1"/>
      <c r="M5179" s="2"/>
      <c r="N5179" s="3"/>
      <c r="O5179" s="3"/>
      <c r="P5179" s="3"/>
      <c r="Q5179" s="3"/>
      <c r="R5179" s="3"/>
      <c r="S5179" s="3"/>
      <c r="AQ5179" s="1"/>
      <c r="AV5179" s="1"/>
      <c r="BQ5179" t="s">
        <v>340</v>
      </c>
      <c r="BR5179">
        <v>0</v>
      </c>
      <c r="BU5179">
        <v>0</v>
      </c>
      <c r="BV5179" t="s">
        <v>342</v>
      </c>
      <c r="BW5179">
        <v>0</v>
      </c>
      <c r="BX5179" t="s">
        <v>343</v>
      </c>
      <c r="CG5179" t="e">
        <v>#N/A</v>
      </c>
      <c r="CH5179" t="s">
        <v>343</v>
      </c>
    </row>
    <row r="5180" spans="1:86" x14ac:dyDescent="0.25">
      <c r="A5180" s="1"/>
      <c r="C5180" s="1"/>
      <c r="M5180" s="2"/>
      <c r="N5180" s="3"/>
      <c r="O5180" s="3"/>
      <c r="P5180" s="3"/>
      <c r="Q5180" s="3"/>
      <c r="R5180" s="3"/>
      <c r="S5180" s="3"/>
      <c r="AQ5180" s="1"/>
      <c r="AV5180" s="1"/>
      <c r="BQ5180" t="s">
        <v>340</v>
      </c>
      <c r="BR5180">
        <v>0</v>
      </c>
      <c r="BU5180">
        <v>0</v>
      </c>
      <c r="BV5180" t="s">
        <v>342</v>
      </c>
      <c r="BW5180">
        <v>0</v>
      </c>
      <c r="BX5180" t="s">
        <v>343</v>
      </c>
      <c r="CG5180" t="e">
        <v>#N/A</v>
      </c>
      <c r="CH5180" t="s">
        <v>343</v>
      </c>
    </row>
    <row r="5181" spans="1:86" x14ac:dyDescent="0.25">
      <c r="A5181" s="1"/>
      <c r="C5181" s="1"/>
      <c r="M5181" s="2"/>
      <c r="N5181" s="3"/>
      <c r="O5181" s="3"/>
      <c r="P5181" s="3"/>
      <c r="Q5181" s="3"/>
      <c r="R5181" s="3"/>
      <c r="S5181" s="3"/>
      <c r="AQ5181" s="1"/>
      <c r="AV5181" s="1"/>
      <c r="BQ5181" t="s">
        <v>340</v>
      </c>
      <c r="BR5181">
        <v>0</v>
      </c>
      <c r="BU5181">
        <v>0</v>
      </c>
      <c r="BV5181" t="s">
        <v>342</v>
      </c>
      <c r="BW5181">
        <v>0</v>
      </c>
      <c r="BX5181" t="s">
        <v>343</v>
      </c>
      <c r="CG5181" t="e">
        <v>#N/A</v>
      </c>
      <c r="CH5181" t="s">
        <v>343</v>
      </c>
    </row>
    <row r="5182" spans="1:86" x14ac:dyDescent="0.25">
      <c r="A5182" s="1"/>
      <c r="C5182" s="1"/>
      <c r="M5182" s="2"/>
      <c r="N5182" s="3"/>
      <c r="O5182" s="3"/>
      <c r="P5182" s="3"/>
      <c r="Q5182" s="3"/>
      <c r="R5182" s="3"/>
      <c r="S5182" s="3"/>
      <c r="AQ5182" s="1"/>
      <c r="AV5182" s="1"/>
      <c r="BQ5182" t="s">
        <v>340</v>
      </c>
      <c r="BR5182">
        <v>0</v>
      </c>
      <c r="BU5182">
        <v>0</v>
      </c>
      <c r="BV5182" t="s">
        <v>342</v>
      </c>
      <c r="BW5182">
        <v>0</v>
      </c>
      <c r="BX5182" t="s">
        <v>343</v>
      </c>
      <c r="CG5182" t="e">
        <v>#N/A</v>
      </c>
      <c r="CH5182" t="s">
        <v>343</v>
      </c>
    </row>
    <row r="5183" spans="1:86" x14ac:dyDescent="0.25">
      <c r="A5183" s="1"/>
      <c r="C5183" s="1"/>
      <c r="M5183" s="2"/>
      <c r="N5183" s="3"/>
      <c r="O5183" s="3"/>
      <c r="P5183" s="3"/>
      <c r="Q5183" s="3"/>
      <c r="R5183" s="3"/>
      <c r="S5183" s="3"/>
      <c r="AQ5183" s="1"/>
      <c r="AV5183" s="1"/>
      <c r="BQ5183" t="s">
        <v>340</v>
      </c>
      <c r="BR5183">
        <v>0</v>
      </c>
      <c r="BU5183">
        <v>0</v>
      </c>
      <c r="BV5183" t="s">
        <v>342</v>
      </c>
      <c r="BW5183">
        <v>0</v>
      </c>
      <c r="BX5183" t="s">
        <v>343</v>
      </c>
      <c r="CG5183" t="e">
        <v>#N/A</v>
      </c>
      <c r="CH5183" t="s">
        <v>343</v>
      </c>
    </row>
    <row r="5184" spans="1:86" x14ac:dyDescent="0.25">
      <c r="A5184" s="1"/>
      <c r="C5184" s="1"/>
      <c r="M5184" s="2"/>
      <c r="N5184" s="3"/>
      <c r="O5184" s="3"/>
      <c r="P5184" s="3"/>
      <c r="Q5184" s="3"/>
      <c r="R5184" s="3"/>
      <c r="S5184" s="3"/>
      <c r="AQ5184" s="1"/>
      <c r="AV5184" s="1"/>
      <c r="BQ5184" t="s">
        <v>340</v>
      </c>
      <c r="BR5184">
        <v>0</v>
      </c>
      <c r="BU5184">
        <v>0</v>
      </c>
      <c r="BV5184" t="s">
        <v>342</v>
      </c>
      <c r="BW5184">
        <v>0</v>
      </c>
      <c r="BX5184" t="s">
        <v>343</v>
      </c>
      <c r="CG5184" t="e">
        <v>#N/A</v>
      </c>
      <c r="CH5184" t="s">
        <v>343</v>
      </c>
    </row>
    <row r="5185" spans="1:86" x14ac:dyDescent="0.25">
      <c r="A5185" s="1"/>
      <c r="C5185" s="1"/>
      <c r="M5185" s="2"/>
      <c r="N5185" s="3"/>
      <c r="O5185" s="3"/>
      <c r="P5185" s="3"/>
      <c r="Q5185" s="3"/>
      <c r="R5185" s="3"/>
      <c r="S5185" s="3"/>
      <c r="AQ5185" s="1"/>
      <c r="AV5185" s="1"/>
      <c r="BQ5185" t="s">
        <v>340</v>
      </c>
      <c r="BR5185">
        <v>0</v>
      </c>
      <c r="BU5185">
        <v>0</v>
      </c>
      <c r="BV5185" t="s">
        <v>342</v>
      </c>
      <c r="BW5185">
        <v>0</v>
      </c>
      <c r="BX5185" t="s">
        <v>343</v>
      </c>
      <c r="CG5185" t="e">
        <v>#N/A</v>
      </c>
      <c r="CH5185" t="s">
        <v>343</v>
      </c>
    </row>
    <row r="5186" spans="1:86" x14ac:dyDescent="0.25">
      <c r="A5186" s="1"/>
      <c r="C5186" s="1"/>
      <c r="M5186" s="2"/>
      <c r="N5186" s="3"/>
      <c r="O5186" s="3"/>
      <c r="P5186" s="3"/>
      <c r="Q5186" s="3"/>
      <c r="R5186" s="3"/>
      <c r="S5186" s="3"/>
      <c r="AQ5186" s="1"/>
      <c r="AV5186" s="1"/>
      <c r="BQ5186" t="s">
        <v>340</v>
      </c>
      <c r="BR5186">
        <v>0</v>
      </c>
      <c r="BU5186">
        <v>0</v>
      </c>
      <c r="BV5186" t="s">
        <v>342</v>
      </c>
      <c r="BW5186">
        <v>0</v>
      </c>
      <c r="BX5186" t="s">
        <v>343</v>
      </c>
      <c r="CG5186" t="e">
        <v>#N/A</v>
      </c>
      <c r="CH5186" t="s">
        <v>343</v>
      </c>
    </row>
    <row r="5187" spans="1:86" x14ac:dyDescent="0.25">
      <c r="A5187" s="1"/>
      <c r="C5187" s="1"/>
      <c r="M5187" s="2"/>
      <c r="N5187" s="3"/>
      <c r="O5187" s="3"/>
      <c r="P5187" s="3"/>
      <c r="Q5187" s="3"/>
      <c r="R5187" s="3"/>
      <c r="S5187" s="3"/>
      <c r="AQ5187" s="1"/>
      <c r="AV5187" s="1"/>
      <c r="BQ5187" t="s">
        <v>340</v>
      </c>
      <c r="BR5187">
        <v>0</v>
      </c>
      <c r="BU5187">
        <v>0</v>
      </c>
      <c r="BV5187" t="s">
        <v>342</v>
      </c>
      <c r="BW5187">
        <v>0</v>
      </c>
      <c r="BX5187" t="s">
        <v>343</v>
      </c>
      <c r="CG5187" t="e">
        <v>#N/A</v>
      </c>
      <c r="CH5187" t="s">
        <v>343</v>
      </c>
    </row>
    <row r="5188" spans="1:86" x14ac:dyDescent="0.25">
      <c r="A5188" s="1"/>
      <c r="C5188" s="1"/>
      <c r="M5188" s="2"/>
      <c r="N5188" s="3"/>
      <c r="O5188" s="3"/>
      <c r="P5188" s="3"/>
      <c r="Q5188" s="3"/>
      <c r="R5188" s="3"/>
      <c r="S5188" s="3"/>
      <c r="AQ5188" s="1"/>
      <c r="AV5188" s="1"/>
      <c r="BQ5188" t="s">
        <v>340</v>
      </c>
      <c r="BR5188">
        <v>0</v>
      </c>
      <c r="BU5188">
        <v>0</v>
      </c>
      <c r="BV5188" t="s">
        <v>342</v>
      </c>
      <c r="BW5188">
        <v>0</v>
      </c>
      <c r="BX5188" t="s">
        <v>343</v>
      </c>
      <c r="CG5188" t="e">
        <v>#N/A</v>
      </c>
      <c r="CH5188" t="s">
        <v>343</v>
      </c>
    </row>
    <row r="5189" spans="1:86" x14ac:dyDescent="0.25">
      <c r="A5189" s="1"/>
      <c r="C5189" s="1"/>
      <c r="M5189" s="2"/>
      <c r="N5189" s="3"/>
      <c r="O5189" s="3"/>
      <c r="P5189" s="3"/>
      <c r="Q5189" s="3"/>
      <c r="R5189" s="3"/>
      <c r="S5189" s="3"/>
      <c r="AQ5189" s="1"/>
      <c r="AV5189" s="1"/>
      <c r="BQ5189" t="s">
        <v>340</v>
      </c>
      <c r="BR5189">
        <v>0</v>
      </c>
      <c r="BU5189">
        <v>0</v>
      </c>
      <c r="BV5189" t="s">
        <v>342</v>
      </c>
      <c r="BW5189">
        <v>0</v>
      </c>
      <c r="BX5189" t="s">
        <v>343</v>
      </c>
      <c r="CG5189" t="e">
        <v>#N/A</v>
      </c>
      <c r="CH5189" t="s">
        <v>343</v>
      </c>
    </row>
    <row r="5190" spans="1:86" x14ac:dyDescent="0.25">
      <c r="A5190" s="1"/>
      <c r="C5190" s="1"/>
      <c r="M5190" s="2"/>
      <c r="N5190" s="3"/>
      <c r="O5190" s="3"/>
      <c r="P5190" s="3"/>
      <c r="Q5190" s="3"/>
      <c r="R5190" s="3"/>
      <c r="S5190" s="3"/>
      <c r="AQ5190" s="1"/>
      <c r="AV5190" s="1"/>
      <c r="BQ5190" t="s">
        <v>340</v>
      </c>
      <c r="BR5190">
        <v>0</v>
      </c>
      <c r="BU5190">
        <v>0</v>
      </c>
      <c r="BV5190" t="s">
        <v>342</v>
      </c>
      <c r="BW5190">
        <v>0</v>
      </c>
      <c r="BX5190" t="s">
        <v>343</v>
      </c>
      <c r="CG5190" t="e">
        <v>#N/A</v>
      </c>
      <c r="CH5190" t="s">
        <v>343</v>
      </c>
    </row>
    <row r="5191" spans="1:86" x14ac:dyDescent="0.25">
      <c r="A5191" s="1"/>
      <c r="C5191" s="1"/>
      <c r="M5191" s="2"/>
      <c r="N5191" s="3"/>
      <c r="O5191" s="3"/>
      <c r="P5191" s="3"/>
      <c r="Q5191" s="3"/>
      <c r="R5191" s="3"/>
      <c r="S5191" s="3"/>
      <c r="AQ5191" s="1"/>
      <c r="AV5191" s="1"/>
      <c r="BQ5191" t="s">
        <v>340</v>
      </c>
      <c r="BR5191">
        <v>0</v>
      </c>
      <c r="BU5191">
        <v>0</v>
      </c>
      <c r="BV5191" t="s">
        <v>342</v>
      </c>
      <c r="BW5191">
        <v>0</v>
      </c>
      <c r="BX5191" t="s">
        <v>343</v>
      </c>
      <c r="CG5191" t="e">
        <v>#N/A</v>
      </c>
      <c r="CH5191" t="s">
        <v>343</v>
      </c>
    </row>
    <row r="5192" spans="1:86" x14ac:dyDescent="0.25">
      <c r="A5192" s="1"/>
      <c r="C5192" s="1"/>
      <c r="M5192" s="2"/>
      <c r="N5192" s="3"/>
      <c r="O5192" s="3"/>
      <c r="P5192" s="3"/>
      <c r="Q5192" s="3"/>
      <c r="R5192" s="3"/>
      <c r="S5192" s="3"/>
      <c r="AQ5192" s="1"/>
      <c r="AV5192" s="1"/>
      <c r="BQ5192" t="s">
        <v>340</v>
      </c>
      <c r="BR5192">
        <v>0</v>
      </c>
      <c r="BU5192">
        <v>0</v>
      </c>
      <c r="BV5192" t="s">
        <v>342</v>
      </c>
      <c r="BW5192">
        <v>0</v>
      </c>
      <c r="BX5192" t="s">
        <v>343</v>
      </c>
      <c r="CG5192" t="e">
        <v>#N/A</v>
      </c>
      <c r="CH5192" t="s">
        <v>343</v>
      </c>
    </row>
    <row r="5193" spans="1:86" x14ac:dyDescent="0.25">
      <c r="A5193" s="1"/>
      <c r="C5193" s="1"/>
      <c r="M5193" s="2"/>
      <c r="N5193" s="3"/>
      <c r="O5193" s="3"/>
      <c r="P5193" s="3"/>
      <c r="Q5193" s="3"/>
      <c r="R5193" s="3"/>
      <c r="S5193" s="3"/>
      <c r="AQ5193" s="1"/>
      <c r="AV5193" s="1"/>
      <c r="BQ5193" t="s">
        <v>340</v>
      </c>
      <c r="BR5193">
        <v>0</v>
      </c>
      <c r="BU5193">
        <v>0</v>
      </c>
      <c r="BV5193" t="s">
        <v>342</v>
      </c>
      <c r="BW5193">
        <v>0</v>
      </c>
      <c r="BX5193" t="s">
        <v>343</v>
      </c>
      <c r="CG5193" t="e">
        <v>#N/A</v>
      </c>
      <c r="CH5193" t="s">
        <v>343</v>
      </c>
    </row>
    <row r="5194" spans="1:86" x14ac:dyDescent="0.25">
      <c r="A5194" s="1"/>
      <c r="C5194" s="1"/>
      <c r="M5194" s="2"/>
      <c r="N5194" s="3"/>
      <c r="O5194" s="3"/>
      <c r="P5194" s="3"/>
      <c r="Q5194" s="3"/>
      <c r="R5194" s="3"/>
      <c r="S5194" s="3"/>
      <c r="AQ5194" s="1"/>
      <c r="AV5194" s="1"/>
      <c r="BQ5194" t="s">
        <v>340</v>
      </c>
      <c r="BR5194">
        <v>0</v>
      </c>
      <c r="BU5194">
        <v>0</v>
      </c>
      <c r="BV5194" t="s">
        <v>342</v>
      </c>
      <c r="BW5194">
        <v>0</v>
      </c>
      <c r="BX5194" t="s">
        <v>343</v>
      </c>
      <c r="CG5194" t="e">
        <v>#N/A</v>
      </c>
      <c r="CH5194" t="s">
        <v>343</v>
      </c>
    </row>
    <row r="5195" spans="1:86" x14ac:dyDescent="0.25">
      <c r="A5195" s="1"/>
      <c r="C5195" s="1"/>
      <c r="M5195" s="2"/>
      <c r="N5195" s="3"/>
      <c r="O5195" s="3"/>
      <c r="P5195" s="3"/>
      <c r="Q5195" s="3"/>
      <c r="R5195" s="3"/>
      <c r="S5195" s="3"/>
      <c r="AQ5195" s="1"/>
      <c r="AV5195" s="1"/>
      <c r="BQ5195" t="s">
        <v>340</v>
      </c>
      <c r="BR5195">
        <v>0</v>
      </c>
      <c r="BU5195">
        <v>0</v>
      </c>
      <c r="BV5195" t="s">
        <v>342</v>
      </c>
      <c r="BW5195">
        <v>0</v>
      </c>
      <c r="BX5195" t="s">
        <v>343</v>
      </c>
      <c r="CG5195" t="e">
        <v>#N/A</v>
      </c>
      <c r="CH5195" t="s">
        <v>343</v>
      </c>
    </row>
    <row r="5196" spans="1:86" x14ac:dyDescent="0.25">
      <c r="A5196" s="1"/>
      <c r="C5196" s="1"/>
      <c r="M5196" s="2"/>
      <c r="N5196" s="3"/>
      <c r="O5196" s="3"/>
      <c r="P5196" s="3"/>
      <c r="Q5196" s="3"/>
      <c r="R5196" s="3"/>
      <c r="S5196" s="3"/>
      <c r="AQ5196" s="1"/>
      <c r="AV5196" s="1"/>
      <c r="BQ5196" t="s">
        <v>340</v>
      </c>
      <c r="BR5196">
        <v>0</v>
      </c>
      <c r="BU5196">
        <v>0</v>
      </c>
      <c r="BV5196" t="s">
        <v>342</v>
      </c>
      <c r="BW5196">
        <v>0</v>
      </c>
      <c r="BX5196" t="s">
        <v>343</v>
      </c>
      <c r="CG5196" t="e">
        <v>#N/A</v>
      </c>
      <c r="CH5196" t="s">
        <v>343</v>
      </c>
    </row>
    <row r="5197" spans="1:86" x14ac:dyDescent="0.25">
      <c r="A5197" s="1"/>
      <c r="C5197" s="1"/>
      <c r="M5197" s="2"/>
      <c r="N5197" s="3"/>
      <c r="O5197" s="3"/>
      <c r="P5197" s="3"/>
      <c r="Q5197" s="3"/>
      <c r="R5197" s="3"/>
      <c r="S5197" s="3"/>
      <c r="AQ5197" s="1"/>
      <c r="AV5197" s="1"/>
      <c r="BQ5197" t="s">
        <v>340</v>
      </c>
      <c r="BR5197">
        <v>0</v>
      </c>
      <c r="BU5197">
        <v>0</v>
      </c>
      <c r="BV5197" t="s">
        <v>342</v>
      </c>
      <c r="BW5197">
        <v>0</v>
      </c>
      <c r="BX5197" t="s">
        <v>343</v>
      </c>
      <c r="CG5197" t="e">
        <v>#N/A</v>
      </c>
      <c r="CH5197" t="s">
        <v>343</v>
      </c>
    </row>
    <row r="5198" spans="1:86" x14ac:dyDescent="0.25">
      <c r="A5198" s="1"/>
      <c r="C5198" s="1"/>
      <c r="M5198" s="2"/>
      <c r="N5198" s="3"/>
      <c r="O5198" s="3"/>
      <c r="P5198" s="3"/>
      <c r="Q5198" s="3"/>
      <c r="R5198" s="3"/>
      <c r="S5198" s="3"/>
      <c r="AQ5198" s="1"/>
      <c r="AV5198" s="1"/>
      <c r="BQ5198" t="s">
        <v>340</v>
      </c>
      <c r="BR5198">
        <v>0</v>
      </c>
      <c r="BU5198">
        <v>0</v>
      </c>
      <c r="BV5198" t="s">
        <v>342</v>
      </c>
      <c r="BW5198">
        <v>0</v>
      </c>
      <c r="BX5198" t="s">
        <v>343</v>
      </c>
      <c r="CG5198" t="e">
        <v>#N/A</v>
      </c>
      <c r="CH5198" t="s">
        <v>343</v>
      </c>
    </row>
    <row r="5199" spans="1:86" x14ac:dyDescent="0.25">
      <c r="A5199" s="1"/>
      <c r="C5199" s="1"/>
      <c r="M5199" s="2"/>
      <c r="N5199" s="3"/>
      <c r="O5199" s="3"/>
      <c r="P5199" s="3"/>
      <c r="Q5199" s="3"/>
      <c r="R5199" s="3"/>
      <c r="S5199" s="3"/>
      <c r="AQ5199" s="1"/>
      <c r="AV5199" s="1"/>
      <c r="BQ5199" t="s">
        <v>340</v>
      </c>
      <c r="BR5199">
        <v>0</v>
      </c>
      <c r="BU5199">
        <v>0</v>
      </c>
      <c r="BV5199" t="s">
        <v>342</v>
      </c>
      <c r="BW5199">
        <v>0</v>
      </c>
      <c r="BX5199" t="s">
        <v>343</v>
      </c>
      <c r="CG5199" t="e">
        <v>#N/A</v>
      </c>
      <c r="CH5199" t="s">
        <v>343</v>
      </c>
    </row>
    <row r="5200" spans="1:86" x14ac:dyDescent="0.25">
      <c r="A5200" s="1"/>
      <c r="C5200" s="1"/>
      <c r="M5200" s="2"/>
      <c r="N5200" s="3"/>
      <c r="O5200" s="3"/>
      <c r="P5200" s="3"/>
      <c r="Q5200" s="3"/>
      <c r="R5200" s="3"/>
      <c r="S5200" s="3"/>
      <c r="AQ5200" s="1"/>
      <c r="AV5200" s="1"/>
      <c r="BQ5200" t="s">
        <v>340</v>
      </c>
      <c r="BR5200">
        <v>0</v>
      </c>
      <c r="BU5200">
        <v>0</v>
      </c>
      <c r="BV5200" t="s">
        <v>342</v>
      </c>
      <c r="BW5200">
        <v>0</v>
      </c>
      <c r="BX5200" t="s">
        <v>343</v>
      </c>
      <c r="CG5200" t="e">
        <v>#N/A</v>
      </c>
      <c r="CH5200" t="s">
        <v>343</v>
      </c>
    </row>
    <row r="5201" spans="1:86" x14ac:dyDescent="0.25">
      <c r="A5201" s="1"/>
      <c r="C5201" s="1"/>
      <c r="M5201" s="2"/>
      <c r="N5201" s="3"/>
      <c r="O5201" s="3"/>
      <c r="P5201" s="3"/>
      <c r="Q5201" s="3"/>
      <c r="R5201" s="3"/>
      <c r="S5201" s="3"/>
      <c r="AQ5201" s="1"/>
      <c r="AV5201" s="1"/>
      <c r="BQ5201" t="s">
        <v>340</v>
      </c>
      <c r="BR5201">
        <v>0</v>
      </c>
      <c r="BU5201">
        <v>0</v>
      </c>
      <c r="BV5201" t="s">
        <v>342</v>
      </c>
      <c r="BW5201">
        <v>0</v>
      </c>
      <c r="BX5201" t="s">
        <v>343</v>
      </c>
      <c r="CG5201" t="e">
        <v>#N/A</v>
      </c>
      <c r="CH5201" t="s">
        <v>343</v>
      </c>
    </row>
    <row r="5202" spans="1:86" x14ac:dyDescent="0.25">
      <c r="A5202" s="1"/>
      <c r="C5202" s="1"/>
      <c r="M5202" s="2"/>
      <c r="N5202" s="3"/>
      <c r="O5202" s="3"/>
      <c r="P5202" s="3"/>
      <c r="Q5202" s="3"/>
      <c r="R5202" s="3"/>
      <c r="S5202" s="3"/>
      <c r="AQ5202" s="1"/>
      <c r="AV5202" s="1"/>
      <c r="BQ5202" t="s">
        <v>340</v>
      </c>
      <c r="BR5202">
        <v>0</v>
      </c>
      <c r="BU5202">
        <v>0</v>
      </c>
      <c r="BV5202" t="s">
        <v>342</v>
      </c>
      <c r="BW5202">
        <v>0</v>
      </c>
      <c r="BX5202" t="s">
        <v>343</v>
      </c>
      <c r="CG5202" t="e">
        <v>#N/A</v>
      </c>
      <c r="CH5202" t="s">
        <v>343</v>
      </c>
    </row>
    <row r="5203" spans="1:86" x14ac:dyDescent="0.25">
      <c r="A5203" s="1"/>
      <c r="C5203" s="1"/>
      <c r="M5203" s="2"/>
      <c r="N5203" s="3"/>
      <c r="O5203" s="3"/>
      <c r="P5203" s="3"/>
      <c r="Q5203" s="3"/>
      <c r="R5203" s="3"/>
      <c r="S5203" s="3"/>
      <c r="AQ5203" s="1"/>
      <c r="AV5203" s="1"/>
      <c r="BQ5203" t="s">
        <v>340</v>
      </c>
      <c r="BR5203">
        <v>0</v>
      </c>
      <c r="BU5203">
        <v>0</v>
      </c>
      <c r="BV5203" t="s">
        <v>342</v>
      </c>
      <c r="BW5203">
        <v>0</v>
      </c>
      <c r="BX5203" t="s">
        <v>343</v>
      </c>
      <c r="CG5203" t="e">
        <v>#N/A</v>
      </c>
      <c r="CH5203" t="s">
        <v>343</v>
      </c>
    </row>
    <row r="5204" spans="1:86" x14ac:dyDescent="0.25">
      <c r="A5204" s="1"/>
      <c r="C5204" s="1"/>
      <c r="M5204" s="2"/>
      <c r="N5204" s="3"/>
      <c r="O5204" s="3"/>
      <c r="P5204" s="3"/>
      <c r="Q5204" s="3"/>
      <c r="R5204" s="3"/>
      <c r="S5204" s="3"/>
      <c r="AQ5204" s="1"/>
      <c r="AV5204" s="1"/>
      <c r="BQ5204" t="s">
        <v>340</v>
      </c>
      <c r="BR5204">
        <v>0</v>
      </c>
      <c r="BU5204">
        <v>0</v>
      </c>
      <c r="BV5204" t="s">
        <v>342</v>
      </c>
      <c r="BW5204">
        <v>0</v>
      </c>
      <c r="BX5204" t="s">
        <v>343</v>
      </c>
      <c r="CG5204" t="e">
        <v>#N/A</v>
      </c>
      <c r="CH5204" t="s">
        <v>343</v>
      </c>
    </row>
    <row r="5205" spans="1:86" x14ac:dyDescent="0.25">
      <c r="A5205" s="1"/>
      <c r="C5205" s="1"/>
      <c r="M5205" s="2"/>
      <c r="N5205" s="3"/>
      <c r="O5205" s="3"/>
      <c r="P5205" s="3"/>
      <c r="Q5205" s="3"/>
      <c r="R5205" s="3"/>
      <c r="S5205" s="3"/>
      <c r="AQ5205" s="1"/>
      <c r="AV5205" s="1"/>
      <c r="BQ5205" t="s">
        <v>340</v>
      </c>
      <c r="BR5205">
        <v>0</v>
      </c>
      <c r="BU5205">
        <v>0</v>
      </c>
      <c r="BV5205" t="s">
        <v>342</v>
      </c>
      <c r="BW5205">
        <v>0</v>
      </c>
      <c r="BX5205" t="s">
        <v>343</v>
      </c>
      <c r="CG5205" t="e">
        <v>#N/A</v>
      </c>
      <c r="CH5205" t="s">
        <v>343</v>
      </c>
    </row>
    <row r="5206" spans="1:86" x14ac:dyDescent="0.25">
      <c r="A5206" s="1"/>
      <c r="C5206" s="1"/>
      <c r="M5206" s="2"/>
      <c r="N5206" s="3"/>
      <c r="O5206" s="3"/>
      <c r="P5206" s="3"/>
      <c r="Q5206" s="3"/>
      <c r="R5206" s="3"/>
      <c r="S5206" s="3"/>
      <c r="AQ5206" s="1"/>
      <c r="AV5206" s="1"/>
      <c r="BQ5206" t="s">
        <v>340</v>
      </c>
      <c r="BR5206">
        <v>0</v>
      </c>
      <c r="BU5206">
        <v>0</v>
      </c>
      <c r="BV5206" t="s">
        <v>342</v>
      </c>
      <c r="BW5206">
        <v>0</v>
      </c>
      <c r="BX5206" t="s">
        <v>343</v>
      </c>
      <c r="CG5206" t="e">
        <v>#N/A</v>
      </c>
      <c r="CH5206" t="s">
        <v>343</v>
      </c>
    </row>
    <row r="5207" spans="1:86" x14ac:dyDescent="0.25">
      <c r="A5207" s="1"/>
      <c r="C5207" s="1"/>
      <c r="M5207" s="2"/>
      <c r="N5207" s="3"/>
      <c r="O5207" s="3"/>
      <c r="P5207" s="3"/>
      <c r="Q5207" s="3"/>
      <c r="R5207" s="3"/>
      <c r="S5207" s="3"/>
      <c r="AQ5207" s="1"/>
      <c r="AV5207" s="1"/>
      <c r="BQ5207" t="s">
        <v>340</v>
      </c>
      <c r="BR5207">
        <v>0</v>
      </c>
      <c r="BU5207">
        <v>0</v>
      </c>
      <c r="BV5207" t="s">
        <v>342</v>
      </c>
      <c r="BW5207">
        <v>0</v>
      </c>
      <c r="BX5207" t="s">
        <v>343</v>
      </c>
      <c r="CG5207" t="e">
        <v>#N/A</v>
      </c>
      <c r="CH5207" t="s">
        <v>343</v>
      </c>
    </row>
    <row r="5208" spans="1:86" x14ac:dyDescent="0.25">
      <c r="A5208" s="1"/>
      <c r="C5208" s="1"/>
      <c r="M5208" s="2"/>
      <c r="N5208" s="3"/>
      <c r="O5208" s="3"/>
      <c r="P5208" s="3"/>
      <c r="Q5208" s="3"/>
      <c r="R5208" s="3"/>
      <c r="S5208" s="3"/>
      <c r="AQ5208" s="1"/>
      <c r="AV5208" s="1"/>
      <c r="BQ5208" t="s">
        <v>340</v>
      </c>
      <c r="BR5208">
        <v>0</v>
      </c>
      <c r="BU5208">
        <v>0</v>
      </c>
      <c r="BV5208" t="s">
        <v>342</v>
      </c>
      <c r="BW5208">
        <v>0</v>
      </c>
      <c r="BX5208" t="s">
        <v>343</v>
      </c>
      <c r="CG5208" t="e">
        <v>#N/A</v>
      </c>
      <c r="CH5208" t="s">
        <v>343</v>
      </c>
    </row>
    <row r="5209" spans="1:86" x14ac:dyDescent="0.25">
      <c r="A5209" s="1"/>
      <c r="C5209" s="1"/>
      <c r="M5209" s="2"/>
      <c r="N5209" s="3"/>
      <c r="O5209" s="3"/>
      <c r="P5209" s="3"/>
      <c r="Q5209" s="3"/>
      <c r="R5209" s="3"/>
      <c r="S5209" s="3"/>
      <c r="AQ5209" s="1"/>
      <c r="AV5209" s="1"/>
      <c r="BQ5209" t="s">
        <v>340</v>
      </c>
      <c r="BR5209">
        <v>0</v>
      </c>
      <c r="BU5209">
        <v>0</v>
      </c>
      <c r="BV5209" t="s">
        <v>342</v>
      </c>
      <c r="BW5209">
        <v>0</v>
      </c>
      <c r="BX5209" t="s">
        <v>343</v>
      </c>
      <c r="CG5209" t="e">
        <v>#N/A</v>
      </c>
      <c r="CH5209" t="s">
        <v>343</v>
      </c>
    </row>
    <row r="5210" spans="1:86" x14ac:dyDescent="0.25">
      <c r="A5210" s="1"/>
      <c r="C5210" s="1"/>
      <c r="M5210" s="2"/>
      <c r="N5210" s="3"/>
      <c r="O5210" s="3"/>
      <c r="P5210" s="3"/>
      <c r="Q5210" s="3"/>
      <c r="R5210" s="3"/>
      <c r="S5210" s="3"/>
      <c r="AQ5210" s="1"/>
      <c r="AV5210" s="1"/>
      <c r="BQ5210" t="s">
        <v>340</v>
      </c>
      <c r="BR5210">
        <v>0</v>
      </c>
      <c r="BU5210">
        <v>0</v>
      </c>
      <c r="BV5210" t="s">
        <v>342</v>
      </c>
      <c r="BW5210">
        <v>0</v>
      </c>
      <c r="BX5210" t="s">
        <v>343</v>
      </c>
      <c r="CG5210" t="e">
        <v>#N/A</v>
      </c>
      <c r="CH5210" t="s">
        <v>343</v>
      </c>
    </row>
    <row r="5211" spans="1:86" x14ac:dyDescent="0.25">
      <c r="A5211" s="1"/>
      <c r="C5211" s="1"/>
      <c r="M5211" s="2"/>
      <c r="N5211" s="3"/>
      <c r="O5211" s="3"/>
      <c r="P5211" s="3"/>
      <c r="Q5211" s="3"/>
      <c r="R5211" s="3"/>
      <c r="S5211" s="3"/>
      <c r="AQ5211" s="1"/>
      <c r="AV5211" s="1"/>
      <c r="BQ5211" t="s">
        <v>340</v>
      </c>
      <c r="BR5211">
        <v>0</v>
      </c>
      <c r="BU5211">
        <v>0</v>
      </c>
      <c r="BV5211" t="s">
        <v>342</v>
      </c>
      <c r="BW5211">
        <v>0</v>
      </c>
      <c r="BX5211" t="s">
        <v>343</v>
      </c>
      <c r="CG5211" t="e">
        <v>#N/A</v>
      </c>
      <c r="CH5211" t="s">
        <v>343</v>
      </c>
    </row>
    <row r="5212" spans="1:86" x14ac:dyDescent="0.25">
      <c r="A5212" s="1"/>
      <c r="C5212" s="1"/>
      <c r="M5212" s="2"/>
      <c r="N5212" s="3"/>
      <c r="O5212" s="3"/>
      <c r="P5212" s="3"/>
      <c r="Q5212" s="3"/>
      <c r="R5212" s="3"/>
      <c r="S5212" s="3"/>
      <c r="AQ5212" s="1"/>
      <c r="AV5212" s="1"/>
      <c r="BQ5212" t="s">
        <v>340</v>
      </c>
      <c r="BR5212">
        <v>0</v>
      </c>
      <c r="BU5212">
        <v>0</v>
      </c>
      <c r="BV5212" t="s">
        <v>342</v>
      </c>
      <c r="BW5212">
        <v>0</v>
      </c>
      <c r="BX5212" t="s">
        <v>343</v>
      </c>
      <c r="CG5212" t="e">
        <v>#N/A</v>
      </c>
      <c r="CH5212" t="s">
        <v>343</v>
      </c>
    </row>
    <row r="5213" spans="1:86" x14ac:dyDescent="0.25">
      <c r="A5213" s="1"/>
      <c r="C5213" s="1"/>
      <c r="M5213" s="2"/>
      <c r="N5213" s="3"/>
      <c r="O5213" s="3"/>
      <c r="P5213" s="3"/>
      <c r="Q5213" s="3"/>
      <c r="R5213" s="3"/>
      <c r="S5213" s="3"/>
      <c r="AQ5213" s="1"/>
      <c r="AV5213" s="1"/>
      <c r="BQ5213" t="s">
        <v>340</v>
      </c>
      <c r="BR5213">
        <v>0</v>
      </c>
      <c r="BU5213">
        <v>0</v>
      </c>
      <c r="BV5213" t="s">
        <v>342</v>
      </c>
      <c r="BW5213">
        <v>0</v>
      </c>
      <c r="BX5213" t="s">
        <v>343</v>
      </c>
      <c r="CG5213" t="e">
        <v>#N/A</v>
      </c>
      <c r="CH5213" t="s">
        <v>343</v>
      </c>
    </row>
    <row r="5214" spans="1:86" x14ac:dyDescent="0.25">
      <c r="A5214" s="1"/>
      <c r="C5214" s="1"/>
      <c r="M5214" s="2"/>
      <c r="N5214" s="3"/>
      <c r="O5214" s="3"/>
      <c r="P5214" s="3"/>
      <c r="Q5214" s="3"/>
      <c r="R5214" s="3"/>
      <c r="S5214" s="3"/>
      <c r="AQ5214" s="1"/>
      <c r="AV5214" s="1"/>
      <c r="BQ5214" t="s">
        <v>340</v>
      </c>
      <c r="BR5214">
        <v>0</v>
      </c>
      <c r="BU5214">
        <v>0</v>
      </c>
      <c r="BV5214" t="s">
        <v>342</v>
      </c>
      <c r="BW5214">
        <v>0</v>
      </c>
      <c r="BX5214" t="s">
        <v>343</v>
      </c>
      <c r="CG5214" t="e">
        <v>#N/A</v>
      </c>
      <c r="CH5214" t="s">
        <v>343</v>
      </c>
    </row>
    <row r="5215" spans="1:86" x14ac:dyDescent="0.25">
      <c r="A5215" s="1"/>
      <c r="C5215" s="1"/>
      <c r="M5215" s="2"/>
      <c r="N5215" s="3"/>
      <c r="O5215" s="3"/>
      <c r="P5215" s="3"/>
      <c r="Q5215" s="3"/>
      <c r="R5215" s="3"/>
      <c r="S5215" s="3"/>
      <c r="AQ5215" s="1"/>
      <c r="AV5215" s="1"/>
      <c r="BQ5215" t="s">
        <v>340</v>
      </c>
      <c r="BR5215">
        <v>0</v>
      </c>
      <c r="BU5215">
        <v>0</v>
      </c>
      <c r="BV5215" t="s">
        <v>342</v>
      </c>
      <c r="BW5215">
        <v>0</v>
      </c>
      <c r="BX5215" t="s">
        <v>343</v>
      </c>
      <c r="CG5215" t="e">
        <v>#N/A</v>
      </c>
      <c r="CH5215" t="s">
        <v>343</v>
      </c>
    </row>
    <row r="5216" spans="1:86" x14ac:dyDescent="0.25">
      <c r="A5216" s="1"/>
      <c r="C5216" s="1"/>
      <c r="M5216" s="2"/>
      <c r="N5216" s="3"/>
      <c r="O5216" s="3"/>
      <c r="P5216" s="3"/>
      <c r="Q5216" s="3"/>
      <c r="R5216" s="3"/>
      <c r="S5216" s="3"/>
      <c r="AQ5216" s="1"/>
      <c r="AV5216" s="1"/>
      <c r="BQ5216" t="s">
        <v>340</v>
      </c>
      <c r="BR5216">
        <v>0</v>
      </c>
      <c r="BU5216">
        <v>0</v>
      </c>
      <c r="BV5216" t="s">
        <v>342</v>
      </c>
      <c r="BW5216">
        <v>0</v>
      </c>
      <c r="BX5216" t="s">
        <v>343</v>
      </c>
      <c r="CG5216" t="e">
        <v>#N/A</v>
      </c>
      <c r="CH5216" t="s">
        <v>343</v>
      </c>
    </row>
    <row r="5217" spans="1:86" x14ac:dyDescent="0.25">
      <c r="A5217" s="1"/>
      <c r="C5217" s="1"/>
      <c r="M5217" s="2"/>
      <c r="N5217" s="3"/>
      <c r="O5217" s="3"/>
      <c r="P5217" s="3"/>
      <c r="Q5217" s="3"/>
      <c r="R5217" s="3"/>
      <c r="S5217" s="3"/>
      <c r="AQ5217" s="1"/>
      <c r="AV5217" s="1"/>
      <c r="BQ5217" t="s">
        <v>340</v>
      </c>
      <c r="BR5217">
        <v>0</v>
      </c>
      <c r="BU5217">
        <v>0</v>
      </c>
      <c r="BV5217" t="s">
        <v>342</v>
      </c>
      <c r="BW5217">
        <v>0</v>
      </c>
      <c r="BX5217" t="s">
        <v>343</v>
      </c>
      <c r="CG5217" t="e">
        <v>#N/A</v>
      </c>
      <c r="CH5217" t="s">
        <v>343</v>
      </c>
    </row>
    <row r="5218" spans="1:86" x14ac:dyDescent="0.25">
      <c r="A5218" s="1"/>
      <c r="C5218" s="1"/>
      <c r="M5218" s="2"/>
      <c r="N5218" s="3"/>
      <c r="O5218" s="3"/>
      <c r="P5218" s="3"/>
      <c r="Q5218" s="3"/>
      <c r="R5218" s="3"/>
      <c r="S5218" s="3"/>
      <c r="AQ5218" s="1"/>
      <c r="AV5218" s="1"/>
      <c r="BQ5218" t="s">
        <v>340</v>
      </c>
      <c r="BR5218">
        <v>0</v>
      </c>
      <c r="BU5218">
        <v>0</v>
      </c>
      <c r="BV5218" t="s">
        <v>342</v>
      </c>
      <c r="BW5218">
        <v>0</v>
      </c>
      <c r="BX5218" t="s">
        <v>343</v>
      </c>
      <c r="CG5218" t="e">
        <v>#N/A</v>
      </c>
      <c r="CH5218" t="s">
        <v>343</v>
      </c>
    </row>
    <row r="5219" spans="1:86" x14ac:dyDescent="0.25">
      <c r="A5219" s="1"/>
      <c r="C5219" s="1"/>
      <c r="M5219" s="2"/>
      <c r="N5219" s="3"/>
      <c r="O5219" s="3"/>
      <c r="P5219" s="3"/>
      <c r="Q5219" s="3"/>
      <c r="R5219" s="3"/>
      <c r="S5219" s="3"/>
      <c r="AQ5219" s="1"/>
      <c r="AV5219" s="1"/>
      <c r="BQ5219" t="s">
        <v>340</v>
      </c>
      <c r="BR5219">
        <v>0</v>
      </c>
      <c r="BU5219">
        <v>0</v>
      </c>
      <c r="BV5219" t="s">
        <v>342</v>
      </c>
      <c r="BW5219">
        <v>0</v>
      </c>
      <c r="BX5219" t="s">
        <v>343</v>
      </c>
      <c r="CG5219" t="e">
        <v>#N/A</v>
      </c>
      <c r="CH5219" t="s">
        <v>343</v>
      </c>
    </row>
    <row r="5220" spans="1:86" x14ac:dyDescent="0.25">
      <c r="A5220" s="1"/>
      <c r="C5220" s="1"/>
      <c r="M5220" s="2"/>
      <c r="N5220" s="3"/>
      <c r="O5220" s="3"/>
      <c r="P5220" s="3"/>
      <c r="Q5220" s="3"/>
      <c r="R5220" s="3"/>
      <c r="S5220" s="3"/>
      <c r="AQ5220" s="1"/>
      <c r="AV5220" s="1"/>
      <c r="BQ5220" t="s">
        <v>340</v>
      </c>
      <c r="BR5220">
        <v>0</v>
      </c>
      <c r="BU5220">
        <v>0</v>
      </c>
      <c r="BV5220" t="s">
        <v>342</v>
      </c>
      <c r="BW5220">
        <v>0</v>
      </c>
      <c r="BX5220" t="s">
        <v>343</v>
      </c>
      <c r="CG5220" t="e">
        <v>#N/A</v>
      </c>
      <c r="CH5220" t="s">
        <v>343</v>
      </c>
    </row>
    <row r="5221" spans="1:86" x14ac:dyDescent="0.25">
      <c r="A5221" s="1"/>
      <c r="C5221" s="1"/>
      <c r="M5221" s="2"/>
      <c r="N5221" s="3"/>
      <c r="O5221" s="3"/>
      <c r="P5221" s="3"/>
      <c r="Q5221" s="3"/>
      <c r="R5221" s="3"/>
      <c r="S5221" s="3"/>
      <c r="AQ5221" s="1"/>
      <c r="AV5221" s="1"/>
      <c r="BQ5221" t="s">
        <v>340</v>
      </c>
      <c r="BR5221">
        <v>0</v>
      </c>
      <c r="BU5221">
        <v>0</v>
      </c>
      <c r="BV5221" t="s">
        <v>342</v>
      </c>
      <c r="BW5221">
        <v>0</v>
      </c>
      <c r="BX5221" t="s">
        <v>343</v>
      </c>
      <c r="CG5221" t="e">
        <v>#N/A</v>
      </c>
      <c r="CH5221" t="s">
        <v>343</v>
      </c>
    </row>
    <row r="5222" spans="1:86" x14ac:dyDescent="0.25">
      <c r="A5222" s="1"/>
      <c r="C5222" s="1"/>
      <c r="M5222" s="2"/>
      <c r="N5222" s="3"/>
      <c r="O5222" s="3"/>
      <c r="P5222" s="3"/>
      <c r="Q5222" s="3"/>
      <c r="R5222" s="3"/>
      <c r="S5222" s="3"/>
      <c r="AQ5222" s="1"/>
      <c r="AV5222" s="1"/>
      <c r="BQ5222" t="s">
        <v>340</v>
      </c>
      <c r="BR5222">
        <v>0</v>
      </c>
      <c r="BU5222">
        <v>0</v>
      </c>
      <c r="BV5222" t="s">
        <v>342</v>
      </c>
      <c r="BW5222">
        <v>0</v>
      </c>
      <c r="BX5222" t="s">
        <v>343</v>
      </c>
      <c r="CG5222" t="e">
        <v>#N/A</v>
      </c>
      <c r="CH5222" t="s">
        <v>343</v>
      </c>
    </row>
    <row r="5223" spans="1:86" x14ac:dyDescent="0.25">
      <c r="A5223" s="1"/>
      <c r="C5223" s="1"/>
      <c r="M5223" s="2"/>
      <c r="N5223" s="3"/>
      <c r="O5223" s="3"/>
      <c r="P5223" s="3"/>
      <c r="Q5223" s="3"/>
      <c r="R5223" s="3"/>
      <c r="S5223" s="3"/>
      <c r="AQ5223" s="1"/>
      <c r="AV5223" s="1"/>
      <c r="BQ5223" t="s">
        <v>340</v>
      </c>
      <c r="BR5223">
        <v>0</v>
      </c>
      <c r="BU5223">
        <v>0</v>
      </c>
      <c r="BV5223" t="s">
        <v>342</v>
      </c>
      <c r="BW5223">
        <v>0</v>
      </c>
      <c r="BX5223" t="s">
        <v>343</v>
      </c>
      <c r="CG5223" t="e">
        <v>#N/A</v>
      </c>
      <c r="CH5223" t="s">
        <v>343</v>
      </c>
    </row>
    <row r="5224" spans="1:86" x14ac:dyDescent="0.25">
      <c r="A5224" s="1"/>
      <c r="C5224" s="1"/>
      <c r="M5224" s="2"/>
      <c r="N5224" s="3"/>
      <c r="O5224" s="3"/>
      <c r="P5224" s="3"/>
      <c r="Q5224" s="3"/>
      <c r="R5224" s="3"/>
      <c r="S5224" s="3"/>
      <c r="AQ5224" s="1"/>
      <c r="AV5224" s="1"/>
      <c r="BQ5224" t="s">
        <v>340</v>
      </c>
      <c r="BR5224">
        <v>0</v>
      </c>
      <c r="BU5224">
        <v>0</v>
      </c>
      <c r="BV5224" t="s">
        <v>342</v>
      </c>
      <c r="BW5224">
        <v>0</v>
      </c>
      <c r="BX5224" t="s">
        <v>343</v>
      </c>
      <c r="CG5224" t="e">
        <v>#N/A</v>
      </c>
      <c r="CH5224" t="s">
        <v>343</v>
      </c>
    </row>
    <row r="5225" spans="1:86" x14ac:dyDescent="0.25">
      <c r="A5225" s="1"/>
      <c r="C5225" s="1"/>
      <c r="M5225" s="2"/>
      <c r="N5225" s="3"/>
      <c r="O5225" s="3"/>
      <c r="P5225" s="3"/>
      <c r="Q5225" s="3"/>
      <c r="R5225" s="3"/>
      <c r="S5225" s="3"/>
      <c r="AQ5225" s="1"/>
      <c r="AV5225" s="1"/>
      <c r="BQ5225" t="s">
        <v>340</v>
      </c>
      <c r="BR5225">
        <v>0</v>
      </c>
      <c r="BU5225">
        <v>0</v>
      </c>
      <c r="BV5225" t="s">
        <v>342</v>
      </c>
      <c r="BW5225">
        <v>0</v>
      </c>
      <c r="BX5225" t="s">
        <v>343</v>
      </c>
      <c r="CG5225" t="e">
        <v>#N/A</v>
      </c>
      <c r="CH5225" t="s">
        <v>343</v>
      </c>
    </row>
    <row r="5226" spans="1:86" x14ac:dyDescent="0.25">
      <c r="A5226" s="1"/>
      <c r="C5226" s="1"/>
      <c r="M5226" s="2"/>
      <c r="N5226" s="3"/>
      <c r="O5226" s="3"/>
      <c r="P5226" s="3"/>
      <c r="Q5226" s="3"/>
      <c r="R5226" s="3"/>
      <c r="S5226" s="3"/>
      <c r="AQ5226" s="1"/>
      <c r="AV5226" s="1"/>
      <c r="BQ5226" t="s">
        <v>340</v>
      </c>
      <c r="BR5226">
        <v>0</v>
      </c>
      <c r="BU5226">
        <v>0</v>
      </c>
      <c r="BV5226" t="s">
        <v>342</v>
      </c>
      <c r="BW5226">
        <v>0</v>
      </c>
      <c r="BX5226" t="s">
        <v>343</v>
      </c>
      <c r="CG5226" t="e">
        <v>#N/A</v>
      </c>
      <c r="CH5226" t="s">
        <v>343</v>
      </c>
    </row>
    <row r="5227" spans="1:86" x14ac:dyDescent="0.25">
      <c r="A5227" s="1"/>
      <c r="C5227" s="1"/>
      <c r="M5227" s="2"/>
      <c r="N5227" s="3"/>
      <c r="O5227" s="3"/>
      <c r="P5227" s="3"/>
      <c r="Q5227" s="3"/>
      <c r="R5227" s="3"/>
      <c r="S5227" s="3"/>
      <c r="AQ5227" s="1"/>
      <c r="AV5227" s="1"/>
      <c r="BQ5227" t="s">
        <v>340</v>
      </c>
      <c r="BR5227">
        <v>0</v>
      </c>
      <c r="BU5227">
        <v>0</v>
      </c>
      <c r="BV5227" t="s">
        <v>342</v>
      </c>
      <c r="BW5227">
        <v>0</v>
      </c>
      <c r="BX5227" t="s">
        <v>343</v>
      </c>
      <c r="CG5227" t="e">
        <v>#N/A</v>
      </c>
      <c r="CH5227" t="s">
        <v>343</v>
      </c>
    </row>
    <row r="5228" spans="1:86" x14ac:dyDescent="0.25">
      <c r="A5228" s="1"/>
      <c r="C5228" s="1"/>
      <c r="M5228" s="2"/>
      <c r="N5228" s="3"/>
      <c r="O5228" s="3"/>
      <c r="P5228" s="3"/>
      <c r="Q5228" s="3"/>
      <c r="R5228" s="3"/>
      <c r="S5228" s="3"/>
      <c r="AQ5228" s="1"/>
      <c r="AV5228" s="1"/>
      <c r="BQ5228" t="s">
        <v>340</v>
      </c>
      <c r="BR5228">
        <v>0</v>
      </c>
      <c r="BU5228">
        <v>0</v>
      </c>
      <c r="BV5228" t="s">
        <v>342</v>
      </c>
      <c r="BW5228">
        <v>0</v>
      </c>
      <c r="BX5228" t="s">
        <v>343</v>
      </c>
      <c r="CG5228" t="e">
        <v>#N/A</v>
      </c>
      <c r="CH5228" t="s">
        <v>343</v>
      </c>
    </row>
    <row r="5229" spans="1:86" x14ac:dyDescent="0.25">
      <c r="A5229" s="1"/>
      <c r="C5229" s="1"/>
      <c r="M5229" s="2"/>
      <c r="N5229" s="3"/>
      <c r="O5229" s="3"/>
      <c r="P5229" s="3"/>
      <c r="Q5229" s="3"/>
      <c r="R5229" s="3"/>
      <c r="S5229" s="3"/>
      <c r="AQ5229" s="1"/>
      <c r="AV5229" s="1"/>
      <c r="BQ5229" t="s">
        <v>340</v>
      </c>
      <c r="BR5229">
        <v>0</v>
      </c>
      <c r="BU5229">
        <v>0</v>
      </c>
      <c r="BV5229" t="s">
        <v>342</v>
      </c>
      <c r="BW5229">
        <v>0</v>
      </c>
      <c r="BX5229" t="s">
        <v>343</v>
      </c>
      <c r="CG5229" t="e">
        <v>#N/A</v>
      </c>
      <c r="CH5229" t="s">
        <v>343</v>
      </c>
    </row>
    <row r="5230" spans="1:86" x14ac:dyDescent="0.25">
      <c r="A5230" s="1"/>
      <c r="C5230" s="1"/>
      <c r="M5230" s="2"/>
      <c r="N5230" s="3"/>
      <c r="O5230" s="3"/>
      <c r="P5230" s="3"/>
      <c r="Q5230" s="3"/>
      <c r="R5230" s="3"/>
      <c r="S5230" s="3"/>
      <c r="AQ5230" s="1"/>
      <c r="AV5230" s="1"/>
      <c r="BQ5230" t="s">
        <v>340</v>
      </c>
      <c r="BR5230">
        <v>0</v>
      </c>
      <c r="BU5230">
        <v>0</v>
      </c>
      <c r="BV5230" t="s">
        <v>342</v>
      </c>
      <c r="BW5230">
        <v>0</v>
      </c>
      <c r="BX5230" t="s">
        <v>343</v>
      </c>
      <c r="CG5230" t="e">
        <v>#N/A</v>
      </c>
      <c r="CH5230" t="s">
        <v>343</v>
      </c>
    </row>
    <row r="5231" spans="1:86" x14ac:dyDescent="0.25">
      <c r="A5231" s="1"/>
      <c r="C5231" s="1"/>
      <c r="M5231" s="2"/>
      <c r="N5231" s="3"/>
      <c r="O5231" s="3"/>
      <c r="P5231" s="3"/>
      <c r="Q5231" s="3"/>
      <c r="R5231" s="3"/>
      <c r="S5231" s="3"/>
      <c r="AQ5231" s="1"/>
      <c r="AV5231" s="1"/>
      <c r="BQ5231" t="s">
        <v>340</v>
      </c>
      <c r="BR5231">
        <v>0</v>
      </c>
      <c r="BU5231">
        <v>0</v>
      </c>
      <c r="BV5231" t="s">
        <v>342</v>
      </c>
      <c r="BW5231">
        <v>0</v>
      </c>
      <c r="BX5231" t="s">
        <v>343</v>
      </c>
      <c r="CG5231" t="e">
        <v>#N/A</v>
      </c>
      <c r="CH5231" t="s">
        <v>343</v>
      </c>
    </row>
    <row r="5232" spans="1:86" x14ac:dyDescent="0.25">
      <c r="A5232" s="1"/>
      <c r="C5232" s="1"/>
      <c r="M5232" s="2"/>
      <c r="N5232" s="3"/>
      <c r="O5232" s="3"/>
      <c r="P5232" s="3"/>
      <c r="Q5232" s="3"/>
      <c r="R5232" s="3"/>
      <c r="S5232" s="3"/>
      <c r="AQ5232" s="1"/>
      <c r="AV5232" s="1"/>
      <c r="BQ5232" t="s">
        <v>340</v>
      </c>
      <c r="BR5232">
        <v>0</v>
      </c>
      <c r="BU5232">
        <v>0</v>
      </c>
      <c r="BV5232" t="s">
        <v>342</v>
      </c>
      <c r="BW5232">
        <v>0</v>
      </c>
      <c r="BX5232" t="s">
        <v>343</v>
      </c>
      <c r="CG5232" t="e">
        <v>#N/A</v>
      </c>
      <c r="CH5232" t="s">
        <v>343</v>
      </c>
    </row>
    <row r="5233" spans="1:86" x14ac:dyDescent="0.25">
      <c r="A5233" s="1"/>
      <c r="C5233" s="1"/>
      <c r="M5233" s="2"/>
      <c r="N5233" s="3"/>
      <c r="O5233" s="3"/>
      <c r="P5233" s="3"/>
      <c r="Q5233" s="3"/>
      <c r="R5233" s="3"/>
      <c r="S5233" s="3"/>
      <c r="AQ5233" s="1"/>
      <c r="AV5233" s="1"/>
      <c r="BQ5233" t="s">
        <v>340</v>
      </c>
      <c r="BR5233">
        <v>0</v>
      </c>
      <c r="BU5233">
        <v>0</v>
      </c>
      <c r="BV5233" t="s">
        <v>342</v>
      </c>
      <c r="BW5233">
        <v>0</v>
      </c>
      <c r="BX5233" t="s">
        <v>343</v>
      </c>
      <c r="CG5233" t="e">
        <v>#N/A</v>
      </c>
      <c r="CH5233" t="s">
        <v>343</v>
      </c>
    </row>
    <row r="5234" spans="1:86" x14ac:dyDescent="0.25">
      <c r="A5234" s="1"/>
      <c r="C5234" s="1"/>
      <c r="M5234" s="2"/>
      <c r="N5234" s="3"/>
      <c r="O5234" s="3"/>
      <c r="P5234" s="3"/>
      <c r="Q5234" s="3"/>
      <c r="R5234" s="3"/>
      <c r="S5234" s="3"/>
      <c r="AQ5234" s="1"/>
      <c r="AV5234" s="1"/>
      <c r="BQ5234" t="s">
        <v>340</v>
      </c>
      <c r="BR5234">
        <v>0</v>
      </c>
      <c r="BU5234">
        <v>0</v>
      </c>
      <c r="BV5234" t="s">
        <v>342</v>
      </c>
      <c r="BW5234">
        <v>0</v>
      </c>
      <c r="BX5234" t="s">
        <v>343</v>
      </c>
      <c r="CG5234" t="e">
        <v>#N/A</v>
      </c>
      <c r="CH5234" t="s">
        <v>343</v>
      </c>
    </row>
    <row r="5235" spans="1:86" x14ac:dyDescent="0.25">
      <c r="A5235" s="1"/>
      <c r="C5235" s="1"/>
      <c r="M5235" s="2"/>
      <c r="N5235" s="3"/>
      <c r="O5235" s="3"/>
      <c r="P5235" s="3"/>
      <c r="Q5235" s="3"/>
      <c r="R5235" s="3"/>
      <c r="S5235" s="3"/>
      <c r="AQ5235" s="1"/>
      <c r="AV5235" s="1"/>
      <c r="BQ5235" t="s">
        <v>340</v>
      </c>
      <c r="BR5235">
        <v>0</v>
      </c>
      <c r="BU5235">
        <v>0</v>
      </c>
      <c r="BV5235" t="s">
        <v>342</v>
      </c>
      <c r="BW5235">
        <v>0</v>
      </c>
      <c r="BX5235" t="s">
        <v>343</v>
      </c>
      <c r="CG5235" t="e">
        <v>#N/A</v>
      </c>
      <c r="CH5235" t="s">
        <v>343</v>
      </c>
    </row>
    <row r="5236" spans="1:86" x14ac:dyDescent="0.25">
      <c r="A5236" s="1"/>
      <c r="C5236" s="1"/>
      <c r="M5236" s="2"/>
      <c r="N5236" s="3"/>
      <c r="O5236" s="3"/>
      <c r="P5236" s="3"/>
      <c r="Q5236" s="3"/>
      <c r="R5236" s="3"/>
      <c r="S5236" s="3"/>
      <c r="AQ5236" s="1"/>
      <c r="AV5236" s="1"/>
      <c r="BQ5236" t="s">
        <v>340</v>
      </c>
      <c r="BR5236">
        <v>0</v>
      </c>
      <c r="BU5236">
        <v>0</v>
      </c>
      <c r="BV5236" t="s">
        <v>342</v>
      </c>
      <c r="BW5236">
        <v>0</v>
      </c>
      <c r="BX5236" t="s">
        <v>343</v>
      </c>
      <c r="CG5236" t="e">
        <v>#N/A</v>
      </c>
      <c r="CH5236" t="s">
        <v>343</v>
      </c>
    </row>
    <row r="5237" spans="1:86" x14ac:dyDescent="0.25">
      <c r="A5237" s="1"/>
      <c r="C5237" s="1"/>
      <c r="M5237" s="2"/>
      <c r="N5237" s="3"/>
      <c r="O5237" s="3"/>
      <c r="P5237" s="3"/>
      <c r="Q5237" s="3"/>
      <c r="R5237" s="3"/>
      <c r="S5237" s="3"/>
      <c r="AQ5237" s="1"/>
      <c r="AV5237" s="1"/>
      <c r="BQ5237" t="s">
        <v>340</v>
      </c>
      <c r="BR5237">
        <v>0</v>
      </c>
      <c r="BU5237">
        <v>0</v>
      </c>
      <c r="BV5237" t="s">
        <v>342</v>
      </c>
      <c r="BW5237">
        <v>0</v>
      </c>
      <c r="BX5237" t="s">
        <v>343</v>
      </c>
      <c r="CG5237" t="e">
        <v>#N/A</v>
      </c>
      <c r="CH5237" t="s">
        <v>343</v>
      </c>
    </row>
    <row r="5238" spans="1:86" x14ac:dyDescent="0.25">
      <c r="A5238" s="1"/>
      <c r="C5238" s="1"/>
      <c r="M5238" s="2"/>
      <c r="N5238" s="3"/>
      <c r="O5238" s="3"/>
      <c r="P5238" s="3"/>
      <c r="Q5238" s="3"/>
      <c r="R5238" s="3"/>
      <c r="S5238" s="3"/>
      <c r="AQ5238" s="1"/>
      <c r="AV5238" s="1"/>
      <c r="BQ5238" t="s">
        <v>340</v>
      </c>
      <c r="BR5238">
        <v>0</v>
      </c>
      <c r="BU5238">
        <v>0</v>
      </c>
      <c r="BV5238" t="s">
        <v>342</v>
      </c>
      <c r="BW5238">
        <v>0</v>
      </c>
      <c r="BX5238" t="s">
        <v>343</v>
      </c>
      <c r="CG5238" t="e">
        <v>#N/A</v>
      </c>
      <c r="CH5238" t="s">
        <v>343</v>
      </c>
    </row>
    <row r="5239" spans="1:86" x14ac:dyDescent="0.25">
      <c r="A5239" s="1"/>
      <c r="C5239" s="1"/>
      <c r="M5239" s="2"/>
      <c r="N5239" s="3"/>
      <c r="O5239" s="3"/>
      <c r="P5239" s="3"/>
      <c r="Q5239" s="3"/>
      <c r="R5239" s="3"/>
      <c r="S5239" s="3"/>
      <c r="AQ5239" s="1"/>
      <c r="AV5239" s="1"/>
      <c r="BQ5239" t="s">
        <v>340</v>
      </c>
      <c r="BR5239">
        <v>0</v>
      </c>
      <c r="BU5239">
        <v>0</v>
      </c>
      <c r="BV5239" t="s">
        <v>342</v>
      </c>
      <c r="BW5239">
        <v>0</v>
      </c>
      <c r="BX5239" t="s">
        <v>343</v>
      </c>
      <c r="CG5239" t="e">
        <v>#N/A</v>
      </c>
      <c r="CH5239" t="s">
        <v>343</v>
      </c>
    </row>
    <row r="5240" spans="1:86" x14ac:dyDescent="0.25">
      <c r="A5240" s="1"/>
      <c r="C5240" s="1"/>
      <c r="M5240" s="2"/>
      <c r="N5240" s="3"/>
      <c r="O5240" s="3"/>
      <c r="P5240" s="3"/>
      <c r="Q5240" s="3"/>
      <c r="R5240" s="3"/>
      <c r="S5240" s="3"/>
      <c r="AQ5240" s="1"/>
      <c r="AV5240" s="1"/>
      <c r="BQ5240" t="s">
        <v>340</v>
      </c>
      <c r="BR5240">
        <v>0</v>
      </c>
      <c r="BU5240">
        <v>0</v>
      </c>
      <c r="BV5240" t="s">
        <v>342</v>
      </c>
      <c r="BW5240">
        <v>0</v>
      </c>
      <c r="BX5240" t="s">
        <v>343</v>
      </c>
      <c r="CG5240" t="e">
        <v>#N/A</v>
      </c>
      <c r="CH5240" t="s">
        <v>343</v>
      </c>
    </row>
    <row r="5241" spans="1:86" x14ac:dyDescent="0.25">
      <c r="A5241" s="1"/>
      <c r="C5241" s="1"/>
      <c r="M5241" s="2"/>
      <c r="N5241" s="3"/>
      <c r="O5241" s="3"/>
      <c r="P5241" s="3"/>
      <c r="Q5241" s="3"/>
      <c r="R5241" s="3"/>
      <c r="S5241" s="3"/>
      <c r="AQ5241" s="1"/>
      <c r="AV5241" s="1"/>
      <c r="BQ5241" t="s">
        <v>340</v>
      </c>
      <c r="BR5241">
        <v>0</v>
      </c>
      <c r="BU5241">
        <v>0</v>
      </c>
      <c r="BV5241" t="s">
        <v>342</v>
      </c>
      <c r="BW5241">
        <v>0</v>
      </c>
      <c r="BX5241" t="s">
        <v>343</v>
      </c>
      <c r="CG5241" t="e">
        <v>#N/A</v>
      </c>
      <c r="CH5241" t="s">
        <v>343</v>
      </c>
    </row>
    <row r="5242" spans="1:86" x14ac:dyDescent="0.25">
      <c r="A5242" s="1"/>
      <c r="C5242" s="1"/>
      <c r="M5242" s="2"/>
      <c r="N5242" s="3"/>
      <c r="O5242" s="3"/>
      <c r="P5242" s="3"/>
      <c r="Q5242" s="3"/>
      <c r="R5242" s="3"/>
      <c r="S5242" s="3"/>
      <c r="AQ5242" s="1"/>
      <c r="AV5242" s="1"/>
      <c r="BQ5242" t="s">
        <v>340</v>
      </c>
      <c r="BR5242">
        <v>0</v>
      </c>
      <c r="BU5242">
        <v>0</v>
      </c>
      <c r="BV5242" t="s">
        <v>342</v>
      </c>
      <c r="BW5242">
        <v>0</v>
      </c>
      <c r="BX5242" t="s">
        <v>343</v>
      </c>
      <c r="CG5242" t="e">
        <v>#N/A</v>
      </c>
      <c r="CH5242" t="s">
        <v>343</v>
      </c>
    </row>
    <row r="5243" spans="1:86" x14ac:dyDescent="0.25">
      <c r="A5243" s="1"/>
      <c r="C5243" s="1"/>
      <c r="M5243" s="2"/>
      <c r="N5243" s="3"/>
      <c r="O5243" s="3"/>
      <c r="P5243" s="3"/>
      <c r="Q5243" s="3"/>
      <c r="R5243" s="3"/>
      <c r="S5243" s="3"/>
      <c r="AQ5243" s="1"/>
      <c r="AV5243" s="1"/>
      <c r="BQ5243" t="s">
        <v>340</v>
      </c>
      <c r="BR5243">
        <v>0</v>
      </c>
      <c r="BU5243">
        <v>0</v>
      </c>
      <c r="BV5243" t="s">
        <v>342</v>
      </c>
      <c r="BW5243">
        <v>0</v>
      </c>
      <c r="BX5243" t="s">
        <v>343</v>
      </c>
      <c r="CG5243" t="e">
        <v>#N/A</v>
      </c>
      <c r="CH5243" t="s">
        <v>343</v>
      </c>
    </row>
    <row r="5244" spans="1:86" x14ac:dyDescent="0.25">
      <c r="A5244" s="1"/>
      <c r="C5244" s="1"/>
      <c r="M5244" s="2"/>
      <c r="N5244" s="3"/>
      <c r="O5244" s="3"/>
      <c r="P5244" s="3"/>
      <c r="Q5244" s="3"/>
      <c r="R5244" s="3"/>
      <c r="S5244" s="3"/>
      <c r="AQ5244" s="1"/>
      <c r="AV5244" s="1"/>
      <c r="BQ5244" t="s">
        <v>340</v>
      </c>
      <c r="BR5244">
        <v>0</v>
      </c>
      <c r="BU5244">
        <v>0</v>
      </c>
      <c r="BV5244" t="s">
        <v>342</v>
      </c>
      <c r="BW5244">
        <v>0</v>
      </c>
      <c r="BX5244" t="s">
        <v>343</v>
      </c>
      <c r="CG5244" t="e">
        <v>#N/A</v>
      </c>
      <c r="CH5244" t="s">
        <v>343</v>
      </c>
    </row>
    <row r="5245" spans="1:86" x14ac:dyDescent="0.25">
      <c r="A5245" s="1"/>
      <c r="C5245" s="1"/>
      <c r="M5245" s="2"/>
      <c r="N5245" s="3"/>
      <c r="O5245" s="3"/>
      <c r="P5245" s="3"/>
      <c r="Q5245" s="3"/>
      <c r="R5245" s="3"/>
      <c r="S5245" s="3"/>
      <c r="AQ5245" s="1"/>
      <c r="AV5245" s="1"/>
      <c r="BQ5245" t="s">
        <v>340</v>
      </c>
      <c r="BR5245">
        <v>0</v>
      </c>
      <c r="BU5245">
        <v>0</v>
      </c>
      <c r="BV5245" t="s">
        <v>342</v>
      </c>
      <c r="BW5245">
        <v>0</v>
      </c>
      <c r="BX5245" t="s">
        <v>343</v>
      </c>
      <c r="CG5245" t="e">
        <v>#N/A</v>
      </c>
      <c r="CH5245" t="s">
        <v>343</v>
      </c>
    </row>
    <row r="5246" spans="1:86" x14ac:dyDescent="0.25">
      <c r="A5246" s="1"/>
      <c r="C5246" s="1"/>
      <c r="M5246" s="2"/>
      <c r="N5246" s="3"/>
      <c r="O5246" s="3"/>
      <c r="P5246" s="3"/>
      <c r="Q5246" s="3"/>
      <c r="R5246" s="3"/>
      <c r="S5246" s="3"/>
      <c r="AQ5246" s="1"/>
      <c r="AV5246" s="1"/>
      <c r="BQ5246" t="s">
        <v>340</v>
      </c>
      <c r="BR5246">
        <v>0</v>
      </c>
      <c r="BU5246">
        <v>0</v>
      </c>
      <c r="BV5246" t="s">
        <v>342</v>
      </c>
      <c r="BW5246">
        <v>0</v>
      </c>
      <c r="BX5246" t="s">
        <v>343</v>
      </c>
      <c r="CG5246" t="e">
        <v>#N/A</v>
      </c>
      <c r="CH5246" t="s">
        <v>343</v>
      </c>
    </row>
    <row r="5247" spans="1:86" x14ac:dyDescent="0.25">
      <c r="A5247" s="1"/>
      <c r="C5247" s="1"/>
      <c r="M5247" s="2"/>
      <c r="N5247" s="3"/>
      <c r="O5247" s="3"/>
      <c r="P5247" s="3"/>
      <c r="Q5247" s="3"/>
      <c r="R5247" s="3"/>
      <c r="S5247" s="3"/>
      <c r="AQ5247" s="1"/>
      <c r="AV5247" s="1"/>
      <c r="BQ5247" t="s">
        <v>340</v>
      </c>
      <c r="BR5247">
        <v>0</v>
      </c>
      <c r="BU5247">
        <v>0</v>
      </c>
      <c r="BV5247" t="s">
        <v>342</v>
      </c>
      <c r="BW5247">
        <v>0</v>
      </c>
      <c r="BX5247" t="s">
        <v>343</v>
      </c>
      <c r="CG5247" t="e">
        <v>#N/A</v>
      </c>
      <c r="CH5247" t="s">
        <v>343</v>
      </c>
    </row>
    <row r="5248" spans="1:86" x14ac:dyDescent="0.25">
      <c r="A5248" s="1"/>
      <c r="C5248" s="1"/>
      <c r="M5248" s="2"/>
      <c r="N5248" s="3"/>
      <c r="O5248" s="3"/>
      <c r="P5248" s="3"/>
      <c r="Q5248" s="3"/>
      <c r="R5248" s="3"/>
      <c r="S5248" s="3"/>
      <c r="AQ5248" s="1"/>
      <c r="AV5248" s="1"/>
      <c r="BQ5248" t="s">
        <v>340</v>
      </c>
      <c r="BR5248">
        <v>0</v>
      </c>
      <c r="BU5248">
        <v>0</v>
      </c>
      <c r="BV5248" t="s">
        <v>342</v>
      </c>
      <c r="BW5248">
        <v>0</v>
      </c>
      <c r="BX5248" t="s">
        <v>343</v>
      </c>
      <c r="CG5248" t="e">
        <v>#N/A</v>
      </c>
      <c r="CH5248" t="s">
        <v>343</v>
      </c>
    </row>
    <row r="5249" spans="1:86" x14ac:dyDescent="0.25">
      <c r="A5249" s="1"/>
      <c r="C5249" s="1"/>
      <c r="M5249" s="2"/>
      <c r="N5249" s="3"/>
      <c r="O5249" s="3"/>
      <c r="P5249" s="3"/>
      <c r="Q5249" s="3"/>
      <c r="R5249" s="3"/>
      <c r="S5249" s="3"/>
      <c r="AQ5249" s="1"/>
      <c r="AV5249" s="1"/>
      <c r="BQ5249" t="s">
        <v>340</v>
      </c>
      <c r="BR5249">
        <v>0</v>
      </c>
      <c r="BU5249">
        <v>0</v>
      </c>
      <c r="BV5249" t="s">
        <v>342</v>
      </c>
      <c r="BW5249">
        <v>0</v>
      </c>
      <c r="BX5249" t="s">
        <v>343</v>
      </c>
      <c r="CG5249" t="e">
        <v>#N/A</v>
      </c>
      <c r="CH5249" t="s">
        <v>343</v>
      </c>
    </row>
    <row r="5250" spans="1:86" x14ac:dyDescent="0.25">
      <c r="A5250" s="1"/>
      <c r="C5250" s="1"/>
      <c r="M5250" s="2"/>
      <c r="N5250" s="3"/>
      <c r="O5250" s="3"/>
      <c r="P5250" s="3"/>
      <c r="Q5250" s="3"/>
      <c r="R5250" s="3"/>
      <c r="S5250" s="3"/>
      <c r="AQ5250" s="1"/>
      <c r="AV5250" s="1"/>
      <c r="BQ5250" t="s">
        <v>340</v>
      </c>
      <c r="BR5250">
        <v>0</v>
      </c>
      <c r="BU5250">
        <v>0</v>
      </c>
      <c r="BV5250" t="s">
        <v>342</v>
      </c>
      <c r="BW5250">
        <v>0</v>
      </c>
      <c r="BX5250" t="s">
        <v>343</v>
      </c>
      <c r="CG5250" t="e">
        <v>#N/A</v>
      </c>
      <c r="CH5250" t="s">
        <v>343</v>
      </c>
    </row>
    <row r="5251" spans="1:86" x14ac:dyDescent="0.25">
      <c r="A5251" s="1"/>
      <c r="C5251" s="1"/>
      <c r="M5251" s="2"/>
      <c r="N5251" s="3"/>
      <c r="O5251" s="3"/>
      <c r="P5251" s="3"/>
      <c r="Q5251" s="3"/>
      <c r="R5251" s="3"/>
      <c r="S5251" s="3"/>
      <c r="AQ5251" s="1"/>
      <c r="AV5251" s="1"/>
      <c r="BQ5251" t="s">
        <v>340</v>
      </c>
      <c r="BR5251">
        <v>0</v>
      </c>
      <c r="BU5251">
        <v>0</v>
      </c>
      <c r="BV5251" t="s">
        <v>342</v>
      </c>
      <c r="BW5251">
        <v>0</v>
      </c>
      <c r="BX5251" t="s">
        <v>343</v>
      </c>
      <c r="CG5251" t="e">
        <v>#N/A</v>
      </c>
      <c r="CH5251" t="s">
        <v>343</v>
      </c>
    </row>
    <row r="5252" spans="1:86" x14ac:dyDescent="0.25">
      <c r="A5252" s="1"/>
      <c r="C5252" s="1"/>
      <c r="M5252" s="2"/>
      <c r="N5252" s="3"/>
      <c r="O5252" s="3"/>
      <c r="P5252" s="3"/>
      <c r="Q5252" s="3"/>
      <c r="R5252" s="3"/>
      <c r="S5252" s="3"/>
      <c r="AQ5252" s="1"/>
      <c r="AV5252" s="1"/>
      <c r="BQ5252" t="s">
        <v>340</v>
      </c>
      <c r="BR5252">
        <v>0</v>
      </c>
      <c r="BU5252">
        <v>0</v>
      </c>
      <c r="BV5252" t="s">
        <v>342</v>
      </c>
      <c r="BW5252">
        <v>0</v>
      </c>
      <c r="BX5252" t="s">
        <v>343</v>
      </c>
      <c r="CG5252" t="e">
        <v>#N/A</v>
      </c>
      <c r="CH5252" t="s">
        <v>343</v>
      </c>
    </row>
    <row r="5253" spans="1:86" x14ac:dyDescent="0.25">
      <c r="A5253" s="1"/>
      <c r="C5253" s="1"/>
      <c r="M5253" s="2"/>
      <c r="N5253" s="3"/>
      <c r="O5253" s="3"/>
      <c r="P5253" s="3"/>
      <c r="Q5253" s="3"/>
      <c r="R5253" s="3"/>
      <c r="S5253" s="3"/>
      <c r="AQ5253" s="1"/>
      <c r="AV5253" s="1"/>
      <c r="BQ5253" t="s">
        <v>340</v>
      </c>
      <c r="BR5253">
        <v>0</v>
      </c>
      <c r="BU5253">
        <v>0</v>
      </c>
      <c r="BV5253" t="s">
        <v>342</v>
      </c>
      <c r="BW5253">
        <v>0</v>
      </c>
      <c r="BX5253" t="s">
        <v>343</v>
      </c>
      <c r="CG5253" t="e">
        <v>#N/A</v>
      </c>
      <c r="CH5253" t="s">
        <v>343</v>
      </c>
    </row>
    <row r="5254" spans="1:86" x14ac:dyDescent="0.25">
      <c r="A5254" s="1"/>
      <c r="C5254" s="1"/>
      <c r="M5254" s="2"/>
      <c r="N5254" s="3"/>
      <c r="O5254" s="3"/>
      <c r="P5254" s="3"/>
      <c r="Q5254" s="3"/>
      <c r="R5254" s="3"/>
      <c r="S5254" s="3"/>
      <c r="AQ5254" s="1"/>
      <c r="AV5254" s="1"/>
      <c r="BQ5254" t="s">
        <v>340</v>
      </c>
      <c r="BR5254">
        <v>0</v>
      </c>
      <c r="BU5254">
        <v>0</v>
      </c>
      <c r="BV5254" t="s">
        <v>342</v>
      </c>
      <c r="BW5254">
        <v>0</v>
      </c>
      <c r="BX5254" t="s">
        <v>343</v>
      </c>
      <c r="CG5254" t="e">
        <v>#N/A</v>
      </c>
      <c r="CH5254" t="s">
        <v>343</v>
      </c>
    </row>
    <row r="5255" spans="1:86" x14ac:dyDescent="0.25">
      <c r="A5255" s="1"/>
      <c r="C5255" s="1"/>
      <c r="M5255" s="2"/>
      <c r="N5255" s="3"/>
      <c r="O5255" s="3"/>
      <c r="P5255" s="3"/>
      <c r="Q5255" s="3"/>
      <c r="R5255" s="3"/>
      <c r="S5255" s="3"/>
      <c r="AQ5255" s="1"/>
      <c r="AV5255" s="1"/>
      <c r="BQ5255" t="s">
        <v>340</v>
      </c>
      <c r="BR5255">
        <v>0</v>
      </c>
      <c r="BU5255">
        <v>0</v>
      </c>
      <c r="BV5255" t="s">
        <v>342</v>
      </c>
      <c r="BW5255">
        <v>0</v>
      </c>
      <c r="BX5255" t="s">
        <v>343</v>
      </c>
      <c r="CG5255" t="e">
        <v>#N/A</v>
      </c>
      <c r="CH5255" t="s">
        <v>343</v>
      </c>
    </row>
    <row r="5256" spans="1:86" x14ac:dyDescent="0.25">
      <c r="A5256" s="1"/>
      <c r="C5256" s="1"/>
      <c r="M5256" s="2"/>
      <c r="N5256" s="3"/>
      <c r="O5256" s="3"/>
      <c r="P5256" s="3"/>
      <c r="Q5256" s="3"/>
      <c r="R5256" s="3"/>
      <c r="S5256" s="3"/>
      <c r="AQ5256" s="1"/>
      <c r="AV5256" s="1"/>
      <c r="BQ5256" t="s">
        <v>340</v>
      </c>
      <c r="BR5256">
        <v>0</v>
      </c>
      <c r="BU5256">
        <v>0</v>
      </c>
      <c r="BV5256" t="s">
        <v>342</v>
      </c>
      <c r="BW5256">
        <v>0</v>
      </c>
      <c r="BX5256" t="s">
        <v>343</v>
      </c>
      <c r="CG5256" t="e">
        <v>#N/A</v>
      </c>
      <c r="CH5256" t="s">
        <v>343</v>
      </c>
    </row>
    <row r="5257" spans="1:86" x14ac:dyDescent="0.25">
      <c r="A5257" s="1"/>
      <c r="C5257" s="1"/>
      <c r="M5257" s="2"/>
      <c r="N5257" s="3"/>
      <c r="O5257" s="3"/>
      <c r="P5257" s="3"/>
      <c r="Q5257" s="3"/>
      <c r="R5257" s="3"/>
      <c r="S5257" s="3"/>
      <c r="AQ5257" s="1"/>
      <c r="AV5257" s="1"/>
      <c r="BQ5257" t="s">
        <v>340</v>
      </c>
      <c r="BR5257">
        <v>0</v>
      </c>
      <c r="BU5257">
        <v>0</v>
      </c>
      <c r="BV5257" t="s">
        <v>342</v>
      </c>
      <c r="BW5257">
        <v>0</v>
      </c>
      <c r="BX5257" t="s">
        <v>343</v>
      </c>
      <c r="CG5257" t="e">
        <v>#N/A</v>
      </c>
      <c r="CH5257" t="s">
        <v>343</v>
      </c>
    </row>
    <row r="5258" spans="1:86" x14ac:dyDescent="0.25">
      <c r="A5258" s="1"/>
      <c r="C5258" s="1"/>
      <c r="M5258" s="2"/>
      <c r="N5258" s="3"/>
      <c r="O5258" s="3"/>
      <c r="P5258" s="3"/>
      <c r="Q5258" s="3"/>
      <c r="R5258" s="3"/>
      <c r="S5258" s="3"/>
      <c r="AQ5258" s="1"/>
      <c r="AV5258" s="1"/>
      <c r="BQ5258" t="s">
        <v>340</v>
      </c>
      <c r="BR5258">
        <v>0</v>
      </c>
      <c r="BU5258">
        <v>0</v>
      </c>
      <c r="BV5258" t="s">
        <v>342</v>
      </c>
      <c r="BW5258">
        <v>0</v>
      </c>
      <c r="BX5258" t="s">
        <v>343</v>
      </c>
      <c r="CG5258" t="e">
        <v>#N/A</v>
      </c>
      <c r="CH5258" t="s">
        <v>343</v>
      </c>
    </row>
    <row r="5259" spans="1:86" x14ac:dyDescent="0.25">
      <c r="A5259" s="1"/>
      <c r="C5259" s="1"/>
      <c r="M5259" s="2"/>
      <c r="N5259" s="3"/>
      <c r="O5259" s="3"/>
      <c r="P5259" s="3"/>
      <c r="Q5259" s="3"/>
      <c r="R5259" s="3"/>
      <c r="S5259" s="3"/>
      <c r="AQ5259" s="1"/>
      <c r="AV5259" s="1"/>
      <c r="BQ5259" t="s">
        <v>340</v>
      </c>
      <c r="BR5259">
        <v>0</v>
      </c>
      <c r="BU5259">
        <v>0</v>
      </c>
      <c r="BV5259" t="s">
        <v>342</v>
      </c>
      <c r="BW5259">
        <v>0</v>
      </c>
      <c r="BX5259" t="s">
        <v>343</v>
      </c>
      <c r="CG5259" t="e">
        <v>#N/A</v>
      </c>
      <c r="CH5259" t="s">
        <v>343</v>
      </c>
    </row>
    <row r="5260" spans="1:86" x14ac:dyDescent="0.25">
      <c r="A5260" s="1"/>
      <c r="C5260" s="1"/>
      <c r="M5260" s="2"/>
      <c r="N5260" s="3"/>
      <c r="O5260" s="3"/>
      <c r="P5260" s="3"/>
      <c r="Q5260" s="3"/>
      <c r="R5260" s="3"/>
      <c r="S5260" s="3"/>
      <c r="AQ5260" s="1"/>
      <c r="AV5260" s="1"/>
      <c r="BQ5260" t="s">
        <v>340</v>
      </c>
      <c r="BR5260">
        <v>0</v>
      </c>
      <c r="BU5260">
        <v>0</v>
      </c>
      <c r="BV5260" t="s">
        <v>342</v>
      </c>
      <c r="BW5260">
        <v>0</v>
      </c>
      <c r="BX5260" t="s">
        <v>343</v>
      </c>
      <c r="CG5260" t="e">
        <v>#N/A</v>
      </c>
      <c r="CH5260" t="s">
        <v>343</v>
      </c>
    </row>
    <row r="5261" spans="1:86" x14ac:dyDescent="0.25">
      <c r="A5261" s="1"/>
      <c r="C5261" s="1"/>
      <c r="M5261" s="2"/>
      <c r="N5261" s="3"/>
      <c r="O5261" s="3"/>
      <c r="P5261" s="3"/>
      <c r="Q5261" s="3"/>
      <c r="R5261" s="3"/>
      <c r="S5261" s="3"/>
      <c r="AQ5261" s="1"/>
      <c r="AV5261" s="1"/>
      <c r="BQ5261" t="s">
        <v>340</v>
      </c>
      <c r="BR5261">
        <v>0</v>
      </c>
      <c r="BU5261">
        <v>0</v>
      </c>
      <c r="BV5261" t="s">
        <v>342</v>
      </c>
      <c r="BW5261">
        <v>0</v>
      </c>
      <c r="BX5261" t="s">
        <v>343</v>
      </c>
      <c r="CG5261" t="e">
        <v>#N/A</v>
      </c>
      <c r="CH5261" t="s">
        <v>343</v>
      </c>
    </row>
    <row r="5262" spans="1:86" x14ac:dyDescent="0.25">
      <c r="A5262" s="1"/>
      <c r="C5262" s="1"/>
      <c r="M5262" s="2"/>
      <c r="N5262" s="3"/>
      <c r="O5262" s="3"/>
      <c r="P5262" s="3"/>
      <c r="Q5262" s="3"/>
      <c r="R5262" s="3"/>
      <c r="S5262" s="3"/>
      <c r="AQ5262" s="1"/>
      <c r="AV5262" s="1"/>
      <c r="BQ5262" t="s">
        <v>340</v>
      </c>
      <c r="BR5262">
        <v>0</v>
      </c>
      <c r="BU5262">
        <v>0</v>
      </c>
      <c r="BV5262" t="s">
        <v>342</v>
      </c>
      <c r="BW5262">
        <v>0</v>
      </c>
      <c r="BX5262" t="s">
        <v>343</v>
      </c>
      <c r="CG5262" t="e">
        <v>#N/A</v>
      </c>
      <c r="CH5262" t="s">
        <v>343</v>
      </c>
    </row>
    <row r="5263" spans="1:86" x14ac:dyDescent="0.25">
      <c r="A5263" s="1"/>
      <c r="C5263" s="1"/>
      <c r="M5263" s="2"/>
      <c r="N5263" s="3"/>
      <c r="O5263" s="3"/>
      <c r="P5263" s="3"/>
      <c r="Q5263" s="3"/>
      <c r="R5263" s="3"/>
      <c r="S5263" s="3"/>
      <c r="AQ5263" s="1"/>
      <c r="AV5263" s="1"/>
      <c r="BQ5263" t="s">
        <v>340</v>
      </c>
      <c r="BR5263">
        <v>0</v>
      </c>
      <c r="BU5263">
        <v>0</v>
      </c>
      <c r="BV5263" t="s">
        <v>342</v>
      </c>
      <c r="BW5263">
        <v>0</v>
      </c>
      <c r="BX5263" t="s">
        <v>343</v>
      </c>
      <c r="CG5263" t="e">
        <v>#N/A</v>
      </c>
      <c r="CH5263" t="s">
        <v>343</v>
      </c>
    </row>
    <row r="5264" spans="1:86" x14ac:dyDescent="0.25">
      <c r="A5264" s="1"/>
      <c r="C5264" s="1"/>
      <c r="M5264" s="2"/>
      <c r="N5264" s="3"/>
      <c r="O5264" s="3"/>
      <c r="P5264" s="3"/>
      <c r="Q5264" s="3"/>
      <c r="R5264" s="3"/>
      <c r="S5264" s="3"/>
      <c r="AQ5264" s="1"/>
      <c r="AV5264" s="1"/>
      <c r="BQ5264" t="s">
        <v>340</v>
      </c>
      <c r="BR5264">
        <v>0</v>
      </c>
      <c r="BU5264">
        <v>0</v>
      </c>
      <c r="BV5264" t="s">
        <v>342</v>
      </c>
      <c r="BW5264">
        <v>0</v>
      </c>
      <c r="BX5264" t="s">
        <v>343</v>
      </c>
      <c r="CG5264" t="e">
        <v>#N/A</v>
      </c>
      <c r="CH5264" t="s">
        <v>343</v>
      </c>
    </row>
    <row r="5265" spans="1:86" x14ac:dyDescent="0.25">
      <c r="A5265" s="1"/>
      <c r="C5265" s="1"/>
      <c r="M5265" s="2"/>
      <c r="N5265" s="3"/>
      <c r="O5265" s="3"/>
      <c r="P5265" s="3"/>
      <c r="Q5265" s="3"/>
      <c r="R5265" s="3"/>
      <c r="S5265" s="3"/>
      <c r="AQ5265" s="1"/>
      <c r="AV5265" s="1"/>
      <c r="BQ5265" t="s">
        <v>340</v>
      </c>
      <c r="BR5265">
        <v>0</v>
      </c>
      <c r="BU5265">
        <v>0</v>
      </c>
      <c r="BV5265" t="s">
        <v>342</v>
      </c>
      <c r="BW5265">
        <v>0</v>
      </c>
      <c r="BX5265" t="s">
        <v>343</v>
      </c>
      <c r="CG5265" t="e">
        <v>#N/A</v>
      </c>
      <c r="CH5265" t="s">
        <v>343</v>
      </c>
    </row>
    <row r="5266" spans="1:86" x14ac:dyDescent="0.25">
      <c r="A5266" s="1"/>
      <c r="C5266" s="1"/>
      <c r="M5266" s="2"/>
      <c r="N5266" s="3"/>
      <c r="O5266" s="3"/>
      <c r="P5266" s="3"/>
      <c r="Q5266" s="3"/>
      <c r="R5266" s="3"/>
      <c r="S5266" s="3"/>
      <c r="AQ5266" s="1"/>
      <c r="AV5266" s="1"/>
      <c r="BQ5266" t="s">
        <v>340</v>
      </c>
      <c r="BR5266">
        <v>0</v>
      </c>
      <c r="BU5266">
        <v>0</v>
      </c>
      <c r="BV5266" t="s">
        <v>342</v>
      </c>
      <c r="BW5266">
        <v>0</v>
      </c>
      <c r="BX5266" t="s">
        <v>343</v>
      </c>
      <c r="CG5266" t="e">
        <v>#N/A</v>
      </c>
      <c r="CH5266" t="s">
        <v>343</v>
      </c>
    </row>
    <row r="5267" spans="1:86" x14ac:dyDescent="0.25">
      <c r="A5267" s="1"/>
      <c r="C5267" s="1"/>
      <c r="M5267" s="2"/>
      <c r="N5267" s="3"/>
      <c r="O5267" s="3"/>
      <c r="P5267" s="3"/>
      <c r="Q5267" s="3"/>
      <c r="R5267" s="3"/>
      <c r="S5267" s="3"/>
      <c r="AQ5267" s="1"/>
      <c r="AV5267" s="1"/>
      <c r="BQ5267" t="s">
        <v>340</v>
      </c>
      <c r="BR5267">
        <v>0</v>
      </c>
      <c r="BU5267">
        <v>0</v>
      </c>
      <c r="BV5267" t="s">
        <v>342</v>
      </c>
      <c r="BW5267">
        <v>0</v>
      </c>
      <c r="BX5267" t="s">
        <v>343</v>
      </c>
      <c r="CG5267" t="e">
        <v>#N/A</v>
      </c>
      <c r="CH5267" t="s">
        <v>343</v>
      </c>
    </row>
    <row r="5268" spans="1:86" x14ac:dyDescent="0.25">
      <c r="A5268" s="1"/>
      <c r="C5268" s="1"/>
      <c r="M5268" s="2"/>
      <c r="N5268" s="3"/>
      <c r="O5268" s="3"/>
      <c r="P5268" s="3"/>
      <c r="Q5268" s="3"/>
      <c r="R5268" s="3"/>
      <c r="S5268" s="3"/>
      <c r="AQ5268" s="1"/>
      <c r="AV5268" s="1"/>
      <c r="BQ5268" t="s">
        <v>340</v>
      </c>
      <c r="BR5268">
        <v>0</v>
      </c>
      <c r="BU5268">
        <v>0</v>
      </c>
      <c r="BV5268" t="s">
        <v>342</v>
      </c>
      <c r="BW5268">
        <v>0</v>
      </c>
      <c r="BX5268" t="s">
        <v>343</v>
      </c>
      <c r="CG5268" t="e">
        <v>#N/A</v>
      </c>
      <c r="CH5268" t="s">
        <v>343</v>
      </c>
    </row>
    <row r="5269" spans="1:86" x14ac:dyDescent="0.25">
      <c r="A5269" s="1"/>
      <c r="C5269" s="1"/>
      <c r="M5269" s="2"/>
      <c r="N5269" s="3"/>
      <c r="O5269" s="3"/>
      <c r="P5269" s="3"/>
      <c r="Q5269" s="3"/>
      <c r="R5269" s="3"/>
      <c r="S5269" s="3"/>
      <c r="AQ5269" s="1"/>
      <c r="AV5269" s="1"/>
      <c r="BQ5269" t="s">
        <v>340</v>
      </c>
      <c r="BR5269">
        <v>0</v>
      </c>
      <c r="BU5269">
        <v>0</v>
      </c>
      <c r="BV5269" t="s">
        <v>342</v>
      </c>
      <c r="BW5269">
        <v>0</v>
      </c>
      <c r="BX5269" t="s">
        <v>343</v>
      </c>
      <c r="CG5269" t="e">
        <v>#N/A</v>
      </c>
      <c r="CH5269" t="s">
        <v>343</v>
      </c>
    </row>
    <row r="5270" spans="1:86" x14ac:dyDescent="0.25">
      <c r="A5270" s="1"/>
      <c r="C5270" s="1"/>
      <c r="M5270" s="2"/>
      <c r="N5270" s="3"/>
      <c r="O5270" s="3"/>
      <c r="P5270" s="3"/>
      <c r="Q5270" s="3"/>
      <c r="R5270" s="3"/>
      <c r="S5270" s="3"/>
      <c r="AQ5270" s="1"/>
      <c r="AV5270" s="1"/>
      <c r="BQ5270" t="s">
        <v>340</v>
      </c>
      <c r="BR5270">
        <v>0</v>
      </c>
      <c r="BU5270">
        <v>0</v>
      </c>
      <c r="BV5270" t="s">
        <v>342</v>
      </c>
      <c r="BW5270">
        <v>0</v>
      </c>
      <c r="BX5270" t="s">
        <v>343</v>
      </c>
      <c r="CG5270" t="e">
        <v>#N/A</v>
      </c>
      <c r="CH5270" t="s">
        <v>343</v>
      </c>
    </row>
    <row r="5271" spans="1:86" x14ac:dyDescent="0.25">
      <c r="A5271" s="1"/>
      <c r="C5271" s="1"/>
      <c r="M5271" s="2"/>
      <c r="N5271" s="3"/>
      <c r="O5271" s="3"/>
      <c r="P5271" s="3"/>
      <c r="Q5271" s="3"/>
      <c r="R5271" s="3"/>
      <c r="S5271" s="3"/>
      <c r="AQ5271" s="1"/>
      <c r="AV5271" s="1"/>
      <c r="BQ5271" t="s">
        <v>340</v>
      </c>
      <c r="BR5271">
        <v>0</v>
      </c>
      <c r="BU5271">
        <v>0</v>
      </c>
      <c r="BV5271" t="s">
        <v>342</v>
      </c>
      <c r="BW5271">
        <v>0</v>
      </c>
      <c r="BX5271" t="s">
        <v>343</v>
      </c>
      <c r="CG5271" t="e">
        <v>#N/A</v>
      </c>
      <c r="CH5271" t="s">
        <v>343</v>
      </c>
    </row>
    <row r="5272" spans="1:86" x14ac:dyDescent="0.25">
      <c r="A5272" s="1"/>
      <c r="C5272" s="1"/>
      <c r="M5272" s="2"/>
      <c r="N5272" s="3"/>
      <c r="O5272" s="3"/>
      <c r="P5272" s="3"/>
      <c r="Q5272" s="3"/>
      <c r="R5272" s="3"/>
      <c r="S5272" s="3"/>
      <c r="AQ5272" s="1"/>
      <c r="AV5272" s="1"/>
      <c r="BQ5272" t="s">
        <v>340</v>
      </c>
      <c r="BR5272">
        <v>0</v>
      </c>
      <c r="BU5272">
        <v>0</v>
      </c>
      <c r="BV5272" t="s">
        <v>342</v>
      </c>
      <c r="BW5272">
        <v>0</v>
      </c>
      <c r="BX5272" t="s">
        <v>343</v>
      </c>
      <c r="CG5272" t="e">
        <v>#N/A</v>
      </c>
      <c r="CH5272" t="s">
        <v>343</v>
      </c>
    </row>
    <row r="5273" spans="1:86" x14ac:dyDescent="0.25">
      <c r="A5273" s="1"/>
      <c r="C5273" s="1"/>
      <c r="M5273" s="2"/>
      <c r="N5273" s="3"/>
      <c r="O5273" s="3"/>
      <c r="P5273" s="3"/>
      <c r="Q5273" s="3"/>
      <c r="R5273" s="3"/>
      <c r="S5273" s="3"/>
      <c r="AQ5273" s="1"/>
      <c r="AV5273" s="1"/>
      <c r="BQ5273" t="s">
        <v>340</v>
      </c>
      <c r="BR5273">
        <v>0</v>
      </c>
      <c r="BU5273">
        <v>0</v>
      </c>
      <c r="BV5273" t="s">
        <v>342</v>
      </c>
      <c r="BW5273">
        <v>0</v>
      </c>
      <c r="BX5273" t="s">
        <v>343</v>
      </c>
      <c r="CG5273" t="e">
        <v>#N/A</v>
      </c>
      <c r="CH5273" t="s">
        <v>343</v>
      </c>
    </row>
    <row r="5274" spans="1:86" x14ac:dyDescent="0.25">
      <c r="A5274" s="1"/>
      <c r="C5274" s="1"/>
      <c r="M5274" s="2"/>
      <c r="N5274" s="3"/>
      <c r="O5274" s="3"/>
      <c r="P5274" s="3"/>
      <c r="Q5274" s="3"/>
      <c r="R5274" s="3"/>
      <c r="S5274" s="3"/>
      <c r="AQ5274" s="1"/>
      <c r="AV5274" s="1"/>
      <c r="BQ5274" t="s">
        <v>340</v>
      </c>
      <c r="BR5274">
        <v>0</v>
      </c>
      <c r="BU5274">
        <v>0</v>
      </c>
      <c r="BV5274" t="s">
        <v>342</v>
      </c>
      <c r="BW5274">
        <v>0</v>
      </c>
      <c r="BX5274" t="s">
        <v>343</v>
      </c>
      <c r="CG5274" t="e">
        <v>#N/A</v>
      </c>
      <c r="CH5274" t="s">
        <v>343</v>
      </c>
    </row>
    <row r="5275" spans="1:86" x14ac:dyDescent="0.25">
      <c r="A5275" s="1"/>
      <c r="C5275" s="1"/>
      <c r="M5275" s="2"/>
      <c r="N5275" s="3"/>
      <c r="O5275" s="3"/>
      <c r="P5275" s="3"/>
      <c r="Q5275" s="3"/>
      <c r="R5275" s="3"/>
      <c r="S5275" s="3"/>
      <c r="AQ5275" s="1"/>
      <c r="AV5275" s="1"/>
      <c r="BQ5275" t="s">
        <v>340</v>
      </c>
      <c r="BR5275">
        <v>0</v>
      </c>
      <c r="BU5275">
        <v>0</v>
      </c>
      <c r="BV5275" t="s">
        <v>342</v>
      </c>
      <c r="BW5275">
        <v>0</v>
      </c>
      <c r="BX5275" t="s">
        <v>343</v>
      </c>
      <c r="CG5275" t="e">
        <v>#N/A</v>
      </c>
      <c r="CH5275" t="s">
        <v>343</v>
      </c>
    </row>
    <row r="5276" spans="1:86" x14ac:dyDescent="0.25">
      <c r="A5276" s="1"/>
      <c r="C5276" s="1"/>
      <c r="M5276" s="2"/>
      <c r="N5276" s="3"/>
      <c r="O5276" s="3"/>
      <c r="P5276" s="3"/>
      <c r="Q5276" s="3"/>
      <c r="R5276" s="3"/>
      <c r="S5276" s="3"/>
      <c r="AQ5276" s="1"/>
      <c r="AV5276" s="1"/>
      <c r="BQ5276" t="s">
        <v>340</v>
      </c>
      <c r="BR5276">
        <v>0</v>
      </c>
      <c r="BU5276">
        <v>0</v>
      </c>
      <c r="BV5276" t="s">
        <v>342</v>
      </c>
      <c r="BW5276">
        <v>0</v>
      </c>
      <c r="BX5276" t="s">
        <v>343</v>
      </c>
      <c r="CG5276" t="e">
        <v>#N/A</v>
      </c>
      <c r="CH5276" t="s">
        <v>343</v>
      </c>
    </row>
    <row r="5277" spans="1:86" x14ac:dyDescent="0.25">
      <c r="A5277" s="1"/>
      <c r="C5277" s="1"/>
      <c r="M5277" s="2"/>
      <c r="N5277" s="3"/>
      <c r="O5277" s="3"/>
      <c r="P5277" s="3"/>
      <c r="Q5277" s="3"/>
      <c r="R5277" s="3"/>
      <c r="S5277" s="3"/>
      <c r="AQ5277" s="1"/>
      <c r="AV5277" s="1"/>
      <c r="BQ5277" t="s">
        <v>340</v>
      </c>
      <c r="BR5277">
        <v>0</v>
      </c>
      <c r="BU5277">
        <v>0</v>
      </c>
      <c r="BV5277" t="s">
        <v>342</v>
      </c>
      <c r="BW5277">
        <v>0</v>
      </c>
      <c r="BX5277" t="s">
        <v>343</v>
      </c>
      <c r="CG5277" t="e">
        <v>#N/A</v>
      </c>
      <c r="CH5277" t="s">
        <v>343</v>
      </c>
    </row>
    <row r="5278" spans="1:86" x14ac:dyDescent="0.25">
      <c r="A5278" s="1"/>
      <c r="C5278" s="1"/>
      <c r="M5278" s="2"/>
      <c r="N5278" s="3"/>
      <c r="O5278" s="3"/>
      <c r="P5278" s="3"/>
      <c r="Q5278" s="3"/>
      <c r="R5278" s="3"/>
      <c r="S5278" s="3"/>
      <c r="AQ5278" s="1"/>
      <c r="AV5278" s="1"/>
      <c r="BQ5278" t="s">
        <v>340</v>
      </c>
      <c r="BR5278">
        <v>0</v>
      </c>
      <c r="BU5278">
        <v>0</v>
      </c>
      <c r="BV5278" t="s">
        <v>342</v>
      </c>
      <c r="BW5278">
        <v>0</v>
      </c>
      <c r="BX5278" t="s">
        <v>343</v>
      </c>
      <c r="CG5278" t="e">
        <v>#N/A</v>
      </c>
      <c r="CH5278" t="s">
        <v>343</v>
      </c>
    </row>
    <row r="5279" spans="1:86" x14ac:dyDescent="0.25">
      <c r="A5279" s="1"/>
      <c r="C5279" s="1"/>
      <c r="M5279" s="2"/>
      <c r="N5279" s="3"/>
      <c r="O5279" s="3"/>
      <c r="P5279" s="3"/>
      <c r="Q5279" s="3"/>
      <c r="R5279" s="3"/>
      <c r="S5279" s="3"/>
      <c r="AQ5279" s="1"/>
      <c r="AV5279" s="1"/>
      <c r="BQ5279" t="s">
        <v>340</v>
      </c>
      <c r="BR5279">
        <v>0</v>
      </c>
      <c r="BU5279">
        <v>0</v>
      </c>
      <c r="BV5279" t="s">
        <v>342</v>
      </c>
      <c r="BW5279">
        <v>0</v>
      </c>
      <c r="BX5279" t="s">
        <v>343</v>
      </c>
      <c r="CG5279" t="e">
        <v>#N/A</v>
      </c>
      <c r="CH5279" t="s">
        <v>343</v>
      </c>
    </row>
    <row r="5280" spans="1:86" x14ac:dyDescent="0.25">
      <c r="A5280" s="1"/>
      <c r="C5280" s="1"/>
      <c r="M5280" s="2"/>
      <c r="N5280" s="3"/>
      <c r="O5280" s="3"/>
      <c r="P5280" s="3"/>
      <c r="Q5280" s="3"/>
      <c r="R5280" s="3"/>
      <c r="S5280" s="3"/>
      <c r="AQ5280" s="1"/>
      <c r="AV5280" s="1"/>
      <c r="BQ5280" t="s">
        <v>340</v>
      </c>
      <c r="BR5280">
        <v>0</v>
      </c>
      <c r="BU5280">
        <v>0</v>
      </c>
      <c r="BV5280" t="s">
        <v>342</v>
      </c>
      <c r="BW5280">
        <v>0</v>
      </c>
      <c r="BX5280" t="s">
        <v>343</v>
      </c>
      <c r="CG5280" t="e">
        <v>#N/A</v>
      </c>
      <c r="CH5280" t="s">
        <v>343</v>
      </c>
    </row>
    <row r="5281" spans="1:86" x14ac:dyDescent="0.25">
      <c r="A5281" s="1"/>
      <c r="C5281" s="1"/>
      <c r="M5281" s="2"/>
      <c r="N5281" s="3"/>
      <c r="O5281" s="3"/>
      <c r="P5281" s="3"/>
      <c r="Q5281" s="3"/>
      <c r="R5281" s="3"/>
      <c r="S5281" s="3"/>
      <c r="AQ5281" s="1"/>
      <c r="AV5281" s="1"/>
      <c r="BQ5281" t="s">
        <v>340</v>
      </c>
      <c r="BR5281">
        <v>0</v>
      </c>
      <c r="BU5281">
        <v>0</v>
      </c>
      <c r="BV5281" t="s">
        <v>342</v>
      </c>
      <c r="BW5281">
        <v>0</v>
      </c>
      <c r="BX5281" t="s">
        <v>343</v>
      </c>
      <c r="CG5281" t="e">
        <v>#N/A</v>
      </c>
      <c r="CH5281" t="s">
        <v>343</v>
      </c>
    </row>
    <row r="5282" spans="1:86" x14ac:dyDescent="0.25">
      <c r="A5282" s="1"/>
      <c r="C5282" s="1"/>
      <c r="M5282" s="2"/>
      <c r="N5282" s="3"/>
      <c r="O5282" s="3"/>
      <c r="P5282" s="3"/>
      <c r="Q5282" s="3"/>
      <c r="R5282" s="3"/>
      <c r="S5282" s="3"/>
      <c r="AQ5282" s="1"/>
      <c r="AV5282" s="1"/>
      <c r="BQ5282" t="s">
        <v>340</v>
      </c>
      <c r="BR5282">
        <v>0</v>
      </c>
      <c r="BU5282">
        <v>0</v>
      </c>
      <c r="BV5282" t="s">
        <v>342</v>
      </c>
      <c r="BW5282">
        <v>0</v>
      </c>
      <c r="BX5282" t="s">
        <v>343</v>
      </c>
      <c r="CG5282" t="e">
        <v>#N/A</v>
      </c>
      <c r="CH5282" t="s">
        <v>343</v>
      </c>
    </row>
    <row r="5283" spans="1:86" x14ac:dyDescent="0.25">
      <c r="A5283" s="1"/>
      <c r="C5283" s="1"/>
      <c r="M5283" s="2"/>
      <c r="N5283" s="3"/>
      <c r="O5283" s="3"/>
      <c r="P5283" s="3"/>
      <c r="Q5283" s="3"/>
      <c r="R5283" s="3"/>
      <c r="S5283" s="3"/>
      <c r="AQ5283" s="1"/>
      <c r="AV5283" s="1"/>
      <c r="BQ5283" t="s">
        <v>340</v>
      </c>
      <c r="BR5283">
        <v>0</v>
      </c>
      <c r="BU5283">
        <v>0</v>
      </c>
      <c r="BV5283" t="s">
        <v>342</v>
      </c>
      <c r="BW5283">
        <v>0</v>
      </c>
      <c r="BX5283" t="s">
        <v>343</v>
      </c>
      <c r="CG5283" t="e">
        <v>#N/A</v>
      </c>
      <c r="CH5283" t="s">
        <v>343</v>
      </c>
    </row>
    <row r="5284" spans="1:86" x14ac:dyDescent="0.25">
      <c r="A5284" s="1"/>
      <c r="C5284" s="1"/>
      <c r="M5284" s="2"/>
      <c r="N5284" s="3"/>
      <c r="O5284" s="3"/>
      <c r="P5284" s="3"/>
      <c r="Q5284" s="3"/>
      <c r="R5284" s="3"/>
      <c r="S5284" s="3"/>
      <c r="AQ5284" s="1"/>
      <c r="AV5284" s="1"/>
      <c r="BQ5284" t="s">
        <v>340</v>
      </c>
      <c r="BR5284">
        <v>0</v>
      </c>
      <c r="BU5284">
        <v>0</v>
      </c>
      <c r="BV5284" t="s">
        <v>342</v>
      </c>
      <c r="BW5284">
        <v>0</v>
      </c>
      <c r="BX5284" t="s">
        <v>343</v>
      </c>
      <c r="CG5284" t="e">
        <v>#N/A</v>
      </c>
      <c r="CH5284" t="s">
        <v>343</v>
      </c>
    </row>
    <row r="5285" spans="1:86" x14ac:dyDescent="0.25">
      <c r="A5285" s="1"/>
      <c r="C5285" s="1"/>
      <c r="M5285" s="2"/>
      <c r="N5285" s="3"/>
      <c r="O5285" s="3"/>
      <c r="P5285" s="3"/>
      <c r="Q5285" s="3"/>
      <c r="R5285" s="3"/>
      <c r="S5285" s="3"/>
      <c r="AQ5285" s="1"/>
      <c r="AV5285" s="1"/>
      <c r="BQ5285" t="s">
        <v>340</v>
      </c>
      <c r="BR5285">
        <v>0</v>
      </c>
      <c r="BU5285">
        <v>0</v>
      </c>
      <c r="BV5285" t="s">
        <v>342</v>
      </c>
      <c r="BW5285">
        <v>0</v>
      </c>
      <c r="BX5285" t="s">
        <v>343</v>
      </c>
      <c r="CG5285" t="e">
        <v>#N/A</v>
      </c>
      <c r="CH5285" t="s">
        <v>343</v>
      </c>
    </row>
    <row r="5286" spans="1:86" x14ac:dyDescent="0.25">
      <c r="A5286" s="1"/>
      <c r="C5286" s="1"/>
      <c r="M5286" s="2"/>
      <c r="N5286" s="3"/>
      <c r="O5286" s="3"/>
      <c r="P5286" s="3"/>
      <c r="Q5286" s="3"/>
      <c r="R5286" s="3"/>
      <c r="S5286" s="3"/>
      <c r="AQ5286" s="1"/>
      <c r="AV5286" s="1"/>
      <c r="BQ5286" t="s">
        <v>340</v>
      </c>
      <c r="BR5286">
        <v>0</v>
      </c>
      <c r="BU5286">
        <v>0</v>
      </c>
      <c r="BV5286" t="s">
        <v>342</v>
      </c>
      <c r="BW5286">
        <v>0</v>
      </c>
      <c r="BX5286" t="s">
        <v>343</v>
      </c>
      <c r="CG5286" t="e">
        <v>#N/A</v>
      </c>
      <c r="CH5286" t="s">
        <v>343</v>
      </c>
    </row>
    <row r="5287" spans="1:86" x14ac:dyDescent="0.25">
      <c r="A5287" s="1"/>
      <c r="C5287" s="1"/>
      <c r="M5287" s="2"/>
      <c r="N5287" s="3"/>
      <c r="O5287" s="3"/>
      <c r="P5287" s="3"/>
      <c r="Q5287" s="3"/>
      <c r="R5287" s="3"/>
      <c r="S5287" s="3"/>
      <c r="AQ5287" s="1"/>
      <c r="AV5287" s="1"/>
      <c r="BQ5287" t="s">
        <v>340</v>
      </c>
      <c r="BR5287">
        <v>0</v>
      </c>
      <c r="BU5287">
        <v>0</v>
      </c>
      <c r="BV5287" t="s">
        <v>342</v>
      </c>
      <c r="BW5287">
        <v>0</v>
      </c>
      <c r="BX5287" t="s">
        <v>343</v>
      </c>
      <c r="CG5287" t="e">
        <v>#N/A</v>
      </c>
      <c r="CH5287" t="s">
        <v>343</v>
      </c>
    </row>
    <row r="5288" spans="1:86" x14ac:dyDescent="0.25">
      <c r="A5288" s="1"/>
      <c r="C5288" s="1"/>
      <c r="M5288" s="2"/>
      <c r="N5288" s="3"/>
      <c r="O5288" s="3"/>
      <c r="P5288" s="3"/>
      <c r="Q5288" s="3"/>
      <c r="R5288" s="3"/>
      <c r="S5288" s="3"/>
      <c r="AQ5288" s="1"/>
      <c r="AV5288" s="1"/>
      <c r="BQ5288" t="s">
        <v>340</v>
      </c>
      <c r="BR5288">
        <v>0</v>
      </c>
      <c r="BU5288">
        <v>0</v>
      </c>
      <c r="BV5288" t="s">
        <v>342</v>
      </c>
      <c r="BW5288">
        <v>0</v>
      </c>
      <c r="BX5288" t="s">
        <v>343</v>
      </c>
      <c r="CG5288" t="e">
        <v>#N/A</v>
      </c>
      <c r="CH5288" t="s">
        <v>343</v>
      </c>
    </row>
    <row r="5289" spans="1:86" x14ac:dyDescent="0.25">
      <c r="A5289" s="1"/>
      <c r="C5289" s="1"/>
      <c r="M5289" s="2"/>
      <c r="N5289" s="3"/>
      <c r="O5289" s="3"/>
      <c r="P5289" s="3"/>
      <c r="Q5289" s="3"/>
      <c r="R5289" s="3"/>
      <c r="S5289" s="3"/>
      <c r="AQ5289" s="1"/>
      <c r="AV5289" s="1"/>
      <c r="BQ5289" t="s">
        <v>340</v>
      </c>
      <c r="BR5289">
        <v>0</v>
      </c>
      <c r="BU5289">
        <v>0</v>
      </c>
      <c r="BV5289" t="s">
        <v>342</v>
      </c>
      <c r="BW5289">
        <v>0</v>
      </c>
      <c r="BX5289" t="s">
        <v>343</v>
      </c>
      <c r="CG5289" t="e">
        <v>#N/A</v>
      </c>
      <c r="CH5289" t="s">
        <v>343</v>
      </c>
    </row>
    <row r="5290" spans="1:86" x14ac:dyDescent="0.25">
      <c r="A5290" s="1"/>
      <c r="C5290" s="1"/>
      <c r="M5290" s="2"/>
      <c r="N5290" s="3"/>
      <c r="O5290" s="3"/>
      <c r="P5290" s="3"/>
      <c r="Q5290" s="3"/>
      <c r="R5290" s="3"/>
      <c r="S5290" s="3"/>
      <c r="AQ5290" s="1"/>
      <c r="AV5290" s="1"/>
      <c r="BQ5290" t="s">
        <v>340</v>
      </c>
      <c r="BR5290">
        <v>0</v>
      </c>
      <c r="BU5290">
        <v>0</v>
      </c>
      <c r="BV5290" t="s">
        <v>342</v>
      </c>
      <c r="BW5290">
        <v>0</v>
      </c>
      <c r="BX5290" t="s">
        <v>343</v>
      </c>
      <c r="CG5290" t="e">
        <v>#N/A</v>
      </c>
      <c r="CH5290" t="s">
        <v>343</v>
      </c>
    </row>
    <row r="5291" spans="1:86" x14ac:dyDescent="0.25">
      <c r="A5291" s="1"/>
      <c r="C5291" s="1"/>
      <c r="M5291" s="2"/>
      <c r="N5291" s="3"/>
      <c r="O5291" s="3"/>
      <c r="P5291" s="3"/>
      <c r="Q5291" s="3"/>
      <c r="R5291" s="3"/>
      <c r="S5291" s="3"/>
      <c r="AQ5291" s="1"/>
      <c r="AV5291" s="1"/>
      <c r="BQ5291" t="s">
        <v>340</v>
      </c>
      <c r="BR5291">
        <v>0</v>
      </c>
      <c r="BU5291">
        <v>0</v>
      </c>
      <c r="BV5291" t="s">
        <v>342</v>
      </c>
      <c r="BW5291">
        <v>0</v>
      </c>
      <c r="BX5291" t="s">
        <v>343</v>
      </c>
      <c r="CG5291" t="e">
        <v>#N/A</v>
      </c>
      <c r="CH5291" t="s">
        <v>343</v>
      </c>
    </row>
    <row r="5292" spans="1:86" x14ac:dyDescent="0.25">
      <c r="A5292" s="1"/>
      <c r="C5292" s="1"/>
      <c r="M5292" s="2"/>
      <c r="N5292" s="3"/>
      <c r="O5292" s="3"/>
      <c r="P5292" s="3"/>
      <c r="Q5292" s="3"/>
      <c r="R5292" s="3"/>
      <c r="S5292" s="3"/>
      <c r="AQ5292" s="1"/>
      <c r="AV5292" s="1"/>
      <c r="BQ5292" t="s">
        <v>340</v>
      </c>
      <c r="BR5292">
        <v>0</v>
      </c>
      <c r="BU5292">
        <v>0</v>
      </c>
      <c r="BV5292" t="s">
        <v>342</v>
      </c>
      <c r="BW5292">
        <v>0</v>
      </c>
      <c r="BX5292" t="s">
        <v>343</v>
      </c>
      <c r="CG5292" t="e">
        <v>#N/A</v>
      </c>
      <c r="CH5292" t="s">
        <v>343</v>
      </c>
    </row>
    <row r="5293" spans="1:86" x14ac:dyDescent="0.25">
      <c r="A5293" s="1"/>
      <c r="C5293" s="1"/>
      <c r="M5293" s="2"/>
      <c r="N5293" s="3"/>
      <c r="O5293" s="3"/>
      <c r="P5293" s="3"/>
      <c r="Q5293" s="3"/>
      <c r="R5293" s="3"/>
      <c r="S5293" s="3"/>
      <c r="AQ5293" s="1"/>
      <c r="AV5293" s="1"/>
      <c r="BQ5293" t="s">
        <v>340</v>
      </c>
      <c r="BR5293">
        <v>0</v>
      </c>
      <c r="BU5293">
        <v>0</v>
      </c>
      <c r="BV5293" t="s">
        <v>342</v>
      </c>
      <c r="BW5293">
        <v>0</v>
      </c>
      <c r="BX5293" t="s">
        <v>343</v>
      </c>
      <c r="CG5293" t="e">
        <v>#N/A</v>
      </c>
      <c r="CH5293" t="s">
        <v>343</v>
      </c>
    </row>
    <row r="5294" spans="1:86" x14ac:dyDescent="0.25">
      <c r="A5294" s="1"/>
      <c r="C5294" s="1"/>
      <c r="M5294" s="2"/>
      <c r="N5294" s="3"/>
      <c r="O5294" s="3"/>
      <c r="P5294" s="3"/>
      <c r="Q5294" s="3"/>
      <c r="R5294" s="3"/>
      <c r="S5294" s="3"/>
      <c r="AQ5294" s="1"/>
      <c r="AV5294" s="1"/>
      <c r="BQ5294" t="s">
        <v>340</v>
      </c>
      <c r="BR5294">
        <v>0</v>
      </c>
      <c r="BU5294">
        <v>0</v>
      </c>
      <c r="BV5294" t="s">
        <v>342</v>
      </c>
      <c r="BW5294">
        <v>0</v>
      </c>
      <c r="BX5294" t="s">
        <v>343</v>
      </c>
      <c r="CG5294" t="e">
        <v>#N/A</v>
      </c>
      <c r="CH5294" t="s">
        <v>343</v>
      </c>
    </row>
    <row r="5295" spans="1:86" x14ac:dyDescent="0.25">
      <c r="A5295" s="1"/>
      <c r="C5295" s="1"/>
      <c r="M5295" s="2"/>
      <c r="N5295" s="3"/>
      <c r="O5295" s="3"/>
      <c r="P5295" s="3"/>
      <c r="Q5295" s="3"/>
      <c r="R5295" s="3"/>
      <c r="S5295" s="3"/>
      <c r="AQ5295" s="1"/>
      <c r="AV5295" s="1"/>
      <c r="BQ5295" t="s">
        <v>340</v>
      </c>
      <c r="BR5295">
        <v>0</v>
      </c>
      <c r="BU5295">
        <v>0</v>
      </c>
      <c r="BV5295" t="s">
        <v>342</v>
      </c>
      <c r="BW5295">
        <v>0</v>
      </c>
      <c r="BX5295" t="s">
        <v>343</v>
      </c>
      <c r="CG5295" t="e">
        <v>#N/A</v>
      </c>
      <c r="CH5295" t="s">
        <v>343</v>
      </c>
    </row>
    <row r="5296" spans="1:86" x14ac:dyDescent="0.25">
      <c r="A5296" s="1"/>
      <c r="C5296" s="1"/>
      <c r="M5296" s="2"/>
      <c r="N5296" s="3"/>
      <c r="O5296" s="3"/>
      <c r="P5296" s="3"/>
      <c r="Q5296" s="3"/>
      <c r="R5296" s="3"/>
      <c r="S5296" s="3"/>
      <c r="AQ5296" s="1"/>
      <c r="AV5296" s="1"/>
      <c r="BQ5296" t="s">
        <v>340</v>
      </c>
      <c r="BR5296">
        <v>0</v>
      </c>
      <c r="BU5296">
        <v>0</v>
      </c>
      <c r="BV5296" t="s">
        <v>342</v>
      </c>
      <c r="BW5296">
        <v>0</v>
      </c>
      <c r="BX5296" t="s">
        <v>343</v>
      </c>
      <c r="CG5296" t="e">
        <v>#N/A</v>
      </c>
      <c r="CH5296" t="s">
        <v>343</v>
      </c>
    </row>
    <row r="5297" spans="1:86" x14ac:dyDescent="0.25">
      <c r="A5297" s="1"/>
      <c r="C5297" s="1"/>
      <c r="M5297" s="2"/>
      <c r="N5297" s="3"/>
      <c r="O5297" s="3"/>
      <c r="P5297" s="3"/>
      <c r="Q5297" s="3"/>
      <c r="R5297" s="3"/>
      <c r="S5297" s="3"/>
      <c r="AQ5297" s="1"/>
      <c r="AV5297" s="1"/>
      <c r="BQ5297" t="s">
        <v>340</v>
      </c>
      <c r="BR5297">
        <v>0</v>
      </c>
      <c r="BU5297">
        <v>0</v>
      </c>
      <c r="BV5297" t="s">
        <v>342</v>
      </c>
      <c r="BW5297">
        <v>0</v>
      </c>
      <c r="BX5297" t="s">
        <v>343</v>
      </c>
      <c r="CG5297" t="e">
        <v>#N/A</v>
      </c>
      <c r="CH5297" t="s">
        <v>343</v>
      </c>
    </row>
    <row r="5298" spans="1:86" x14ac:dyDescent="0.25">
      <c r="A5298" s="1"/>
      <c r="C5298" s="1"/>
      <c r="M5298" s="2"/>
      <c r="N5298" s="3"/>
      <c r="O5298" s="3"/>
      <c r="P5298" s="3"/>
      <c r="Q5298" s="3"/>
      <c r="R5298" s="3"/>
      <c r="S5298" s="3"/>
      <c r="AQ5298" s="1"/>
      <c r="AV5298" s="1"/>
      <c r="BQ5298" t="s">
        <v>340</v>
      </c>
      <c r="BR5298">
        <v>0</v>
      </c>
      <c r="BU5298">
        <v>0</v>
      </c>
      <c r="BV5298" t="s">
        <v>342</v>
      </c>
      <c r="BW5298">
        <v>0</v>
      </c>
      <c r="BX5298" t="s">
        <v>343</v>
      </c>
      <c r="CG5298" t="e">
        <v>#N/A</v>
      </c>
      <c r="CH5298" t="s">
        <v>343</v>
      </c>
    </row>
    <row r="5299" spans="1:86" x14ac:dyDescent="0.25">
      <c r="A5299" s="1"/>
      <c r="C5299" s="1"/>
      <c r="M5299" s="2"/>
      <c r="N5299" s="3"/>
      <c r="O5299" s="3"/>
      <c r="P5299" s="3"/>
      <c r="Q5299" s="3"/>
      <c r="R5299" s="3"/>
      <c r="S5299" s="3"/>
      <c r="AQ5299" s="1"/>
      <c r="AV5299" s="1"/>
      <c r="BQ5299" t="s">
        <v>340</v>
      </c>
      <c r="BR5299">
        <v>0</v>
      </c>
      <c r="BU5299">
        <v>0</v>
      </c>
      <c r="BV5299" t="s">
        <v>342</v>
      </c>
      <c r="BW5299">
        <v>0</v>
      </c>
      <c r="BX5299" t="s">
        <v>343</v>
      </c>
      <c r="CG5299" t="e">
        <v>#N/A</v>
      </c>
      <c r="CH5299" t="s">
        <v>343</v>
      </c>
    </row>
    <row r="5300" spans="1:86" x14ac:dyDescent="0.25">
      <c r="A5300" s="1"/>
      <c r="C5300" s="1"/>
      <c r="M5300" s="2"/>
      <c r="N5300" s="3"/>
      <c r="O5300" s="3"/>
      <c r="P5300" s="3"/>
      <c r="Q5300" s="3"/>
      <c r="R5300" s="3"/>
      <c r="S5300" s="3"/>
      <c r="AQ5300" s="1"/>
      <c r="AV5300" s="1"/>
      <c r="BQ5300" t="s">
        <v>340</v>
      </c>
      <c r="BR5300">
        <v>0</v>
      </c>
      <c r="BU5300">
        <v>0</v>
      </c>
      <c r="BV5300" t="s">
        <v>342</v>
      </c>
      <c r="BW5300">
        <v>0</v>
      </c>
      <c r="BX5300" t="s">
        <v>343</v>
      </c>
      <c r="CG5300" t="e">
        <v>#N/A</v>
      </c>
      <c r="CH5300" t="s">
        <v>343</v>
      </c>
    </row>
    <row r="5301" spans="1:86" x14ac:dyDescent="0.25">
      <c r="A5301" s="1"/>
      <c r="C5301" s="1"/>
      <c r="M5301" s="2"/>
      <c r="N5301" s="3"/>
      <c r="O5301" s="3"/>
      <c r="P5301" s="3"/>
      <c r="Q5301" s="3"/>
      <c r="R5301" s="3"/>
      <c r="S5301" s="3"/>
      <c r="AQ5301" s="1"/>
      <c r="AV5301" s="1"/>
      <c r="BQ5301" t="s">
        <v>340</v>
      </c>
      <c r="BR5301">
        <v>0</v>
      </c>
      <c r="BU5301">
        <v>0</v>
      </c>
      <c r="BV5301" t="s">
        <v>342</v>
      </c>
      <c r="BW5301">
        <v>0</v>
      </c>
      <c r="BX5301" t="s">
        <v>343</v>
      </c>
      <c r="CG5301" t="e">
        <v>#N/A</v>
      </c>
      <c r="CH5301" t="s">
        <v>343</v>
      </c>
    </row>
    <row r="5302" spans="1:86" x14ac:dyDescent="0.25">
      <c r="A5302" s="1"/>
      <c r="C5302" s="1"/>
      <c r="M5302" s="2"/>
      <c r="N5302" s="3"/>
      <c r="O5302" s="3"/>
      <c r="P5302" s="3"/>
      <c r="Q5302" s="3"/>
      <c r="R5302" s="3"/>
      <c r="S5302" s="3"/>
      <c r="AQ5302" s="1"/>
      <c r="AV5302" s="1"/>
      <c r="BQ5302" t="s">
        <v>340</v>
      </c>
      <c r="BR5302">
        <v>0</v>
      </c>
      <c r="BU5302">
        <v>0</v>
      </c>
      <c r="BV5302" t="s">
        <v>342</v>
      </c>
      <c r="BW5302">
        <v>0</v>
      </c>
      <c r="BX5302" t="s">
        <v>343</v>
      </c>
      <c r="CG5302" t="e">
        <v>#N/A</v>
      </c>
      <c r="CH5302" t="s">
        <v>343</v>
      </c>
    </row>
    <row r="5303" spans="1:86" x14ac:dyDescent="0.25">
      <c r="A5303" s="1"/>
      <c r="C5303" s="1"/>
      <c r="M5303" s="2"/>
      <c r="N5303" s="3"/>
      <c r="O5303" s="3"/>
      <c r="P5303" s="3"/>
      <c r="Q5303" s="3"/>
      <c r="R5303" s="3"/>
      <c r="S5303" s="3"/>
      <c r="AQ5303" s="1"/>
      <c r="AV5303" s="1"/>
      <c r="BQ5303" t="s">
        <v>340</v>
      </c>
      <c r="BR5303">
        <v>0</v>
      </c>
      <c r="BU5303">
        <v>0</v>
      </c>
      <c r="BV5303" t="s">
        <v>342</v>
      </c>
      <c r="BW5303">
        <v>0</v>
      </c>
      <c r="BX5303" t="s">
        <v>343</v>
      </c>
      <c r="CG5303" t="e">
        <v>#N/A</v>
      </c>
      <c r="CH5303" t="s">
        <v>343</v>
      </c>
    </row>
    <row r="5304" spans="1:86" x14ac:dyDescent="0.25">
      <c r="A5304" s="1"/>
      <c r="C5304" s="1"/>
      <c r="M5304" s="2"/>
      <c r="N5304" s="3"/>
      <c r="O5304" s="3"/>
      <c r="P5304" s="3"/>
      <c r="Q5304" s="3"/>
      <c r="R5304" s="3"/>
      <c r="S5304" s="3"/>
      <c r="AQ5304" s="1"/>
      <c r="AV5304" s="1"/>
      <c r="BQ5304" t="s">
        <v>340</v>
      </c>
      <c r="BR5304">
        <v>0</v>
      </c>
      <c r="BU5304">
        <v>0</v>
      </c>
      <c r="BV5304" t="s">
        <v>342</v>
      </c>
      <c r="BW5304">
        <v>0</v>
      </c>
      <c r="BX5304" t="s">
        <v>343</v>
      </c>
      <c r="CG5304" t="e">
        <v>#N/A</v>
      </c>
      <c r="CH5304" t="s">
        <v>343</v>
      </c>
    </row>
    <row r="5305" spans="1:86" x14ac:dyDescent="0.25">
      <c r="A5305" s="1"/>
      <c r="C5305" s="1"/>
      <c r="M5305" s="2"/>
      <c r="N5305" s="3"/>
      <c r="O5305" s="3"/>
      <c r="P5305" s="3"/>
      <c r="Q5305" s="3"/>
      <c r="R5305" s="3"/>
      <c r="S5305" s="3"/>
      <c r="AQ5305" s="1"/>
      <c r="AV5305" s="1"/>
      <c r="BQ5305" t="s">
        <v>340</v>
      </c>
      <c r="BR5305">
        <v>0</v>
      </c>
      <c r="BU5305">
        <v>0</v>
      </c>
      <c r="BV5305" t="s">
        <v>342</v>
      </c>
      <c r="BW5305">
        <v>0</v>
      </c>
      <c r="BX5305" t="s">
        <v>343</v>
      </c>
      <c r="CG5305" t="e">
        <v>#N/A</v>
      </c>
      <c r="CH5305" t="s">
        <v>343</v>
      </c>
    </row>
    <row r="5306" spans="1:86" x14ac:dyDescent="0.25">
      <c r="A5306" s="1"/>
      <c r="C5306" s="1"/>
      <c r="M5306" s="2"/>
      <c r="N5306" s="3"/>
      <c r="O5306" s="3"/>
      <c r="P5306" s="3"/>
      <c r="Q5306" s="3"/>
      <c r="R5306" s="3"/>
      <c r="S5306" s="3"/>
      <c r="AQ5306" s="1"/>
      <c r="AV5306" s="1"/>
      <c r="BQ5306" t="s">
        <v>340</v>
      </c>
      <c r="BR5306">
        <v>0</v>
      </c>
      <c r="BU5306">
        <v>0</v>
      </c>
      <c r="BV5306" t="s">
        <v>342</v>
      </c>
      <c r="BW5306">
        <v>0</v>
      </c>
      <c r="BX5306" t="s">
        <v>343</v>
      </c>
      <c r="CG5306" t="e">
        <v>#N/A</v>
      </c>
      <c r="CH5306" t="s">
        <v>343</v>
      </c>
    </row>
    <row r="5307" spans="1:86" x14ac:dyDescent="0.25">
      <c r="A5307" s="1"/>
      <c r="C5307" s="1"/>
      <c r="M5307" s="2"/>
      <c r="N5307" s="3"/>
      <c r="O5307" s="3"/>
      <c r="P5307" s="3"/>
      <c r="Q5307" s="3"/>
      <c r="R5307" s="3"/>
      <c r="S5307" s="3"/>
      <c r="AQ5307" s="1"/>
      <c r="AV5307" s="1"/>
      <c r="BQ5307" t="s">
        <v>340</v>
      </c>
      <c r="BR5307">
        <v>0</v>
      </c>
      <c r="BU5307">
        <v>0</v>
      </c>
      <c r="BV5307" t="s">
        <v>342</v>
      </c>
      <c r="BW5307">
        <v>0</v>
      </c>
      <c r="BX5307" t="s">
        <v>343</v>
      </c>
      <c r="CG5307" t="e">
        <v>#N/A</v>
      </c>
      <c r="CH5307" t="s">
        <v>343</v>
      </c>
    </row>
    <row r="5308" spans="1:86" x14ac:dyDescent="0.25">
      <c r="A5308" s="1"/>
      <c r="C5308" s="1"/>
      <c r="M5308" s="2"/>
      <c r="N5308" s="3"/>
      <c r="O5308" s="3"/>
      <c r="P5308" s="3"/>
      <c r="Q5308" s="3"/>
      <c r="R5308" s="3"/>
      <c r="S5308" s="3"/>
      <c r="AQ5308" s="1"/>
      <c r="AV5308" s="1"/>
      <c r="BQ5308" t="s">
        <v>340</v>
      </c>
      <c r="BR5308">
        <v>0</v>
      </c>
      <c r="BU5308">
        <v>0</v>
      </c>
      <c r="BV5308" t="s">
        <v>342</v>
      </c>
      <c r="BW5308">
        <v>0</v>
      </c>
      <c r="BX5308" t="s">
        <v>343</v>
      </c>
      <c r="CG5308" t="e">
        <v>#N/A</v>
      </c>
      <c r="CH5308" t="s">
        <v>343</v>
      </c>
    </row>
    <row r="5309" spans="1:86" x14ac:dyDescent="0.25">
      <c r="A5309" s="1"/>
      <c r="C5309" s="1"/>
      <c r="M5309" s="2"/>
      <c r="N5309" s="3"/>
      <c r="O5309" s="3"/>
      <c r="P5309" s="3"/>
      <c r="Q5309" s="3"/>
      <c r="R5309" s="3"/>
      <c r="S5309" s="3"/>
      <c r="AQ5309" s="1"/>
      <c r="AV5309" s="1"/>
      <c r="BQ5309" t="s">
        <v>340</v>
      </c>
      <c r="BR5309">
        <v>0</v>
      </c>
      <c r="BU5309">
        <v>0</v>
      </c>
      <c r="BV5309" t="s">
        <v>342</v>
      </c>
      <c r="BW5309">
        <v>0</v>
      </c>
      <c r="BX5309" t="s">
        <v>343</v>
      </c>
      <c r="CG5309" t="e">
        <v>#N/A</v>
      </c>
      <c r="CH5309" t="s">
        <v>343</v>
      </c>
    </row>
    <row r="5310" spans="1:86" x14ac:dyDescent="0.25">
      <c r="A5310" s="1"/>
      <c r="C5310" s="1"/>
      <c r="M5310" s="2"/>
      <c r="N5310" s="3"/>
      <c r="O5310" s="3"/>
      <c r="P5310" s="3"/>
      <c r="Q5310" s="3"/>
      <c r="R5310" s="3"/>
      <c r="S5310" s="3"/>
      <c r="AQ5310" s="1"/>
      <c r="AV5310" s="1"/>
      <c r="BQ5310" t="s">
        <v>340</v>
      </c>
      <c r="BR5310">
        <v>0</v>
      </c>
      <c r="BU5310">
        <v>0</v>
      </c>
      <c r="BV5310" t="s">
        <v>342</v>
      </c>
      <c r="BW5310">
        <v>0</v>
      </c>
      <c r="BX5310" t="s">
        <v>343</v>
      </c>
      <c r="CG5310" t="e">
        <v>#N/A</v>
      </c>
      <c r="CH5310" t="s">
        <v>343</v>
      </c>
    </row>
    <row r="5311" spans="1:86" x14ac:dyDescent="0.25">
      <c r="A5311" s="1"/>
      <c r="C5311" s="1"/>
      <c r="M5311" s="2"/>
      <c r="N5311" s="3"/>
      <c r="O5311" s="3"/>
      <c r="P5311" s="3"/>
      <c r="Q5311" s="3"/>
      <c r="R5311" s="3"/>
      <c r="S5311" s="3"/>
      <c r="AQ5311" s="1"/>
      <c r="AV5311" s="1"/>
      <c r="BQ5311" t="s">
        <v>340</v>
      </c>
      <c r="BR5311">
        <v>0</v>
      </c>
      <c r="BU5311">
        <v>0</v>
      </c>
      <c r="BV5311" t="s">
        <v>342</v>
      </c>
      <c r="BW5311">
        <v>0</v>
      </c>
      <c r="BX5311" t="s">
        <v>343</v>
      </c>
      <c r="CG5311" t="e">
        <v>#N/A</v>
      </c>
      <c r="CH5311" t="s">
        <v>343</v>
      </c>
    </row>
    <row r="5312" spans="1:86" x14ac:dyDescent="0.25">
      <c r="A5312" s="1"/>
      <c r="C5312" s="1"/>
      <c r="M5312" s="2"/>
      <c r="N5312" s="3"/>
      <c r="O5312" s="3"/>
      <c r="P5312" s="3"/>
      <c r="Q5312" s="3"/>
      <c r="R5312" s="3"/>
      <c r="S5312" s="3"/>
      <c r="AQ5312" s="1"/>
      <c r="AV5312" s="1"/>
      <c r="BQ5312" t="s">
        <v>340</v>
      </c>
      <c r="BR5312">
        <v>0</v>
      </c>
      <c r="BU5312">
        <v>0</v>
      </c>
      <c r="BV5312" t="s">
        <v>342</v>
      </c>
      <c r="BW5312">
        <v>0</v>
      </c>
      <c r="BX5312" t="s">
        <v>343</v>
      </c>
      <c r="CG5312" t="e">
        <v>#N/A</v>
      </c>
      <c r="CH5312" t="s">
        <v>343</v>
      </c>
    </row>
    <row r="5313" spans="1:86" x14ac:dyDescent="0.25">
      <c r="A5313" s="1"/>
      <c r="C5313" s="1"/>
      <c r="M5313" s="2"/>
      <c r="N5313" s="3"/>
      <c r="O5313" s="3"/>
      <c r="P5313" s="3"/>
      <c r="Q5313" s="3"/>
      <c r="R5313" s="3"/>
      <c r="S5313" s="3"/>
      <c r="AQ5313" s="1"/>
      <c r="AV5313" s="1"/>
      <c r="BQ5313" t="s">
        <v>340</v>
      </c>
      <c r="BR5313">
        <v>0</v>
      </c>
      <c r="BU5313">
        <v>0</v>
      </c>
      <c r="BV5313" t="s">
        <v>342</v>
      </c>
      <c r="BW5313">
        <v>0</v>
      </c>
      <c r="BX5313" t="s">
        <v>343</v>
      </c>
      <c r="CG5313" t="e">
        <v>#N/A</v>
      </c>
      <c r="CH5313" t="s">
        <v>343</v>
      </c>
    </row>
    <row r="5314" spans="1:86" x14ac:dyDescent="0.25">
      <c r="A5314" s="1"/>
      <c r="C5314" s="1"/>
      <c r="M5314" s="2"/>
      <c r="N5314" s="3"/>
      <c r="O5314" s="3"/>
      <c r="P5314" s="3"/>
      <c r="Q5314" s="3"/>
      <c r="R5314" s="3"/>
      <c r="S5314" s="3"/>
      <c r="AQ5314" s="1"/>
      <c r="AV5314" s="1"/>
      <c r="BQ5314" t="s">
        <v>340</v>
      </c>
      <c r="BR5314">
        <v>0</v>
      </c>
      <c r="BU5314">
        <v>0</v>
      </c>
      <c r="BV5314" t="s">
        <v>342</v>
      </c>
      <c r="BW5314">
        <v>0</v>
      </c>
      <c r="BX5314" t="s">
        <v>343</v>
      </c>
      <c r="CG5314" t="e">
        <v>#N/A</v>
      </c>
      <c r="CH5314" t="s">
        <v>343</v>
      </c>
    </row>
    <row r="5315" spans="1:86" x14ac:dyDescent="0.25">
      <c r="A5315" s="1"/>
      <c r="C5315" s="1"/>
      <c r="M5315" s="2"/>
      <c r="N5315" s="3"/>
      <c r="O5315" s="3"/>
      <c r="P5315" s="3"/>
      <c r="Q5315" s="3"/>
      <c r="R5315" s="3"/>
      <c r="S5315" s="3"/>
      <c r="AQ5315" s="1"/>
      <c r="AV5315" s="1"/>
      <c r="BQ5315" t="s">
        <v>340</v>
      </c>
      <c r="BR5315">
        <v>0</v>
      </c>
      <c r="BU5315">
        <v>0</v>
      </c>
      <c r="BV5315" t="s">
        <v>342</v>
      </c>
      <c r="BW5315">
        <v>0</v>
      </c>
      <c r="BX5315" t="s">
        <v>343</v>
      </c>
      <c r="CG5315" t="e">
        <v>#N/A</v>
      </c>
      <c r="CH5315" t="s">
        <v>343</v>
      </c>
    </row>
    <row r="5316" spans="1:86" x14ac:dyDescent="0.25">
      <c r="A5316" s="1"/>
      <c r="C5316" s="1"/>
      <c r="M5316" s="2"/>
      <c r="N5316" s="3"/>
      <c r="O5316" s="3"/>
      <c r="P5316" s="3"/>
      <c r="Q5316" s="3"/>
      <c r="R5316" s="3"/>
      <c r="S5316" s="3"/>
      <c r="AQ5316" s="1"/>
      <c r="AV5316" s="1"/>
      <c r="BQ5316" t="s">
        <v>340</v>
      </c>
      <c r="BR5316">
        <v>0</v>
      </c>
      <c r="BU5316">
        <v>0</v>
      </c>
      <c r="BV5316" t="s">
        <v>342</v>
      </c>
      <c r="BW5316">
        <v>0</v>
      </c>
      <c r="BX5316" t="s">
        <v>343</v>
      </c>
      <c r="CG5316" t="e">
        <v>#N/A</v>
      </c>
      <c r="CH5316" t="s">
        <v>343</v>
      </c>
    </row>
    <row r="5317" spans="1:86" x14ac:dyDescent="0.25">
      <c r="A5317" s="1"/>
      <c r="C5317" s="1"/>
      <c r="M5317" s="2"/>
      <c r="N5317" s="3"/>
      <c r="O5317" s="3"/>
      <c r="P5317" s="3"/>
      <c r="Q5317" s="3"/>
      <c r="R5317" s="3"/>
      <c r="S5317" s="3"/>
      <c r="AQ5317" s="1"/>
      <c r="AV5317" s="1"/>
      <c r="BQ5317" t="s">
        <v>340</v>
      </c>
      <c r="BR5317">
        <v>0</v>
      </c>
      <c r="BU5317">
        <v>0</v>
      </c>
      <c r="BV5317" t="s">
        <v>342</v>
      </c>
      <c r="BW5317">
        <v>0</v>
      </c>
      <c r="BX5317" t="s">
        <v>343</v>
      </c>
      <c r="CG5317" t="e">
        <v>#N/A</v>
      </c>
      <c r="CH5317" t="s">
        <v>343</v>
      </c>
    </row>
    <row r="5318" spans="1:86" x14ac:dyDescent="0.25">
      <c r="A5318" s="1"/>
      <c r="C5318" s="1"/>
      <c r="M5318" s="2"/>
      <c r="N5318" s="3"/>
      <c r="O5318" s="3"/>
      <c r="P5318" s="3"/>
      <c r="Q5318" s="3"/>
      <c r="R5318" s="3"/>
      <c r="S5318" s="3"/>
      <c r="AQ5318" s="1"/>
      <c r="AV5318" s="1"/>
      <c r="BQ5318" t="s">
        <v>340</v>
      </c>
      <c r="BR5318">
        <v>0</v>
      </c>
      <c r="BU5318">
        <v>0</v>
      </c>
      <c r="BV5318" t="s">
        <v>342</v>
      </c>
      <c r="BW5318">
        <v>0</v>
      </c>
      <c r="BX5318" t="s">
        <v>343</v>
      </c>
      <c r="CG5318" t="e">
        <v>#N/A</v>
      </c>
      <c r="CH5318" t="s">
        <v>343</v>
      </c>
    </row>
    <row r="5319" spans="1:86" x14ac:dyDescent="0.25">
      <c r="A5319" s="1"/>
      <c r="C5319" s="1"/>
      <c r="M5319" s="2"/>
      <c r="N5319" s="3"/>
      <c r="O5319" s="3"/>
      <c r="P5319" s="3"/>
      <c r="Q5319" s="3"/>
      <c r="R5319" s="3"/>
      <c r="S5319" s="3"/>
      <c r="AQ5319" s="1"/>
      <c r="AV5319" s="1"/>
      <c r="BQ5319" t="s">
        <v>340</v>
      </c>
      <c r="BR5319">
        <v>0</v>
      </c>
      <c r="BU5319">
        <v>0</v>
      </c>
      <c r="BV5319" t="s">
        <v>342</v>
      </c>
      <c r="BW5319">
        <v>0</v>
      </c>
      <c r="BX5319" t="s">
        <v>343</v>
      </c>
      <c r="CG5319" t="e">
        <v>#N/A</v>
      </c>
      <c r="CH5319" t="s">
        <v>343</v>
      </c>
    </row>
    <row r="5320" spans="1:86" x14ac:dyDescent="0.25">
      <c r="A5320" s="1"/>
      <c r="C5320" s="1"/>
      <c r="M5320" s="2"/>
      <c r="N5320" s="3"/>
      <c r="O5320" s="3"/>
      <c r="P5320" s="3"/>
      <c r="Q5320" s="3"/>
      <c r="R5320" s="3"/>
      <c r="S5320" s="3"/>
      <c r="AQ5320" s="1"/>
      <c r="AV5320" s="1"/>
      <c r="BQ5320" t="s">
        <v>340</v>
      </c>
      <c r="BR5320">
        <v>0</v>
      </c>
      <c r="BU5320">
        <v>0</v>
      </c>
      <c r="BV5320" t="s">
        <v>342</v>
      </c>
      <c r="BW5320">
        <v>0</v>
      </c>
      <c r="BX5320" t="s">
        <v>343</v>
      </c>
      <c r="CG5320" t="e">
        <v>#N/A</v>
      </c>
      <c r="CH5320" t="s">
        <v>343</v>
      </c>
    </row>
    <row r="5321" spans="1:86" x14ac:dyDescent="0.25">
      <c r="A5321" s="1"/>
      <c r="C5321" s="1"/>
      <c r="M5321" s="2"/>
      <c r="N5321" s="3"/>
      <c r="O5321" s="3"/>
      <c r="P5321" s="3"/>
      <c r="Q5321" s="3"/>
      <c r="R5321" s="3"/>
      <c r="S5321" s="3"/>
      <c r="AQ5321" s="1"/>
      <c r="AV5321" s="1"/>
      <c r="BQ5321" t="s">
        <v>340</v>
      </c>
      <c r="BR5321">
        <v>0</v>
      </c>
      <c r="BU5321">
        <v>0</v>
      </c>
      <c r="BV5321" t="s">
        <v>342</v>
      </c>
      <c r="BW5321">
        <v>0</v>
      </c>
      <c r="BX5321" t="s">
        <v>343</v>
      </c>
      <c r="CG5321" t="e">
        <v>#N/A</v>
      </c>
      <c r="CH5321" t="s">
        <v>343</v>
      </c>
    </row>
    <row r="5322" spans="1:86" x14ac:dyDescent="0.25">
      <c r="A5322" s="1"/>
      <c r="C5322" s="1"/>
      <c r="M5322" s="2"/>
      <c r="N5322" s="3"/>
      <c r="O5322" s="3"/>
      <c r="P5322" s="3"/>
      <c r="Q5322" s="3"/>
      <c r="R5322" s="3"/>
      <c r="S5322" s="3"/>
      <c r="AQ5322" s="1"/>
      <c r="AV5322" s="1"/>
      <c r="BQ5322" t="s">
        <v>340</v>
      </c>
      <c r="BR5322">
        <v>0</v>
      </c>
      <c r="BU5322">
        <v>0</v>
      </c>
      <c r="BV5322" t="s">
        <v>342</v>
      </c>
      <c r="BW5322">
        <v>0</v>
      </c>
      <c r="BX5322" t="s">
        <v>343</v>
      </c>
      <c r="CG5322" t="e">
        <v>#N/A</v>
      </c>
      <c r="CH5322" t="s">
        <v>343</v>
      </c>
    </row>
    <row r="5323" spans="1:86" x14ac:dyDescent="0.25">
      <c r="A5323" s="1"/>
      <c r="C5323" s="1"/>
      <c r="M5323" s="2"/>
      <c r="N5323" s="3"/>
      <c r="O5323" s="3"/>
      <c r="P5323" s="3"/>
      <c r="Q5323" s="3"/>
      <c r="R5323" s="3"/>
      <c r="S5323" s="3"/>
      <c r="AQ5323" s="1"/>
      <c r="AV5323" s="1"/>
      <c r="BQ5323" t="s">
        <v>340</v>
      </c>
      <c r="BR5323">
        <v>0</v>
      </c>
      <c r="BU5323">
        <v>0</v>
      </c>
      <c r="BV5323" t="s">
        <v>342</v>
      </c>
      <c r="BW5323">
        <v>0</v>
      </c>
      <c r="BX5323" t="s">
        <v>343</v>
      </c>
      <c r="CG5323" t="e">
        <v>#N/A</v>
      </c>
      <c r="CH5323" t="s">
        <v>343</v>
      </c>
    </row>
    <row r="5324" spans="1:86" x14ac:dyDescent="0.25">
      <c r="A5324" s="1"/>
      <c r="C5324" s="1"/>
      <c r="M5324" s="2"/>
      <c r="N5324" s="3"/>
      <c r="O5324" s="3"/>
      <c r="P5324" s="3"/>
      <c r="Q5324" s="3"/>
      <c r="R5324" s="3"/>
      <c r="S5324" s="3"/>
      <c r="AQ5324" s="1"/>
      <c r="AV5324" s="1"/>
      <c r="BQ5324" t="s">
        <v>340</v>
      </c>
      <c r="BR5324">
        <v>0</v>
      </c>
      <c r="BU5324">
        <v>0</v>
      </c>
      <c r="BV5324" t="s">
        <v>342</v>
      </c>
      <c r="BW5324">
        <v>0</v>
      </c>
      <c r="BX5324" t="s">
        <v>343</v>
      </c>
      <c r="CG5324" t="e">
        <v>#N/A</v>
      </c>
      <c r="CH5324" t="s">
        <v>343</v>
      </c>
    </row>
    <row r="5325" spans="1:86" x14ac:dyDescent="0.25">
      <c r="A5325" s="1"/>
      <c r="C5325" s="1"/>
      <c r="M5325" s="2"/>
      <c r="N5325" s="3"/>
      <c r="O5325" s="3"/>
      <c r="P5325" s="3"/>
      <c r="Q5325" s="3"/>
      <c r="R5325" s="3"/>
      <c r="S5325" s="3"/>
      <c r="AQ5325" s="1"/>
      <c r="AV5325" s="1"/>
      <c r="BQ5325" t="s">
        <v>340</v>
      </c>
      <c r="BR5325">
        <v>0</v>
      </c>
      <c r="BU5325">
        <v>0</v>
      </c>
      <c r="BV5325" t="s">
        <v>342</v>
      </c>
      <c r="BW5325">
        <v>0</v>
      </c>
      <c r="BX5325" t="s">
        <v>343</v>
      </c>
      <c r="CG5325" t="e">
        <v>#N/A</v>
      </c>
      <c r="CH5325" t="s">
        <v>343</v>
      </c>
    </row>
    <row r="5326" spans="1:86" x14ac:dyDescent="0.25">
      <c r="A5326" s="1"/>
      <c r="C5326" s="1"/>
      <c r="M5326" s="2"/>
      <c r="N5326" s="3"/>
      <c r="O5326" s="3"/>
      <c r="P5326" s="3"/>
      <c r="Q5326" s="3"/>
      <c r="R5326" s="3"/>
      <c r="S5326" s="3"/>
      <c r="AQ5326" s="1"/>
      <c r="AV5326" s="1"/>
      <c r="BQ5326" t="s">
        <v>340</v>
      </c>
      <c r="BR5326">
        <v>0</v>
      </c>
      <c r="BU5326">
        <v>0</v>
      </c>
      <c r="BV5326" t="s">
        <v>342</v>
      </c>
      <c r="BW5326">
        <v>0</v>
      </c>
      <c r="BX5326" t="s">
        <v>343</v>
      </c>
      <c r="CG5326" t="e">
        <v>#N/A</v>
      </c>
      <c r="CH5326" t="s">
        <v>343</v>
      </c>
    </row>
    <row r="5327" spans="1:86" x14ac:dyDescent="0.25">
      <c r="A5327" s="1"/>
      <c r="C5327" s="1"/>
      <c r="M5327" s="2"/>
      <c r="N5327" s="3"/>
      <c r="O5327" s="3"/>
      <c r="P5327" s="3"/>
      <c r="Q5327" s="3"/>
      <c r="R5327" s="3"/>
      <c r="S5327" s="3"/>
      <c r="AQ5327" s="1"/>
      <c r="AV5327" s="1"/>
      <c r="BQ5327" t="s">
        <v>340</v>
      </c>
      <c r="BR5327">
        <v>0</v>
      </c>
      <c r="BU5327">
        <v>0</v>
      </c>
      <c r="BV5327" t="s">
        <v>342</v>
      </c>
      <c r="BW5327">
        <v>0</v>
      </c>
      <c r="BX5327" t="s">
        <v>343</v>
      </c>
      <c r="CG5327" t="e">
        <v>#N/A</v>
      </c>
      <c r="CH5327" t="s">
        <v>343</v>
      </c>
    </row>
    <row r="5328" spans="1:86" x14ac:dyDescent="0.25">
      <c r="A5328" s="1"/>
      <c r="C5328" s="1"/>
      <c r="M5328" s="2"/>
      <c r="N5328" s="3"/>
      <c r="O5328" s="3"/>
      <c r="P5328" s="3"/>
      <c r="Q5328" s="3"/>
      <c r="R5328" s="3"/>
      <c r="S5328" s="3"/>
      <c r="AQ5328" s="1"/>
      <c r="AV5328" s="1"/>
      <c r="BQ5328" t="s">
        <v>340</v>
      </c>
      <c r="BR5328">
        <v>0</v>
      </c>
      <c r="BU5328">
        <v>0</v>
      </c>
      <c r="BV5328" t="s">
        <v>342</v>
      </c>
      <c r="BW5328">
        <v>0</v>
      </c>
      <c r="BX5328" t="s">
        <v>343</v>
      </c>
      <c r="CG5328" t="e">
        <v>#N/A</v>
      </c>
      <c r="CH5328" t="s">
        <v>343</v>
      </c>
    </row>
    <row r="5329" spans="1:86" x14ac:dyDescent="0.25">
      <c r="A5329" s="1"/>
      <c r="C5329" s="1"/>
      <c r="M5329" s="2"/>
      <c r="N5329" s="3"/>
      <c r="O5329" s="3"/>
      <c r="P5329" s="3"/>
      <c r="Q5329" s="3"/>
      <c r="R5329" s="3"/>
      <c r="S5329" s="3"/>
      <c r="AQ5329" s="1"/>
      <c r="AV5329" s="1"/>
      <c r="BQ5329" t="s">
        <v>340</v>
      </c>
      <c r="BR5329">
        <v>0</v>
      </c>
      <c r="BU5329">
        <v>0</v>
      </c>
      <c r="BV5329" t="s">
        <v>342</v>
      </c>
      <c r="BW5329">
        <v>0</v>
      </c>
      <c r="BX5329" t="s">
        <v>343</v>
      </c>
      <c r="CG5329" t="e">
        <v>#N/A</v>
      </c>
      <c r="CH5329" t="s">
        <v>343</v>
      </c>
    </row>
    <row r="5330" spans="1:86" x14ac:dyDescent="0.25">
      <c r="A5330" s="1"/>
      <c r="C5330" s="1"/>
      <c r="M5330" s="2"/>
      <c r="N5330" s="3"/>
      <c r="O5330" s="3"/>
      <c r="P5330" s="3"/>
      <c r="Q5330" s="3"/>
      <c r="R5330" s="3"/>
      <c r="S5330" s="3"/>
      <c r="AQ5330" s="1"/>
      <c r="AV5330" s="1"/>
      <c r="BQ5330" t="s">
        <v>340</v>
      </c>
      <c r="BR5330">
        <v>0</v>
      </c>
      <c r="BU5330">
        <v>0</v>
      </c>
      <c r="BV5330" t="s">
        <v>342</v>
      </c>
      <c r="BW5330">
        <v>0</v>
      </c>
      <c r="BX5330" t="s">
        <v>343</v>
      </c>
      <c r="CG5330" t="e">
        <v>#N/A</v>
      </c>
      <c r="CH5330" t="s">
        <v>343</v>
      </c>
    </row>
    <row r="5331" spans="1:86" x14ac:dyDescent="0.25">
      <c r="A5331" s="1"/>
      <c r="C5331" s="1"/>
      <c r="M5331" s="2"/>
      <c r="N5331" s="3"/>
      <c r="O5331" s="3"/>
      <c r="P5331" s="3"/>
      <c r="Q5331" s="3"/>
      <c r="R5331" s="3"/>
      <c r="S5331" s="3"/>
      <c r="AQ5331" s="1"/>
      <c r="AV5331" s="1"/>
      <c r="BQ5331" t="s">
        <v>340</v>
      </c>
      <c r="BR5331">
        <v>0</v>
      </c>
      <c r="BU5331">
        <v>0</v>
      </c>
      <c r="BV5331" t="s">
        <v>342</v>
      </c>
      <c r="BW5331">
        <v>0</v>
      </c>
      <c r="BX5331" t="s">
        <v>343</v>
      </c>
      <c r="CG5331" t="e">
        <v>#N/A</v>
      </c>
      <c r="CH5331" t="s">
        <v>343</v>
      </c>
    </row>
    <row r="5332" spans="1:86" x14ac:dyDescent="0.25">
      <c r="A5332" s="1"/>
      <c r="C5332" s="1"/>
      <c r="M5332" s="2"/>
      <c r="N5332" s="3"/>
      <c r="O5332" s="3"/>
      <c r="P5332" s="3"/>
      <c r="Q5332" s="3"/>
      <c r="R5332" s="3"/>
      <c r="S5332" s="3"/>
      <c r="AQ5332" s="1"/>
      <c r="AV5332" s="1"/>
      <c r="BQ5332" t="s">
        <v>340</v>
      </c>
      <c r="BR5332">
        <v>0</v>
      </c>
      <c r="BU5332">
        <v>0</v>
      </c>
      <c r="BV5332" t="s">
        <v>342</v>
      </c>
      <c r="BW5332">
        <v>0</v>
      </c>
      <c r="BX5332" t="s">
        <v>343</v>
      </c>
      <c r="CG5332" t="e">
        <v>#N/A</v>
      </c>
      <c r="CH5332" t="s">
        <v>343</v>
      </c>
    </row>
    <row r="5333" spans="1:86" x14ac:dyDescent="0.25">
      <c r="A5333" s="1"/>
      <c r="C5333" s="1"/>
      <c r="M5333" s="2"/>
      <c r="N5333" s="3"/>
      <c r="O5333" s="3"/>
      <c r="P5333" s="3"/>
      <c r="Q5333" s="3"/>
      <c r="R5333" s="3"/>
      <c r="S5333" s="3"/>
      <c r="AQ5333" s="1"/>
      <c r="AV5333" s="1"/>
      <c r="BQ5333" t="s">
        <v>340</v>
      </c>
      <c r="BR5333">
        <v>0</v>
      </c>
      <c r="BU5333">
        <v>0</v>
      </c>
      <c r="BV5333" t="s">
        <v>342</v>
      </c>
      <c r="BW5333">
        <v>0</v>
      </c>
      <c r="BX5333" t="s">
        <v>343</v>
      </c>
      <c r="CG5333" t="e">
        <v>#N/A</v>
      </c>
      <c r="CH5333" t="s">
        <v>343</v>
      </c>
    </row>
    <row r="5334" spans="1:86" x14ac:dyDescent="0.25">
      <c r="A5334" s="1"/>
      <c r="C5334" s="1"/>
      <c r="M5334" s="2"/>
      <c r="N5334" s="3"/>
      <c r="O5334" s="3"/>
      <c r="P5334" s="3"/>
      <c r="Q5334" s="3"/>
      <c r="R5334" s="3"/>
      <c r="S5334" s="3"/>
      <c r="AQ5334" s="1"/>
      <c r="AV5334" s="1"/>
      <c r="BQ5334" t="s">
        <v>340</v>
      </c>
      <c r="BR5334">
        <v>0</v>
      </c>
      <c r="BU5334">
        <v>0</v>
      </c>
      <c r="BV5334" t="s">
        <v>342</v>
      </c>
      <c r="BW5334">
        <v>0</v>
      </c>
      <c r="BX5334" t="s">
        <v>343</v>
      </c>
      <c r="CG5334" t="e">
        <v>#N/A</v>
      </c>
      <c r="CH5334" t="s">
        <v>343</v>
      </c>
    </row>
    <row r="5335" spans="1:86" x14ac:dyDescent="0.25">
      <c r="A5335" s="1"/>
      <c r="C5335" s="1"/>
      <c r="M5335" s="2"/>
      <c r="N5335" s="3"/>
      <c r="O5335" s="3"/>
      <c r="P5335" s="3"/>
      <c r="Q5335" s="3"/>
      <c r="R5335" s="3"/>
      <c r="S5335" s="3"/>
      <c r="AQ5335" s="1"/>
      <c r="AV5335" s="1"/>
      <c r="BQ5335" t="s">
        <v>340</v>
      </c>
      <c r="BR5335">
        <v>0</v>
      </c>
      <c r="BU5335">
        <v>0</v>
      </c>
      <c r="BV5335" t="s">
        <v>342</v>
      </c>
      <c r="BW5335">
        <v>0</v>
      </c>
      <c r="BX5335" t="s">
        <v>343</v>
      </c>
      <c r="CG5335" t="e">
        <v>#N/A</v>
      </c>
      <c r="CH5335" t="s">
        <v>343</v>
      </c>
    </row>
    <row r="5336" spans="1:86" x14ac:dyDescent="0.25">
      <c r="A5336" s="1"/>
      <c r="C5336" s="1"/>
      <c r="M5336" s="2"/>
      <c r="N5336" s="3"/>
      <c r="O5336" s="3"/>
      <c r="P5336" s="3"/>
      <c r="Q5336" s="3"/>
      <c r="R5336" s="3"/>
      <c r="S5336" s="3"/>
      <c r="AQ5336" s="1"/>
      <c r="AV5336" s="1"/>
      <c r="BQ5336" t="s">
        <v>340</v>
      </c>
      <c r="BR5336">
        <v>0</v>
      </c>
      <c r="BU5336">
        <v>0</v>
      </c>
      <c r="BV5336" t="s">
        <v>342</v>
      </c>
      <c r="BW5336">
        <v>0</v>
      </c>
      <c r="BX5336" t="s">
        <v>343</v>
      </c>
      <c r="CG5336" t="e">
        <v>#N/A</v>
      </c>
      <c r="CH5336" t="s">
        <v>343</v>
      </c>
    </row>
    <row r="5337" spans="1:86" x14ac:dyDescent="0.25">
      <c r="A5337" s="1"/>
      <c r="C5337" s="1"/>
      <c r="M5337" s="2"/>
      <c r="N5337" s="3"/>
      <c r="O5337" s="3"/>
      <c r="P5337" s="3"/>
      <c r="Q5337" s="3"/>
      <c r="R5337" s="3"/>
      <c r="S5337" s="3"/>
      <c r="AQ5337" s="1"/>
      <c r="AV5337" s="1"/>
      <c r="BQ5337" t="s">
        <v>340</v>
      </c>
      <c r="BR5337">
        <v>0</v>
      </c>
      <c r="BU5337">
        <v>0</v>
      </c>
      <c r="BV5337" t="s">
        <v>342</v>
      </c>
      <c r="BW5337">
        <v>0</v>
      </c>
      <c r="BX5337" t="s">
        <v>343</v>
      </c>
      <c r="CG5337" t="e">
        <v>#N/A</v>
      </c>
      <c r="CH5337" t="s">
        <v>343</v>
      </c>
    </row>
    <row r="5338" spans="1:86" x14ac:dyDescent="0.25">
      <c r="A5338" s="1"/>
      <c r="C5338" s="1"/>
      <c r="M5338" s="2"/>
      <c r="N5338" s="3"/>
      <c r="O5338" s="3"/>
      <c r="P5338" s="3"/>
      <c r="Q5338" s="3"/>
      <c r="R5338" s="3"/>
      <c r="S5338" s="3"/>
      <c r="AQ5338" s="1"/>
      <c r="AV5338" s="1"/>
      <c r="BQ5338" t="s">
        <v>340</v>
      </c>
      <c r="BR5338">
        <v>0</v>
      </c>
      <c r="BU5338">
        <v>0</v>
      </c>
      <c r="BV5338" t="s">
        <v>342</v>
      </c>
      <c r="BW5338">
        <v>0</v>
      </c>
      <c r="BX5338" t="s">
        <v>343</v>
      </c>
      <c r="CG5338" t="e">
        <v>#N/A</v>
      </c>
      <c r="CH5338" t="s">
        <v>343</v>
      </c>
    </row>
    <row r="5339" spans="1:86" x14ac:dyDescent="0.25">
      <c r="A5339" s="1"/>
      <c r="C5339" s="1"/>
      <c r="M5339" s="2"/>
      <c r="N5339" s="3"/>
      <c r="O5339" s="3"/>
      <c r="P5339" s="3"/>
      <c r="Q5339" s="3"/>
      <c r="R5339" s="3"/>
      <c r="S5339" s="3"/>
      <c r="AQ5339" s="1"/>
      <c r="AV5339" s="1"/>
      <c r="BQ5339" t="s">
        <v>340</v>
      </c>
      <c r="BR5339">
        <v>0</v>
      </c>
      <c r="BU5339">
        <v>0</v>
      </c>
      <c r="BV5339" t="s">
        <v>342</v>
      </c>
      <c r="BW5339">
        <v>0</v>
      </c>
      <c r="BX5339" t="s">
        <v>343</v>
      </c>
      <c r="CG5339" t="e">
        <v>#N/A</v>
      </c>
      <c r="CH5339" t="s">
        <v>343</v>
      </c>
    </row>
    <row r="5340" spans="1:86" x14ac:dyDescent="0.25">
      <c r="A5340" s="1"/>
      <c r="C5340" s="1"/>
      <c r="M5340" s="2"/>
      <c r="N5340" s="3"/>
      <c r="O5340" s="3"/>
      <c r="P5340" s="3"/>
      <c r="Q5340" s="3"/>
      <c r="R5340" s="3"/>
      <c r="S5340" s="3"/>
      <c r="AQ5340" s="1"/>
      <c r="AV5340" s="1"/>
      <c r="BQ5340" t="s">
        <v>340</v>
      </c>
      <c r="BR5340">
        <v>0</v>
      </c>
      <c r="BU5340">
        <v>0</v>
      </c>
      <c r="BV5340" t="s">
        <v>342</v>
      </c>
      <c r="BW5340">
        <v>0</v>
      </c>
      <c r="BX5340" t="s">
        <v>343</v>
      </c>
      <c r="CG5340" t="e">
        <v>#N/A</v>
      </c>
      <c r="CH5340" t="s">
        <v>343</v>
      </c>
    </row>
    <row r="5341" spans="1:86" x14ac:dyDescent="0.25">
      <c r="A5341" s="1"/>
      <c r="C5341" s="1"/>
      <c r="M5341" s="2"/>
      <c r="N5341" s="3"/>
      <c r="O5341" s="3"/>
      <c r="P5341" s="3"/>
      <c r="Q5341" s="3"/>
      <c r="R5341" s="3"/>
      <c r="S5341" s="3"/>
      <c r="AQ5341" s="1"/>
      <c r="AV5341" s="1"/>
      <c r="BQ5341" t="s">
        <v>340</v>
      </c>
      <c r="BR5341">
        <v>0</v>
      </c>
      <c r="BU5341">
        <v>0</v>
      </c>
      <c r="BV5341" t="s">
        <v>342</v>
      </c>
      <c r="BW5341">
        <v>0</v>
      </c>
      <c r="BX5341" t="s">
        <v>343</v>
      </c>
      <c r="CG5341" t="e">
        <v>#N/A</v>
      </c>
      <c r="CH5341" t="s">
        <v>343</v>
      </c>
    </row>
    <row r="5342" spans="1:86" x14ac:dyDescent="0.25">
      <c r="A5342" s="1"/>
      <c r="C5342" s="1"/>
      <c r="M5342" s="2"/>
      <c r="N5342" s="3"/>
      <c r="O5342" s="3"/>
      <c r="P5342" s="3"/>
      <c r="Q5342" s="3"/>
      <c r="R5342" s="3"/>
      <c r="S5342" s="3"/>
      <c r="AQ5342" s="1"/>
      <c r="AV5342" s="1"/>
      <c r="BQ5342" t="s">
        <v>340</v>
      </c>
      <c r="BR5342">
        <v>0</v>
      </c>
      <c r="BU5342">
        <v>0</v>
      </c>
      <c r="BV5342" t="s">
        <v>342</v>
      </c>
      <c r="BW5342">
        <v>0</v>
      </c>
      <c r="BX5342" t="s">
        <v>343</v>
      </c>
      <c r="CG5342" t="e">
        <v>#N/A</v>
      </c>
      <c r="CH5342" t="s">
        <v>343</v>
      </c>
    </row>
    <row r="5343" spans="1:86" x14ac:dyDescent="0.25">
      <c r="A5343" s="1"/>
      <c r="C5343" s="1"/>
      <c r="M5343" s="2"/>
      <c r="N5343" s="3"/>
      <c r="O5343" s="3"/>
      <c r="P5343" s="3"/>
      <c r="Q5343" s="3"/>
      <c r="R5343" s="3"/>
      <c r="S5343" s="3"/>
      <c r="AQ5343" s="1"/>
      <c r="AV5343" s="1"/>
      <c r="BQ5343" t="s">
        <v>340</v>
      </c>
      <c r="BR5343">
        <v>0</v>
      </c>
      <c r="BU5343">
        <v>0</v>
      </c>
      <c r="BV5343" t="s">
        <v>342</v>
      </c>
      <c r="BW5343">
        <v>0</v>
      </c>
      <c r="BX5343" t="s">
        <v>343</v>
      </c>
      <c r="CG5343" t="e">
        <v>#N/A</v>
      </c>
      <c r="CH5343" t="s">
        <v>343</v>
      </c>
    </row>
    <row r="5344" spans="1:86" x14ac:dyDescent="0.25">
      <c r="A5344" s="1"/>
      <c r="C5344" s="1"/>
      <c r="M5344" s="2"/>
      <c r="N5344" s="3"/>
      <c r="O5344" s="3"/>
      <c r="P5344" s="3"/>
      <c r="Q5344" s="3"/>
      <c r="R5344" s="3"/>
      <c r="S5344" s="3"/>
      <c r="AQ5344" s="1"/>
      <c r="AV5344" s="1"/>
      <c r="BQ5344" t="s">
        <v>340</v>
      </c>
      <c r="BR5344">
        <v>0</v>
      </c>
      <c r="BU5344">
        <v>0</v>
      </c>
      <c r="BV5344" t="s">
        <v>342</v>
      </c>
      <c r="BW5344">
        <v>0</v>
      </c>
      <c r="BX5344" t="s">
        <v>343</v>
      </c>
      <c r="CG5344" t="e">
        <v>#N/A</v>
      </c>
      <c r="CH5344" t="s">
        <v>343</v>
      </c>
    </row>
    <row r="5345" spans="1:86" x14ac:dyDescent="0.25">
      <c r="A5345" s="1"/>
      <c r="C5345" s="1"/>
      <c r="M5345" s="2"/>
      <c r="N5345" s="3"/>
      <c r="O5345" s="3"/>
      <c r="P5345" s="3"/>
      <c r="Q5345" s="3"/>
      <c r="R5345" s="3"/>
      <c r="S5345" s="3"/>
      <c r="AQ5345" s="1"/>
      <c r="AV5345" s="1"/>
      <c r="BQ5345" t="s">
        <v>340</v>
      </c>
      <c r="BR5345">
        <v>0</v>
      </c>
      <c r="BU5345">
        <v>0</v>
      </c>
      <c r="BV5345" t="s">
        <v>342</v>
      </c>
      <c r="BW5345">
        <v>0</v>
      </c>
      <c r="BX5345" t="s">
        <v>343</v>
      </c>
      <c r="CG5345" t="e">
        <v>#N/A</v>
      </c>
      <c r="CH5345" t="s">
        <v>343</v>
      </c>
    </row>
    <row r="5346" spans="1:86" x14ac:dyDescent="0.25">
      <c r="A5346" s="1"/>
      <c r="C5346" s="1"/>
      <c r="M5346" s="2"/>
      <c r="N5346" s="3"/>
      <c r="O5346" s="3"/>
      <c r="P5346" s="3"/>
      <c r="Q5346" s="3"/>
      <c r="R5346" s="3"/>
      <c r="S5346" s="3"/>
      <c r="AQ5346" s="1"/>
      <c r="AV5346" s="1"/>
      <c r="BQ5346" t="s">
        <v>340</v>
      </c>
      <c r="BR5346">
        <v>0</v>
      </c>
      <c r="BU5346">
        <v>0</v>
      </c>
      <c r="BV5346" t="s">
        <v>342</v>
      </c>
      <c r="BW5346">
        <v>0</v>
      </c>
      <c r="BX5346" t="s">
        <v>343</v>
      </c>
      <c r="CG5346" t="e">
        <v>#N/A</v>
      </c>
      <c r="CH5346" t="s">
        <v>343</v>
      </c>
    </row>
    <row r="5347" spans="1:86" x14ac:dyDescent="0.25">
      <c r="A5347" s="1"/>
      <c r="C5347" s="1"/>
      <c r="M5347" s="2"/>
      <c r="N5347" s="3"/>
      <c r="O5347" s="3"/>
      <c r="P5347" s="3"/>
      <c r="Q5347" s="3"/>
      <c r="R5347" s="3"/>
      <c r="S5347" s="3"/>
      <c r="AQ5347" s="1"/>
      <c r="AV5347" s="1"/>
      <c r="BQ5347" t="s">
        <v>340</v>
      </c>
      <c r="BR5347">
        <v>0</v>
      </c>
      <c r="BU5347">
        <v>0</v>
      </c>
      <c r="BV5347" t="s">
        <v>342</v>
      </c>
      <c r="BW5347">
        <v>0</v>
      </c>
      <c r="BX5347" t="s">
        <v>343</v>
      </c>
      <c r="CG5347" t="e">
        <v>#N/A</v>
      </c>
      <c r="CH5347" t="s">
        <v>343</v>
      </c>
    </row>
    <row r="5348" spans="1:86" x14ac:dyDescent="0.25">
      <c r="A5348" s="1"/>
      <c r="C5348" s="1"/>
      <c r="M5348" s="2"/>
      <c r="N5348" s="3"/>
      <c r="O5348" s="3"/>
      <c r="P5348" s="3"/>
      <c r="Q5348" s="3"/>
      <c r="R5348" s="3"/>
      <c r="S5348" s="3"/>
      <c r="AQ5348" s="1"/>
      <c r="AV5348" s="1"/>
      <c r="BQ5348" t="s">
        <v>340</v>
      </c>
      <c r="BR5348">
        <v>0</v>
      </c>
      <c r="BU5348">
        <v>0</v>
      </c>
      <c r="BV5348" t="s">
        <v>342</v>
      </c>
      <c r="BW5348">
        <v>0</v>
      </c>
      <c r="BX5348" t="s">
        <v>343</v>
      </c>
      <c r="CG5348" t="e">
        <v>#N/A</v>
      </c>
      <c r="CH5348" t="s">
        <v>343</v>
      </c>
    </row>
    <row r="5349" spans="1:86" x14ac:dyDescent="0.25">
      <c r="A5349" s="1"/>
      <c r="C5349" s="1"/>
      <c r="M5349" s="2"/>
      <c r="N5349" s="3"/>
      <c r="O5349" s="3"/>
      <c r="P5349" s="3"/>
      <c r="Q5349" s="3"/>
      <c r="R5349" s="3"/>
      <c r="S5349" s="3"/>
      <c r="AQ5349" s="1"/>
      <c r="AV5349" s="1"/>
      <c r="BQ5349" t="s">
        <v>340</v>
      </c>
      <c r="BR5349">
        <v>0</v>
      </c>
      <c r="BU5349">
        <v>0</v>
      </c>
      <c r="BV5349" t="s">
        <v>342</v>
      </c>
      <c r="BW5349">
        <v>0</v>
      </c>
      <c r="BX5349" t="s">
        <v>343</v>
      </c>
      <c r="CG5349" t="e">
        <v>#N/A</v>
      </c>
      <c r="CH5349" t="s">
        <v>343</v>
      </c>
    </row>
    <row r="5350" spans="1:86" x14ac:dyDescent="0.25">
      <c r="A5350" s="1"/>
      <c r="C5350" s="1"/>
      <c r="M5350" s="2"/>
      <c r="N5350" s="3"/>
      <c r="O5350" s="3"/>
      <c r="P5350" s="3"/>
      <c r="Q5350" s="3"/>
      <c r="R5350" s="3"/>
      <c r="S5350" s="3"/>
      <c r="AQ5350" s="1"/>
      <c r="AV5350" s="1"/>
      <c r="BQ5350" t="s">
        <v>340</v>
      </c>
      <c r="BR5350">
        <v>0</v>
      </c>
      <c r="BU5350">
        <v>0</v>
      </c>
      <c r="BV5350" t="s">
        <v>342</v>
      </c>
      <c r="BW5350">
        <v>0</v>
      </c>
      <c r="BX5350" t="s">
        <v>343</v>
      </c>
      <c r="CG5350" t="e">
        <v>#N/A</v>
      </c>
      <c r="CH5350" t="s">
        <v>343</v>
      </c>
    </row>
    <row r="5351" spans="1:86" x14ac:dyDescent="0.25">
      <c r="A5351" s="1"/>
      <c r="C5351" s="1"/>
      <c r="M5351" s="2"/>
      <c r="N5351" s="3"/>
      <c r="O5351" s="3"/>
      <c r="P5351" s="3"/>
      <c r="Q5351" s="3"/>
      <c r="R5351" s="3"/>
      <c r="S5351" s="3"/>
      <c r="AQ5351" s="1"/>
      <c r="AV5351" s="1"/>
      <c r="BQ5351" t="s">
        <v>340</v>
      </c>
      <c r="BR5351">
        <v>0</v>
      </c>
      <c r="BU5351">
        <v>0</v>
      </c>
      <c r="BV5351" t="s">
        <v>342</v>
      </c>
      <c r="BW5351">
        <v>0</v>
      </c>
      <c r="BX5351" t="s">
        <v>343</v>
      </c>
      <c r="CG5351" t="e">
        <v>#N/A</v>
      </c>
      <c r="CH5351" t="s">
        <v>343</v>
      </c>
    </row>
    <row r="5352" spans="1:86" x14ac:dyDescent="0.25">
      <c r="A5352" s="1"/>
      <c r="C5352" s="1"/>
      <c r="M5352" s="2"/>
      <c r="N5352" s="3"/>
      <c r="O5352" s="3"/>
      <c r="P5352" s="3"/>
      <c r="Q5352" s="3"/>
      <c r="R5352" s="3"/>
      <c r="S5352" s="3"/>
      <c r="AQ5352" s="1"/>
      <c r="AV5352" s="1"/>
      <c r="BQ5352" t="s">
        <v>340</v>
      </c>
      <c r="BR5352">
        <v>0</v>
      </c>
      <c r="BU5352">
        <v>0</v>
      </c>
      <c r="BV5352" t="s">
        <v>342</v>
      </c>
      <c r="BW5352">
        <v>0</v>
      </c>
      <c r="BX5352" t="s">
        <v>343</v>
      </c>
      <c r="CG5352" t="e">
        <v>#N/A</v>
      </c>
      <c r="CH5352" t="s">
        <v>343</v>
      </c>
    </row>
    <row r="5353" spans="1:86" x14ac:dyDescent="0.25">
      <c r="A5353" s="1"/>
      <c r="C5353" s="1"/>
      <c r="M5353" s="2"/>
      <c r="N5353" s="3"/>
      <c r="O5353" s="3"/>
      <c r="P5353" s="3"/>
      <c r="Q5353" s="3"/>
      <c r="R5353" s="3"/>
      <c r="S5353" s="3"/>
      <c r="AQ5353" s="1"/>
      <c r="AV5353" s="1"/>
      <c r="BQ5353" t="s">
        <v>340</v>
      </c>
      <c r="BR5353">
        <v>0</v>
      </c>
      <c r="BU5353">
        <v>0</v>
      </c>
      <c r="BV5353" t="s">
        <v>342</v>
      </c>
      <c r="BW5353">
        <v>0</v>
      </c>
      <c r="BX5353" t="s">
        <v>343</v>
      </c>
      <c r="CG5353" t="e">
        <v>#N/A</v>
      </c>
      <c r="CH5353" t="s">
        <v>343</v>
      </c>
    </row>
    <row r="5354" spans="1:86" x14ac:dyDescent="0.25">
      <c r="A5354" s="1"/>
      <c r="C5354" s="1"/>
      <c r="M5354" s="2"/>
      <c r="N5354" s="3"/>
      <c r="O5354" s="3"/>
      <c r="P5354" s="3"/>
      <c r="Q5354" s="3"/>
      <c r="R5354" s="3"/>
      <c r="S5354" s="3"/>
      <c r="AQ5354" s="1"/>
      <c r="AV5354" s="1"/>
      <c r="BQ5354" t="s">
        <v>340</v>
      </c>
      <c r="BR5354">
        <v>0</v>
      </c>
      <c r="BU5354">
        <v>0</v>
      </c>
      <c r="BV5354" t="s">
        <v>342</v>
      </c>
      <c r="BW5354">
        <v>0</v>
      </c>
      <c r="BX5354" t="s">
        <v>343</v>
      </c>
      <c r="CG5354" t="e">
        <v>#N/A</v>
      </c>
      <c r="CH5354" t="s">
        <v>343</v>
      </c>
    </row>
    <row r="5355" spans="1:86" x14ac:dyDescent="0.25">
      <c r="A5355" s="1"/>
      <c r="C5355" s="1"/>
      <c r="M5355" s="2"/>
      <c r="N5355" s="3"/>
      <c r="O5355" s="3"/>
      <c r="P5355" s="3"/>
      <c r="Q5355" s="3"/>
      <c r="R5355" s="3"/>
      <c r="S5355" s="3"/>
      <c r="AQ5355" s="1"/>
      <c r="AV5355" s="1"/>
      <c r="BQ5355" t="s">
        <v>340</v>
      </c>
      <c r="BR5355">
        <v>0</v>
      </c>
      <c r="BU5355">
        <v>0</v>
      </c>
      <c r="BV5355" t="s">
        <v>342</v>
      </c>
      <c r="BW5355">
        <v>0</v>
      </c>
      <c r="BX5355" t="s">
        <v>343</v>
      </c>
      <c r="CG5355" t="e">
        <v>#N/A</v>
      </c>
      <c r="CH5355" t="s">
        <v>343</v>
      </c>
    </row>
    <row r="5356" spans="1:86" x14ac:dyDescent="0.25">
      <c r="A5356" s="1"/>
      <c r="C5356" s="1"/>
      <c r="M5356" s="2"/>
      <c r="N5356" s="3"/>
      <c r="O5356" s="3"/>
      <c r="P5356" s="3"/>
      <c r="Q5356" s="3"/>
      <c r="R5356" s="3"/>
      <c r="S5356" s="3"/>
      <c r="AQ5356" s="1"/>
      <c r="AV5356" s="1"/>
      <c r="BQ5356" t="s">
        <v>340</v>
      </c>
      <c r="BR5356">
        <v>0</v>
      </c>
      <c r="BU5356">
        <v>0</v>
      </c>
      <c r="BV5356" t="s">
        <v>342</v>
      </c>
      <c r="BW5356">
        <v>0</v>
      </c>
      <c r="BX5356" t="s">
        <v>343</v>
      </c>
      <c r="CG5356" t="e">
        <v>#N/A</v>
      </c>
      <c r="CH5356" t="s">
        <v>343</v>
      </c>
    </row>
    <row r="5357" spans="1:86" x14ac:dyDescent="0.25">
      <c r="A5357" s="1"/>
      <c r="C5357" s="1"/>
      <c r="M5357" s="2"/>
      <c r="N5357" s="3"/>
      <c r="O5357" s="3"/>
      <c r="P5357" s="3"/>
      <c r="Q5357" s="3"/>
      <c r="R5357" s="3"/>
      <c r="S5357" s="3"/>
      <c r="AQ5357" s="1"/>
      <c r="AV5357" s="1"/>
      <c r="BQ5357" t="s">
        <v>340</v>
      </c>
      <c r="BR5357">
        <v>0</v>
      </c>
      <c r="BU5357">
        <v>0</v>
      </c>
      <c r="BV5357" t="s">
        <v>342</v>
      </c>
      <c r="BW5357">
        <v>0</v>
      </c>
      <c r="BX5357" t="s">
        <v>343</v>
      </c>
      <c r="CG5357" t="e">
        <v>#N/A</v>
      </c>
      <c r="CH5357" t="s">
        <v>343</v>
      </c>
    </row>
    <row r="5358" spans="1:86" x14ac:dyDescent="0.25">
      <c r="A5358" s="1"/>
      <c r="C5358" s="1"/>
      <c r="M5358" s="2"/>
      <c r="N5358" s="3"/>
      <c r="O5358" s="3"/>
      <c r="P5358" s="3"/>
      <c r="Q5358" s="3"/>
      <c r="R5358" s="3"/>
      <c r="S5358" s="3"/>
      <c r="AQ5358" s="1"/>
      <c r="AV5358" s="1"/>
      <c r="BQ5358" t="s">
        <v>340</v>
      </c>
      <c r="BR5358">
        <v>0</v>
      </c>
      <c r="BU5358">
        <v>0</v>
      </c>
      <c r="BV5358" t="s">
        <v>342</v>
      </c>
      <c r="BW5358">
        <v>0</v>
      </c>
      <c r="BX5358" t="s">
        <v>343</v>
      </c>
      <c r="CG5358" t="e">
        <v>#N/A</v>
      </c>
      <c r="CH5358" t="s">
        <v>343</v>
      </c>
    </row>
    <row r="5359" spans="1:86" x14ac:dyDescent="0.25">
      <c r="A5359" s="1"/>
      <c r="C5359" s="1"/>
      <c r="M5359" s="2"/>
      <c r="N5359" s="3"/>
      <c r="O5359" s="3"/>
      <c r="P5359" s="3"/>
      <c r="Q5359" s="3"/>
      <c r="R5359" s="3"/>
      <c r="S5359" s="3"/>
      <c r="AQ5359" s="1"/>
      <c r="AV5359" s="1"/>
      <c r="BQ5359" t="s">
        <v>340</v>
      </c>
      <c r="BR5359">
        <v>0</v>
      </c>
      <c r="BU5359">
        <v>0</v>
      </c>
      <c r="BV5359" t="s">
        <v>342</v>
      </c>
      <c r="BW5359">
        <v>0</v>
      </c>
      <c r="BX5359" t="s">
        <v>343</v>
      </c>
      <c r="CG5359" t="e">
        <v>#N/A</v>
      </c>
      <c r="CH5359" t="s">
        <v>343</v>
      </c>
    </row>
    <row r="5360" spans="1:86" x14ac:dyDescent="0.25">
      <c r="A5360" s="1"/>
      <c r="C5360" s="1"/>
      <c r="M5360" s="2"/>
      <c r="N5360" s="3"/>
      <c r="O5360" s="3"/>
      <c r="P5360" s="3"/>
      <c r="Q5360" s="3"/>
      <c r="R5360" s="3"/>
      <c r="S5360" s="3"/>
      <c r="AQ5360" s="1"/>
      <c r="AV5360" s="1"/>
      <c r="BQ5360" t="s">
        <v>340</v>
      </c>
      <c r="BR5360">
        <v>0</v>
      </c>
      <c r="BU5360">
        <v>0</v>
      </c>
      <c r="BV5360" t="s">
        <v>342</v>
      </c>
      <c r="BW5360">
        <v>0</v>
      </c>
      <c r="BX5360" t="s">
        <v>343</v>
      </c>
      <c r="CG5360" t="e">
        <v>#N/A</v>
      </c>
      <c r="CH5360" t="s">
        <v>343</v>
      </c>
    </row>
    <row r="5361" spans="1:86" x14ac:dyDescent="0.25">
      <c r="A5361" s="1"/>
      <c r="C5361" s="1"/>
      <c r="M5361" s="2"/>
      <c r="N5361" s="3"/>
      <c r="O5361" s="3"/>
      <c r="P5361" s="3"/>
      <c r="Q5361" s="3"/>
      <c r="R5361" s="3"/>
      <c r="S5361" s="3"/>
      <c r="AQ5361" s="1"/>
      <c r="AV5361" s="1"/>
      <c r="BQ5361" t="s">
        <v>340</v>
      </c>
      <c r="BR5361">
        <v>0</v>
      </c>
      <c r="BU5361">
        <v>0</v>
      </c>
      <c r="BV5361" t="s">
        <v>342</v>
      </c>
      <c r="BW5361">
        <v>0</v>
      </c>
      <c r="BX5361" t="s">
        <v>343</v>
      </c>
      <c r="CG5361" t="e">
        <v>#N/A</v>
      </c>
      <c r="CH5361" t="s">
        <v>343</v>
      </c>
    </row>
    <row r="5362" spans="1:86" x14ac:dyDescent="0.25">
      <c r="A5362" s="1"/>
      <c r="C5362" s="1"/>
      <c r="M5362" s="2"/>
      <c r="N5362" s="3"/>
      <c r="O5362" s="3"/>
      <c r="P5362" s="3"/>
      <c r="Q5362" s="3"/>
      <c r="R5362" s="3"/>
      <c r="S5362" s="3"/>
      <c r="AQ5362" s="1"/>
      <c r="AV5362" s="1"/>
      <c r="BQ5362" t="s">
        <v>340</v>
      </c>
      <c r="BR5362">
        <v>0</v>
      </c>
      <c r="BU5362">
        <v>0</v>
      </c>
      <c r="BV5362" t="s">
        <v>342</v>
      </c>
      <c r="BW5362">
        <v>0</v>
      </c>
      <c r="BX5362" t="s">
        <v>343</v>
      </c>
      <c r="CG5362" t="e">
        <v>#N/A</v>
      </c>
      <c r="CH5362" t="s">
        <v>343</v>
      </c>
    </row>
    <row r="5363" spans="1:86" x14ac:dyDescent="0.25">
      <c r="A5363" s="1"/>
      <c r="C5363" s="1"/>
      <c r="M5363" s="2"/>
      <c r="N5363" s="3"/>
      <c r="O5363" s="3"/>
      <c r="P5363" s="3"/>
      <c r="Q5363" s="3"/>
      <c r="R5363" s="3"/>
      <c r="S5363" s="3"/>
      <c r="AQ5363" s="1"/>
      <c r="AV5363" s="1"/>
      <c r="BQ5363" t="s">
        <v>340</v>
      </c>
      <c r="BR5363">
        <v>0</v>
      </c>
      <c r="BU5363">
        <v>0</v>
      </c>
      <c r="BV5363" t="s">
        <v>342</v>
      </c>
      <c r="BW5363">
        <v>0</v>
      </c>
      <c r="BX5363" t="s">
        <v>343</v>
      </c>
      <c r="CG5363" t="e">
        <v>#N/A</v>
      </c>
      <c r="CH5363" t="s">
        <v>343</v>
      </c>
    </row>
    <row r="5364" spans="1:86" x14ac:dyDescent="0.25">
      <c r="A5364" s="1"/>
      <c r="C5364" s="1"/>
      <c r="M5364" s="2"/>
      <c r="N5364" s="3"/>
      <c r="O5364" s="3"/>
      <c r="P5364" s="3"/>
      <c r="Q5364" s="3"/>
      <c r="R5364" s="3"/>
      <c r="S5364" s="3"/>
      <c r="AQ5364" s="1"/>
      <c r="AV5364" s="1"/>
      <c r="BQ5364" t="s">
        <v>340</v>
      </c>
      <c r="BR5364">
        <v>0</v>
      </c>
      <c r="BU5364">
        <v>0</v>
      </c>
      <c r="BV5364" t="s">
        <v>342</v>
      </c>
      <c r="BW5364">
        <v>0</v>
      </c>
      <c r="BX5364" t="s">
        <v>343</v>
      </c>
      <c r="CG5364" t="e">
        <v>#N/A</v>
      </c>
      <c r="CH5364" t="s">
        <v>343</v>
      </c>
    </row>
    <row r="5365" spans="1:86" x14ac:dyDescent="0.25">
      <c r="A5365" s="1"/>
      <c r="C5365" s="1"/>
      <c r="M5365" s="2"/>
      <c r="N5365" s="3"/>
      <c r="O5365" s="3"/>
      <c r="P5365" s="3"/>
      <c r="Q5365" s="3"/>
      <c r="R5365" s="3"/>
      <c r="S5365" s="3"/>
      <c r="AQ5365" s="1"/>
      <c r="AV5365" s="1"/>
      <c r="BQ5365" t="s">
        <v>340</v>
      </c>
      <c r="BR5365">
        <v>0</v>
      </c>
      <c r="BU5365">
        <v>0</v>
      </c>
      <c r="BV5365" t="s">
        <v>342</v>
      </c>
      <c r="BW5365">
        <v>0</v>
      </c>
      <c r="BX5365" t="s">
        <v>343</v>
      </c>
      <c r="CG5365" t="e">
        <v>#N/A</v>
      </c>
      <c r="CH5365" t="s">
        <v>343</v>
      </c>
    </row>
    <row r="5366" spans="1:86" x14ac:dyDescent="0.25">
      <c r="A5366" s="1"/>
      <c r="C5366" s="1"/>
      <c r="M5366" s="2"/>
      <c r="N5366" s="3"/>
      <c r="O5366" s="3"/>
      <c r="P5366" s="3"/>
      <c r="Q5366" s="3"/>
      <c r="R5366" s="3"/>
      <c r="S5366" s="3"/>
      <c r="AQ5366" s="1"/>
      <c r="AV5366" s="1"/>
      <c r="BQ5366" t="s">
        <v>340</v>
      </c>
      <c r="BR5366">
        <v>0</v>
      </c>
      <c r="BU5366">
        <v>0</v>
      </c>
      <c r="BV5366" t="s">
        <v>342</v>
      </c>
      <c r="BW5366">
        <v>0</v>
      </c>
      <c r="BX5366" t="s">
        <v>343</v>
      </c>
      <c r="CG5366" t="e">
        <v>#N/A</v>
      </c>
      <c r="CH5366" t="s">
        <v>343</v>
      </c>
    </row>
    <row r="5367" spans="1:86" x14ac:dyDescent="0.25">
      <c r="A5367" s="1"/>
      <c r="C5367" s="1"/>
      <c r="M5367" s="2"/>
      <c r="N5367" s="3"/>
      <c r="O5367" s="3"/>
      <c r="P5367" s="3"/>
      <c r="Q5367" s="3"/>
      <c r="R5367" s="3"/>
      <c r="S5367" s="3"/>
      <c r="AQ5367" s="1"/>
      <c r="AV5367" s="1"/>
      <c r="BQ5367" t="s">
        <v>340</v>
      </c>
      <c r="BR5367">
        <v>0</v>
      </c>
      <c r="BU5367">
        <v>0</v>
      </c>
      <c r="BV5367" t="s">
        <v>342</v>
      </c>
      <c r="BW5367">
        <v>0</v>
      </c>
      <c r="BX5367" t="s">
        <v>343</v>
      </c>
      <c r="CG5367" t="e">
        <v>#N/A</v>
      </c>
      <c r="CH5367" t="s">
        <v>343</v>
      </c>
    </row>
    <row r="5368" spans="1:86" x14ac:dyDescent="0.25">
      <c r="A5368" s="1"/>
      <c r="C5368" s="1"/>
      <c r="M5368" s="2"/>
      <c r="N5368" s="3"/>
      <c r="O5368" s="3"/>
      <c r="P5368" s="3"/>
      <c r="Q5368" s="3"/>
      <c r="R5368" s="3"/>
      <c r="S5368" s="3"/>
      <c r="AQ5368" s="1"/>
      <c r="AV5368" s="1"/>
      <c r="BQ5368" t="s">
        <v>340</v>
      </c>
      <c r="BR5368">
        <v>0</v>
      </c>
      <c r="BU5368">
        <v>0</v>
      </c>
      <c r="BV5368" t="s">
        <v>342</v>
      </c>
      <c r="BW5368">
        <v>0</v>
      </c>
      <c r="BX5368" t="s">
        <v>343</v>
      </c>
      <c r="CG5368" t="e">
        <v>#N/A</v>
      </c>
      <c r="CH5368" t="s">
        <v>343</v>
      </c>
    </row>
    <row r="5369" spans="1:86" x14ac:dyDescent="0.25">
      <c r="A5369" s="1"/>
      <c r="C5369" s="1"/>
      <c r="M5369" s="2"/>
      <c r="N5369" s="3"/>
      <c r="O5369" s="3"/>
      <c r="P5369" s="3"/>
      <c r="Q5369" s="3"/>
      <c r="R5369" s="3"/>
      <c r="S5369" s="3"/>
      <c r="AQ5369" s="1"/>
      <c r="AV5369" s="1"/>
      <c r="BQ5369" t="s">
        <v>340</v>
      </c>
      <c r="BR5369">
        <v>0</v>
      </c>
      <c r="BU5369">
        <v>0</v>
      </c>
      <c r="BV5369" t="s">
        <v>342</v>
      </c>
      <c r="BW5369">
        <v>0</v>
      </c>
      <c r="BX5369" t="s">
        <v>343</v>
      </c>
      <c r="CG5369" t="e">
        <v>#N/A</v>
      </c>
      <c r="CH5369" t="s">
        <v>343</v>
      </c>
    </row>
    <row r="5370" spans="1:86" x14ac:dyDescent="0.25">
      <c r="A5370" s="1"/>
      <c r="C5370" s="1"/>
      <c r="M5370" s="2"/>
      <c r="N5370" s="3"/>
      <c r="O5370" s="3"/>
      <c r="P5370" s="3"/>
      <c r="Q5370" s="3"/>
      <c r="R5370" s="3"/>
      <c r="S5370" s="3"/>
      <c r="AQ5370" s="1"/>
      <c r="AV5370" s="1"/>
      <c r="BQ5370" t="s">
        <v>340</v>
      </c>
      <c r="BR5370">
        <v>0</v>
      </c>
      <c r="BU5370">
        <v>0</v>
      </c>
      <c r="BV5370" t="s">
        <v>342</v>
      </c>
      <c r="BW5370">
        <v>0</v>
      </c>
      <c r="BX5370" t="s">
        <v>343</v>
      </c>
      <c r="CG5370" t="e">
        <v>#N/A</v>
      </c>
      <c r="CH5370" t="s">
        <v>343</v>
      </c>
    </row>
    <row r="5371" spans="1:86" x14ac:dyDescent="0.25">
      <c r="A5371" s="1"/>
      <c r="C5371" s="1"/>
      <c r="M5371" s="2"/>
      <c r="N5371" s="3"/>
      <c r="O5371" s="3"/>
      <c r="P5371" s="3"/>
      <c r="Q5371" s="3"/>
      <c r="R5371" s="3"/>
      <c r="S5371" s="3"/>
      <c r="AQ5371" s="1"/>
      <c r="AV5371" s="1"/>
      <c r="BQ5371" t="s">
        <v>340</v>
      </c>
      <c r="BR5371">
        <v>0</v>
      </c>
      <c r="BU5371">
        <v>0</v>
      </c>
      <c r="BV5371" t="s">
        <v>342</v>
      </c>
      <c r="BW5371">
        <v>0</v>
      </c>
      <c r="BX5371" t="s">
        <v>343</v>
      </c>
      <c r="CG5371" t="e">
        <v>#N/A</v>
      </c>
      <c r="CH5371" t="s">
        <v>343</v>
      </c>
    </row>
    <row r="5372" spans="1:86" x14ac:dyDescent="0.25">
      <c r="A5372" s="1"/>
      <c r="C5372" s="1"/>
      <c r="M5372" s="2"/>
      <c r="N5372" s="3"/>
      <c r="O5372" s="3"/>
      <c r="P5372" s="3"/>
      <c r="Q5372" s="3"/>
      <c r="R5372" s="3"/>
      <c r="S5372" s="3"/>
      <c r="AQ5372" s="1"/>
      <c r="AV5372" s="1"/>
      <c r="BQ5372" t="s">
        <v>340</v>
      </c>
      <c r="BR5372">
        <v>0</v>
      </c>
      <c r="BU5372">
        <v>0</v>
      </c>
      <c r="BV5372" t="s">
        <v>342</v>
      </c>
      <c r="BW5372">
        <v>0</v>
      </c>
      <c r="BX5372" t="s">
        <v>343</v>
      </c>
      <c r="CG5372" t="e">
        <v>#N/A</v>
      </c>
      <c r="CH5372" t="s">
        <v>343</v>
      </c>
    </row>
    <row r="5373" spans="1:86" x14ac:dyDescent="0.25">
      <c r="A5373" s="1"/>
      <c r="C5373" s="1"/>
      <c r="M5373" s="2"/>
      <c r="N5373" s="3"/>
      <c r="O5373" s="3"/>
      <c r="P5373" s="3"/>
      <c r="Q5373" s="3"/>
      <c r="R5373" s="3"/>
      <c r="S5373" s="3"/>
      <c r="AQ5373" s="1"/>
      <c r="AV5373" s="1"/>
      <c r="BQ5373" t="s">
        <v>340</v>
      </c>
      <c r="BR5373">
        <v>0</v>
      </c>
      <c r="BU5373">
        <v>0</v>
      </c>
      <c r="BV5373" t="s">
        <v>342</v>
      </c>
      <c r="BW5373">
        <v>0</v>
      </c>
      <c r="BX5373" t="s">
        <v>343</v>
      </c>
      <c r="CG5373" t="e">
        <v>#N/A</v>
      </c>
      <c r="CH5373" t="s">
        <v>343</v>
      </c>
    </row>
    <row r="5374" spans="1:86" x14ac:dyDescent="0.25">
      <c r="A5374" s="1"/>
      <c r="C5374" s="1"/>
      <c r="M5374" s="2"/>
      <c r="N5374" s="3"/>
      <c r="O5374" s="3"/>
      <c r="P5374" s="3"/>
      <c r="Q5374" s="3"/>
      <c r="R5374" s="3"/>
      <c r="S5374" s="3"/>
      <c r="AQ5374" s="1"/>
      <c r="AV5374" s="1"/>
      <c r="BQ5374" t="s">
        <v>340</v>
      </c>
      <c r="BR5374">
        <v>0</v>
      </c>
      <c r="BU5374">
        <v>0</v>
      </c>
      <c r="BV5374" t="s">
        <v>342</v>
      </c>
      <c r="BW5374">
        <v>0</v>
      </c>
      <c r="BX5374" t="s">
        <v>343</v>
      </c>
      <c r="CG5374" t="e">
        <v>#N/A</v>
      </c>
      <c r="CH5374" t="s">
        <v>343</v>
      </c>
    </row>
    <row r="5375" spans="1:86" x14ac:dyDescent="0.25">
      <c r="A5375" s="1"/>
      <c r="C5375" s="1"/>
      <c r="M5375" s="2"/>
      <c r="N5375" s="3"/>
      <c r="O5375" s="3"/>
      <c r="P5375" s="3"/>
      <c r="Q5375" s="3"/>
      <c r="R5375" s="3"/>
      <c r="S5375" s="3"/>
      <c r="AQ5375" s="1"/>
      <c r="AV5375" s="1"/>
      <c r="BQ5375" t="s">
        <v>340</v>
      </c>
      <c r="BR5375">
        <v>0</v>
      </c>
      <c r="BU5375">
        <v>0</v>
      </c>
      <c r="BV5375" t="s">
        <v>342</v>
      </c>
      <c r="BW5375">
        <v>0</v>
      </c>
      <c r="BX5375" t="s">
        <v>343</v>
      </c>
      <c r="CG5375" t="e">
        <v>#N/A</v>
      </c>
      <c r="CH5375" t="s">
        <v>343</v>
      </c>
    </row>
    <row r="5376" spans="1:86" x14ac:dyDescent="0.25">
      <c r="A5376" s="1"/>
      <c r="C5376" s="1"/>
      <c r="M5376" s="2"/>
      <c r="N5376" s="3"/>
      <c r="O5376" s="3"/>
      <c r="P5376" s="3"/>
      <c r="Q5376" s="3"/>
      <c r="R5376" s="3"/>
      <c r="S5376" s="3"/>
      <c r="AQ5376" s="1"/>
      <c r="AV5376" s="1"/>
      <c r="BQ5376" t="s">
        <v>340</v>
      </c>
      <c r="BR5376">
        <v>0</v>
      </c>
      <c r="BU5376">
        <v>0</v>
      </c>
      <c r="BV5376" t="s">
        <v>342</v>
      </c>
      <c r="BW5376">
        <v>0</v>
      </c>
      <c r="BX5376" t="s">
        <v>343</v>
      </c>
      <c r="CG5376" t="e">
        <v>#N/A</v>
      </c>
      <c r="CH5376" t="s">
        <v>343</v>
      </c>
    </row>
    <row r="5377" spans="1:86" x14ac:dyDescent="0.25">
      <c r="A5377" s="1"/>
      <c r="C5377" s="1"/>
      <c r="M5377" s="2"/>
      <c r="N5377" s="3"/>
      <c r="O5377" s="3"/>
      <c r="P5377" s="3"/>
      <c r="Q5377" s="3"/>
      <c r="R5377" s="3"/>
      <c r="S5377" s="3"/>
      <c r="AQ5377" s="1"/>
      <c r="AV5377" s="1"/>
      <c r="BQ5377" t="s">
        <v>340</v>
      </c>
      <c r="BR5377">
        <v>0</v>
      </c>
      <c r="BU5377">
        <v>0</v>
      </c>
      <c r="BV5377" t="s">
        <v>342</v>
      </c>
      <c r="BW5377">
        <v>0</v>
      </c>
      <c r="BX5377" t="s">
        <v>343</v>
      </c>
      <c r="CG5377" t="e">
        <v>#N/A</v>
      </c>
      <c r="CH5377" t="s">
        <v>343</v>
      </c>
    </row>
    <row r="5378" spans="1:86" x14ac:dyDescent="0.25">
      <c r="A5378" s="1"/>
      <c r="C5378" s="1"/>
      <c r="M5378" s="2"/>
      <c r="N5378" s="3"/>
      <c r="O5378" s="3"/>
      <c r="P5378" s="3"/>
      <c r="Q5378" s="3"/>
      <c r="R5378" s="3"/>
      <c r="S5378" s="3"/>
      <c r="AQ5378" s="1"/>
      <c r="AV5378" s="1"/>
      <c r="BQ5378" t="s">
        <v>340</v>
      </c>
      <c r="BR5378">
        <v>0</v>
      </c>
      <c r="BU5378">
        <v>0</v>
      </c>
      <c r="BV5378" t="s">
        <v>342</v>
      </c>
      <c r="BW5378">
        <v>0</v>
      </c>
      <c r="BX5378" t="s">
        <v>343</v>
      </c>
      <c r="CG5378" t="e">
        <v>#N/A</v>
      </c>
      <c r="CH5378" t="s">
        <v>343</v>
      </c>
    </row>
    <row r="5379" spans="1:86" x14ac:dyDescent="0.25">
      <c r="A5379" s="1"/>
      <c r="C5379" s="1"/>
      <c r="M5379" s="2"/>
      <c r="N5379" s="3"/>
      <c r="O5379" s="3"/>
      <c r="P5379" s="3"/>
      <c r="Q5379" s="3"/>
      <c r="R5379" s="3"/>
      <c r="S5379" s="3"/>
      <c r="AQ5379" s="1"/>
      <c r="AV5379" s="1"/>
      <c r="BQ5379" t="s">
        <v>340</v>
      </c>
      <c r="BR5379">
        <v>0</v>
      </c>
      <c r="BU5379">
        <v>0</v>
      </c>
      <c r="BV5379" t="s">
        <v>342</v>
      </c>
      <c r="BW5379">
        <v>0</v>
      </c>
      <c r="BX5379" t="s">
        <v>343</v>
      </c>
      <c r="CG5379" t="e">
        <v>#N/A</v>
      </c>
      <c r="CH5379" t="s">
        <v>343</v>
      </c>
    </row>
    <row r="5380" spans="1:86" x14ac:dyDescent="0.25">
      <c r="A5380" s="1"/>
      <c r="C5380" s="1"/>
      <c r="M5380" s="2"/>
      <c r="N5380" s="3"/>
      <c r="O5380" s="3"/>
      <c r="P5380" s="3"/>
      <c r="Q5380" s="3"/>
      <c r="R5380" s="3"/>
      <c r="S5380" s="3"/>
      <c r="AQ5380" s="1"/>
      <c r="AV5380" s="1"/>
      <c r="BQ5380" t="s">
        <v>340</v>
      </c>
      <c r="BR5380">
        <v>0</v>
      </c>
      <c r="BU5380">
        <v>0</v>
      </c>
      <c r="BV5380" t="s">
        <v>342</v>
      </c>
      <c r="BW5380">
        <v>0</v>
      </c>
      <c r="BX5380" t="s">
        <v>343</v>
      </c>
      <c r="CG5380" t="e">
        <v>#N/A</v>
      </c>
      <c r="CH5380" t="s">
        <v>343</v>
      </c>
    </row>
    <row r="5381" spans="1:86" x14ac:dyDescent="0.25">
      <c r="A5381" s="1"/>
      <c r="C5381" s="1"/>
      <c r="M5381" s="2"/>
      <c r="N5381" s="3"/>
      <c r="O5381" s="3"/>
      <c r="P5381" s="3"/>
      <c r="Q5381" s="3"/>
      <c r="R5381" s="3"/>
      <c r="S5381" s="3"/>
      <c r="AQ5381" s="1"/>
      <c r="AV5381" s="1"/>
      <c r="BQ5381" t="s">
        <v>340</v>
      </c>
      <c r="BR5381">
        <v>0</v>
      </c>
      <c r="BU5381">
        <v>0</v>
      </c>
      <c r="BV5381" t="s">
        <v>342</v>
      </c>
      <c r="BW5381">
        <v>0</v>
      </c>
      <c r="BX5381" t="s">
        <v>343</v>
      </c>
      <c r="CG5381" t="e">
        <v>#N/A</v>
      </c>
      <c r="CH5381" t="s">
        <v>343</v>
      </c>
    </row>
    <row r="5382" spans="1:86" x14ac:dyDescent="0.25">
      <c r="A5382" s="1"/>
      <c r="C5382" s="1"/>
      <c r="M5382" s="2"/>
      <c r="N5382" s="3"/>
      <c r="O5382" s="3"/>
      <c r="P5382" s="3"/>
      <c r="Q5382" s="3"/>
      <c r="R5382" s="3"/>
      <c r="S5382" s="3"/>
      <c r="AQ5382" s="1"/>
      <c r="AV5382" s="1"/>
      <c r="BQ5382" t="s">
        <v>340</v>
      </c>
      <c r="BR5382">
        <v>0</v>
      </c>
      <c r="BU5382">
        <v>0</v>
      </c>
      <c r="BV5382" t="s">
        <v>342</v>
      </c>
      <c r="BW5382">
        <v>0</v>
      </c>
      <c r="BX5382" t="s">
        <v>343</v>
      </c>
      <c r="CG5382" t="e">
        <v>#N/A</v>
      </c>
      <c r="CH5382" t="s">
        <v>343</v>
      </c>
    </row>
    <row r="5383" spans="1:86" x14ac:dyDescent="0.25">
      <c r="A5383" s="1"/>
      <c r="C5383" s="1"/>
      <c r="M5383" s="2"/>
      <c r="N5383" s="3"/>
      <c r="O5383" s="3"/>
      <c r="P5383" s="3"/>
      <c r="Q5383" s="3"/>
      <c r="R5383" s="3"/>
      <c r="S5383" s="3"/>
      <c r="AQ5383" s="1"/>
      <c r="AV5383" s="1"/>
      <c r="BQ5383" t="s">
        <v>340</v>
      </c>
      <c r="BR5383">
        <v>0</v>
      </c>
      <c r="BU5383">
        <v>0</v>
      </c>
      <c r="BV5383" t="s">
        <v>342</v>
      </c>
      <c r="BW5383">
        <v>0</v>
      </c>
      <c r="BX5383" t="s">
        <v>343</v>
      </c>
      <c r="CG5383" t="e">
        <v>#N/A</v>
      </c>
      <c r="CH5383" t="s">
        <v>343</v>
      </c>
    </row>
    <row r="5384" spans="1:86" x14ac:dyDescent="0.25">
      <c r="A5384" s="1"/>
      <c r="C5384" s="1"/>
      <c r="M5384" s="2"/>
      <c r="N5384" s="3"/>
      <c r="O5384" s="3"/>
      <c r="P5384" s="3"/>
      <c r="Q5384" s="3"/>
      <c r="R5384" s="3"/>
      <c r="S5384" s="3"/>
      <c r="AQ5384" s="1"/>
      <c r="AV5384" s="1"/>
      <c r="BQ5384" t="s">
        <v>340</v>
      </c>
      <c r="BR5384">
        <v>0</v>
      </c>
      <c r="BU5384">
        <v>0</v>
      </c>
      <c r="BV5384" t="s">
        <v>342</v>
      </c>
      <c r="BW5384">
        <v>0</v>
      </c>
      <c r="BX5384" t="s">
        <v>343</v>
      </c>
      <c r="CG5384" t="e">
        <v>#N/A</v>
      </c>
      <c r="CH5384" t="s">
        <v>343</v>
      </c>
    </row>
    <row r="5385" spans="1:86" x14ac:dyDescent="0.25">
      <c r="A5385" s="1"/>
      <c r="C5385" s="1"/>
      <c r="M5385" s="2"/>
      <c r="N5385" s="3"/>
      <c r="O5385" s="3"/>
      <c r="P5385" s="3"/>
      <c r="Q5385" s="3"/>
      <c r="R5385" s="3"/>
      <c r="S5385" s="3"/>
      <c r="AQ5385" s="1"/>
      <c r="AV5385" s="1"/>
      <c r="BQ5385" t="s">
        <v>340</v>
      </c>
      <c r="BR5385">
        <v>0</v>
      </c>
      <c r="BU5385">
        <v>0</v>
      </c>
      <c r="BV5385" t="s">
        <v>342</v>
      </c>
      <c r="BW5385">
        <v>0</v>
      </c>
      <c r="BX5385" t="s">
        <v>343</v>
      </c>
      <c r="CG5385" t="e">
        <v>#N/A</v>
      </c>
      <c r="CH5385" t="s">
        <v>343</v>
      </c>
    </row>
    <row r="5386" spans="1:86" x14ac:dyDescent="0.25">
      <c r="A5386" s="1"/>
      <c r="C5386" s="1"/>
      <c r="M5386" s="2"/>
      <c r="N5386" s="3"/>
      <c r="O5386" s="3"/>
      <c r="P5386" s="3"/>
      <c r="Q5386" s="3"/>
      <c r="R5386" s="3"/>
      <c r="S5386" s="3"/>
      <c r="AQ5386" s="1"/>
      <c r="AV5386" s="1"/>
      <c r="BQ5386" t="s">
        <v>340</v>
      </c>
      <c r="BR5386">
        <v>0</v>
      </c>
      <c r="BU5386">
        <v>0</v>
      </c>
      <c r="BV5386" t="s">
        <v>342</v>
      </c>
      <c r="BW5386">
        <v>0</v>
      </c>
      <c r="BX5386" t="s">
        <v>343</v>
      </c>
      <c r="CG5386" t="e">
        <v>#N/A</v>
      </c>
      <c r="CH5386" t="s">
        <v>343</v>
      </c>
    </row>
    <row r="5387" spans="1:86" x14ac:dyDescent="0.25">
      <c r="A5387" s="1"/>
      <c r="C5387" s="1"/>
      <c r="M5387" s="2"/>
      <c r="N5387" s="3"/>
      <c r="O5387" s="3"/>
      <c r="P5387" s="3"/>
      <c r="Q5387" s="3"/>
      <c r="R5387" s="3"/>
      <c r="S5387" s="3"/>
      <c r="AQ5387" s="1"/>
      <c r="AV5387" s="1"/>
      <c r="BQ5387" t="s">
        <v>340</v>
      </c>
      <c r="BR5387">
        <v>0</v>
      </c>
      <c r="BU5387">
        <v>0</v>
      </c>
      <c r="BV5387" t="s">
        <v>342</v>
      </c>
      <c r="BW5387">
        <v>0</v>
      </c>
      <c r="BX5387" t="s">
        <v>343</v>
      </c>
      <c r="CG5387" t="e">
        <v>#N/A</v>
      </c>
      <c r="CH5387" t="s">
        <v>343</v>
      </c>
    </row>
    <row r="5388" spans="1:86" x14ac:dyDescent="0.25">
      <c r="A5388" s="1"/>
      <c r="C5388" s="1"/>
      <c r="M5388" s="2"/>
      <c r="N5388" s="3"/>
      <c r="O5388" s="3"/>
      <c r="P5388" s="3"/>
      <c r="Q5388" s="3"/>
      <c r="R5388" s="3"/>
      <c r="S5388" s="3"/>
      <c r="AQ5388" s="1"/>
      <c r="AV5388" s="1"/>
      <c r="BQ5388" t="s">
        <v>340</v>
      </c>
      <c r="BR5388">
        <v>0</v>
      </c>
      <c r="BU5388">
        <v>0</v>
      </c>
      <c r="BV5388" t="s">
        <v>342</v>
      </c>
      <c r="BW5388">
        <v>0</v>
      </c>
      <c r="BX5388" t="s">
        <v>343</v>
      </c>
      <c r="CG5388" t="e">
        <v>#N/A</v>
      </c>
      <c r="CH5388" t="s">
        <v>343</v>
      </c>
    </row>
    <row r="5389" spans="1:86" x14ac:dyDescent="0.25">
      <c r="A5389" s="1"/>
      <c r="C5389" s="1"/>
      <c r="M5389" s="2"/>
      <c r="N5389" s="3"/>
      <c r="O5389" s="3"/>
      <c r="P5389" s="3"/>
      <c r="Q5389" s="3"/>
      <c r="R5389" s="3"/>
      <c r="S5389" s="3"/>
      <c r="AQ5389" s="1"/>
      <c r="AV5389" s="1"/>
      <c r="BQ5389" t="s">
        <v>340</v>
      </c>
      <c r="BR5389">
        <v>0</v>
      </c>
      <c r="BU5389">
        <v>0</v>
      </c>
      <c r="BV5389" t="s">
        <v>342</v>
      </c>
      <c r="BW5389">
        <v>0</v>
      </c>
      <c r="BX5389" t="s">
        <v>343</v>
      </c>
      <c r="CG5389" t="e">
        <v>#N/A</v>
      </c>
      <c r="CH5389" t="s">
        <v>343</v>
      </c>
    </row>
    <row r="5390" spans="1:86" x14ac:dyDescent="0.25">
      <c r="A5390" s="1"/>
      <c r="C5390" s="1"/>
      <c r="M5390" s="2"/>
      <c r="N5390" s="3"/>
      <c r="O5390" s="3"/>
      <c r="P5390" s="3"/>
      <c r="Q5390" s="3"/>
      <c r="R5390" s="3"/>
      <c r="S5390" s="3"/>
      <c r="AQ5390" s="1"/>
      <c r="AV5390" s="1"/>
      <c r="BQ5390" t="s">
        <v>340</v>
      </c>
      <c r="BR5390">
        <v>0</v>
      </c>
      <c r="BU5390">
        <v>0</v>
      </c>
      <c r="BV5390" t="s">
        <v>342</v>
      </c>
      <c r="BW5390">
        <v>0</v>
      </c>
      <c r="BX5390" t="s">
        <v>343</v>
      </c>
      <c r="CG5390" t="e">
        <v>#N/A</v>
      </c>
      <c r="CH5390" t="s">
        <v>343</v>
      </c>
    </row>
    <row r="5391" spans="1:86" x14ac:dyDescent="0.25">
      <c r="A5391" s="1"/>
      <c r="C5391" s="1"/>
      <c r="M5391" s="2"/>
      <c r="N5391" s="3"/>
      <c r="O5391" s="3"/>
      <c r="P5391" s="3"/>
      <c r="Q5391" s="3"/>
      <c r="R5391" s="3"/>
      <c r="S5391" s="3"/>
      <c r="AQ5391" s="1"/>
      <c r="AV5391" s="1"/>
      <c r="BQ5391" t="s">
        <v>340</v>
      </c>
      <c r="BR5391">
        <v>0</v>
      </c>
      <c r="BU5391">
        <v>0</v>
      </c>
      <c r="BV5391" t="s">
        <v>342</v>
      </c>
      <c r="BW5391">
        <v>0</v>
      </c>
      <c r="BX5391" t="s">
        <v>343</v>
      </c>
      <c r="CG5391" t="e">
        <v>#N/A</v>
      </c>
      <c r="CH5391" t="s">
        <v>343</v>
      </c>
    </row>
    <row r="5392" spans="1:86" x14ac:dyDescent="0.25">
      <c r="A5392" s="1"/>
      <c r="C5392" s="1"/>
      <c r="M5392" s="2"/>
      <c r="N5392" s="3"/>
      <c r="O5392" s="3"/>
      <c r="P5392" s="3"/>
      <c r="Q5392" s="3"/>
      <c r="R5392" s="3"/>
      <c r="S5392" s="3"/>
      <c r="AQ5392" s="1"/>
      <c r="AV5392" s="1"/>
      <c r="BQ5392" t="s">
        <v>340</v>
      </c>
      <c r="BR5392">
        <v>0</v>
      </c>
      <c r="BU5392">
        <v>0</v>
      </c>
      <c r="BV5392" t="s">
        <v>342</v>
      </c>
      <c r="BW5392">
        <v>0</v>
      </c>
      <c r="BX5392" t="s">
        <v>343</v>
      </c>
      <c r="CG5392" t="e">
        <v>#N/A</v>
      </c>
      <c r="CH5392" t="s">
        <v>343</v>
      </c>
    </row>
    <row r="5393" spans="1:86" x14ac:dyDescent="0.25">
      <c r="A5393" s="1"/>
      <c r="C5393" s="1"/>
      <c r="M5393" s="2"/>
      <c r="N5393" s="3"/>
      <c r="O5393" s="3"/>
      <c r="P5393" s="3"/>
      <c r="Q5393" s="3"/>
      <c r="R5393" s="3"/>
      <c r="S5393" s="3"/>
      <c r="AQ5393" s="1"/>
      <c r="AV5393" s="1"/>
      <c r="BQ5393" t="s">
        <v>340</v>
      </c>
      <c r="BR5393">
        <v>0</v>
      </c>
      <c r="BU5393">
        <v>0</v>
      </c>
      <c r="BV5393" t="s">
        <v>342</v>
      </c>
      <c r="BW5393">
        <v>0</v>
      </c>
      <c r="BX5393" t="s">
        <v>343</v>
      </c>
      <c r="CG5393" t="e">
        <v>#N/A</v>
      </c>
      <c r="CH5393" t="s">
        <v>343</v>
      </c>
    </row>
    <row r="5394" spans="1:86" x14ac:dyDescent="0.25">
      <c r="A5394" s="1"/>
      <c r="C5394" s="1"/>
      <c r="M5394" s="2"/>
      <c r="N5394" s="3"/>
      <c r="O5394" s="3"/>
      <c r="P5394" s="3"/>
      <c r="Q5394" s="3"/>
      <c r="R5394" s="3"/>
      <c r="S5394" s="3"/>
      <c r="AQ5394" s="1"/>
      <c r="AV5394" s="1"/>
      <c r="BQ5394" t="s">
        <v>340</v>
      </c>
      <c r="BR5394">
        <v>0</v>
      </c>
      <c r="BU5394">
        <v>0</v>
      </c>
      <c r="BV5394" t="s">
        <v>342</v>
      </c>
      <c r="BW5394">
        <v>0</v>
      </c>
      <c r="BX5394" t="s">
        <v>343</v>
      </c>
      <c r="CG5394" t="e">
        <v>#N/A</v>
      </c>
      <c r="CH5394" t="s">
        <v>343</v>
      </c>
    </row>
    <row r="5395" spans="1:86" x14ac:dyDescent="0.25">
      <c r="A5395" s="1"/>
      <c r="C5395" s="1"/>
      <c r="M5395" s="2"/>
      <c r="N5395" s="3"/>
      <c r="O5395" s="3"/>
      <c r="P5395" s="3"/>
      <c r="Q5395" s="3"/>
      <c r="R5395" s="3"/>
      <c r="S5395" s="3"/>
      <c r="AQ5395" s="1"/>
      <c r="AV5395" s="1"/>
      <c r="BQ5395" t="s">
        <v>340</v>
      </c>
      <c r="BR5395">
        <v>0</v>
      </c>
      <c r="BU5395">
        <v>0</v>
      </c>
      <c r="BV5395" t="s">
        <v>342</v>
      </c>
      <c r="BW5395">
        <v>0</v>
      </c>
      <c r="BX5395" t="s">
        <v>343</v>
      </c>
      <c r="CG5395" t="e">
        <v>#N/A</v>
      </c>
      <c r="CH5395" t="s">
        <v>343</v>
      </c>
    </row>
    <row r="5396" spans="1:86" x14ac:dyDescent="0.25">
      <c r="A5396" s="1"/>
      <c r="C5396" s="1"/>
      <c r="M5396" s="2"/>
      <c r="N5396" s="3"/>
      <c r="O5396" s="3"/>
      <c r="P5396" s="3"/>
      <c r="Q5396" s="3"/>
      <c r="R5396" s="3"/>
      <c r="S5396" s="3"/>
      <c r="AQ5396" s="1"/>
      <c r="AV5396" s="1"/>
      <c r="BQ5396" t="s">
        <v>340</v>
      </c>
      <c r="BR5396">
        <v>0</v>
      </c>
      <c r="BU5396">
        <v>0</v>
      </c>
      <c r="BV5396" t="s">
        <v>342</v>
      </c>
      <c r="BW5396">
        <v>0</v>
      </c>
      <c r="BX5396" t="s">
        <v>343</v>
      </c>
      <c r="CG5396" t="e">
        <v>#N/A</v>
      </c>
      <c r="CH5396" t="s">
        <v>343</v>
      </c>
    </row>
    <row r="5397" spans="1:86" x14ac:dyDescent="0.25">
      <c r="A5397" s="1"/>
      <c r="C5397" s="1"/>
      <c r="M5397" s="2"/>
      <c r="N5397" s="3"/>
      <c r="O5397" s="3"/>
      <c r="P5397" s="3"/>
      <c r="Q5397" s="3"/>
      <c r="R5397" s="3"/>
      <c r="S5397" s="3"/>
      <c r="AQ5397" s="1"/>
      <c r="AV5397" s="1"/>
      <c r="BQ5397" t="s">
        <v>340</v>
      </c>
      <c r="BR5397">
        <v>0</v>
      </c>
      <c r="BU5397">
        <v>0</v>
      </c>
      <c r="BV5397" t="s">
        <v>342</v>
      </c>
      <c r="BW5397">
        <v>0</v>
      </c>
      <c r="BX5397" t="s">
        <v>343</v>
      </c>
      <c r="CG5397" t="e">
        <v>#N/A</v>
      </c>
      <c r="CH5397" t="s">
        <v>343</v>
      </c>
    </row>
    <row r="5398" spans="1:86" x14ac:dyDescent="0.25">
      <c r="A5398" s="1"/>
      <c r="C5398" s="1"/>
      <c r="M5398" s="2"/>
      <c r="N5398" s="3"/>
      <c r="O5398" s="3"/>
      <c r="P5398" s="3"/>
      <c r="Q5398" s="3"/>
      <c r="R5398" s="3"/>
      <c r="S5398" s="3"/>
      <c r="AQ5398" s="1"/>
      <c r="AV5398" s="1"/>
      <c r="BQ5398" t="s">
        <v>340</v>
      </c>
      <c r="BR5398">
        <v>0</v>
      </c>
      <c r="BU5398">
        <v>0</v>
      </c>
      <c r="BV5398" t="s">
        <v>342</v>
      </c>
      <c r="BW5398">
        <v>0</v>
      </c>
      <c r="BX5398" t="s">
        <v>343</v>
      </c>
      <c r="CG5398" t="e">
        <v>#N/A</v>
      </c>
      <c r="CH5398" t="s">
        <v>343</v>
      </c>
    </row>
    <row r="5399" spans="1:86" x14ac:dyDescent="0.25">
      <c r="A5399" s="1"/>
      <c r="C5399" s="1"/>
      <c r="M5399" s="2"/>
      <c r="N5399" s="3"/>
      <c r="O5399" s="3"/>
      <c r="P5399" s="3"/>
      <c r="Q5399" s="3"/>
      <c r="R5399" s="3"/>
      <c r="S5399" s="3"/>
      <c r="AQ5399" s="1"/>
      <c r="AV5399" s="1"/>
      <c r="BQ5399" t="s">
        <v>340</v>
      </c>
      <c r="BR5399">
        <v>0</v>
      </c>
      <c r="BU5399">
        <v>0</v>
      </c>
      <c r="BV5399" t="s">
        <v>342</v>
      </c>
      <c r="BW5399">
        <v>0</v>
      </c>
      <c r="BX5399" t="s">
        <v>343</v>
      </c>
      <c r="CG5399" t="e">
        <v>#N/A</v>
      </c>
      <c r="CH5399" t="s">
        <v>343</v>
      </c>
    </row>
    <row r="5400" spans="1:86" x14ac:dyDescent="0.25">
      <c r="A5400" s="1"/>
      <c r="C5400" s="1"/>
      <c r="M5400" s="2"/>
      <c r="N5400" s="3"/>
      <c r="O5400" s="3"/>
      <c r="P5400" s="3"/>
      <c r="Q5400" s="3"/>
      <c r="R5400" s="3"/>
      <c r="S5400" s="3"/>
      <c r="AQ5400" s="1"/>
      <c r="AV5400" s="1"/>
      <c r="BQ5400" t="s">
        <v>340</v>
      </c>
      <c r="BR5400">
        <v>0</v>
      </c>
      <c r="BU5400">
        <v>0</v>
      </c>
      <c r="BV5400" t="s">
        <v>342</v>
      </c>
      <c r="BW5400">
        <v>0</v>
      </c>
      <c r="BX5400" t="s">
        <v>343</v>
      </c>
      <c r="CG5400" t="e">
        <v>#N/A</v>
      </c>
      <c r="CH5400" t="s">
        <v>343</v>
      </c>
    </row>
    <row r="5401" spans="1:86" x14ac:dyDescent="0.25">
      <c r="A5401" s="1"/>
      <c r="C5401" s="1"/>
      <c r="M5401" s="2"/>
      <c r="N5401" s="3"/>
      <c r="O5401" s="3"/>
      <c r="P5401" s="3"/>
      <c r="Q5401" s="3"/>
      <c r="R5401" s="3"/>
      <c r="S5401" s="3"/>
      <c r="AQ5401" s="1"/>
      <c r="AV5401" s="1"/>
      <c r="BQ5401" t="s">
        <v>340</v>
      </c>
      <c r="BR5401">
        <v>0</v>
      </c>
      <c r="BU5401">
        <v>0</v>
      </c>
      <c r="BV5401" t="s">
        <v>342</v>
      </c>
      <c r="BW5401">
        <v>0</v>
      </c>
      <c r="BX5401" t="s">
        <v>343</v>
      </c>
      <c r="CG5401" t="e">
        <v>#N/A</v>
      </c>
      <c r="CH5401" t="s">
        <v>343</v>
      </c>
    </row>
    <row r="5402" spans="1:86" x14ac:dyDescent="0.25">
      <c r="A5402" s="1"/>
      <c r="C5402" s="1"/>
      <c r="M5402" s="2"/>
      <c r="N5402" s="3"/>
      <c r="O5402" s="3"/>
      <c r="P5402" s="3"/>
      <c r="Q5402" s="3"/>
      <c r="R5402" s="3"/>
      <c r="S5402" s="3"/>
      <c r="AQ5402" s="1"/>
      <c r="AV5402" s="1"/>
      <c r="BQ5402" t="s">
        <v>340</v>
      </c>
      <c r="BR5402">
        <v>0</v>
      </c>
      <c r="BU5402">
        <v>0</v>
      </c>
      <c r="BV5402" t="s">
        <v>342</v>
      </c>
      <c r="BW5402">
        <v>0</v>
      </c>
      <c r="BX5402" t="s">
        <v>343</v>
      </c>
      <c r="CG5402" t="e">
        <v>#N/A</v>
      </c>
      <c r="CH5402" t="s">
        <v>343</v>
      </c>
    </row>
    <row r="5403" spans="1:86" x14ac:dyDescent="0.25">
      <c r="A5403" s="1"/>
      <c r="C5403" s="1"/>
      <c r="M5403" s="2"/>
      <c r="N5403" s="3"/>
      <c r="O5403" s="3"/>
      <c r="P5403" s="3"/>
      <c r="Q5403" s="3"/>
      <c r="R5403" s="3"/>
      <c r="S5403" s="3"/>
      <c r="AQ5403" s="1"/>
      <c r="AV5403" s="1"/>
      <c r="BQ5403" t="s">
        <v>340</v>
      </c>
      <c r="BR5403">
        <v>0</v>
      </c>
      <c r="BU5403">
        <v>0</v>
      </c>
      <c r="BV5403" t="s">
        <v>342</v>
      </c>
      <c r="BW5403">
        <v>0</v>
      </c>
      <c r="BX5403" t="s">
        <v>343</v>
      </c>
      <c r="CG5403" t="e">
        <v>#N/A</v>
      </c>
      <c r="CH5403" t="s">
        <v>343</v>
      </c>
    </row>
    <row r="5404" spans="1:86" x14ac:dyDescent="0.25">
      <c r="A5404" s="1"/>
      <c r="C5404" s="1"/>
      <c r="M5404" s="2"/>
      <c r="N5404" s="3"/>
      <c r="O5404" s="3"/>
      <c r="P5404" s="3"/>
      <c r="Q5404" s="3"/>
      <c r="R5404" s="3"/>
      <c r="S5404" s="3"/>
      <c r="AQ5404" s="1"/>
      <c r="AV5404" s="1"/>
      <c r="BQ5404" t="s">
        <v>340</v>
      </c>
      <c r="BR5404">
        <v>0</v>
      </c>
      <c r="BU5404">
        <v>0</v>
      </c>
      <c r="BV5404" t="s">
        <v>342</v>
      </c>
      <c r="BW5404">
        <v>0</v>
      </c>
      <c r="BX5404" t="s">
        <v>343</v>
      </c>
      <c r="CG5404" t="e">
        <v>#N/A</v>
      </c>
      <c r="CH5404" t="s">
        <v>343</v>
      </c>
    </row>
    <row r="5405" spans="1:86" x14ac:dyDescent="0.25">
      <c r="A5405" s="1"/>
      <c r="C5405" s="1"/>
      <c r="M5405" s="2"/>
      <c r="N5405" s="3"/>
      <c r="O5405" s="3"/>
      <c r="P5405" s="3"/>
      <c r="Q5405" s="3"/>
      <c r="R5405" s="3"/>
      <c r="S5405" s="3"/>
      <c r="AQ5405" s="1"/>
      <c r="AV5405" s="1"/>
      <c r="BQ5405" t="s">
        <v>340</v>
      </c>
      <c r="BR5405">
        <v>0</v>
      </c>
      <c r="BU5405">
        <v>0</v>
      </c>
      <c r="BV5405" t="s">
        <v>342</v>
      </c>
      <c r="BW5405">
        <v>0</v>
      </c>
      <c r="BX5405" t="s">
        <v>343</v>
      </c>
      <c r="CG5405" t="e">
        <v>#N/A</v>
      </c>
      <c r="CH5405" t="s">
        <v>343</v>
      </c>
    </row>
    <row r="5406" spans="1:86" x14ac:dyDescent="0.25">
      <c r="A5406" s="1"/>
      <c r="C5406" s="1"/>
      <c r="M5406" s="2"/>
      <c r="N5406" s="3"/>
      <c r="O5406" s="3"/>
      <c r="P5406" s="3"/>
      <c r="Q5406" s="3"/>
      <c r="R5406" s="3"/>
      <c r="S5406" s="3"/>
      <c r="AQ5406" s="1"/>
      <c r="AV5406" s="1"/>
      <c r="BQ5406" t="s">
        <v>340</v>
      </c>
      <c r="BR5406">
        <v>0</v>
      </c>
      <c r="BU5406">
        <v>0</v>
      </c>
      <c r="BV5406" t="s">
        <v>342</v>
      </c>
      <c r="BW5406">
        <v>0</v>
      </c>
      <c r="BX5406" t="s">
        <v>343</v>
      </c>
      <c r="CG5406" t="e">
        <v>#N/A</v>
      </c>
      <c r="CH5406" t="s">
        <v>343</v>
      </c>
    </row>
    <row r="5407" spans="1:86" x14ac:dyDescent="0.25">
      <c r="A5407" s="1"/>
      <c r="C5407" s="1"/>
      <c r="M5407" s="2"/>
      <c r="N5407" s="3"/>
      <c r="O5407" s="3"/>
      <c r="P5407" s="3"/>
      <c r="Q5407" s="3"/>
      <c r="R5407" s="3"/>
      <c r="S5407" s="3"/>
      <c r="AQ5407" s="1"/>
      <c r="AV5407" s="1"/>
      <c r="BQ5407" t="s">
        <v>340</v>
      </c>
      <c r="BR5407">
        <v>0</v>
      </c>
      <c r="BU5407">
        <v>0</v>
      </c>
      <c r="BV5407" t="s">
        <v>342</v>
      </c>
      <c r="BW5407">
        <v>0</v>
      </c>
      <c r="BX5407" t="s">
        <v>343</v>
      </c>
      <c r="CG5407" t="e">
        <v>#N/A</v>
      </c>
      <c r="CH5407" t="s">
        <v>343</v>
      </c>
    </row>
    <row r="5408" spans="1:86" x14ac:dyDescent="0.25">
      <c r="A5408" s="1"/>
      <c r="C5408" s="1"/>
      <c r="M5408" s="2"/>
      <c r="N5408" s="3"/>
      <c r="O5408" s="3"/>
      <c r="P5408" s="3"/>
      <c r="Q5408" s="3"/>
      <c r="R5408" s="3"/>
      <c r="S5408" s="3"/>
      <c r="AQ5408" s="1"/>
      <c r="AV5408" s="1"/>
      <c r="BQ5408" t="s">
        <v>340</v>
      </c>
      <c r="BR5408">
        <v>0</v>
      </c>
      <c r="BU5408">
        <v>0</v>
      </c>
      <c r="BV5408" t="s">
        <v>342</v>
      </c>
      <c r="BW5408">
        <v>0</v>
      </c>
      <c r="BX5408" t="s">
        <v>343</v>
      </c>
      <c r="CG5408" t="e">
        <v>#N/A</v>
      </c>
      <c r="CH5408" t="s">
        <v>343</v>
      </c>
    </row>
    <row r="5409" spans="1:86" x14ac:dyDescent="0.25">
      <c r="A5409" s="1"/>
      <c r="C5409" s="1"/>
      <c r="M5409" s="2"/>
      <c r="N5409" s="3"/>
      <c r="O5409" s="3"/>
      <c r="P5409" s="3"/>
      <c r="Q5409" s="3"/>
      <c r="R5409" s="3"/>
      <c r="S5409" s="3"/>
      <c r="AQ5409" s="1"/>
      <c r="AV5409" s="1"/>
      <c r="BQ5409" t="s">
        <v>340</v>
      </c>
      <c r="BR5409">
        <v>0</v>
      </c>
      <c r="BU5409">
        <v>0</v>
      </c>
      <c r="BV5409" t="s">
        <v>342</v>
      </c>
      <c r="BW5409">
        <v>0</v>
      </c>
      <c r="BX5409" t="s">
        <v>343</v>
      </c>
      <c r="CG5409" t="e">
        <v>#N/A</v>
      </c>
      <c r="CH5409" t="s">
        <v>343</v>
      </c>
    </row>
    <row r="5410" spans="1:86" x14ac:dyDescent="0.25">
      <c r="A5410" s="1"/>
      <c r="C5410" s="1"/>
      <c r="M5410" s="2"/>
      <c r="N5410" s="3"/>
      <c r="O5410" s="3"/>
      <c r="P5410" s="3"/>
      <c r="Q5410" s="3"/>
      <c r="R5410" s="3"/>
      <c r="S5410" s="3"/>
      <c r="AQ5410" s="1"/>
      <c r="AV5410" s="1"/>
      <c r="BQ5410" t="s">
        <v>340</v>
      </c>
      <c r="BR5410">
        <v>0</v>
      </c>
      <c r="BU5410">
        <v>0</v>
      </c>
      <c r="BV5410" t="s">
        <v>342</v>
      </c>
      <c r="BW5410">
        <v>0</v>
      </c>
      <c r="BX5410" t="s">
        <v>343</v>
      </c>
      <c r="CG5410" t="e">
        <v>#N/A</v>
      </c>
      <c r="CH5410" t="s">
        <v>343</v>
      </c>
    </row>
    <row r="5411" spans="1:86" x14ac:dyDescent="0.25">
      <c r="A5411" s="1"/>
      <c r="C5411" s="1"/>
      <c r="M5411" s="2"/>
      <c r="N5411" s="3"/>
      <c r="O5411" s="3"/>
      <c r="P5411" s="3"/>
      <c r="Q5411" s="3"/>
      <c r="R5411" s="3"/>
      <c r="S5411" s="3"/>
      <c r="AQ5411" s="1"/>
      <c r="AV5411" s="1"/>
      <c r="BQ5411" t="s">
        <v>340</v>
      </c>
      <c r="BR5411">
        <v>0</v>
      </c>
      <c r="BU5411">
        <v>0</v>
      </c>
      <c r="BV5411" t="s">
        <v>342</v>
      </c>
      <c r="BW5411">
        <v>0</v>
      </c>
      <c r="BX5411" t="s">
        <v>343</v>
      </c>
      <c r="CG5411" t="e">
        <v>#N/A</v>
      </c>
      <c r="CH5411" t="s">
        <v>343</v>
      </c>
    </row>
    <row r="5412" spans="1:86" x14ac:dyDescent="0.25">
      <c r="A5412" s="1"/>
      <c r="C5412" s="1"/>
      <c r="M5412" s="2"/>
      <c r="N5412" s="3"/>
      <c r="O5412" s="3"/>
      <c r="P5412" s="3"/>
      <c r="Q5412" s="3"/>
      <c r="R5412" s="3"/>
      <c r="S5412" s="3"/>
      <c r="AQ5412" s="1"/>
      <c r="AV5412" s="1"/>
      <c r="BQ5412" t="s">
        <v>340</v>
      </c>
      <c r="BR5412">
        <v>0</v>
      </c>
      <c r="BU5412">
        <v>0</v>
      </c>
      <c r="BV5412" t="s">
        <v>342</v>
      </c>
      <c r="BW5412">
        <v>0</v>
      </c>
      <c r="BX5412" t="s">
        <v>343</v>
      </c>
      <c r="CG5412" t="e">
        <v>#N/A</v>
      </c>
      <c r="CH5412" t="s">
        <v>343</v>
      </c>
    </row>
    <row r="5413" spans="1:86" x14ac:dyDescent="0.25">
      <c r="A5413" s="1"/>
      <c r="C5413" s="1"/>
      <c r="M5413" s="2"/>
      <c r="N5413" s="3"/>
      <c r="O5413" s="3"/>
      <c r="P5413" s="3"/>
      <c r="Q5413" s="3"/>
      <c r="R5413" s="3"/>
      <c r="S5413" s="3"/>
      <c r="AQ5413" s="1"/>
      <c r="AV5413" s="1"/>
      <c r="BQ5413" t="s">
        <v>340</v>
      </c>
      <c r="BR5413">
        <v>0</v>
      </c>
      <c r="BU5413">
        <v>0</v>
      </c>
      <c r="BV5413" t="s">
        <v>342</v>
      </c>
      <c r="BW5413">
        <v>0</v>
      </c>
      <c r="BX5413" t="s">
        <v>343</v>
      </c>
      <c r="CG5413" t="e">
        <v>#N/A</v>
      </c>
      <c r="CH5413" t="s">
        <v>343</v>
      </c>
    </row>
    <row r="5414" spans="1:86" x14ac:dyDescent="0.25">
      <c r="A5414" s="1"/>
      <c r="C5414" s="1"/>
      <c r="M5414" s="2"/>
      <c r="N5414" s="3"/>
      <c r="O5414" s="3"/>
      <c r="P5414" s="3"/>
      <c r="Q5414" s="3"/>
      <c r="R5414" s="3"/>
      <c r="S5414" s="3"/>
      <c r="AQ5414" s="1"/>
      <c r="AV5414" s="1"/>
      <c r="BQ5414" t="s">
        <v>340</v>
      </c>
      <c r="BR5414">
        <v>0</v>
      </c>
      <c r="BU5414">
        <v>0</v>
      </c>
      <c r="BV5414" t="s">
        <v>342</v>
      </c>
      <c r="BW5414">
        <v>0</v>
      </c>
      <c r="BX5414" t="s">
        <v>343</v>
      </c>
      <c r="CG5414" t="e">
        <v>#N/A</v>
      </c>
      <c r="CH5414" t="s">
        <v>343</v>
      </c>
    </row>
    <row r="5415" spans="1:86" x14ac:dyDescent="0.25">
      <c r="A5415" s="1"/>
      <c r="C5415" s="1"/>
      <c r="M5415" s="2"/>
      <c r="N5415" s="3"/>
      <c r="O5415" s="3"/>
      <c r="P5415" s="3"/>
      <c r="Q5415" s="3"/>
      <c r="R5415" s="3"/>
      <c r="S5415" s="3"/>
      <c r="AQ5415" s="1"/>
      <c r="AV5415" s="1"/>
      <c r="BQ5415" t="s">
        <v>340</v>
      </c>
      <c r="BR5415">
        <v>0</v>
      </c>
      <c r="BU5415">
        <v>0</v>
      </c>
      <c r="BV5415" t="s">
        <v>342</v>
      </c>
      <c r="BW5415">
        <v>0</v>
      </c>
      <c r="BX5415" t="s">
        <v>343</v>
      </c>
      <c r="CG5415" t="e">
        <v>#N/A</v>
      </c>
      <c r="CH5415" t="s">
        <v>343</v>
      </c>
    </row>
    <row r="5416" spans="1:86" x14ac:dyDescent="0.25">
      <c r="A5416" s="1"/>
      <c r="C5416" s="1"/>
      <c r="M5416" s="2"/>
      <c r="N5416" s="3"/>
      <c r="O5416" s="3"/>
      <c r="P5416" s="3"/>
      <c r="Q5416" s="3"/>
      <c r="R5416" s="3"/>
      <c r="S5416" s="3"/>
      <c r="AQ5416" s="1"/>
      <c r="AV5416" s="1"/>
      <c r="BQ5416" t="s">
        <v>340</v>
      </c>
      <c r="BR5416">
        <v>0</v>
      </c>
      <c r="BU5416">
        <v>0</v>
      </c>
      <c r="BV5416" t="s">
        <v>342</v>
      </c>
      <c r="BW5416">
        <v>0</v>
      </c>
      <c r="BX5416" t="s">
        <v>343</v>
      </c>
      <c r="CG5416" t="e">
        <v>#N/A</v>
      </c>
      <c r="CH5416" t="s">
        <v>343</v>
      </c>
    </row>
    <row r="5417" spans="1:86" x14ac:dyDescent="0.25">
      <c r="A5417" s="1"/>
      <c r="C5417" s="1"/>
      <c r="M5417" s="2"/>
      <c r="N5417" s="3"/>
      <c r="O5417" s="3"/>
      <c r="P5417" s="3"/>
      <c r="Q5417" s="3"/>
      <c r="R5417" s="3"/>
      <c r="S5417" s="3"/>
      <c r="AQ5417" s="1"/>
      <c r="AV5417" s="1"/>
      <c r="BQ5417" t="s">
        <v>340</v>
      </c>
      <c r="BR5417">
        <v>0</v>
      </c>
      <c r="BU5417">
        <v>0</v>
      </c>
      <c r="BV5417" t="s">
        <v>342</v>
      </c>
      <c r="BW5417">
        <v>0</v>
      </c>
      <c r="BX5417" t="s">
        <v>343</v>
      </c>
      <c r="CG5417" t="e">
        <v>#N/A</v>
      </c>
      <c r="CH5417" t="s">
        <v>343</v>
      </c>
    </row>
    <row r="5418" spans="1:86" x14ac:dyDescent="0.25">
      <c r="A5418" s="1"/>
      <c r="C5418" s="1"/>
      <c r="M5418" s="2"/>
      <c r="N5418" s="3"/>
      <c r="O5418" s="3"/>
      <c r="P5418" s="3"/>
      <c r="Q5418" s="3"/>
      <c r="R5418" s="3"/>
      <c r="S5418" s="3"/>
      <c r="AQ5418" s="1"/>
      <c r="AV5418" s="1"/>
      <c r="BQ5418" t="s">
        <v>340</v>
      </c>
      <c r="BR5418">
        <v>0</v>
      </c>
      <c r="BU5418">
        <v>0</v>
      </c>
      <c r="BV5418" t="s">
        <v>342</v>
      </c>
      <c r="BW5418">
        <v>0</v>
      </c>
      <c r="BX5418" t="s">
        <v>343</v>
      </c>
      <c r="CG5418" t="e">
        <v>#N/A</v>
      </c>
      <c r="CH5418" t="s">
        <v>343</v>
      </c>
    </row>
    <row r="5419" spans="1:86" x14ac:dyDescent="0.25">
      <c r="A5419" s="1"/>
      <c r="C5419" s="1"/>
      <c r="M5419" s="2"/>
      <c r="N5419" s="3"/>
      <c r="O5419" s="3"/>
      <c r="P5419" s="3"/>
      <c r="Q5419" s="3"/>
      <c r="R5419" s="3"/>
      <c r="S5419" s="3"/>
      <c r="AQ5419" s="1"/>
      <c r="AV5419" s="1"/>
      <c r="BQ5419" t="s">
        <v>340</v>
      </c>
      <c r="BR5419">
        <v>0</v>
      </c>
      <c r="BU5419">
        <v>0</v>
      </c>
      <c r="BV5419" t="s">
        <v>342</v>
      </c>
      <c r="BW5419">
        <v>0</v>
      </c>
      <c r="BX5419" t="s">
        <v>343</v>
      </c>
      <c r="CG5419" t="e">
        <v>#N/A</v>
      </c>
      <c r="CH5419" t="s">
        <v>343</v>
      </c>
    </row>
    <row r="5420" spans="1:86" x14ac:dyDescent="0.25">
      <c r="A5420" s="1"/>
      <c r="C5420" s="1"/>
      <c r="M5420" s="2"/>
      <c r="N5420" s="3"/>
      <c r="O5420" s="3"/>
      <c r="P5420" s="3"/>
      <c r="Q5420" s="3"/>
      <c r="R5420" s="3"/>
      <c r="S5420" s="3"/>
      <c r="AQ5420" s="1"/>
      <c r="AV5420" s="1"/>
      <c r="BQ5420" t="s">
        <v>340</v>
      </c>
      <c r="BR5420">
        <v>0</v>
      </c>
      <c r="BU5420">
        <v>0</v>
      </c>
      <c r="BV5420" t="s">
        <v>342</v>
      </c>
      <c r="BW5420">
        <v>0</v>
      </c>
      <c r="BX5420" t="s">
        <v>343</v>
      </c>
      <c r="CG5420" t="e">
        <v>#N/A</v>
      </c>
      <c r="CH5420" t="s">
        <v>343</v>
      </c>
    </row>
    <row r="5421" spans="1:86" x14ac:dyDescent="0.25">
      <c r="A5421" s="1"/>
      <c r="C5421" s="1"/>
      <c r="M5421" s="2"/>
      <c r="N5421" s="3"/>
      <c r="O5421" s="3"/>
      <c r="P5421" s="3"/>
      <c r="Q5421" s="3"/>
      <c r="R5421" s="3"/>
      <c r="S5421" s="3"/>
      <c r="AQ5421" s="1"/>
      <c r="AV5421" s="1"/>
      <c r="BQ5421" t="s">
        <v>340</v>
      </c>
      <c r="BR5421">
        <v>0</v>
      </c>
      <c r="BU5421">
        <v>0</v>
      </c>
      <c r="BV5421" t="s">
        <v>342</v>
      </c>
      <c r="BW5421">
        <v>0</v>
      </c>
      <c r="BX5421" t="s">
        <v>343</v>
      </c>
      <c r="CG5421" t="e">
        <v>#N/A</v>
      </c>
      <c r="CH5421" t="s">
        <v>343</v>
      </c>
    </row>
    <row r="5422" spans="1:86" x14ac:dyDescent="0.25">
      <c r="A5422" s="1"/>
      <c r="C5422" s="1"/>
      <c r="M5422" s="2"/>
      <c r="N5422" s="3"/>
      <c r="O5422" s="3"/>
      <c r="P5422" s="3"/>
      <c r="Q5422" s="3"/>
      <c r="R5422" s="3"/>
      <c r="S5422" s="3"/>
      <c r="AQ5422" s="1"/>
      <c r="AV5422" s="1"/>
      <c r="BQ5422" t="s">
        <v>340</v>
      </c>
      <c r="BR5422">
        <v>0</v>
      </c>
      <c r="BU5422">
        <v>0</v>
      </c>
      <c r="BV5422" t="s">
        <v>342</v>
      </c>
      <c r="BW5422">
        <v>0</v>
      </c>
      <c r="BX5422" t="s">
        <v>343</v>
      </c>
      <c r="CG5422" t="e">
        <v>#N/A</v>
      </c>
      <c r="CH5422" t="s">
        <v>343</v>
      </c>
    </row>
    <row r="5423" spans="1:86" x14ac:dyDescent="0.25">
      <c r="A5423" s="1"/>
      <c r="C5423" s="1"/>
      <c r="M5423" s="2"/>
      <c r="N5423" s="3"/>
      <c r="O5423" s="3"/>
      <c r="P5423" s="3"/>
      <c r="Q5423" s="3"/>
      <c r="R5423" s="3"/>
      <c r="S5423" s="3"/>
      <c r="AQ5423" s="1"/>
      <c r="AV5423" s="1"/>
      <c r="BQ5423" t="s">
        <v>340</v>
      </c>
      <c r="BR5423">
        <v>0</v>
      </c>
      <c r="BU5423">
        <v>0</v>
      </c>
      <c r="BV5423" t="s">
        <v>342</v>
      </c>
      <c r="BW5423">
        <v>0</v>
      </c>
      <c r="BX5423" t="s">
        <v>343</v>
      </c>
      <c r="CG5423" t="e">
        <v>#N/A</v>
      </c>
      <c r="CH5423" t="s">
        <v>343</v>
      </c>
    </row>
    <row r="5424" spans="1:86" x14ac:dyDescent="0.25">
      <c r="A5424" s="1"/>
      <c r="C5424" s="1"/>
      <c r="M5424" s="2"/>
      <c r="N5424" s="3"/>
      <c r="O5424" s="3"/>
      <c r="P5424" s="3"/>
      <c r="Q5424" s="3"/>
      <c r="R5424" s="3"/>
      <c r="S5424" s="3"/>
      <c r="AQ5424" s="1"/>
      <c r="AV5424" s="1"/>
      <c r="BQ5424" t="s">
        <v>340</v>
      </c>
      <c r="BR5424">
        <v>0</v>
      </c>
      <c r="BU5424">
        <v>0</v>
      </c>
      <c r="BV5424" t="s">
        <v>342</v>
      </c>
      <c r="BW5424">
        <v>0</v>
      </c>
      <c r="BX5424" t="s">
        <v>343</v>
      </c>
      <c r="CG5424" t="e">
        <v>#N/A</v>
      </c>
      <c r="CH5424" t="s">
        <v>343</v>
      </c>
    </row>
    <row r="5425" spans="1:86" x14ac:dyDescent="0.25">
      <c r="A5425" s="1"/>
      <c r="C5425" s="1"/>
      <c r="M5425" s="2"/>
      <c r="N5425" s="3"/>
      <c r="O5425" s="3"/>
      <c r="P5425" s="3"/>
      <c r="Q5425" s="3"/>
      <c r="R5425" s="3"/>
      <c r="S5425" s="3"/>
      <c r="AQ5425" s="1"/>
      <c r="AV5425" s="1"/>
      <c r="BQ5425" t="s">
        <v>340</v>
      </c>
      <c r="BR5425">
        <v>0</v>
      </c>
      <c r="BU5425">
        <v>0</v>
      </c>
      <c r="BV5425" t="s">
        <v>342</v>
      </c>
      <c r="BW5425">
        <v>0</v>
      </c>
      <c r="BX5425" t="s">
        <v>343</v>
      </c>
      <c r="CG5425" t="e">
        <v>#N/A</v>
      </c>
      <c r="CH5425" t="s">
        <v>343</v>
      </c>
    </row>
    <row r="5426" spans="1:86" x14ac:dyDescent="0.25">
      <c r="A5426" s="1"/>
      <c r="C5426" s="1"/>
      <c r="M5426" s="2"/>
      <c r="N5426" s="3"/>
      <c r="O5426" s="3"/>
      <c r="P5426" s="3"/>
      <c r="Q5426" s="3"/>
      <c r="R5426" s="3"/>
      <c r="S5426" s="3"/>
      <c r="AQ5426" s="1"/>
      <c r="AV5426" s="1"/>
      <c r="BQ5426" t="s">
        <v>340</v>
      </c>
      <c r="BR5426">
        <v>0</v>
      </c>
      <c r="BU5426">
        <v>0</v>
      </c>
      <c r="BV5426" t="s">
        <v>342</v>
      </c>
      <c r="BW5426">
        <v>0</v>
      </c>
      <c r="BX5426" t="s">
        <v>343</v>
      </c>
      <c r="CG5426" t="e">
        <v>#N/A</v>
      </c>
      <c r="CH5426" t="s">
        <v>343</v>
      </c>
    </row>
    <row r="5427" spans="1:86" x14ac:dyDescent="0.25">
      <c r="A5427" s="1"/>
      <c r="C5427" s="1"/>
      <c r="M5427" s="2"/>
      <c r="N5427" s="3"/>
      <c r="O5427" s="3"/>
      <c r="P5427" s="3"/>
      <c r="Q5427" s="3"/>
      <c r="R5427" s="3"/>
      <c r="S5427" s="3"/>
      <c r="AQ5427" s="1"/>
      <c r="AV5427" s="1"/>
      <c r="BQ5427" t="s">
        <v>340</v>
      </c>
      <c r="BR5427">
        <v>0</v>
      </c>
      <c r="BU5427">
        <v>0</v>
      </c>
      <c r="BV5427" t="s">
        <v>342</v>
      </c>
      <c r="BW5427">
        <v>0</v>
      </c>
      <c r="BX5427" t="s">
        <v>343</v>
      </c>
      <c r="CG5427" t="e">
        <v>#N/A</v>
      </c>
      <c r="CH5427" t="s">
        <v>343</v>
      </c>
    </row>
    <row r="5428" spans="1:86" x14ac:dyDescent="0.25">
      <c r="A5428" s="1"/>
      <c r="C5428" s="1"/>
      <c r="M5428" s="2"/>
      <c r="N5428" s="3"/>
      <c r="O5428" s="3"/>
      <c r="P5428" s="3"/>
      <c r="Q5428" s="3"/>
      <c r="R5428" s="3"/>
      <c r="S5428" s="3"/>
      <c r="AQ5428" s="1"/>
      <c r="AV5428" s="1"/>
      <c r="BQ5428" t="s">
        <v>340</v>
      </c>
      <c r="BR5428">
        <v>0</v>
      </c>
      <c r="BU5428">
        <v>0</v>
      </c>
      <c r="BV5428" t="s">
        <v>342</v>
      </c>
      <c r="BW5428">
        <v>0</v>
      </c>
      <c r="BX5428" t="s">
        <v>343</v>
      </c>
      <c r="CG5428" t="e">
        <v>#N/A</v>
      </c>
      <c r="CH5428" t="s">
        <v>343</v>
      </c>
    </row>
    <row r="5429" spans="1:86" x14ac:dyDescent="0.25">
      <c r="A5429" s="1"/>
      <c r="C5429" s="1"/>
      <c r="M5429" s="2"/>
      <c r="N5429" s="3"/>
      <c r="O5429" s="3"/>
      <c r="P5429" s="3"/>
      <c r="Q5429" s="3"/>
      <c r="R5429" s="3"/>
      <c r="S5429" s="3"/>
      <c r="AQ5429" s="1"/>
      <c r="AV5429" s="1"/>
      <c r="BQ5429" t="s">
        <v>340</v>
      </c>
      <c r="BR5429">
        <v>0</v>
      </c>
      <c r="BU5429">
        <v>0</v>
      </c>
      <c r="BV5429" t="s">
        <v>342</v>
      </c>
      <c r="BW5429">
        <v>0</v>
      </c>
      <c r="BX5429" t="s">
        <v>343</v>
      </c>
      <c r="CG5429" t="e">
        <v>#N/A</v>
      </c>
      <c r="CH5429" t="s">
        <v>343</v>
      </c>
    </row>
    <row r="5430" spans="1:86" x14ac:dyDescent="0.25">
      <c r="A5430" s="1"/>
      <c r="C5430" s="1"/>
      <c r="M5430" s="2"/>
      <c r="N5430" s="3"/>
      <c r="O5430" s="3"/>
      <c r="P5430" s="3"/>
      <c r="Q5430" s="3"/>
      <c r="R5430" s="3"/>
      <c r="S5430" s="3"/>
      <c r="AQ5430" s="1"/>
      <c r="AV5430" s="1"/>
      <c r="BQ5430" t="s">
        <v>340</v>
      </c>
      <c r="BR5430">
        <v>0</v>
      </c>
      <c r="BU5430">
        <v>0</v>
      </c>
      <c r="BV5430" t="s">
        <v>342</v>
      </c>
      <c r="BW5430">
        <v>0</v>
      </c>
      <c r="BX5430" t="s">
        <v>343</v>
      </c>
      <c r="CG5430" t="e">
        <v>#N/A</v>
      </c>
      <c r="CH5430" t="s">
        <v>343</v>
      </c>
    </row>
    <row r="5431" spans="1:86" x14ac:dyDescent="0.25">
      <c r="A5431" s="1"/>
      <c r="C5431" s="1"/>
      <c r="M5431" s="2"/>
      <c r="N5431" s="3"/>
      <c r="O5431" s="3"/>
      <c r="P5431" s="3"/>
      <c r="Q5431" s="3"/>
      <c r="R5431" s="3"/>
      <c r="S5431" s="3"/>
      <c r="AQ5431" s="1"/>
      <c r="AV5431" s="1"/>
      <c r="BQ5431" t="s">
        <v>340</v>
      </c>
      <c r="BR5431">
        <v>0</v>
      </c>
      <c r="BU5431">
        <v>0</v>
      </c>
      <c r="BV5431" t="s">
        <v>342</v>
      </c>
      <c r="BW5431">
        <v>0</v>
      </c>
      <c r="BX5431" t="s">
        <v>343</v>
      </c>
      <c r="CG5431" t="e">
        <v>#N/A</v>
      </c>
      <c r="CH5431" t="s">
        <v>343</v>
      </c>
    </row>
    <row r="5432" spans="1:86" x14ac:dyDescent="0.25">
      <c r="A5432" s="1"/>
      <c r="C5432" s="1"/>
      <c r="M5432" s="2"/>
      <c r="N5432" s="3"/>
      <c r="O5432" s="3"/>
      <c r="P5432" s="3"/>
      <c r="Q5432" s="3"/>
      <c r="R5432" s="3"/>
      <c r="S5432" s="3"/>
      <c r="AQ5432" s="1"/>
      <c r="AV5432" s="1"/>
      <c r="BQ5432" t="s">
        <v>340</v>
      </c>
      <c r="BR5432">
        <v>0</v>
      </c>
      <c r="BU5432">
        <v>0</v>
      </c>
      <c r="BV5432" t="s">
        <v>342</v>
      </c>
      <c r="BW5432">
        <v>0</v>
      </c>
      <c r="BX5432" t="s">
        <v>343</v>
      </c>
      <c r="CG5432" t="e">
        <v>#N/A</v>
      </c>
      <c r="CH5432" t="s">
        <v>343</v>
      </c>
    </row>
    <row r="5433" spans="1:86" x14ac:dyDescent="0.25">
      <c r="A5433" s="1"/>
      <c r="C5433" s="1"/>
      <c r="M5433" s="2"/>
      <c r="N5433" s="3"/>
      <c r="O5433" s="3"/>
      <c r="P5433" s="3"/>
      <c r="Q5433" s="3"/>
      <c r="R5433" s="3"/>
      <c r="S5433" s="3"/>
      <c r="AQ5433" s="1"/>
      <c r="AV5433" s="1"/>
      <c r="BQ5433" t="s">
        <v>340</v>
      </c>
      <c r="BR5433">
        <v>0</v>
      </c>
      <c r="BU5433">
        <v>0</v>
      </c>
      <c r="BV5433" t="s">
        <v>342</v>
      </c>
      <c r="BW5433">
        <v>0</v>
      </c>
      <c r="BX5433" t="s">
        <v>343</v>
      </c>
      <c r="CG5433" t="e">
        <v>#N/A</v>
      </c>
      <c r="CH5433" t="s">
        <v>343</v>
      </c>
    </row>
    <row r="5434" spans="1:86" x14ac:dyDescent="0.25">
      <c r="A5434" s="1"/>
      <c r="C5434" s="1"/>
      <c r="M5434" s="2"/>
      <c r="N5434" s="3"/>
      <c r="O5434" s="3"/>
      <c r="P5434" s="3"/>
      <c r="Q5434" s="3"/>
      <c r="R5434" s="3"/>
      <c r="S5434" s="3"/>
      <c r="AQ5434" s="1"/>
      <c r="AV5434" s="1"/>
      <c r="BQ5434" t="s">
        <v>340</v>
      </c>
      <c r="BR5434">
        <v>0</v>
      </c>
      <c r="BU5434">
        <v>0</v>
      </c>
      <c r="BV5434" t="s">
        <v>342</v>
      </c>
      <c r="BW5434">
        <v>0</v>
      </c>
      <c r="BX5434" t="s">
        <v>343</v>
      </c>
      <c r="CG5434" t="e">
        <v>#N/A</v>
      </c>
      <c r="CH5434" t="s">
        <v>343</v>
      </c>
    </row>
    <row r="5435" spans="1:86" x14ac:dyDescent="0.25">
      <c r="A5435" s="1"/>
      <c r="C5435" s="1"/>
      <c r="M5435" s="2"/>
      <c r="N5435" s="3"/>
      <c r="O5435" s="3"/>
      <c r="P5435" s="3"/>
      <c r="Q5435" s="3"/>
      <c r="R5435" s="3"/>
      <c r="S5435" s="3"/>
      <c r="AQ5435" s="1"/>
      <c r="AV5435" s="1"/>
      <c r="BQ5435" t="s">
        <v>340</v>
      </c>
      <c r="BR5435">
        <v>0</v>
      </c>
      <c r="BU5435">
        <v>0</v>
      </c>
      <c r="BV5435" t="s">
        <v>342</v>
      </c>
      <c r="BW5435">
        <v>0</v>
      </c>
      <c r="BX5435" t="s">
        <v>343</v>
      </c>
      <c r="CG5435" t="e">
        <v>#N/A</v>
      </c>
      <c r="CH5435" t="s">
        <v>343</v>
      </c>
    </row>
    <row r="5436" spans="1:86" x14ac:dyDescent="0.25">
      <c r="A5436" s="1"/>
      <c r="C5436" s="1"/>
      <c r="M5436" s="2"/>
      <c r="N5436" s="3"/>
      <c r="O5436" s="3"/>
      <c r="P5436" s="3"/>
      <c r="Q5436" s="3"/>
      <c r="R5436" s="3"/>
      <c r="S5436" s="3"/>
      <c r="AQ5436" s="1"/>
      <c r="AV5436" s="1"/>
      <c r="BQ5436" t="s">
        <v>340</v>
      </c>
      <c r="BR5436">
        <v>0</v>
      </c>
      <c r="BU5436">
        <v>0</v>
      </c>
      <c r="BV5436" t="s">
        <v>342</v>
      </c>
      <c r="BW5436">
        <v>0</v>
      </c>
      <c r="BX5436" t="s">
        <v>343</v>
      </c>
      <c r="CG5436" t="e">
        <v>#N/A</v>
      </c>
      <c r="CH5436" t="s">
        <v>343</v>
      </c>
    </row>
    <row r="5437" spans="1:86" x14ac:dyDescent="0.25">
      <c r="A5437" s="1"/>
      <c r="C5437" s="1"/>
      <c r="M5437" s="2"/>
      <c r="N5437" s="3"/>
      <c r="O5437" s="3"/>
      <c r="P5437" s="3"/>
      <c r="Q5437" s="3"/>
      <c r="R5437" s="3"/>
      <c r="S5437" s="3"/>
      <c r="AQ5437" s="1"/>
      <c r="AV5437" s="1"/>
      <c r="BQ5437" t="s">
        <v>340</v>
      </c>
      <c r="BR5437">
        <v>0</v>
      </c>
      <c r="BU5437">
        <v>0</v>
      </c>
      <c r="BV5437" t="s">
        <v>342</v>
      </c>
      <c r="BW5437">
        <v>0</v>
      </c>
      <c r="BX5437" t="s">
        <v>343</v>
      </c>
      <c r="CG5437" t="e">
        <v>#N/A</v>
      </c>
      <c r="CH5437" t="s">
        <v>343</v>
      </c>
    </row>
    <row r="5438" spans="1:86" x14ac:dyDescent="0.25">
      <c r="A5438" s="1"/>
      <c r="C5438" s="1"/>
      <c r="M5438" s="2"/>
      <c r="N5438" s="3"/>
      <c r="O5438" s="3"/>
      <c r="P5438" s="3"/>
      <c r="Q5438" s="3"/>
      <c r="R5438" s="3"/>
      <c r="S5438" s="3"/>
      <c r="AQ5438" s="1"/>
      <c r="AV5438" s="1"/>
      <c r="BQ5438" t="s">
        <v>340</v>
      </c>
      <c r="BR5438">
        <v>0</v>
      </c>
      <c r="BU5438">
        <v>0</v>
      </c>
      <c r="BV5438" t="s">
        <v>342</v>
      </c>
      <c r="BW5438">
        <v>0</v>
      </c>
      <c r="BX5438" t="s">
        <v>343</v>
      </c>
      <c r="CG5438" t="e">
        <v>#N/A</v>
      </c>
      <c r="CH5438" t="s">
        <v>343</v>
      </c>
    </row>
    <row r="5439" spans="1:86" x14ac:dyDescent="0.25">
      <c r="A5439" s="1"/>
      <c r="C5439" s="1"/>
      <c r="M5439" s="2"/>
      <c r="N5439" s="3"/>
      <c r="O5439" s="3"/>
      <c r="P5439" s="3"/>
      <c r="Q5439" s="3"/>
      <c r="R5439" s="3"/>
      <c r="S5439" s="3"/>
      <c r="AQ5439" s="1"/>
      <c r="AV5439" s="1"/>
      <c r="BQ5439" t="s">
        <v>340</v>
      </c>
      <c r="BR5439">
        <v>0</v>
      </c>
      <c r="BU5439">
        <v>0</v>
      </c>
      <c r="BV5439" t="s">
        <v>342</v>
      </c>
      <c r="BW5439">
        <v>0</v>
      </c>
      <c r="BX5439" t="s">
        <v>343</v>
      </c>
      <c r="CG5439" t="e">
        <v>#N/A</v>
      </c>
      <c r="CH5439" t="s">
        <v>343</v>
      </c>
    </row>
    <row r="5440" spans="1:86" x14ac:dyDescent="0.25">
      <c r="A5440" s="1"/>
      <c r="C5440" s="1"/>
      <c r="M5440" s="2"/>
      <c r="N5440" s="3"/>
      <c r="O5440" s="3"/>
      <c r="P5440" s="3"/>
      <c r="Q5440" s="3"/>
      <c r="R5440" s="3"/>
      <c r="S5440" s="3"/>
      <c r="AQ5440" s="1"/>
      <c r="AV5440" s="1"/>
      <c r="BQ5440" t="s">
        <v>340</v>
      </c>
      <c r="BR5440">
        <v>0</v>
      </c>
      <c r="BU5440">
        <v>0</v>
      </c>
      <c r="BV5440" t="s">
        <v>342</v>
      </c>
      <c r="BW5440">
        <v>0</v>
      </c>
      <c r="BX5440" t="s">
        <v>343</v>
      </c>
      <c r="CG5440" t="e">
        <v>#N/A</v>
      </c>
      <c r="CH5440" t="s">
        <v>343</v>
      </c>
    </row>
    <row r="5441" spans="1:86" x14ac:dyDescent="0.25">
      <c r="A5441" s="1"/>
      <c r="C5441" s="1"/>
      <c r="M5441" s="2"/>
      <c r="N5441" s="3"/>
      <c r="O5441" s="3"/>
      <c r="P5441" s="3"/>
      <c r="Q5441" s="3"/>
      <c r="R5441" s="3"/>
      <c r="S5441" s="3"/>
      <c r="AQ5441" s="1"/>
      <c r="AV5441" s="1"/>
      <c r="BQ5441" t="s">
        <v>340</v>
      </c>
      <c r="BR5441">
        <v>0</v>
      </c>
      <c r="BU5441">
        <v>0</v>
      </c>
      <c r="BV5441" t="s">
        <v>342</v>
      </c>
      <c r="BW5441">
        <v>0</v>
      </c>
      <c r="BX5441" t="s">
        <v>343</v>
      </c>
      <c r="CG5441" t="e">
        <v>#N/A</v>
      </c>
      <c r="CH5441" t="s">
        <v>343</v>
      </c>
    </row>
    <row r="5442" spans="1:86" x14ac:dyDescent="0.25">
      <c r="A5442" s="1"/>
      <c r="C5442" s="1"/>
      <c r="M5442" s="2"/>
      <c r="N5442" s="3"/>
      <c r="O5442" s="3"/>
      <c r="P5442" s="3"/>
      <c r="Q5442" s="3"/>
      <c r="R5442" s="3"/>
      <c r="S5442" s="3"/>
      <c r="AQ5442" s="1"/>
      <c r="AV5442" s="1"/>
      <c r="BQ5442" t="s">
        <v>340</v>
      </c>
      <c r="BR5442">
        <v>0</v>
      </c>
      <c r="BU5442">
        <v>0</v>
      </c>
      <c r="BV5442" t="s">
        <v>342</v>
      </c>
      <c r="BW5442">
        <v>0</v>
      </c>
      <c r="BX5442" t="s">
        <v>343</v>
      </c>
      <c r="CG5442" t="e">
        <v>#N/A</v>
      </c>
      <c r="CH5442" t="s">
        <v>343</v>
      </c>
    </row>
    <row r="5443" spans="1:86" x14ac:dyDescent="0.25">
      <c r="A5443" s="1"/>
      <c r="C5443" s="1"/>
      <c r="M5443" s="2"/>
      <c r="N5443" s="3"/>
      <c r="O5443" s="3"/>
      <c r="P5443" s="3"/>
      <c r="Q5443" s="3"/>
      <c r="R5443" s="3"/>
      <c r="S5443" s="3"/>
      <c r="AQ5443" s="1"/>
      <c r="AV5443" s="1"/>
      <c r="BQ5443" t="s">
        <v>340</v>
      </c>
      <c r="BR5443">
        <v>0</v>
      </c>
      <c r="BU5443">
        <v>0</v>
      </c>
      <c r="BV5443" t="s">
        <v>342</v>
      </c>
      <c r="BW5443">
        <v>0</v>
      </c>
      <c r="BX5443" t="s">
        <v>343</v>
      </c>
      <c r="CG5443" t="e">
        <v>#N/A</v>
      </c>
      <c r="CH5443" t="s">
        <v>343</v>
      </c>
    </row>
    <row r="5444" spans="1:86" x14ac:dyDescent="0.25">
      <c r="A5444" s="1"/>
      <c r="C5444" s="1"/>
      <c r="M5444" s="2"/>
      <c r="N5444" s="3"/>
      <c r="O5444" s="3"/>
      <c r="P5444" s="3"/>
      <c r="Q5444" s="3"/>
      <c r="R5444" s="3"/>
      <c r="S5444" s="3"/>
      <c r="AQ5444" s="1"/>
      <c r="AV5444" s="1"/>
      <c r="BQ5444" t="s">
        <v>340</v>
      </c>
      <c r="BR5444">
        <v>0</v>
      </c>
      <c r="BU5444">
        <v>0</v>
      </c>
      <c r="BV5444" t="s">
        <v>342</v>
      </c>
      <c r="BW5444">
        <v>0</v>
      </c>
      <c r="BX5444" t="s">
        <v>343</v>
      </c>
      <c r="CG5444" t="e">
        <v>#N/A</v>
      </c>
      <c r="CH5444" t="s">
        <v>343</v>
      </c>
    </row>
    <row r="5445" spans="1:86" x14ac:dyDescent="0.25">
      <c r="A5445" s="1"/>
      <c r="C5445" s="1"/>
      <c r="M5445" s="2"/>
      <c r="N5445" s="3"/>
      <c r="O5445" s="3"/>
      <c r="P5445" s="3"/>
      <c r="Q5445" s="3"/>
      <c r="R5445" s="3"/>
      <c r="S5445" s="3"/>
      <c r="AQ5445" s="1"/>
      <c r="AV5445" s="1"/>
      <c r="BQ5445" t="s">
        <v>340</v>
      </c>
      <c r="BR5445">
        <v>0</v>
      </c>
      <c r="BU5445">
        <v>0</v>
      </c>
      <c r="BV5445" t="s">
        <v>342</v>
      </c>
      <c r="BW5445">
        <v>0</v>
      </c>
      <c r="BX5445" t="s">
        <v>343</v>
      </c>
      <c r="CG5445" t="e">
        <v>#N/A</v>
      </c>
      <c r="CH5445" t="s">
        <v>343</v>
      </c>
    </row>
    <row r="5446" spans="1:86" x14ac:dyDescent="0.25">
      <c r="A5446" s="1"/>
      <c r="C5446" s="1"/>
      <c r="M5446" s="2"/>
      <c r="N5446" s="3"/>
      <c r="O5446" s="3"/>
      <c r="P5446" s="3"/>
      <c r="Q5446" s="3"/>
      <c r="R5446" s="3"/>
      <c r="S5446" s="3"/>
      <c r="AQ5446" s="1"/>
      <c r="AV5446" s="1"/>
      <c r="BQ5446" t="s">
        <v>340</v>
      </c>
      <c r="BR5446">
        <v>0</v>
      </c>
      <c r="BU5446">
        <v>0</v>
      </c>
      <c r="BV5446" t="s">
        <v>342</v>
      </c>
      <c r="BW5446">
        <v>0</v>
      </c>
      <c r="BX5446" t="s">
        <v>343</v>
      </c>
      <c r="CG5446" t="e">
        <v>#N/A</v>
      </c>
      <c r="CH5446" t="s">
        <v>343</v>
      </c>
    </row>
    <row r="5447" spans="1:86" x14ac:dyDescent="0.25">
      <c r="A5447" s="1"/>
      <c r="C5447" s="1"/>
      <c r="M5447" s="2"/>
      <c r="N5447" s="3"/>
      <c r="O5447" s="3"/>
      <c r="P5447" s="3"/>
      <c r="Q5447" s="3"/>
      <c r="R5447" s="3"/>
      <c r="S5447" s="3"/>
      <c r="AQ5447" s="1"/>
      <c r="AV5447" s="1"/>
      <c r="BQ5447" t="s">
        <v>340</v>
      </c>
      <c r="BR5447">
        <v>0</v>
      </c>
      <c r="BU5447">
        <v>0</v>
      </c>
      <c r="BV5447" t="s">
        <v>342</v>
      </c>
      <c r="BW5447">
        <v>0</v>
      </c>
      <c r="BX5447" t="s">
        <v>343</v>
      </c>
      <c r="CG5447" t="e">
        <v>#N/A</v>
      </c>
      <c r="CH5447" t="s">
        <v>343</v>
      </c>
    </row>
    <row r="5448" spans="1:86" x14ac:dyDescent="0.25">
      <c r="A5448" s="1"/>
      <c r="C5448" s="1"/>
      <c r="M5448" s="2"/>
      <c r="N5448" s="3"/>
      <c r="O5448" s="3"/>
      <c r="P5448" s="3"/>
      <c r="Q5448" s="3"/>
      <c r="R5448" s="3"/>
      <c r="S5448" s="3"/>
      <c r="AQ5448" s="1"/>
      <c r="AV5448" s="1"/>
      <c r="BQ5448" t="s">
        <v>340</v>
      </c>
      <c r="BR5448">
        <v>0</v>
      </c>
      <c r="BU5448">
        <v>0</v>
      </c>
      <c r="BV5448" t="s">
        <v>342</v>
      </c>
      <c r="BW5448">
        <v>0</v>
      </c>
      <c r="BX5448" t="s">
        <v>343</v>
      </c>
      <c r="CG5448" t="e">
        <v>#N/A</v>
      </c>
      <c r="CH5448" t="s">
        <v>343</v>
      </c>
    </row>
    <row r="5449" spans="1:86" x14ac:dyDescent="0.25">
      <c r="A5449" s="1"/>
      <c r="C5449" s="1"/>
      <c r="M5449" s="2"/>
      <c r="N5449" s="3"/>
      <c r="O5449" s="3"/>
      <c r="P5449" s="3"/>
      <c r="Q5449" s="3"/>
      <c r="R5449" s="3"/>
      <c r="S5449" s="3"/>
      <c r="AQ5449" s="1"/>
      <c r="AV5449" s="1"/>
      <c r="BQ5449" t="s">
        <v>340</v>
      </c>
      <c r="BR5449">
        <v>0</v>
      </c>
      <c r="BU5449">
        <v>0</v>
      </c>
      <c r="BV5449" t="s">
        <v>342</v>
      </c>
      <c r="BW5449">
        <v>0</v>
      </c>
      <c r="BX5449" t="s">
        <v>343</v>
      </c>
      <c r="CG5449" t="e">
        <v>#N/A</v>
      </c>
      <c r="CH5449" t="s">
        <v>343</v>
      </c>
    </row>
    <row r="5450" spans="1:86" x14ac:dyDescent="0.25">
      <c r="A5450" s="1"/>
      <c r="C5450" s="1"/>
      <c r="M5450" s="2"/>
      <c r="N5450" s="3"/>
      <c r="O5450" s="3"/>
      <c r="P5450" s="3"/>
      <c r="Q5450" s="3"/>
      <c r="R5450" s="3"/>
      <c r="S5450" s="3"/>
      <c r="AQ5450" s="1"/>
      <c r="AV5450" s="1"/>
      <c r="BQ5450" t="s">
        <v>340</v>
      </c>
      <c r="BR5450">
        <v>0</v>
      </c>
      <c r="BU5450">
        <v>0</v>
      </c>
      <c r="BV5450" t="s">
        <v>342</v>
      </c>
      <c r="BW5450">
        <v>0</v>
      </c>
      <c r="BX5450" t="s">
        <v>343</v>
      </c>
      <c r="CG5450" t="e">
        <v>#N/A</v>
      </c>
      <c r="CH5450" t="s">
        <v>343</v>
      </c>
    </row>
    <row r="5451" spans="1:86" x14ac:dyDescent="0.25">
      <c r="A5451" s="1"/>
      <c r="C5451" s="1"/>
      <c r="M5451" s="2"/>
      <c r="N5451" s="3"/>
      <c r="O5451" s="3"/>
      <c r="P5451" s="3"/>
      <c r="Q5451" s="3"/>
      <c r="R5451" s="3"/>
      <c r="S5451" s="3"/>
      <c r="AQ5451" s="1"/>
      <c r="AV5451" s="1"/>
      <c r="BQ5451" t="s">
        <v>340</v>
      </c>
      <c r="BR5451">
        <v>0</v>
      </c>
      <c r="BU5451">
        <v>0</v>
      </c>
      <c r="BV5451" t="s">
        <v>342</v>
      </c>
      <c r="BW5451">
        <v>0</v>
      </c>
      <c r="BX5451" t="s">
        <v>343</v>
      </c>
      <c r="CG5451" t="e">
        <v>#N/A</v>
      </c>
      <c r="CH5451" t="s">
        <v>343</v>
      </c>
    </row>
    <row r="5452" spans="1:86" x14ac:dyDescent="0.25">
      <c r="A5452" s="1"/>
      <c r="C5452" s="1"/>
      <c r="M5452" s="2"/>
      <c r="N5452" s="3"/>
      <c r="O5452" s="3"/>
      <c r="P5452" s="3"/>
      <c r="Q5452" s="3"/>
      <c r="R5452" s="3"/>
      <c r="S5452" s="3"/>
      <c r="AQ5452" s="1"/>
      <c r="AV5452" s="1"/>
      <c r="BQ5452" t="s">
        <v>340</v>
      </c>
      <c r="BR5452">
        <v>0</v>
      </c>
      <c r="BU5452">
        <v>0</v>
      </c>
      <c r="BV5452" t="s">
        <v>342</v>
      </c>
      <c r="BW5452">
        <v>0</v>
      </c>
      <c r="BX5452" t="s">
        <v>343</v>
      </c>
      <c r="CG5452" t="e">
        <v>#N/A</v>
      </c>
      <c r="CH5452" t="s">
        <v>343</v>
      </c>
    </row>
    <row r="5453" spans="1:86" x14ac:dyDescent="0.25">
      <c r="A5453" s="1"/>
      <c r="C5453" s="1"/>
      <c r="M5453" s="2"/>
      <c r="N5453" s="3"/>
      <c r="O5453" s="3"/>
      <c r="P5453" s="3"/>
      <c r="Q5453" s="3"/>
      <c r="R5453" s="3"/>
      <c r="S5453" s="3"/>
      <c r="AQ5453" s="1"/>
      <c r="AV5453" s="1"/>
      <c r="BQ5453" t="s">
        <v>340</v>
      </c>
      <c r="BR5453">
        <v>0</v>
      </c>
      <c r="BU5453">
        <v>0</v>
      </c>
      <c r="BV5453" t="s">
        <v>342</v>
      </c>
      <c r="BW5453">
        <v>0</v>
      </c>
      <c r="BX5453" t="s">
        <v>343</v>
      </c>
      <c r="CG5453" t="e">
        <v>#N/A</v>
      </c>
      <c r="CH5453" t="s">
        <v>343</v>
      </c>
    </row>
    <row r="5454" spans="1:86" x14ac:dyDescent="0.25">
      <c r="A5454" s="1"/>
      <c r="C5454" s="1"/>
      <c r="M5454" s="2"/>
      <c r="N5454" s="3"/>
      <c r="O5454" s="3"/>
      <c r="P5454" s="3"/>
      <c r="Q5454" s="3"/>
      <c r="R5454" s="3"/>
      <c r="S5454" s="3"/>
      <c r="AQ5454" s="1"/>
      <c r="AV5454" s="1"/>
      <c r="BQ5454" t="s">
        <v>340</v>
      </c>
      <c r="BR5454">
        <v>0</v>
      </c>
      <c r="BU5454">
        <v>0</v>
      </c>
      <c r="BV5454" t="s">
        <v>342</v>
      </c>
      <c r="BW5454">
        <v>0</v>
      </c>
      <c r="BX5454" t="s">
        <v>343</v>
      </c>
      <c r="CG5454" t="e">
        <v>#N/A</v>
      </c>
      <c r="CH5454" t="s">
        <v>343</v>
      </c>
    </row>
    <row r="5455" spans="1:86" x14ac:dyDescent="0.25">
      <c r="A5455" s="1"/>
      <c r="C5455" s="1"/>
      <c r="M5455" s="2"/>
      <c r="N5455" s="3"/>
      <c r="O5455" s="3"/>
      <c r="P5455" s="3"/>
      <c r="Q5455" s="3"/>
      <c r="R5455" s="3"/>
      <c r="S5455" s="3"/>
      <c r="AQ5455" s="1"/>
      <c r="AV5455" s="1"/>
      <c r="BQ5455" t="s">
        <v>340</v>
      </c>
      <c r="BR5455">
        <v>0</v>
      </c>
      <c r="BU5455">
        <v>0</v>
      </c>
      <c r="BV5455" t="s">
        <v>342</v>
      </c>
      <c r="BW5455">
        <v>0</v>
      </c>
      <c r="BX5455" t="s">
        <v>343</v>
      </c>
      <c r="CG5455" t="e">
        <v>#N/A</v>
      </c>
      <c r="CH5455" t="s">
        <v>343</v>
      </c>
    </row>
    <row r="5456" spans="1:86" x14ac:dyDescent="0.25">
      <c r="A5456" s="1"/>
      <c r="C5456" s="1"/>
      <c r="M5456" s="2"/>
      <c r="N5456" s="3"/>
      <c r="O5456" s="3"/>
      <c r="P5456" s="3"/>
      <c r="Q5456" s="3"/>
      <c r="R5456" s="3"/>
      <c r="S5456" s="3"/>
      <c r="AQ5456" s="1"/>
      <c r="AV5456" s="1"/>
      <c r="BQ5456" t="s">
        <v>340</v>
      </c>
      <c r="BR5456">
        <v>0</v>
      </c>
      <c r="BU5456">
        <v>0</v>
      </c>
      <c r="BV5456" t="s">
        <v>342</v>
      </c>
      <c r="BW5456">
        <v>0</v>
      </c>
      <c r="BX5456" t="s">
        <v>343</v>
      </c>
      <c r="CG5456" t="e">
        <v>#N/A</v>
      </c>
      <c r="CH5456" t="s">
        <v>343</v>
      </c>
    </row>
    <row r="5457" spans="1:86" x14ac:dyDescent="0.25">
      <c r="A5457" s="1"/>
      <c r="C5457" s="1"/>
      <c r="M5457" s="2"/>
      <c r="N5457" s="3"/>
      <c r="O5457" s="3"/>
      <c r="P5457" s="3"/>
      <c r="Q5457" s="3"/>
      <c r="R5457" s="3"/>
      <c r="S5457" s="3"/>
      <c r="AQ5457" s="1"/>
      <c r="AV5457" s="1"/>
      <c r="BQ5457" t="s">
        <v>340</v>
      </c>
      <c r="BR5457">
        <v>0</v>
      </c>
      <c r="BU5457">
        <v>0</v>
      </c>
      <c r="BV5457" t="s">
        <v>342</v>
      </c>
      <c r="BW5457">
        <v>0</v>
      </c>
      <c r="BX5457" t="s">
        <v>343</v>
      </c>
      <c r="CG5457" t="e">
        <v>#N/A</v>
      </c>
      <c r="CH5457" t="s">
        <v>343</v>
      </c>
    </row>
    <row r="5458" spans="1:86" x14ac:dyDescent="0.25">
      <c r="A5458" s="1"/>
      <c r="C5458" s="1"/>
      <c r="M5458" s="2"/>
      <c r="N5458" s="3"/>
      <c r="O5458" s="3"/>
      <c r="P5458" s="3"/>
      <c r="Q5458" s="3"/>
      <c r="R5458" s="3"/>
      <c r="S5458" s="3"/>
      <c r="AQ5458" s="1"/>
      <c r="AV5458" s="1"/>
      <c r="BQ5458" t="s">
        <v>340</v>
      </c>
      <c r="BR5458">
        <v>0</v>
      </c>
      <c r="BU5458">
        <v>0</v>
      </c>
      <c r="BV5458" t="s">
        <v>342</v>
      </c>
      <c r="BW5458">
        <v>0</v>
      </c>
      <c r="BX5458" t="s">
        <v>343</v>
      </c>
      <c r="CG5458" t="e">
        <v>#N/A</v>
      </c>
      <c r="CH5458" t="s">
        <v>343</v>
      </c>
    </row>
    <row r="5459" spans="1:86" x14ac:dyDescent="0.25">
      <c r="A5459" s="1"/>
      <c r="C5459" s="1"/>
      <c r="M5459" s="2"/>
      <c r="N5459" s="3"/>
      <c r="O5459" s="3"/>
      <c r="P5459" s="3"/>
      <c r="Q5459" s="3"/>
      <c r="R5459" s="3"/>
      <c r="S5459" s="3"/>
      <c r="AQ5459" s="1"/>
      <c r="AV5459" s="1"/>
      <c r="BQ5459" t="s">
        <v>340</v>
      </c>
      <c r="BR5459">
        <v>0</v>
      </c>
      <c r="BU5459">
        <v>0</v>
      </c>
      <c r="BV5459" t="s">
        <v>342</v>
      </c>
      <c r="BW5459">
        <v>0</v>
      </c>
      <c r="BX5459" t="s">
        <v>343</v>
      </c>
      <c r="CG5459" t="e">
        <v>#N/A</v>
      </c>
      <c r="CH5459" t="s">
        <v>343</v>
      </c>
    </row>
    <row r="5460" spans="1:86" x14ac:dyDescent="0.25">
      <c r="A5460" s="1"/>
      <c r="C5460" s="1"/>
      <c r="M5460" s="2"/>
      <c r="N5460" s="3"/>
      <c r="O5460" s="3"/>
      <c r="P5460" s="3"/>
      <c r="Q5460" s="3"/>
      <c r="R5460" s="3"/>
      <c r="S5460" s="3"/>
      <c r="AQ5460" s="1"/>
      <c r="AV5460" s="1"/>
      <c r="BQ5460" t="s">
        <v>340</v>
      </c>
      <c r="BR5460">
        <v>0</v>
      </c>
      <c r="BU5460">
        <v>0</v>
      </c>
      <c r="BV5460" t="s">
        <v>342</v>
      </c>
      <c r="BW5460">
        <v>0</v>
      </c>
      <c r="BX5460" t="s">
        <v>343</v>
      </c>
      <c r="CG5460" t="e">
        <v>#N/A</v>
      </c>
      <c r="CH5460" t="s">
        <v>343</v>
      </c>
    </row>
    <row r="5461" spans="1:86" x14ac:dyDescent="0.25">
      <c r="A5461" s="1"/>
      <c r="C5461" s="1"/>
      <c r="M5461" s="2"/>
      <c r="N5461" s="3"/>
      <c r="O5461" s="3"/>
      <c r="P5461" s="3"/>
      <c r="Q5461" s="3"/>
      <c r="R5461" s="3"/>
      <c r="S5461" s="3"/>
      <c r="AQ5461" s="1"/>
      <c r="AV5461" s="1"/>
      <c r="BQ5461" t="s">
        <v>340</v>
      </c>
      <c r="BR5461">
        <v>0</v>
      </c>
      <c r="BU5461">
        <v>0</v>
      </c>
      <c r="BV5461" t="s">
        <v>342</v>
      </c>
      <c r="BW5461">
        <v>0</v>
      </c>
      <c r="BX5461" t="s">
        <v>343</v>
      </c>
      <c r="CG5461" t="e">
        <v>#N/A</v>
      </c>
      <c r="CH5461" t="s">
        <v>343</v>
      </c>
    </row>
    <row r="5462" spans="1:86" x14ac:dyDescent="0.25">
      <c r="A5462" s="1"/>
      <c r="C5462" s="1"/>
      <c r="M5462" s="2"/>
      <c r="N5462" s="3"/>
      <c r="O5462" s="3"/>
      <c r="P5462" s="3"/>
      <c r="Q5462" s="3"/>
      <c r="R5462" s="3"/>
      <c r="S5462" s="3"/>
      <c r="AQ5462" s="1"/>
      <c r="AV5462" s="1"/>
      <c r="BQ5462" t="s">
        <v>340</v>
      </c>
      <c r="BR5462">
        <v>0</v>
      </c>
      <c r="BU5462">
        <v>0</v>
      </c>
      <c r="BV5462" t="s">
        <v>342</v>
      </c>
      <c r="BW5462">
        <v>0</v>
      </c>
      <c r="BX5462" t="s">
        <v>343</v>
      </c>
      <c r="CG5462" t="e">
        <v>#N/A</v>
      </c>
      <c r="CH5462" t="s">
        <v>343</v>
      </c>
    </row>
    <row r="5463" spans="1:86" x14ac:dyDescent="0.25">
      <c r="A5463" s="1"/>
      <c r="C5463" s="1"/>
      <c r="M5463" s="2"/>
      <c r="N5463" s="3"/>
      <c r="O5463" s="3"/>
      <c r="P5463" s="3"/>
      <c r="Q5463" s="3"/>
      <c r="R5463" s="3"/>
      <c r="S5463" s="3"/>
      <c r="AQ5463" s="1"/>
      <c r="AV5463" s="1"/>
      <c r="BQ5463" t="s">
        <v>340</v>
      </c>
      <c r="BR5463">
        <v>0</v>
      </c>
      <c r="BU5463">
        <v>0</v>
      </c>
      <c r="BV5463" t="s">
        <v>342</v>
      </c>
      <c r="BW5463">
        <v>0</v>
      </c>
      <c r="BX5463" t="s">
        <v>343</v>
      </c>
      <c r="CG5463" t="e">
        <v>#N/A</v>
      </c>
      <c r="CH5463" t="s">
        <v>343</v>
      </c>
    </row>
    <row r="5464" spans="1:86" x14ac:dyDescent="0.25">
      <c r="A5464" s="1"/>
      <c r="C5464" s="1"/>
      <c r="M5464" s="2"/>
      <c r="N5464" s="3"/>
      <c r="O5464" s="3"/>
      <c r="P5464" s="3"/>
      <c r="Q5464" s="3"/>
      <c r="R5464" s="3"/>
      <c r="S5464" s="3"/>
      <c r="AQ5464" s="1"/>
      <c r="AV5464" s="1"/>
      <c r="BQ5464" t="s">
        <v>340</v>
      </c>
      <c r="BR5464">
        <v>0</v>
      </c>
      <c r="BU5464">
        <v>0</v>
      </c>
      <c r="BV5464" t="s">
        <v>342</v>
      </c>
      <c r="BW5464">
        <v>0</v>
      </c>
      <c r="BX5464" t="s">
        <v>343</v>
      </c>
      <c r="CG5464" t="e">
        <v>#N/A</v>
      </c>
      <c r="CH5464" t="s">
        <v>343</v>
      </c>
    </row>
    <row r="5465" spans="1:86" x14ac:dyDescent="0.25">
      <c r="A5465" s="1"/>
      <c r="C5465" s="1"/>
      <c r="M5465" s="2"/>
      <c r="N5465" s="3"/>
      <c r="O5465" s="3"/>
      <c r="P5465" s="3"/>
      <c r="Q5465" s="3"/>
      <c r="R5465" s="3"/>
      <c r="S5465" s="3"/>
      <c r="AQ5465" s="1"/>
      <c r="AV5465" s="1"/>
      <c r="BQ5465" t="s">
        <v>340</v>
      </c>
      <c r="BR5465">
        <v>0</v>
      </c>
      <c r="BU5465">
        <v>0</v>
      </c>
      <c r="BV5465" t="s">
        <v>342</v>
      </c>
      <c r="BW5465">
        <v>0</v>
      </c>
      <c r="BX5465" t="s">
        <v>343</v>
      </c>
      <c r="CG5465" t="e">
        <v>#N/A</v>
      </c>
      <c r="CH5465" t="s">
        <v>343</v>
      </c>
    </row>
    <row r="5466" spans="1:86" x14ac:dyDescent="0.25">
      <c r="A5466" s="1"/>
      <c r="C5466" s="1"/>
      <c r="M5466" s="2"/>
      <c r="N5466" s="3"/>
      <c r="O5466" s="3"/>
      <c r="P5466" s="3"/>
      <c r="Q5466" s="3"/>
      <c r="R5466" s="3"/>
      <c r="S5466" s="3"/>
      <c r="AQ5466" s="1"/>
      <c r="AV5466" s="1"/>
      <c r="BQ5466" t="s">
        <v>340</v>
      </c>
      <c r="BR5466">
        <v>0</v>
      </c>
      <c r="BU5466">
        <v>0</v>
      </c>
      <c r="BV5466" t="s">
        <v>342</v>
      </c>
      <c r="BW5466">
        <v>0</v>
      </c>
      <c r="BX5466" t="s">
        <v>343</v>
      </c>
      <c r="CG5466" t="e">
        <v>#N/A</v>
      </c>
      <c r="CH5466" t="s">
        <v>343</v>
      </c>
    </row>
    <row r="5467" spans="1:86" x14ac:dyDescent="0.25">
      <c r="A5467" s="1"/>
      <c r="C5467" s="1"/>
      <c r="M5467" s="2"/>
      <c r="N5467" s="3"/>
      <c r="O5467" s="3"/>
      <c r="P5467" s="3"/>
      <c r="Q5467" s="3"/>
      <c r="R5467" s="3"/>
      <c r="S5467" s="3"/>
      <c r="AQ5467" s="1"/>
      <c r="AV5467" s="1"/>
      <c r="BQ5467" t="s">
        <v>340</v>
      </c>
      <c r="BR5467">
        <v>0</v>
      </c>
      <c r="BU5467">
        <v>0</v>
      </c>
      <c r="BV5467" t="s">
        <v>342</v>
      </c>
      <c r="BW5467">
        <v>0</v>
      </c>
      <c r="BX5467" t="s">
        <v>343</v>
      </c>
      <c r="CG5467" t="e">
        <v>#N/A</v>
      </c>
      <c r="CH5467" t="s">
        <v>343</v>
      </c>
    </row>
    <row r="5468" spans="1:86" x14ac:dyDescent="0.25">
      <c r="A5468" s="1"/>
      <c r="C5468" s="1"/>
      <c r="M5468" s="2"/>
      <c r="N5468" s="3"/>
      <c r="O5468" s="3"/>
      <c r="P5468" s="3"/>
      <c r="Q5468" s="3"/>
      <c r="R5468" s="3"/>
      <c r="S5468" s="3"/>
      <c r="AQ5468" s="1"/>
      <c r="AV5468" s="1"/>
      <c r="BQ5468" t="s">
        <v>340</v>
      </c>
      <c r="BR5468">
        <v>0</v>
      </c>
      <c r="BU5468">
        <v>0</v>
      </c>
      <c r="BV5468" t="s">
        <v>342</v>
      </c>
      <c r="BW5468">
        <v>0</v>
      </c>
      <c r="BX5468" t="s">
        <v>343</v>
      </c>
      <c r="CG5468" t="e">
        <v>#N/A</v>
      </c>
      <c r="CH5468" t="s">
        <v>343</v>
      </c>
    </row>
    <row r="5469" spans="1:86" x14ac:dyDescent="0.25">
      <c r="A5469" s="1"/>
      <c r="C5469" s="1"/>
      <c r="M5469" s="2"/>
      <c r="N5469" s="3"/>
      <c r="O5469" s="3"/>
      <c r="P5469" s="3"/>
      <c r="Q5469" s="3"/>
      <c r="R5469" s="3"/>
      <c r="S5469" s="3"/>
      <c r="AQ5469" s="1"/>
      <c r="AV5469" s="1"/>
      <c r="BQ5469" t="s">
        <v>340</v>
      </c>
      <c r="BR5469">
        <v>0</v>
      </c>
      <c r="BU5469">
        <v>0</v>
      </c>
      <c r="BV5469" t="s">
        <v>342</v>
      </c>
      <c r="BW5469">
        <v>0</v>
      </c>
      <c r="BX5469" t="s">
        <v>343</v>
      </c>
      <c r="CG5469" t="e">
        <v>#N/A</v>
      </c>
      <c r="CH5469" t="s">
        <v>343</v>
      </c>
    </row>
    <row r="5470" spans="1:86" x14ac:dyDescent="0.25">
      <c r="A5470" s="1"/>
      <c r="C5470" s="1"/>
      <c r="M5470" s="2"/>
      <c r="N5470" s="3"/>
      <c r="O5470" s="3"/>
      <c r="P5470" s="3"/>
      <c r="Q5470" s="3"/>
      <c r="R5470" s="3"/>
      <c r="S5470" s="3"/>
      <c r="AQ5470" s="1"/>
      <c r="AV5470" s="1"/>
      <c r="BQ5470" t="s">
        <v>340</v>
      </c>
      <c r="BR5470">
        <v>0</v>
      </c>
      <c r="BU5470">
        <v>0</v>
      </c>
      <c r="BV5470" t="s">
        <v>342</v>
      </c>
      <c r="BW5470">
        <v>0</v>
      </c>
      <c r="BX5470" t="s">
        <v>343</v>
      </c>
      <c r="CG5470" t="e">
        <v>#N/A</v>
      </c>
      <c r="CH5470" t="s">
        <v>343</v>
      </c>
    </row>
    <row r="5471" spans="1:86" x14ac:dyDescent="0.25">
      <c r="A5471" s="1"/>
      <c r="C5471" s="1"/>
      <c r="M5471" s="2"/>
      <c r="N5471" s="3"/>
      <c r="O5471" s="3"/>
      <c r="P5471" s="3"/>
      <c r="Q5471" s="3"/>
      <c r="R5471" s="3"/>
      <c r="S5471" s="3"/>
      <c r="AQ5471" s="1"/>
      <c r="AV5471" s="1"/>
      <c r="BQ5471" t="s">
        <v>340</v>
      </c>
      <c r="BR5471">
        <v>0</v>
      </c>
      <c r="BU5471">
        <v>0</v>
      </c>
      <c r="BV5471" t="s">
        <v>342</v>
      </c>
      <c r="BW5471">
        <v>0</v>
      </c>
      <c r="BX5471" t="s">
        <v>343</v>
      </c>
      <c r="CG5471" t="e">
        <v>#N/A</v>
      </c>
      <c r="CH5471" t="s">
        <v>343</v>
      </c>
    </row>
    <row r="5472" spans="1:86" x14ac:dyDescent="0.25">
      <c r="A5472" s="1"/>
      <c r="C5472" s="1"/>
      <c r="M5472" s="2"/>
      <c r="N5472" s="3"/>
      <c r="O5472" s="3"/>
      <c r="P5472" s="3"/>
      <c r="Q5472" s="3"/>
      <c r="R5472" s="3"/>
      <c r="S5472" s="3"/>
      <c r="AQ5472" s="1"/>
      <c r="AV5472" s="1"/>
      <c r="BQ5472" t="s">
        <v>340</v>
      </c>
      <c r="BR5472">
        <v>0</v>
      </c>
      <c r="BU5472">
        <v>0</v>
      </c>
      <c r="BV5472" t="s">
        <v>342</v>
      </c>
      <c r="BW5472">
        <v>0</v>
      </c>
      <c r="BX5472" t="s">
        <v>343</v>
      </c>
      <c r="CG5472" t="e">
        <v>#N/A</v>
      </c>
      <c r="CH5472" t="s">
        <v>343</v>
      </c>
    </row>
    <row r="5473" spans="1:86" x14ac:dyDescent="0.25">
      <c r="A5473" s="1"/>
      <c r="C5473" s="1"/>
      <c r="M5473" s="2"/>
      <c r="N5473" s="3"/>
      <c r="O5473" s="3"/>
      <c r="P5473" s="3"/>
      <c r="Q5473" s="3"/>
      <c r="R5473" s="3"/>
      <c r="S5473" s="3"/>
      <c r="AQ5473" s="1"/>
      <c r="AV5473" s="1"/>
      <c r="BQ5473" t="s">
        <v>340</v>
      </c>
      <c r="BR5473">
        <v>0</v>
      </c>
      <c r="BU5473">
        <v>0</v>
      </c>
      <c r="BV5473" t="s">
        <v>342</v>
      </c>
      <c r="BW5473">
        <v>0</v>
      </c>
      <c r="BX5473" t="s">
        <v>343</v>
      </c>
      <c r="CG5473" t="e">
        <v>#N/A</v>
      </c>
      <c r="CH5473" t="s">
        <v>343</v>
      </c>
    </row>
    <row r="5474" spans="1:86" x14ac:dyDescent="0.25">
      <c r="A5474" s="1"/>
      <c r="C5474" s="1"/>
      <c r="M5474" s="2"/>
      <c r="N5474" s="3"/>
      <c r="O5474" s="3"/>
      <c r="P5474" s="3"/>
      <c r="Q5474" s="3"/>
      <c r="R5474" s="3"/>
      <c r="S5474" s="3"/>
      <c r="AQ5474" s="1"/>
      <c r="AV5474" s="1"/>
      <c r="BQ5474" t="s">
        <v>340</v>
      </c>
      <c r="BR5474">
        <v>0</v>
      </c>
      <c r="BU5474">
        <v>0</v>
      </c>
      <c r="BV5474" t="s">
        <v>342</v>
      </c>
      <c r="BW5474">
        <v>0</v>
      </c>
      <c r="BX5474" t="s">
        <v>343</v>
      </c>
      <c r="CG5474" t="e">
        <v>#N/A</v>
      </c>
      <c r="CH5474" t="s">
        <v>343</v>
      </c>
    </row>
    <row r="5475" spans="1:86" x14ac:dyDescent="0.25">
      <c r="A5475" s="1"/>
      <c r="C5475" s="1"/>
      <c r="M5475" s="2"/>
      <c r="N5475" s="3"/>
      <c r="O5475" s="3"/>
      <c r="P5475" s="3"/>
      <c r="Q5475" s="3"/>
      <c r="R5475" s="3"/>
      <c r="S5475" s="3"/>
      <c r="AQ5475" s="1"/>
      <c r="AV5475" s="1"/>
      <c r="BQ5475" t="s">
        <v>340</v>
      </c>
      <c r="BR5475">
        <v>0</v>
      </c>
      <c r="BU5475">
        <v>0</v>
      </c>
      <c r="BV5475" t="s">
        <v>342</v>
      </c>
      <c r="BW5475">
        <v>0</v>
      </c>
      <c r="BX5475" t="s">
        <v>343</v>
      </c>
      <c r="CG5475" t="e">
        <v>#N/A</v>
      </c>
      <c r="CH5475" t="s">
        <v>343</v>
      </c>
    </row>
    <row r="5476" spans="1:86" x14ac:dyDescent="0.25">
      <c r="A5476" s="1"/>
      <c r="C5476" s="1"/>
      <c r="M5476" s="2"/>
      <c r="N5476" s="3"/>
      <c r="O5476" s="3"/>
      <c r="P5476" s="3"/>
      <c r="Q5476" s="3"/>
      <c r="R5476" s="3"/>
      <c r="S5476" s="3"/>
      <c r="AQ5476" s="1"/>
      <c r="AV5476" s="1"/>
      <c r="BQ5476" t="s">
        <v>340</v>
      </c>
      <c r="BR5476">
        <v>0</v>
      </c>
      <c r="BU5476">
        <v>0</v>
      </c>
      <c r="BV5476" t="s">
        <v>342</v>
      </c>
      <c r="BW5476">
        <v>0</v>
      </c>
      <c r="BX5476" t="s">
        <v>343</v>
      </c>
      <c r="CG5476" t="e">
        <v>#N/A</v>
      </c>
      <c r="CH5476" t="s">
        <v>343</v>
      </c>
    </row>
    <row r="5477" spans="1:86" x14ac:dyDescent="0.25">
      <c r="A5477" s="1"/>
      <c r="C5477" s="1"/>
      <c r="M5477" s="2"/>
      <c r="N5477" s="3"/>
      <c r="O5477" s="3"/>
      <c r="P5477" s="3"/>
      <c r="Q5477" s="3"/>
      <c r="R5477" s="3"/>
      <c r="S5477" s="3"/>
      <c r="AQ5477" s="1"/>
      <c r="AV5477" s="1"/>
      <c r="BQ5477" t="s">
        <v>340</v>
      </c>
      <c r="BR5477">
        <v>0</v>
      </c>
      <c r="BU5477">
        <v>0</v>
      </c>
      <c r="BV5477" t="s">
        <v>342</v>
      </c>
      <c r="BW5477">
        <v>0</v>
      </c>
      <c r="BX5477" t="s">
        <v>343</v>
      </c>
      <c r="CG5477" t="e">
        <v>#N/A</v>
      </c>
      <c r="CH5477" t="s">
        <v>343</v>
      </c>
    </row>
    <row r="5478" spans="1:86" x14ac:dyDescent="0.25">
      <c r="A5478" s="1"/>
      <c r="C5478" s="1"/>
      <c r="M5478" s="2"/>
      <c r="N5478" s="3"/>
      <c r="O5478" s="3"/>
      <c r="P5478" s="3"/>
      <c r="Q5478" s="3"/>
      <c r="R5478" s="3"/>
      <c r="S5478" s="3"/>
      <c r="AQ5478" s="1"/>
      <c r="AV5478" s="1"/>
      <c r="BQ5478" t="s">
        <v>340</v>
      </c>
      <c r="BR5478">
        <v>0</v>
      </c>
      <c r="BU5478">
        <v>0</v>
      </c>
      <c r="BV5478" t="s">
        <v>342</v>
      </c>
      <c r="BW5478">
        <v>0</v>
      </c>
      <c r="BX5478" t="s">
        <v>343</v>
      </c>
      <c r="CG5478" t="e">
        <v>#N/A</v>
      </c>
      <c r="CH5478" t="s">
        <v>343</v>
      </c>
    </row>
    <row r="5479" spans="1:86" x14ac:dyDescent="0.25">
      <c r="A5479" s="1"/>
      <c r="C5479" s="1"/>
      <c r="M5479" s="2"/>
      <c r="N5479" s="3"/>
      <c r="O5479" s="3"/>
      <c r="P5479" s="3"/>
      <c r="Q5479" s="3"/>
      <c r="R5479" s="3"/>
      <c r="S5479" s="3"/>
      <c r="AQ5479" s="1"/>
      <c r="AV5479" s="1"/>
      <c r="BQ5479" t="s">
        <v>340</v>
      </c>
      <c r="BR5479">
        <v>0</v>
      </c>
      <c r="BU5479">
        <v>0</v>
      </c>
      <c r="BV5479" t="s">
        <v>342</v>
      </c>
      <c r="BW5479">
        <v>0</v>
      </c>
      <c r="BX5479" t="s">
        <v>343</v>
      </c>
      <c r="CG5479" t="e">
        <v>#N/A</v>
      </c>
      <c r="CH5479" t="s">
        <v>343</v>
      </c>
    </row>
    <row r="5480" spans="1:86" x14ac:dyDescent="0.25">
      <c r="A5480" s="1"/>
      <c r="C5480" s="1"/>
      <c r="M5480" s="2"/>
      <c r="N5480" s="3"/>
      <c r="O5480" s="3"/>
      <c r="P5480" s="3"/>
      <c r="Q5480" s="3"/>
      <c r="R5480" s="3"/>
      <c r="S5480" s="3"/>
      <c r="AQ5480" s="1"/>
      <c r="AV5480" s="1"/>
      <c r="BQ5480" t="s">
        <v>340</v>
      </c>
      <c r="BR5480">
        <v>0</v>
      </c>
      <c r="BU5480">
        <v>0</v>
      </c>
      <c r="BV5480" t="s">
        <v>342</v>
      </c>
      <c r="BW5480">
        <v>0</v>
      </c>
      <c r="BX5480" t="s">
        <v>343</v>
      </c>
      <c r="CG5480" t="e">
        <v>#N/A</v>
      </c>
      <c r="CH5480" t="s">
        <v>343</v>
      </c>
    </row>
    <row r="5481" spans="1:86" x14ac:dyDescent="0.25">
      <c r="A5481" s="1"/>
      <c r="C5481" s="1"/>
      <c r="M5481" s="2"/>
      <c r="N5481" s="3"/>
      <c r="O5481" s="3"/>
      <c r="P5481" s="3"/>
      <c r="Q5481" s="3"/>
      <c r="R5481" s="3"/>
      <c r="S5481" s="3"/>
      <c r="AQ5481" s="1"/>
      <c r="AV5481" s="1"/>
      <c r="BQ5481" t="s">
        <v>340</v>
      </c>
      <c r="BR5481">
        <v>0</v>
      </c>
      <c r="BU5481">
        <v>0</v>
      </c>
      <c r="BV5481" t="s">
        <v>342</v>
      </c>
      <c r="BW5481">
        <v>0</v>
      </c>
      <c r="BX5481" t="s">
        <v>343</v>
      </c>
      <c r="CG5481" t="e">
        <v>#N/A</v>
      </c>
      <c r="CH5481" t="s">
        <v>343</v>
      </c>
    </row>
    <row r="5482" spans="1:86" x14ac:dyDescent="0.25">
      <c r="A5482" s="1"/>
      <c r="C5482" s="1"/>
      <c r="M5482" s="2"/>
      <c r="N5482" s="3"/>
      <c r="O5482" s="3"/>
      <c r="P5482" s="3"/>
      <c r="Q5482" s="3"/>
      <c r="R5482" s="3"/>
      <c r="S5482" s="3"/>
      <c r="AQ5482" s="1"/>
      <c r="AV5482" s="1"/>
      <c r="BQ5482" t="s">
        <v>340</v>
      </c>
      <c r="BR5482">
        <v>0</v>
      </c>
      <c r="BU5482">
        <v>0</v>
      </c>
      <c r="BV5482" t="s">
        <v>342</v>
      </c>
      <c r="BW5482">
        <v>0</v>
      </c>
      <c r="BX5482" t="s">
        <v>343</v>
      </c>
      <c r="CG5482" t="e">
        <v>#N/A</v>
      </c>
      <c r="CH5482" t="s">
        <v>343</v>
      </c>
    </row>
    <row r="5483" spans="1:86" x14ac:dyDescent="0.25">
      <c r="A5483" s="1"/>
      <c r="C5483" s="1"/>
      <c r="M5483" s="2"/>
      <c r="N5483" s="3"/>
      <c r="O5483" s="3"/>
      <c r="P5483" s="3"/>
      <c r="Q5483" s="3"/>
      <c r="R5483" s="3"/>
      <c r="S5483" s="3"/>
      <c r="AQ5483" s="1"/>
      <c r="AV5483" s="1"/>
      <c r="BQ5483" t="s">
        <v>340</v>
      </c>
      <c r="BR5483">
        <v>0</v>
      </c>
      <c r="BU5483">
        <v>0</v>
      </c>
      <c r="BV5483" t="s">
        <v>342</v>
      </c>
      <c r="BW5483">
        <v>0</v>
      </c>
      <c r="BX5483" t="s">
        <v>343</v>
      </c>
      <c r="CG5483" t="e">
        <v>#N/A</v>
      </c>
      <c r="CH5483" t="s">
        <v>343</v>
      </c>
    </row>
    <row r="5484" spans="1:86" x14ac:dyDescent="0.25">
      <c r="A5484" s="1"/>
      <c r="C5484" s="1"/>
      <c r="M5484" s="2"/>
      <c r="N5484" s="3"/>
      <c r="O5484" s="3"/>
      <c r="P5484" s="3"/>
      <c r="Q5484" s="3"/>
      <c r="R5484" s="3"/>
      <c r="S5484" s="3"/>
      <c r="AQ5484" s="1"/>
      <c r="AV5484" s="1"/>
      <c r="BQ5484" t="s">
        <v>340</v>
      </c>
      <c r="BR5484">
        <v>0</v>
      </c>
      <c r="BU5484">
        <v>0</v>
      </c>
      <c r="BV5484" t="s">
        <v>342</v>
      </c>
      <c r="BW5484">
        <v>0</v>
      </c>
      <c r="BX5484" t="s">
        <v>343</v>
      </c>
      <c r="CG5484" t="e">
        <v>#N/A</v>
      </c>
      <c r="CH5484" t="s">
        <v>343</v>
      </c>
    </row>
    <row r="5485" spans="1:86" x14ac:dyDescent="0.25">
      <c r="A5485" s="1"/>
      <c r="C5485" s="1"/>
      <c r="M5485" s="2"/>
      <c r="N5485" s="3"/>
      <c r="O5485" s="3"/>
      <c r="P5485" s="3"/>
      <c r="Q5485" s="3"/>
      <c r="R5485" s="3"/>
      <c r="S5485" s="3"/>
      <c r="AQ5485" s="1"/>
      <c r="AV5485" s="1"/>
      <c r="BQ5485" t="s">
        <v>340</v>
      </c>
      <c r="BR5485">
        <v>0</v>
      </c>
      <c r="BU5485">
        <v>0</v>
      </c>
      <c r="BV5485" t="s">
        <v>342</v>
      </c>
      <c r="BW5485">
        <v>0</v>
      </c>
      <c r="BX5485" t="s">
        <v>343</v>
      </c>
      <c r="CG5485" t="e">
        <v>#N/A</v>
      </c>
      <c r="CH5485" t="s">
        <v>343</v>
      </c>
    </row>
    <row r="5486" spans="1:86" x14ac:dyDescent="0.25">
      <c r="A5486" s="1"/>
      <c r="C5486" s="1"/>
      <c r="M5486" s="2"/>
      <c r="N5486" s="3"/>
      <c r="O5486" s="3"/>
      <c r="P5486" s="3"/>
      <c r="Q5486" s="3"/>
      <c r="R5486" s="3"/>
      <c r="S5486" s="3"/>
      <c r="AQ5486" s="1"/>
      <c r="AV5486" s="1"/>
      <c r="BQ5486" t="s">
        <v>340</v>
      </c>
      <c r="BR5486">
        <v>0</v>
      </c>
      <c r="BU5486">
        <v>0</v>
      </c>
      <c r="BV5486" t="s">
        <v>342</v>
      </c>
      <c r="BW5486">
        <v>0</v>
      </c>
      <c r="BX5486" t="s">
        <v>343</v>
      </c>
      <c r="CG5486" t="e">
        <v>#N/A</v>
      </c>
      <c r="CH5486" t="s">
        <v>343</v>
      </c>
    </row>
    <row r="5487" spans="1:86" x14ac:dyDescent="0.25">
      <c r="A5487" s="1"/>
      <c r="C5487" s="1"/>
      <c r="M5487" s="2"/>
      <c r="N5487" s="3"/>
      <c r="O5487" s="3"/>
      <c r="P5487" s="3"/>
      <c r="Q5487" s="3"/>
      <c r="R5487" s="3"/>
      <c r="S5487" s="3"/>
      <c r="AQ5487" s="1"/>
      <c r="AV5487" s="1"/>
      <c r="BQ5487" t="s">
        <v>340</v>
      </c>
      <c r="BR5487">
        <v>0</v>
      </c>
      <c r="BU5487">
        <v>0</v>
      </c>
      <c r="BV5487" t="s">
        <v>342</v>
      </c>
      <c r="BW5487">
        <v>0</v>
      </c>
      <c r="BX5487" t="s">
        <v>343</v>
      </c>
      <c r="CG5487" t="e">
        <v>#N/A</v>
      </c>
      <c r="CH5487" t="s">
        <v>343</v>
      </c>
    </row>
    <row r="5488" spans="1:86" x14ac:dyDescent="0.25">
      <c r="A5488" s="1"/>
      <c r="C5488" s="1"/>
      <c r="M5488" s="2"/>
      <c r="N5488" s="3"/>
      <c r="O5488" s="3"/>
      <c r="P5488" s="3"/>
      <c r="Q5488" s="3"/>
      <c r="R5488" s="3"/>
      <c r="S5488" s="3"/>
      <c r="AQ5488" s="1"/>
      <c r="AV5488" s="1"/>
      <c r="BQ5488" t="s">
        <v>340</v>
      </c>
      <c r="BR5488">
        <v>0</v>
      </c>
      <c r="BU5488">
        <v>0</v>
      </c>
      <c r="BV5488" t="s">
        <v>342</v>
      </c>
      <c r="BW5488">
        <v>0</v>
      </c>
      <c r="BX5488" t="s">
        <v>343</v>
      </c>
      <c r="CG5488" t="e">
        <v>#N/A</v>
      </c>
      <c r="CH5488" t="s">
        <v>343</v>
      </c>
    </row>
    <row r="5489" spans="1:86" x14ac:dyDescent="0.25">
      <c r="A5489" s="1"/>
      <c r="C5489" s="1"/>
      <c r="M5489" s="2"/>
      <c r="N5489" s="3"/>
      <c r="O5489" s="3"/>
      <c r="P5489" s="3"/>
      <c r="Q5489" s="3"/>
      <c r="R5489" s="3"/>
      <c r="S5489" s="3"/>
      <c r="AQ5489" s="1"/>
      <c r="AV5489" s="1"/>
      <c r="BQ5489" t="s">
        <v>340</v>
      </c>
      <c r="BR5489">
        <v>0</v>
      </c>
      <c r="BU5489">
        <v>0</v>
      </c>
      <c r="BV5489" t="s">
        <v>342</v>
      </c>
      <c r="BW5489">
        <v>0</v>
      </c>
      <c r="BX5489" t="s">
        <v>343</v>
      </c>
      <c r="CG5489" t="e">
        <v>#N/A</v>
      </c>
      <c r="CH5489" t="s">
        <v>343</v>
      </c>
    </row>
    <row r="5490" spans="1:86" x14ac:dyDescent="0.25">
      <c r="A5490" s="1"/>
      <c r="C5490" s="1"/>
      <c r="M5490" s="2"/>
      <c r="N5490" s="3"/>
      <c r="O5490" s="3"/>
      <c r="P5490" s="3"/>
      <c r="Q5490" s="3"/>
      <c r="R5490" s="3"/>
      <c r="S5490" s="3"/>
      <c r="AQ5490" s="1"/>
      <c r="AV5490" s="1"/>
      <c r="BQ5490" t="s">
        <v>340</v>
      </c>
      <c r="BR5490">
        <v>0</v>
      </c>
      <c r="BU5490">
        <v>0</v>
      </c>
      <c r="BV5490" t="s">
        <v>342</v>
      </c>
      <c r="BW5490">
        <v>0</v>
      </c>
      <c r="BX5490" t="s">
        <v>343</v>
      </c>
      <c r="CG5490" t="e">
        <v>#N/A</v>
      </c>
      <c r="CH5490" t="s">
        <v>343</v>
      </c>
    </row>
    <row r="5491" spans="1:86" x14ac:dyDescent="0.25">
      <c r="A5491" s="1"/>
      <c r="C5491" s="1"/>
      <c r="M5491" s="2"/>
      <c r="N5491" s="3"/>
      <c r="O5491" s="3"/>
      <c r="P5491" s="3"/>
      <c r="Q5491" s="3"/>
      <c r="R5491" s="3"/>
      <c r="S5491" s="3"/>
      <c r="AQ5491" s="1"/>
      <c r="AV5491" s="1"/>
      <c r="BQ5491" t="s">
        <v>340</v>
      </c>
      <c r="BR5491">
        <v>0</v>
      </c>
      <c r="BU5491">
        <v>0</v>
      </c>
      <c r="BV5491" t="s">
        <v>342</v>
      </c>
      <c r="BW5491">
        <v>0</v>
      </c>
      <c r="BX5491" t="s">
        <v>343</v>
      </c>
      <c r="CG5491" t="e">
        <v>#N/A</v>
      </c>
      <c r="CH5491" t="s">
        <v>343</v>
      </c>
    </row>
    <row r="5492" spans="1:86" x14ac:dyDescent="0.25">
      <c r="A5492" s="1"/>
      <c r="C5492" s="1"/>
      <c r="M5492" s="2"/>
      <c r="N5492" s="3"/>
      <c r="O5492" s="3"/>
      <c r="P5492" s="3"/>
      <c r="Q5492" s="3"/>
      <c r="R5492" s="3"/>
      <c r="S5492" s="3"/>
      <c r="AQ5492" s="1"/>
      <c r="AV5492" s="1"/>
      <c r="BQ5492" t="s">
        <v>340</v>
      </c>
      <c r="BR5492">
        <v>0</v>
      </c>
      <c r="BU5492">
        <v>0</v>
      </c>
      <c r="BV5492" t="s">
        <v>342</v>
      </c>
      <c r="BW5492">
        <v>0</v>
      </c>
      <c r="BX5492" t="s">
        <v>343</v>
      </c>
      <c r="CG5492" t="e">
        <v>#N/A</v>
      </c>
      <c r="CH5492" t="s">
        <v>343</v>
      </c>
    </row>
    <row r="5493" spans="1:86" x14ac:dyDescent="0.25">
      <c r="A5493" s="1"/>
      <c r="C5493" s="1"/>
      <c r="M5493" s="2"/>
      <c r="N5493" s="3"/>
      <c r="O5493" s="3"/>
      <c r="P5493" s="3"/>
      <c r="Q5493" s="3"/>
      <c r="R5493" s="3"/>
      <c r="S5493" s="3"/>
      <c r="AQ5493" s="1"/>
      <c r="AV5493" s="1"/>
      <c r="BQ5493" t="s">
        <v>340</v>
      </c>
      <c r="BR5493">
        <v>0</v>
      </c>
      <c r="BU5493">
        <v>0</v>
      </c>
      <c r="BV5493" t="s">
        <v>342</v>
      </c>
      <c r="BW5493">
        <v>0</v>
      </c>
      <c r="BX5493" t="s">
        <v>343</v>
      </c>
      <c r="CG5493" t="e">
        <v>#N/A</v>
      </c>
      <c r="CH5493" t="s">
        <v>343</v>
      </c>
    </row>
    <row r="5494" spans="1:86" x14ac:dyDescent="0.25">
      <c r="A5494" s="1"/>
      <c r="C5494" s="1"/>
      <c r="M5494" s="2"/>
      <c r="N5494" s="3"/>
      <c r="O5494" s="3"/>
      <c r="P5494" s="3"/>
      <c r="Q5494" s="3"/>
      <c r="R5494" s="3"/>
      <c r="S5494" s="3"/>
      <c r="AQ5494" s="1"/>
      <c r="AV5494" s="1"/>
      <c r="BQ5494" t="s">
        <v>340</v>
      </c>
      <c r="BR5494">
        <v>0</v>
      </c>
      <c r="BU5494">
        <v>0</v>
      </c>
      <c r="BV5494" t="s">
        <v>342</v>
      </c>
      <c r="BW5494">
        <v>0</v>
      </c>
      <c r="BX5494" t="s">
        <v>343</v>
      </c>
      <c r="CG5494" t="e">
        <v>#N/A</v>
      </c>
      <c r="CH5494" t="s">
        <v>343</v>
      </c>
    </row>
    <row r="5495" spans="1:86" x14ac:dyDescent="0.25">
      <c r="A5495" s="1"/>
      <c r="C5495" s="1"/>
      <c r="M5495" s="2"/>
      <c r="N5495" s="3"/>
      <c r="O5495" s="3"/>
      <c r="P5495" s="3"/>
      <c r="Q5495" s="3"/>
      <c r="R5495" s="3"/>
      <c r="S5495" s="3"/>
      <c r="AQ5495" s="1"/>
      <c r="AV5495" s="1"/>
      <c r="BQ5495" t="s">
        <v>340</v>
      </c>
      <c r="BR5495">
        <v>0</v>
      </c>
      <c r="BU5495">
        <v>0</v>
      </c>
      <c r="BV5495" t="s">
        <v>342</v>
      </c>
      <c r="BW5495">
        <v>0</v>
      </c>
      <c r="BX5495" t="s">
        <v>343</v>
      </c>
      <c r="CG5495" t="e">
        <v>#N/A</v>
      </c>
      <c r="CH5495" t="s">
        <v>343</v>
      </c>
    </row>
    <row r="5496" spans="1:86" x14ac:dyDescent="0.25">
      <c r="A5496" s="1"/>
      <c r="C5496" s="1"/>
      <c r="M5496" s="2"/>
      <c r="N5496" s="3"/>
      <c r="O5496" s="3"/>
      <c r="P5496" s="3"/>
      <c r="Q5496" s="3"/>
      <c r="R5496" s="3"/>
      <c r="S5496" s="3"/>
      <c r="AQ5496" s="1"/>
      <c r="AV5496" s="1"/>
      <c r="BQ5496" t="s">
        <v>340</v>
      </c>
      <c r="BR5496">
        <v>0</v>
      </c>
      <c r="BU5496">
        <v>0</v>
      </c>
      <c r="BV5496" t="s">
        <v>342</v>
      </c>
      <c r="BW5496">
        <v>0</v>
      </c>
      <c r="BX5496" t="s">
        <v>343</v>
      </c>
      <c r="CG5496" t="e">
        <v>#N/A</v>
      </c>
      <c r="CH5496" t="s">
        <v>343</v>
      </c>
    </row>
    <row r="5497" spans="1:86" x14ac:dyDescent="0.25">
      <c r="A5497" s="1"/>
      <c r="C5497" s="1"/>
      <c r="M5497" s="2"/>
      <c r="N5497" s="3"/>
      <c r="O5497" s="3"/>
      <c r="P5497" s="3"/>
      <c r="Q5497" s="3"/>
      <c r="R5497" s="3"/>
      <c r="S5497" s="3"/>
      <c r="AQ5497" s="1"/>
      <c r="AV5497" s="1"/>
      <c r="BQ5497" t="s">
        <v>340</v>
      </c>
      <c r="BR5497">
        <v>0</v>
      </c>
      <c r="BU5497">
        <v>0</v>
      </c>
      <c r="BV5497" t="s">
        <v>342</v>
      </c>
      <c r="BW5497">
        <v>0</v>
      </c>
      <c r="BX5497" t="s">
        <v>343</v>
      </c>
      <c r="CG5497" t="e">
        <v>#N/A</v>
      </c>
      <c r="CH5497" t="s">
        <v>343</v>
      </c>
    </row>
    <row r="5498" spans="1:86" x14ac:dyDescent="0.25">
      <c r="A5498" s="1"/>
      <c r="C5498" s="1"/>
      <c r="M5498" s="2"/>
      <c r="N5498" s="3"/>
      <c r="O5498" s="3"/>
      <c r="P5498" s="3"/>
      <c r="Q5498" s="3"/>
      <c r="R5498" s="3"/>
      <c r="S5498" s="3"/>
      <c r="AQ5498" s="1"/>
      <c r="AV5498" s="1"/>
      <c r="BQ5498" t="s">
        <v>340</v>
      </c>
      <c r="BR5498">
        <v>0</v>
      </c>
      <c r="BU5498">
        <v>0</v>
      </c>
      <c r="BV5498" t="s">
        <v>342</v>
      </c>
      <c r="BW5498">
        <v>0</v>
      </c>
      <c r="BX5498" t="s">
        <v>343</v>
      </c>
      <c r="CG5498" t="e">
        <v>#N/A</v>
      </c>
      <c r="CH5498" t="s">
        <v>343</v>
      </c>
    </row>
    <row r="5499" spans="1:86" x14ac:dyDescent="0.25">
      <c r="A5499" s="1"/>
      <c r="C5499" s="1"/>
      <c r="M5499" s="2"/>
      <c r="N5499" s="3"/>
      <c r="O5499" s="3"/>
      <c r="P5499" s="3"/>
      <c r="Q5499" s="3"/>
      <c r="R5499" s="3"/>
      <c r="S5499" s="3"/>
      <c r="AQ5499" s="1"/>
      <c r="AV5499" s="1"/>
      <c r="BQ5499" t="s">
        <v>340</v>
      </c>
      <c r="BR5499">
        <v>0</v>
      </c>
      <c r="BU5499">
        <v>0</v>
      </c>
      <c r="BV5499" t="s">
        <v>342</v>
      </c>
      <c r="BW5499">
        <v>0</v>
      </c>
      <c r="BX5499" t="s">
        <v>343</v>
      </c>
      <c r="CG5499" t="e">
        <v>#N/A</v>
      </c>
      <c r="CH5499" t="s">
        <v>343</v>
      </c>
    </row>
    <row r="5500" spans="1:86" x14ac:dyDescent="0.25">
      <c r="A5500" s="1"/>
      <c r="C5500" s="1"/>
      <c r="M5500" s="2"/>
      <c r="N5500" s="3"/>
      <c r="O5500" s="3"/>
      <c r="P5500" s="3"/>
      <c r="Q5500" s="3"/>
      <c r="R5500" s="3"/>
      <c r="S5500" s="3"/>
      <c r="AQ5500" s="1"/>
      <c r="AV5500" s="1"/>
      <c r="BQ5500" t="s">
        <v>340</v>
      </c>
      <c r="BR5500">
        <v>0</v>
      </c>
      <c r="BU5500">
        <v>0</v>
      </c>
      <c r="BV5500" t="s">
        <v>342</v>
      </c>
      <c r="BW5500">
        <v>0</v>
      </c>
      <c r="BX5500" t="s">
        <v>343</v>
      </c>
      <c r="CG5500" t="e">
        <v>#N/A</v>
      </c>
      <c r="CH5500" t="s">
        <v>343</v>
      </c>
    </row>
    <row r="5501" spans="1:86" x14ac:dyDescent="0.25">
      <c r="A5501" s="1"/>
      <c r="C5501" s="1"/>
      <c r="M5501" s="2"/>
      <c r="N5501" s="3"/>
      <c r="O5501" s="3"/>
      <c r="P5501" s="3"/>
      <c r="Q5501" s="3"/>
      <c r="R5501" s="3"/>
      <c r="S5501" s="3"/>
      <c r="AQ5501" s="1"/>
      <c r="AV5501" s="1"/>
      <c r="BQ5501" t="s">
        <v>340</v>
      </c>
      <c r="BR5501">
        <v>0</v>
      </c>
      <c r="BU5501">
        <v>0</v>
      </c>
      <c r="BV5501" t="s">
        <v>342</v>
      </c>
      <c r="BW5501">
        <v>0</v>
      </c>
      <c r="BX5501" t="s">
        <v>343</v>
      </c>
      <c r="CG5501" t="e">
        <v>#N/A</v>
      </c>
      <c r="CH5501" t="s">
        <v>343</v>
      </c>
    </row>
    <row r="5502" spans="1:86" x14ac:dyDescent="0.25">
      <c r="A5502" s="1"/>
      <c r="C5502" s="1"/>
      <c r="M5502" s="2"/>
      <c r="N5502" s="3"/>
      <c r="O5502" s="3"/>
      <c r="P5502" s="3"/>
      <c r="Q5502" s="3"/>
      <c r="R5502" s="3"/>
      <c r="S5502" s="3"/>
      <c r="AQ5502" s="1"/>
      <c r="AV5502" s="1"/>
      <c r="BQ5502" t="s">
        <v>340</v>
      </c>
      <c r="BR5502">
        <v>0</v>
      </c>
      <c r="BU5502">
        <v>0</v>
      </c>
      <c r="BV5502" t="s">
        <v>342</v>
      </c>
      <c r="BW5502">
        <v>0</v>
      </c>
      <c r="BX5502" t="s">
        <v>343</v>
      </c>
      <c r="CG5502" t="e">
        <v>#N/A</v>
      </c>
      <c r="CH5502" t="s">
        <v>343</v>
      </c>
    </row>
    <row r="5503" spans="1:86" x14ac:dyDescent="0.25">
      <c r="A5503" s="1"/>
      <c r="C5503" s="1"/>
      <c r="M5503" s="2"/>
      <c r="N5503" s="3"/>
      <c r="O5503" s="3"/>
      <c r="P5503" s="3"/>
      <c r="Q5503" s="3"/>
      <c r="R5503" s="3"/>
      <c r="S5503" s="3"/>
      <c r="AQ5503" s="1"/>
      <c r="AV5503" s="1"/>
      <c r="BQ5503" t="s">
        <v>340</v>
      </c>
      <c r="BR5503">
        <v>0</v>
      </c>
      <c r="BU5503">
        <v>0</v>
      </c>
      <c r="BV5503" t="s">
        <v>342</v>
      </c>
      <c r="BW5503">
        <v>0</v>
      </c>
      <c r="BX5503" t="s">
        <v>343</v>
      </c>
      <c r="CG5503" t="e">
        <v>#N/A</v>
      </c>
      <c r="CH5503" t="s">
        <v>343</v>
      </c>
    </row>
    <row r="5504" spans="1:86" x14ac:dyDescent="0.25">
      <c r="A5504" s="1"/>
      <c r="C5504" s="1"/>
      <c r="M5504" s="2"/>
      <c r="N5504" s="3"/>
      <c r="O5504" s="3"/>
      <c r="P5504" s="3"/>
      <c r="Q5504" s="3"/>
      <c r="R5504" s="3"/>
      <c r="S5504" s="3"/>
      <c r="AQ5504" s="1"/>
      <c r="AV5504" s="1"/>
      <c r="BQ5504" t="s">
        <v>340</v>
      </c>
      <c r="BR5504">
        <v>0</v>
      </c>
      <c r="BU5504">
        <v>0</v>
      </c>
      <c r="BV5504" t="s">
        <v>342</v>
      </c>
      <c r="BW5504">
        <v>0</v>
      </c>
      <c r="BX5504" t="s">
        <v>343</v>
      </c>
      <c r="CG5504" t="e">
        <v>#N/A</v>
      </c>
      <c r="CH5504" t="s">
        <v>343</v>
      </c>
    </row>
    <row r="5505" spans="1:86" x14ac:dyDescent="0.25">
      <c r="A5505" s="1"/>
      <c r="C5505" s="1"/>
      <c r="M5505" s="2"/>
      <c r="N5505" s="3"/>
      <c r="O5505" s="3"/>
      <c r="P5505" s="3"/>
      <c r="Q5505" s="3"/>
      <c r="R5505" s="3"/>
      <c r="S5505" s="3"/>
      <c r="AQ5505" s="1"/>
      <c r="AV5505" s="1"/>
      <c r="BQ5505" t="s">
        <v>340</v>
      </c>
      <c r="BR5505">
        <v>0</v>
      </c>
      <c r="BU5505">
        <v>0</v>
      </c>
      <c r="BV5505" t="s">
        <v>342</v>
      </c>
      <c r="BW5505">
        <v>0</v>
      </c>
      <c r="BX5505" t="s">
        <v>343</v>
      </c>
      <c r="CG5505" t="e">
        <v>#N/A</v>
      </c>
      <c r="CH5505" t="s">
        <v>343</v>
      </c>
    </row>
    <row r="5506" spans="1:86" x14ac:dyDescent="0.25">
      <c r="A5506" s="1"/>
      <c r="C5506" s="1"/>
      <c r="M5506" s="2"/>
      <c r="N5506" s="3"/>
      <c r="O5506" s="3"/>
      <c r="P5506" s="3"/>
      <c r="Q5506" s="3"/>
      <c r="R5506" s="3"/>
      <c r="S5506" s="3"/>
      <c r="AQ5506" s="1"/>
      <c r="AV5506" s="1"/>
      <c r="BQ5506" t="s">
        <v>340</v>
      </c>
      <c r="BR5506">
        <v>0</v>
      </c>
      <c r="BU5506">
        <v>0</v>
      </c>
      <c r="BV5506" t="s">
        <v>342</v>
      </c>
      <c r="BW5506">
        <v>0</v>
      </c>
      <c r="BX5506" t="s">
        <v>343</v>
      </c>
      <c r="CG5506" t="e">
        <v>#N/A</v>
      </c>
      <c r="CH5506" t="s">
        <v>343</v>
      </c>
    </row>
    <row r="5507" spans="1:86" x14ac:dyDescent="0.25">
      <c r="A5507" s="1"/>
      <c r="C5507" s="1"/>
      <c r="M5507" s="2"/>
      <c r="N5507" s="3"/>
      <c r="O5507" s="3"/>
      <c r="P5507" s="3"/>
      <c r="Q5507" s="3"/>
      <c r="R5507" s="3"/>
      <c r="S5507" s="3"/>
      <c r="AQ5507" s="1"/>
      <c r="AV5507" s="1"/>
      <c r="BQ5507" t="s">
        <v>340</v>
      </c>
      <c r="BR5507">
        <v>0</v>
      </c>
      <c r="BU5507">
        <v>0</v>
      </c>
      <c r="BV5507" t="s">
        <v>342</v>
      </c>
      <c r="BW5507">
        <v>0</v>
      </c>
      <c r="BX5507" t="s">
        <v>343</v>
      </c>
      <c r="CG5507" t="e">
        <v>#N/A</v>
      </c>
      <c r="CH5507" t="s">
        <v>343</v>
      </c>
    </row>
    <row r="5508" spans="1:86" x14ac:dyDescent="0.25">
      <c r="A5508" s="1"/>
      <c r="C5508" s="1"/>
      <c r="M5508" s="2"/>
      <c r="N5508" s="3"/>
      <c r="O5508" s="3"/>
      <c r="P5508" s="3"/>
      <c r="Q5508" s="3"/>
      <c r="R5508" s="3"/>
      <c r="S5508" s="3"/>
      <c r="AQ5508" s="1"/>
      <c r="AV5508" s="1"/>
      <c r="BQ5508" t="s">
        <v>340</v>
      </c>
      <c r="BR5508">
        <v>0</v>
      </c>
      <c r="BU5508">
        <v>0</v>
      </c>
      <c r="BV5508" t="s">
        <v>342</v>
      </c>
      <c r="BW5508">
        <v>0</v>
      </c>
      <c r="BX5508" t="s">
        <v>343</v>
      </c>
      <c r="CG5508" t="e">
        <v>#N/A</v>
      </c>
      <c r="CH5508" t="s">
        <v>343</v>
      </c>
    </row>
    <row r="5509" spans="1:86" x14ac:dyDescent="0.25">
      <c r="A5509" s="1"/>
      <c r="C5509" s="1"/>
      <c r="M5509" s="2"/>
      <c r="N5509" s="3"/>
      <c r="O5509" s="3"/>
      <c r="P5509" s="3"/>
      <c r="Q5509" s="3"/>
      <c r="R5509" s="3"/>
      <c r="S5509" s="3"/>
      <c r="AQ5509" s="1"/>
      <c r="AV5509" s="1"/>
      <c r="BQ5509" t="s">
        <v>340</v>
      </c>
      <c r="BR5509">
        <v>0</v>
      </c>
      <c r="BU5509">
        <v>0</v>
      </c>
      <c r="BV5509" t="s">
        <v>342</v>
      </c>
      <c r="BW5509">
        <v>0</v>
      </c>
      <c r="BX5509" t="s">
        <v>343</v>
      </c>
      <c r="CG5509" t="e">
        <v>#N/A</v>
      </c>
      <c r="CH5509" t="s">
        <v>343</v>
      </c>
    </row>
    <row r="5510" spans="1:86" x14ac:dyDescent="0.25">
      <c r="A5510" s="1"/>
      <c r="C5510" s="1"/>
      <c r="M5510" s="2"/>
      <c r="N5510" s="3"/>
      <c r="O5510" s="3"/>
      <c r="P5510" s="3"/>
      <c r="Q5510" s="3"/>
      <c r="R5510" s="3"/>
      <c r="S5510" s="3"/>
      <c r="AQ5510" s="1"/>
      <c r="AV5510" s="1"/>
      <c r="BQ5510" t="s">
        <v>340</v>
      </c>
      <c r="BR5510">
        <v>0</v>
      </c>
      <c r="BU5510">
        <v>0</v>
      </c>
      <c r="BV5510" t="s">
        <v>342</v>
      </c>
      <c r="BW5510">
        <v>0</v>
      </c>
      <c r="BX5510" t="s">
        <v>343</v>
      </c>
      <c r="CG5510" t="e">
        <v>#N/A</v>
      </c>
      <c r="CH5510" t="s">
        <v>343</v>
      </c>
    </row>
    <row r="5511" spans="1:86" x14ac:dyDescent="0.25">
      <c r="A5511" s="1"/>
      <c r="C5511" s="1"/>
      <c r="M5511" s="2"/>
      <c r="N5511" s="3"/>
      <c r="O5511" s="3"/>
      <c r="P5511" s="3"/>
      <c r="Q5511" s="3"/>
      <c r="R5511" s="3"/>
      <c r="S5511" s="3"/>
      <c r="AQ5511" s="1"/>
      <c r="AV5511" s="1"/>
      <c r="BQ5511" t="s">
        <v>340</v>
      </c>
      <c r="BR5511">
        <v>0</v>
      </c>
      <c r="BU5511">
        <v>0</v>
      </c>
      <c r="BV5511" t="s">
        <v>342</v>
      </c>
      <c r="BW5511">
        <v>0</v>
      </c>
      <c r="BX5511" t="s">
        <v>343</v>
      </c>
      <c r="CG5511" t="e">
        <v>#N/A</v>
      </c>
      <c r="CH5511" t="s">
        <v>343</v>
      </c>
    </row>
    <row r="5512" spans="1:86" x14ac:dyDescent="0.25">
      <c r="A5512" s="1"/>
      <c r="C5512" s="1"/>
      <c r="M5512" s="2"/>
      <c r="N5512" s="3"/>
      <c r="O5512" s="3"/>
      <c r="P5512" s="3"/>
      <c r="Q5512" s="3"/>
      <c r="R5512" s="3"/>
      <c r="S5512" s="3"/>
      <c r="AQ5512" s="1"/>
      <c r="AV5512" s="1"/>
      <c r="BQ5512" t="s">
        <v>340</v>
      </c>
      <c r="BR5512">
        <v>0</v>
      </c>
      <c r="BU5512">
        <v>0</v>
      </c>
      <c r="BV5512" t="s">
        <v>342</v>
      </c>
      <c r="BW5512">
        <v>0</v>
      </c>
      <c r="BX5512" t="s">
        <v>343</v>
      </c>
      <c r="CG5512" t="e">
        <v>#N/A</v>
      </c>
      <c r="CH5512" t="s">
        <v>343</v>
      </c>
    </row>
    <row r="5513" spans="1:86" x14ac:dyDescent="0.25">
      <c r="A5513" s="1"/>
      <c r="C5513" s="1"/>
      <c r="M5513" s="2"/>
      <c r="N5513" s="3"/>
      <c r="O5513" s="3"/>
      <c r="P5513" s="3"/>
      <c r="Q5513" s="3"/>
      <c r="R5513" s="3"/>
      <c r="S5513" s="3"/>
      <c r="AQ5513" s="1"/>
      <c r="AV5513" s="1"/>
      <c r="BQ5513" t="s">
        <v>340</v>
      </c>
      <c r="BR5513">
        <v>0</v>
      </c>
      <c r="BU5513">
        <v>0</v>
      </c>
      <c r="BV5513" t="s">
        <v>342</v>
      </c>
      <c r="BW5513">
        <v>0</v>
      </c>
      <c r="BX5513" t="s">
        <v>343</v>
      </c>
      <c r="CG5513" t="e">
        <v>#N/A</v>
      </c>
      <c r="CH5513" t="s">
        <v>343</v>
      </c>
    </row>
    <row r="5514" spans="1:86" x14ac:dyDescent="0.25">
      <c r="A5514" s="1"/>
      <c r="C5514" s="1"/>
      <c r="M5514" s="2"/>
      <c r="N5514" s="3"/>
      <c r="O5514" s="3"/>
      <c r="P5514" s="3"/>
      <c r="Q5514" s="3"/>
      <c r="R5514" s="3"/>
      <c r="S5514" s="3"/>
      <c r="AQ5514" s="1"/>
      <c r="AV5514" s="1"/>
      <c r="BQ5514" t="s">
        <v>340</v>
      </c>
      <c r="BR5514">
        <v>0</v>
      </c>
      <c r="BU5514">
        <v>0</v>
      </c>
      <c r="BV5514" t="s">
        <v>342</v>
      </c>
      <c r="BW5514">
        <v>0</v>
      </c>
      <c r="BX5514" t="s">
        <v>343</v>
      </c>
      <c r="CG5514" t="e">
        <v>#N/A</v>
      </c>
      <c r="CH5514" t="s">
        <v>343</v>
      </c>
    </row>
    <row r="5515" spans="1:86" x14ac:dyDescent="0.25">
      <c r="A5515" s="1"/>
      <c r="C5515" s="1"/>
      <c r="M5515" s="2"/>
      <c r="N5515" s="3"/>
      <c r="O5515" s="3"/>
      <c r="P5515" s="3"/>
      <c r="Q5515" s="3"/>
      <c r="R5515" s="3"/>
      <c r="S5515" s="3"/>
      <c r="AQ5515" s="1"/>
      <c r="AV5515" s="1"/>
      <c r="BQ5515" t="s">
        <v>340</v>
      </c>
      <c r="BR5515">
        <v>0</v>
      </c>
      <c r="BU5515">
        <v>0</v>
      </c>
      <c r="BV5515" t="s">
        <v>342</v>
      </c>
      <c r="BW5515">
        <v>0</v>
      </c>
      <c r="BX5515" t="s">
        <v>343</v>
      </c>
      <c r="CG5515" t="e">
        <v>#N/A</v>
      </c>
      <c r="CH5515" t="s">
        <v>343</v>
      </c>
    </row>
    <row r="5516" spans="1:86" x14ac:dyDescent="0.25">
      <c r="A5516" s="1"/>
      <c r="C5516" s="1"/>
      <c r="M5516" s="2"/>
      <c r="N5516" s="3"/>
      <c r="O5516" s="3"/>
      <c r="P5516" s="3"/>
      <c r="Q5516" s="3"/>
      <c r="R5516" s="3"/>
      <c r="S5516" s="3"/>
      <c r="AQ5516" s="1"/>
      <c r="AV5516" s="1"/>
      <c r="BQ5516" t="s">
        <v>340</v>
      </c>
      <c r="BR5516">
        <v>0</v>
      </c>
      <c r="BU5516">
        <v>0</v>
      </c>
      <c r="BV5516" t="s">
        <v>342</v>
      </c>
      <c r="BW5516">
        <v>0</v>
      </c>
      <c r="BX5516" t="s">
        <v>343</v>
      </c>
      <c r="CG5516" t="e">
        <v>#N/A</v>
      </c>
      <c r="CH5516" t="s">
        <v>343</v>
      </c>
    </row>
    <row r="5517" spans="1:86" x14ac:dyDescent="0.25">
      <c r="A5517" s="1"/>
      <c r="C5517" s="1"/>
      <c r="M5517" s="2"/>
      <c r="N5517" s="3"/>
      <c r="O5517" s="3"/>
      <c r="P5517" s="3"/>
      <c r="Q5517" s="3"/>
      <c r="R5517" s="3"/>
      <c r="S5517" s="3"/>
      <c r="AQ5517" s="1"/>
      <c r="AV5517" s="1"/>
      <c r="BQ5517" t="s">
        <v>340</v>
      </c>
      <c r="BR5517">
        <v>0</v>
      </c>
      <c r="BU5517">
        <v>0</v>
      </c>
      <c r="BV5517" t="s">
        <v>342</v>
      </c>
      <c r="BW5517">
        <v>0</v>
      </c>
      <c r="BX5517" t="s">
        <v>343</v>
      </c>
      <c r="CG5517" t="e">
        <v>#N/A</v>
      </c>
      <c r="CH5517" t="s">
        <v>343</v>
      </c>
    </row>
    <row r="5518" spans="1:86" x14ac:dyDescent="0.25">
      <c r="A5518" s="1"/>
      <c r="C5518" s="1"/>
      <c r="M5518" s="2"/>
      <c r="N5518" s="3"/>
      <c r="O5518" s="3"/>
      <c r="P5518" s="3"/>
      <c r="Q5518" s="3"/>
      <c r="R5518" s="3"/>
      <c r="S5518" s="3"/>
      <c r="AQ5518" s="1"/>
      <c r="AV5518" s="1"/>
      <c r="BQ5518" t="s">
        <v>340</v>
      </c>
      <c r="BR5518">
        <v>0</v>
      </c>
      <c r="BU5518">
        <v>0</v>
      </c>
      <c r="BV5518" t="s">
        <v>342</v>
      </c>
      <c r="BW5518">
        <v>0</v>
      </c>
      <c r="BX5518" t="s">
        <v>343</v>
      </c>
      <c r="CG5518" t="e">
        <v>#N/A</v>
      </c>
      <c r="CH5518" t="s">
        <v>343</v>
      </c>
    </row>
    <row r="5519" spans="1:86" x14ac:dyDescent="0.25">
      <c r="A5519" s="1"/>
      <c r="C5519" s="1"/>
      <c r="M5519" s="2"/>
      <c r="N5519" s="3"/>
      <c r="O5519" s="3"/>
      <c r="P5519" s="3"/>
      <c r="Q5519" s="3"/>
      <c r="R5519" s="3"/>
      <c r="S5519" s="3"/>
      <c r="AQ5519" s="1"/>
      <c r="AV5519" s="1"/>
      <c r="BQ5519" t="s">
        <v>340</v>
      </c>
      <c r="BR5519">
        <v>0</v>
      </c>
      <c r="BU5519">
        <v>0</v>
      </c>
      <c r="BV5519" t="s">
        <v>342</v>
      </c>
      <c r="BW5519">
        <v>0</v>
      </c>
      <c r="BX5519" t="s">
        <v>343</v>
      </c>
      <c r="CG5519" t="e">
        <v>#N/A</v>
      </c>
      <c r="CH5519" t="s">
        <v>343</v>
      </c>
    </row>
    <row r="5520" spans="1:86" x14ac:dyDescent="0.25">
      <c r="A5520" s="1"/>
      <c r="C5520" s="1"/>
      <c r="M5520" s="2"/>
      <c r="N5520" s="3"/>
      <c r="O5520" s="3"/>
      <c r="P5520" s="3"/>
      <c r="Q5520" s="3"/>
      <c r="R5520" s="3"/>
      <c r="S5520" s="3"/>
      <c r="AQ5520" s="1"/>
      <c r="AV5520" s="1"/>
      <c r="BQ5520" t="s">
        <v>340</v>
      </c>
      <c r="BR5520">
        <v>0</v>
      </c>
      <c r="BU5520">
        <v>0</v>
      </c>
      <c r="BV5520" t="s">
        <v>342</v>
      </c>
      <c r="BW5520">
        <v>0</v>
      </c>
      <c r="BX5520" t="s">
        <v>343</v>
      </c>
      <c r="CG5520" t="e">
        <v>#N/A</v>
      </c>
      <c r="CH5520" t="s">
        <v>343</v>
      </c>
    </row>
    <row r="5521" spans="1:86" x14ac:dyDescent="0.25">
      <c r="A5521" s="1"/>
      <c r="C5521" s="1"/>
      <c r="M5521" s="2"/>
      <c r="N5521" s="3"/>
      <c r="O5521" s="3"/>
      <c r="P5521" s="3"/>
      <c r="Q5521" s="3"/>
      <c r="R5521" s="3"/>
      <c r="S5521" s="3"/>
      <c r="AQ5521" s="1"/>
      <c r="AV5521" s="1"/>
      <c r="BQ5521" t="s">
        <v>340</v>
      </c>
      <c r="BR5521">
        <v>0</v>
      </c>
      <c r="BU5521">
        <v>0</v>
      </c>
      <c r="BV5521" t="s">
        <v>342</v>
      </c>
      <c r="BW5521">
        <v>0</v>
      </c>
      <c r="BX5521" t="s">
        <v>343</v>
      </c>
      <c r="CG5521" t="e">
        <v>#N/A</v>
      </c>
      <c r="CH5521" t="s">
        <v>343</v>
      </c>
    </row>
    <row r="5522" spans="1:86" x14ac:dyDescent="0.25">
      <c r="A5522" s="1"/>
      <c r="C5522" s="1"/>
      <c r="M5522" s="2"/>
      <c r="N5522" s="3"/>
      <c r="O5522" s="3"/>
      <c r="P5522" s="3"/>
      <c r="Q5522" s="3"/>
      <c r="R5522" s="3"/>
      <c r="S5522" s="3"/>
      <c r="AQ5522" s="1"/>
      <c r="AV5522" s="1"/>
      <c r="BQ5522" t="s">
        <v>340</v>
      </c>
      <c r="BR5522">
        <v>0</v>
      </c>
      <c r="BU5522">
        <v>0</v>
      </c>
      <c r="BV5522" t="s">
        <v>342</v>
      </c>
      <c r="BW5522">
        <v>0</v>
      </c>
      <c r="BX5522" t="s">
        <v>343</v>
      </c>
      <c r="CG5522" t="e">
        <v>#N/A</v>
      </c>
      <c r="CH5522" t="s">
        <v>343</v>
      </c>
    </row>
    <row r="5523" spans="1:86" x14ac:dyDescent="0.25">
      <c r="A5523" s="1"/>
      <c r="C5523" s="1"/>
      <c r="M5523" s="2"/>
      <c r="N5523" s="3"/>
      <c r="O5523" s="3"/>
      <c r="P5523" s="3"/>
      <c r="Q5523" s="3"/>
      <c r="R5523" s="3"/>
      <c r="S5523" s="3"/>
      <c r="AQ5523" s="1"/>
      <c r="AV5523" s="1"/>
      <c r="BQ5523" t="s">
        <v>340</v>
      </c>
      <c r="BR5523">
        <v>0</v>
      </c>
      <c r="BU5523">
        <v>0</v>
      </c>
      <c r="BV5523" t="s">
        <v>342</v>
      </c>
      <c r="BW5523">
        <v>0</v>
      </c>
      <c r="BX5523" t="s">
        <v>343</v>
      </c>
      <c r="CG5523" t="e">
        <v>#N/A</v>
      </c>
      <c r="CH5523" t="s">
        <v>343</v>
      </c>
    </row>
    <row r="5524" spans="1:86" x14ac:dyDescent="0.25">
      <c r="A5524" s="1"/>
      <c r="C5524" s="1"/>
      <c r="M5524" s="2"/>
      <c r="N5524" s="3"/>
      <c r="O5524" s="3"/>
      <c r="P5524" s="3"/>
      <c r="Q5524" s="3"/>
      <c r="R5524" s="3"/>
      <c r="S5524" s="3"/>
      <c r="AQ5524" s="1"/>
      <c r="AV5524" s="1"/>
      <c r="BQ5524" t="s">
        <v>340</v>
      </c>
      <c r="BR5524">
        <v>0</v>
      </c>
      <c r="BU5524">
        <v>0</v>
      </c>
      <c r="BV5524" t="s">
        <v>342</v>
      </c>
      <c r="BW5524">
        <v>0</v>
      </c>
      <c r="BX5524" t="s">
        <v>343</v>
      </c>
      <c r="CG5524" t="e">
        <v>#N/A</v>
      </c>
      <c r="CH5524" t="s">
        <v>343</v>
      </c>
    </row>
    <row r="5525" spans="1:86" x14ac:dyDescent="0.25">
      <c r="A5525" s="1"/>
      <c r="C5525" s="1"/>
      <c r="M5525" s="2"/>
      <c r="N5525" s="3"/>
      <c r="O5525" s="3"/>
      <c r="P5525" s="3"/>
      <c r="Q5525" s="3"/>
      <c r="R5525" s="3"/>
      <c r="S5525" s="3"/>
      <c r="AQ5525" s="1"/>
      <c r="AV5525" s="1"/>
      <c r="BQ5525" t="s">
        <v>340</v>
      </c>
      <c r="BR5525">
        <v>0</v>
      </c>
      <c r="BU5525">
        <v>0</v>
      </c>
      <c r="BV5525" t="s">
        <v>342</v>
      </c>
      <c r="BW5525">
        <v>0</v>
      </c>
      <c r="BX5525" t="s">
        <v>343</v>
      </c>
      <c r="CG5525" t="e">
        <v>#N/A</v>
      </c>
      <c r="CH5525" t="s">
        <v>343</v>
      </c>
    </row>
    <row r="5526" spans="1:86" x14ac:dyDescent="0.25">
      <c r="A5526" s="1"/>
      <c r="C5526" s="1"/>
      <c r="M5526" s="2"/>
      <c r="N5526" s="3"/>
      <c r="O5526" s="3"/>
      <c r="P5526" s="3"/>
      <c r="Q5526" s="3"/>
      <c r="R5526" s="3"/>
      <c r="S5526" s="3"/>
      <c r="AQ5526" s="1"/>
      <c r="AV5526" s="1"/>
      <c r="BQ5526" t="s">
        <v>340</v>
      </c>
      <c r="BR5526">
        <v>0</v>
      </c>
      <c r="BU5526">
        <v>0</v>
      </c>
      <c r="BV5526" t="s">
        <v>342</v>
      </c>
      <c r="BW5526">
        <v>0</v>
      </c>
      <c r="BX5526" t="s">
        <v>343</v>
      </c>
      <c r="CG5526" t="e">
        <v>#N/A</v>
      </c>
      <c r="CH5526" t="s">
        <v>343</v>
      </c>
    </row>
    <row r="5527" spans="1:86" x14ac:dyDescent="0.25">
      <c r="A5527" s="1"/>
      <c r="C5527" s="1"/>
      <c r="M5527" s="2"/>
      <c r="N5527" s="3"/>
      <c r="O5527" s="3"/>
      <c r="P5527" s="3"/>
      <c r="Q5527" s="3"/>
      <c r="R5527" s="3"/>
      <c r="S5527" s="3"/>
      <c r="AQ5527" s="1"/>
      <c r="AV5527" s="1"/>
      <c r="BQ5527" t="s">
        <v>340</v>
      </c>
      <c r="BR5527">
        <v>0</v>
      </c>
      <c r="BU5527">
        <v>0</v>
      </c>
      <c r="BV5527" t="s">
        <v>342</v>
      </c>
      <c r="BW5527">
        <v>0</v>
      </c>
      <c r="BX5527" t="s">
        <v>343</v>
      </c>
      <c r="CG5527" t="e">
        <v>#N/A</v>
      </c>
      <c r="CH5527" t="s">
        <v>343</v>
      </c>
    </row>
    <row r="5528" spans="1:86" x14ac:dyDescent="0.25">
      <c r="A5528" s="1"/>
      <c r="C5528" s="1"/>
      <c r="M5528" s="2"/>
      <c r="N5528" s="3"/>
      <c r="O5528" s="3"/>
      <c r="P5528" s="3"/>
      <c r="Q5528" s="3"/>
      <c r="R5528" s="3"/>
      <c r="S5528" s="3"/>
      <c r="AQ5528" s="1"/>
      <c r="AV5528" s="1"/>
      <c r="BQ5528" t="s">
        <v>340</v>
      </c>
      <c r="BR5528">
        <v>0</v>
      </c>
      <c r="BU5528">
        <v>0</v>
      </c>
      <c r="BV5528" t="s">
        <v>342</v>
      </c>
      <c r="BW5528">
        <v>0</v>
      </c>
      <c r="BX5528" t="s">
        <v>343</v>
      </c>
      <c r="CG5528" t="e">
        <v>#N/A</v>
      </c>
      <c r="CH5528" t="s">
        <v>343</v>
      </c>
    </row>
    <row r="5529" spans="1:86" x14ac:dyDescent="0.25">
      <c r="A5529" s="1"/>
      <c r="C5529" s="1"/>
      <c r="M5529" s="2"/>
      <c r="N5529" s="3"/>
      <c r="O5529" s="3"/>
      <c r="P5529" s="3"/>
      <c r="Q5529" s="3"/>
      <c r="R5529" s="3"/>
      <c r="S5529" s="3"/>
      <c r="AQ5529" s="1"/>
      <c r="AV5529" s="1"/>
      <c r="BQ5529" t="s">
        <v>340</v>
      </c>
      <c r="BR5529">
        <v>0</v>
      </c>
      <c r="BU5529">
        <v>0</v>
      </c>
      <c r="BV5529" t="s">
        <v>342</v>
      </c>
      <c r="BW5529">
        <v>0</v>
      </c>
      <c r="BX5529" t="s">
        <v>343</v>
      </c>
      <c r="CG5529" t="e">
        <v>#N/A</v>
      </c>
      <c r="CH5529" t="s">
        <v>343</v>
      </c>
    </row>
    <row r="5530" spans="1:86" x14ac:dyDescent="0.25">
      <c r="A5530" s="1"/>
      <c r="C5530" s="1"/>
      <c r="M5530" s="2"/>
      <c r="N5530" s="3"/>
      <c r="O5530" s="3"/>
      <c r="P5530" s="3"/>
      <c r="Q5530" s="3"/>
      <c r="R5530" s="3"/>
      <c r="S5530" s="3"/>
      <c r="AQ5530" s="1"/>
      <c r="AV5530" s="1"/>
      <c r="BQ5530" t="s">
        <v>340</v>
      </c>
      <c r="BR5530">
        <v>0</v>
      </c>
      <c r="BU5530">
        <v>0</v>
      </c>
      <c r="BV5530" t="s">
        <v>342</v>
      </c>
      <c r="BW5530">
        <v>0</v>
      </c>
      <c r="BX5530" t="s">
        <v>343</v>
      </c>
      <c r="CG5530" t="e">
        <v>#N/A</v>
      </c>
      <c r="CH5530" t="s">
        <v>343</v>
      </c>
    </row>
    <row r="5531" spans="1:86" x14ac:dyDescent="0.25">
      <c r="A5531" s="1"/>
      <c r="C5531" s="1"/>
      <c r="M5531" s="2"/>
      <c r="N5531" s="3"/>
      <c r="O5531" s="3"/>
      <c r="P5531" s="3"/>
      <c r="Q5531" s="3"/>
      <c r="R5531" s="3"/>
      <c r="S5531" s="3"/>
      <c r="AQ5531" s="1"/>
      <c r="AV5531" s="1"/>
      <c r="BQ5531" t="s">
        <v>340</v>
      </c>
      <c r="BR5531">
        <v>0</v>
      </c>
      <c r="BU5531">
        <v>0</v>
      </c>
      <c r="BV5531" t="s">
        <v>342</v>
      </c>
      <c r="BW5531">
        <v>0</v>
      </c>
      <c r="BX5531" t="s">
        <v>343</v>
      </c>
      <c r="CG5531" t="e">
        <v>#N/A</v>
      </c>
      <c r="CH5531" t="s">
        <v>343</v>
      </c>
    </row>
    <row r="5532" spans="1:86" x14ac:dyDescent="0.25">
      <c r="A5532" s="1"/>
      <c r="C5532" s="1"/>
      <c r="M5532" s="2"/>
      <c r="N5532" s="3"/>
      <c r="O5532" s="3"/>
      <c r="P5532" s="3"/>
      <c r="Q5532" s="3"/>
      <c r="R5532" s="3"/>
      <c r="S5532" s="3"/>
      <c r="AQ5532" s="1"/>
      <c r="AV5532" s="1"/>
      <c r="BQ5532" t="s">
        <v>340</v>
      </c>
      <c r="BR5532">
        <v>0</v>
      </c>
      <c r="BU5532">
        <v>0</v>
      </c>
      <c r="BV5532" t="s">
        <v>342</v>
      </c>
      <c r="BW5532">
        <v>0</v>
      </c>
      <c r="BX5532" t="s">
        <v>343</v>
      </c>
      <c r="CG5532" t="e">
        <v>#N/A</v>
      </c>
      <c r="CH5532" t="s">
        <v>343</v>
      </c>
    </row>
    <row r="5533" spans="1:86" x14ac:dyDescent="0.25">
      <c r="A5533" s="1"/>
      <c r="C5533" s="1"/>
      <c r="M5533" s="2"/>
      <c r="N5533" s="3"/>
      <c r="O5533" s="3"/>
      <c r="P5533" s="3"/>
      <c r="Q5533" s="3"/>
      <c r="R5533" s="3"/>
      <c r="S5533" s="3"/>
      <c r="AQ5533" s="1"/>
      <c r="AV5533" s="1"/>
      <c r="BQ5533" t="s">
        <v>340</v>
      </c>
      <c r="BR5533">
        <v>0</v>
      </c>
      <c r="BU5533">
        <v>0</v>
      </c>
      <c r="BV5533" t="s">
        <v>342</v>
      </c>
      <c r="BW5533">
        <v>0</v>
      </c>
      <c r="BX5533" t="s">
        <v>343</v>
      </c>
      <c r="CG5533" t="e">
        <v>#N/A</v>
      </c>
      <c r="CH5533" t="s">
        <v>343</v>
      </c>
    </row>
    <row r="5534" spans="1:86" x14ac:dyDescent="0.25">
      <c r="A5534" s="1"/>
      <c r="C5534" s="1"/>
      <c r="M5534" s="2"/>
      <c r="N5534" s="3"/>
      <c r="O5534" s="3"/>
      <c r="P5534" s="3"/>
      <c r="Q5534" s="3"/>
      <c r="R5534" s="3"/>
      <c r="S5534" s="3"/>
      <c r="AQ5534" s="1"/>
      <c r="AV5534" s="1"/>
      <c r="BQ5534" t="s">
        <v>340</v>
      </c>
      <c r="BR5534">
        <v>0</v>
      </c>
      <c r="BU5534">
        <v>0</v>
      </c>
      <c r="BV5534" t="s">
        <v>342</v>
      </c>
      <c r="BW5534">
        <v>0</v>
      </c>
      <c r="BX5534" t="s">
        <v>343</v>
      </c>
      <c r="CG5534" t="e">
        <v>#N/A</v>
      </c>
      <c r="CH5534" t="s">
        <v>343</v>
      </c>
    </row>
    <row r="5535" spans="1:86" x14ac:dyDescent="0.25">
      <c r="A5535" s="1"/>
      <c r="C5535" s="1"/>
      <c r="M5535" s="2"/>
      <c r="N5535" s="3"/>
      <c r="O5535" s="3"/>
      <c r="P5535" s="3"/>
      <c r="Q5535" s="3"/>
      <c r="R5535" s="3"/>
      <c r="S5535" s="3"/>
      <c r="AQ5535" s="1"/>
      <c r="AV5535" s="1"/>
      <c r="BQ5535" t="s">
        <v>340</v>
      </c>
      <c r="BR5535">
        <v>0</v>
      </c>
      <c r="BU5535">
        <v>0</v>
      </c>
      <c r="BV5535" t="s">
        <v>342</v>
      </c>
      <c r="BW5535">
        <v>0</v>
      </c>
      <c r="BX5535" t="s">
        <v>343</v>
      </c>
      <c r="CG5535" t="e">
        <v>#N/A</v>
      </c>
      <c r="CH5535" t="s">
        <v>343</v>
      </c>
    </row>
    <row r="5536" spans="1:86" x14ac:dyDescent="0.25">
      <c r="A5536" s="1"/>
      <c r="C5536" s="1"/>
      <c r="M5536" s="2"/>
      <c r="N5536" s="3"/>
      <c r="O5536" s="3"/>
      <c r="P5536" s="3"/>
      <c r="Q5536" s="3"/>
      <c r="R5536" s="3"/>
      <c r="S5536" s="3"/>
      <c r="AQ5536" s="1"/>
      <c r="AV5536" s="1"/>
      <c r="BQ5536" t="s">
        <v>340</v>
      </c>
      <c r="BR5536">
        <v>0</v>
      </c>
      <c r="BU5536">
        <v>0</v>
      </c>
      <c r="BV5536" t="s">
        <v>342</v>
      </c>
      <c r="BW5536">
        <v>0</v>
      </c>
      <c r="BX5536" t="s">
        <v>343</v>
      </c>
      <c r="CG5536" t="e">
        <v>#N/A</v>
      </c>
      <c r="CH5536" t="s">
        <v>343</v>
      </c>
    </row>
    <row r="5537" spans="1:86" x14ac:dyDescent="0.25">
      <c r="A5537" s="1"/>
      <c r="C5537" s="1"/>
      <c r="M5537" s="2"/>
      <c r="N5537" s="3"/>
      <c r="O5537" s="3"/>
      <c r="P5537" s="3"/>
      <c r="Q5537" s="3"/>
      <c r="R5537" s="3"/>
      <c r="S5537" s="3"/>
      <c r="AQ5537" s="1"/>
      <c r="AV5537" s="1"/>
      <c r="BQ5537" t="s">
        <v>340</v>
      </c>
      <c r="BR5537">
        <v>0</v>
      </c>
      <c r="BU5537">
        <v>0</v>
      </c>
      <c r="BV5537" t="s">
        <v>342</v>
      </c>
      <c r="BW5537">
        <v>0</v>
      </c>
      <c r="BX5537" t="s">
        <v>343</v>
      </c>
      <c r="CG5537" t="e">
        <v>#N/A</v>
      </c>
      <c r="CH5537" t="s">
        <v>343</v>
      </c>
    </row>
    <row r="5538" spans="1:86" x14ac:dyDescent="0.25">
      <c r="A5538" s="1"/>
      <c r="C5538" s="1"/>
      <c r="M5538" s="2"/>
      <c r="N5538" s="3"/>
      <c r="O5538" s="3"/>
      <c r="P5538" s="3"/>
      <c r="Q5538" s="3"/>
      <c r="R5538" s="3"/>
      <c r="S5538" s="3"/>
      <c r="AQ5538" s="1"/>
      <c r="AV5538" s="1"/>
      <c r="BQ5538" t="s">
        <v>340</v>
      </c>
      <c r="BR5538">
        <v>0</v>
      </c>
      <c r="BU5538">
        <v>0</v>
      </c>
      <c r="BV5538" t="s">
        <v>342</v>
      </c>
      <c r="BW5538">
        <v>0</v>
      </c>
      <c r="BX5538" t="s">
        <v>343</v>
      </c>
      <c r="CG5538" t="e">
        <v>#N/A</v>
      </c>
      <c r="CH5538" t="s">
        <v>343</v>
      </c>
    </row>
    <row r="5539" spans="1:86" x14ac:dyDescent="0.25">
      <c r="A5539" s="1"/>
      <c r="C5539" s="1"/>
      <c r="M5539" s="2"/>
      <c r="N5539" s="3"/>
      <c r="O5539" s="3"/>
      <c r="P5539" s="3"/>
      <c r="Q5539" s="3"/>
      <c r="R5539" s="3"/>
      <c r="S5539" s="3"/>
      <c r="AQ5539" s="1"/>
      <c r="AV5539" s="1"/>
      <c r="BQ5539" t="s">
        <v>340</v>
      </c>
      <c r="BR5539">
        <v>0</v>
      </c>
      <c r="BU5539">
        <v>0</v>
      </c>
      <c r="BV5539" t="s">
        <v>342</v>
      </c>
      <c r="BW5539">
        <v>0</v>
      </c>
      <c r="BX5539" t="s">
        <v>343</v>
      </c>
      <c r="CG5539" t="e">
        <v>#N/A</v>
      </c>
      <c r="CH5539" t="s">
        <v>343</v>
      </c>
    </row>
    <row r="5540" spans="1:86" x14ac:dyDescent="0.25">
      <c r="A5540" s="1"/>
      <c r="C5540" s="1"/>
      <c r="M5540" s="2"/>
      <c r="N5540" s="3"/>
      <c r="O5540" s="3"/>
      <c r="P5540" s="3"/>
      <c r="Q5540" s="3"/>
      <c r="R5540" s="3"/>
      <c r="S5540" s="3"/>
      <c r="AQ5540" s="1"/>
      <c r="AV5540" s="1"/>
      <c r="BQ5540" t="s">
        <v>340</v>
      </c>
      <c r="BR5540">
        <v>0</v>
      </c>
      <c r="BU5540">
        <v>0</v>
      </c>
      <c r="BV5540" t="s">
        <v>342</v>
      </c>
      <c r="BW5540">
        <v>0</v>
      </c>
      <c r="BX5540" t="s">
        <v>343</v>
      </c>
      <c r="CG5540" t="e">
        <v>#N/A</v>
      </c>
      <c r="CH5540" t="s">
        <v>343</v>
      </c>
    </row>
    <row r="5541" spans="1:86" x14ac:dyDescent="0.25">
      <c r="A5541" s="1"/>
      <c r="C5541" s="1"/>
      <c r="M5541" s="2"/>
      <c r="N5541" s="3"/>
      <c r="O5541" s="3"/>
      <c r="P5541" s="3"/>
      <c r="Q5541" s="3"/>
      <c r="R5541" s="3"/>
      <c r="S5541" s="3"/>
      <c r="AQ5541" s="1"/>
      <c r="AV5541" s="1"/>
      <c r="BQ5541" t="s">
        <v>340</v>
      </c>
      <c r="BR5541">
        <v>0</v>
      </c>
      <c r="BU5541">
        <v>0</v>
      </c>
      <c r="BV5541" t="s">
        <v>342</v>
      </c>
      <c r="BW5541">
        <v>0</v>
      </c>
      <c r="BX5541" t="s">
        <v>343</v>
      </c>
      <c r="CG5541" t="e">
        <v>#N/A</v>
      </c>
      <c r="CH5541" t="s">
        <v>343</v>
      </c>
    </row>
    <row r="5542" spans="1:86" x14ac:dyDescent="0.25">
      <c r="A5542" s="1"/>
      <c r="C5542" s="1"/>
      <c r="M5542" s="2"/>
      <c r="N5542" s="3"/>
      <c r="O5542" s="3"/>
      <c r="P5542" s="3"/>
      <c r="Q5542" s="3"/>
      <c r="R5542" s="3"/>
      <c r="S5542" s="3"/>
      <c r="AQ5542" s="1"/>
      <c r="AV5542" s="1"/>
      <c r="BQ5542" t="s">
        <v>340</v>
      </c>
      <c r="BR5542">
        <v>0</v>
      </c>
      <c r="BU5542">
        <v>0</v>
      </c>
      <c r="BV5542" t="s">
        <v>342</v>
      </c>
      <c r="BW5542">
        <v>0</v>
      </c>
      <c r="BX5542" t="s">
        <v>343</v>
      </c>
      <c r="CG5542" t="e">
        <v>#N/A</v>
      </c>
      <c r="CH5542" t="s">
        <v>343</v>
      </c>
    </row>
    <row r="5543" spans="1:86" x14ac:dyDescent="0.25">
      <c r="A5543" s="1"/>
      <c r="C5543" s="1"/>
      <c r="M5543" s="2"/>
      <c r="N5543" s="3"/>
      <c r="O5543" s="3"/>
      <c r="P5543" s="3"/>
      <c r="Q5543" s="3"/>
      <c r="R5543" s="3"/>
      <c r="S5543" s="3"/>
      <c r="AQ5543" s="1"/>
      <c r="AV5543" s="1"/>
      <c r="BQ5543" t="s">
        <v>340</v>
      </c>
      <c r="BR5543">
        <v>0</v>
      </c>
      <c r="BU5543">
        <v>0</v>
      </c>
      <c r="BV5543" t="s">
        <v>342</v>
      </c>
      <c r="BW5543">
        <v>0</v>
      </c>
      <c r="BX5543" t="s">
        <v>343</v>
      </c>
      <c r="CG5543" t="e">
        <v>#N/A</v>
      </c>
      <c r="CH5543" t="s">
        <v>343</v>
      </c>
    </row>
    <row r="5544" spans="1:86" x14ac:dyDescent="0.25">
      <c r="A5544" s="1"/>
      <c r="C5544" s="1"/>
      <c r="M5544" s="2"/>
      <c r="N5544" s="3"/>
      <c r="O5544" s="3"/>
      <c r="P5544" s="3"/>
      <c r="Q5544" s="3"/>
      <c r="R5544" s="3"/>
      <c r="S5544" s="3"/>
      <c r="AQ5544" s="1"/>
      <c r="AV5544" s="1"/>
      <c r="BQ5544" t="s">
        <v>340</v>
      </c>
      <c r="BR5544">
        <v>0</v>
      </c>
      <c r="BU5544">
        <v>0</v>
      </c>
      <c r="BV5544" t="s">
        <v>342</v>
      </c>
      <c r="BW5544">
        <v>0</v>
      </c>
      <c r="BX5544" t="s">
        <v>343</v>
      </c>
      <c r="CG5544" t="e">
        <v>#N/A</v>
      </c>
      <c r="CH5544" t="s">
        <v>343</v>
      </c>
    </row>
    <row r="5545" spans="1:86" x14ac:dyDescent="0.25">
      <c r="A5545" s="1"/>
      <c r="C5545" s="1"/>
      <c r="M5545" s="2"/>
      <c r="N5545" s="3"/>
      <c r="O5545" s="3"/>
      <c r="P5545" s="3"/>
      <c r="Q5545" s="3"/>
      <c r="R5545" s="3"/>
      <c r="S5545" s="3"/>
      <c r="AQ5545" s="1"/>
      <c r="AV5545" s="1"/>
      <c r="BQ5545" t="s">
        <v>340</v>
      </c>
      <c r="BR5545">
        <v>0</v>
      </c>
      <c r="BU5545">
        <v>0</v>
      </c>
      <c r="BV5545" t="s">
        <v>342</v>
      </c>
      <c r="BW5545">
        <v>0</v>
      </c>
      <c r="BX5545" t="s">
        <v>343</v>
      </c>
      <c r="CG5545" t="e">
        <v>#N/A</v>
      </c>
      <c r="CH5545" t="s">
        <v>343</v>
      </c>
    </row>
    <row r="5546" spans="1:86" x14ac:dyDescent="0.25">
      <c r="A5546" s="1"/>
      <c r="C5546" s="1"/>
      <c r="M5546" s="2"/>
      <c r="N5546" s="3"/>
      <c r="O5546" s="3"/>
      <c r="P5546" s="3"/>
      <c r="Q5546" s="3"/>
      <c r="R5546" s="3"/>
      <c r="S5546" s="3"/>
      <c r="AQ5546" s="1"/>
      <c r="AV5546" s="1"/>
      <c r="BQ5546" t="s">
        <v>340</v>
      </c>
      <c r="BR5546">
        <v>0</v>
      </c>
      <c r="BU5546">
        <v>0</v>
      </c>
      <c r="BV5546" t="s">
        <v>342</v>
      </c>
      <c r="BW5546">
        <v>0</v>
      </c>
      <c r="BX5546" t="s">
        <v>343</v>
      </c>
      <c r="CG5546" t="e">
        <v>#N/A</v>
      </c>
      <c r="CH5546" t="s">
        <v>343</v>
      </c>
    </row>
    <row r="5547" spans="1:86" x14ac:dyDescent="0.25">
      <c r="A5547" s="1"/>
      <c r="C5547" s="1"/>
      <c r="M5547" s="2"/>
      <c r="N5547" s="3"/>
      <c r="O5547" s="3"/>
      <c r="P5547" s="3"/>
      <c r="Q5547" s="3"/>
      <c r="R5547" s="3"/>
      <c r="S5547" s="3"/>
      <c r="AQ5547" s="1"/>
      <c r="AV5547" s="1"/>
      <c r="BQ5547" t="s">
        <v>340</v>
      </c>
      <c r="BR5547">
        <v>0</v>
      </c>
      <c r="BU5547">
        <v>0</v>
      </c>
      <c r="BV5547" t="s">
        <v>342</v>
      </c>
      <c r="BW5547">
        <v>0</v>
      </c>
      <c r="BX5547" t="s">
        <v>343</v>
      </c>
      <c r="CG5547" t="e">
        <v>#N/A</v>
      </c>
      <c r="CH5547" t="s">
        <v>343</v>
      </c>
    </row>
    <row r="5548" spans="1:86" x14ac:dyDescent="0.25">
      <c r="A5548" s="1"/>
      <c r="C5548" s="1"/>
      <c r="M5548" s="2"/>
      <c r="N5548" s="3"/>
      <c r="O5548" s="3"/>
      <c r="P5548" s="3"/>
      <c r="Q5548" s="3"/>
      <c r="R5548" s="3"/>
      <c r="S5548" s="3"/>
      <c r="AQ5548" s="1"/>
      <c r="AV5548" s="1"/>
      <c r="BQ5548" t="s">
        <v>340</v>
      </c>
      <c r="BR5548">
        <v>0</v>
      </c>
      <c r="BU5548">
        <v>0</v>
      </c>
      <c r="BV5548" t="s">
        <v>342</v>
      </c>
      <c r="BW5548">
        <v>0</v>
      </c>
      <c r="BX5548" t="s">
        <v>343</v>
      </c>
      <c r="CG5548" t="e">
        <v>#N/A</v>
      </c>
      <c r="CH5548" t="s">
        <v>343</v>
      </c>
    </row>
    <row r="5549" spans="1:86" x14ac:dyDescent="0.25">
      <c r="A5549" s="1"/>
      <c r="C5549" s="1"/>
      <c r="M5549" s="2"/>
      <c r="N5549" s="3"/>
      <c r="O5549" s="3"/>
      <c r="P5549" s="3"/>
      <c r="Q5549" s="3"/>
      <c r="R5549" s="3"/>
      <c r="S5549" s="3"/>
      <c r="AQ5549" s="1"/>
      <c r="AV5549" s="1"/>
      <c r="BQ5549" t="s">
        <v>340</v>
      </c>
      <c r="BR5549">
        <v>0</v>
      </c>
      <c r="BU5549">
        <v>0</v>
      </c>
      <c r="BV5549" t="s">
        <v>342</v>
      </c>
      <c r="BW5549">
        <v>0</v>
      </c>
      <c r="BX5549" t="s">
        <v>343</v>
      </c>
      <c r="CG5549" t="e">
        <v>#N/A</v>
      </c>
      <c r="CH5549" t="s">
        <v>343</v>
      </c>
    </row>
    <row r="5550" spans="1:86" x14ac:dyDescent="0.25">
      <c r="A5550" s="1"/>
      <c r="C5550" s="1"/>
      <c r="M5550" s="2"/>
      <c r="N5550" s="3"/>
      <c r="O5550" s="3"/>
      <c r="P5550" s="3"/>
      <c r="Q5550" s="3"/>
      <c r="R5550" s="3"/>
      <c r="S5550" s="3"/>
      <c r="AQ5550" s="1"/>
      <c r="AV5550" s="1"/>
      <c r="BQ5550" t="s">
        <v>340</v>
      </c>
      <c r="BR5550">
        <v>0</v>
      </c>
      <c r="BU5550">
        <v>0</v>
      </c>
      <c r="BV5550" t="s">
        <v>342</v>
      </c>
      <c r="BW5550">
        <v>0</v>
      </c>
      <c r="BX5550" t="s">
        <v>343</v>
      </c>
      <c r="CG5550" t="e">
        <v>#N/A</v>
      </c>
      <c r="CH5550" t="s">
        <v>343</v>
      </c>
    </row>
    <row r="5551" spans="1:86" x14ac:dyDescent="0.25">
      <c r="A5551" s="1"/>
      <c r="C5551" s="1"/>
      <c r="M5551" s="2"/>
      <c r="N5551" s="3"/>
      <c r="O5551" s="3"/>
      <c r="P5551" s="3"/>
      <c r="Q5551" s="3"/>
      <c r="R5551" s="3"/>
      <c r="S5551" s="3"/>
      <c r="AQ5551" s="1"/>
      <c r="AV5551" s="1"/>
      <c r="BQ5551" t="s">
        <v>340</v>
      </c>
      <c r="BR5551">
        <v>0</v>
      </c>
      <c r="BU5551">
        <v>0</v>
      </c>
      <c r="BV5551" t="s">
        <v>342</v>
      </c>
      <c r="BW5551">
        <v>0</v>
      </c>
      <c r="BX5551" t="s">
        <v>343</v>
      </c>
      <c r="CG5551" t="e">
        <v>#N/A</v>
      </c>
      <c r="CH5551" t="s">
        <v>343</v>
      </c>
    </row>
    <row r="5552" spans="1:86" x14ac:dyDescent="0.25">
      <c r="A5552" s="1"/>
      <c r="C5552" s="1"/>
      <c r="M5552" s="2"/>
      <c r="N5552" s="3"/>
      <c r="O5552" s="3"/>
      <c r="P5552" s="3"/>
      <c r="Q5552" s="3"/>
      <c r="R5552" s="3"/>
      <c r="S5552" s="3"/>
      <c r="AQ5552" s="1"/>
      <c r="AV5552" s="1"/>
      <c r="BQ5552" t="s">
        <v>340</v>
      </c>
      <c r="BR5552">
        <v>0</v>
      </c>
      <c r="BU5552">
        <v>0</v>
      </c>
      <c r="BV5552" t="s">
        <v>342</v>
      </c>
      <c r="BW5552">
        <v>0</v>
      </c>
      <c r="BX5552" t="s">
        <v>343</v>
      </c>
      <c r="CG5552" t="e">
        <v>#N/A</v>
      </c>
      <c r="CH5552" t="s">
        <v>343</v>
      </c>
    </row>
    <row r="5553" spans="1:86" x14ac:dyDescent="0.25">
      <c r="A5553" s="1"/>
      <c r="C5553" s="1"/>
      <c r="M5553" s="2"/>
      <c r="N5553" s="3"/>
      <c r="O5553" s="3"/>
      <c r="P5553" s="3"/>
      <c r="Q5553" s="3"/>
      <c r="R5553" s="3"/>
      <c r="S5553" s="3"/>
      <c r="AQ5553" s="1"/>
      <c r="AV5553" s="1"/>
      <c r="BQ5553" t="s">
        <v>340</v>
      </c>
      <c r="BR5553">
        <v>0</v>
      </c>
      <c r="BU5553">
        <v>0</v>
      </c>
      <c r="BV5553" t="s">
        <v>342</v>
      </c>
      <c r="BW5553">
        <v>0</v>
      </c>
      <c r="BX5553" t="s">
        <v>343</v>
      </c>
      <c r="CG5553" t="e">
        <v>#N/A</v>
      </c>
      <c r="CH5553" t="s">
        <v>343</v>
      </c>
    </row>
    <row r="5554" spans="1:86" x14ac:dyDescent="0.25">
      <c r="A5554" s="1"/>
      <c r="C5554" s="1"/>
      <c r="M5554" s="2"/>
      <c r="N5554" s="3"/>
      <c r="O5554" s="3"/>
      <c r="P5554" s="3"/>
      <c r="Q5554" s="3"/>
      <c r="R5554" s="3"/>
      <c r="S5554" s="3"/>
      <c r="AQ5554" s="1"/>
      <c r="AV5554" s="1"/>
      <c r="BQ5554" t="s">
        <v>340</v>
      </c>
      <c r="BR5554">
        <v>0</v>
      </c>
      <c r="BU5554">
        <v>0</v>
      </c>
      <c r="BV5554" t="s">
        <v>342</v>
      </c>
      <c r="BW5554">
        <v>0</v>
      </c>
      <c r="BX5554" t="s">
        <v>343</v>
      </c>
      <c r="CG5554" t="e">
        <v>#N/A</v>
      </c>
      <c r="CH5554" t="s">
        <v>343</v>
      </c>
    </row>
    <row r="5555" spans="1:86" x14ac:dyDescent="0.25">
      <c r="A5555" s="1"/>
      <c r="C5555" s="1"/>
      <c r="M5555" s="2"/>
      <c r="N5555" s="3"/>
      <c r="O5555" s="3"/>
      <c r="P5555" s="3"/>
      <c r="Q5555" s="3"/>
      <c r="R5555" s="3"/>
      <c r="S5555" s="3"/>
      <c r="AQ5555" s="1"/>
      <c r="AV5555" s="1"/>
      <c r="BQ5555" t="s">
        <v>340</v>
      </c>
      <c r="BR5555">
        <v>0</v>
      </c>
      <c r="BU5555">
        <v>0</v>
      </c>
      <c r="BV5555" t="s">
        <v>342</v>
      </c>
      <c r="BW5555">
        <v>0</v>
      </c>
      <c r="BX5555" t="s">
        <v>343</v>
      </c>
      <c r="CG5555" t="e">
        <v>#N/A</v>
      </c>
      <c r="CH5555" t="s">
        <v>343</v>
      </c>
    </row>
    <row r="5556" spans="1:86" x14ac:dyDescent="0.25">
      <c r="A5556" s="1"/>
      <c r="C5556" s="1"/>
      <c r="M5556" s="2"/>
      <c r="N5556" s="3"/>
      <c r="O5556" s="3"/>
      <c r="P5556" s="3"/>
      <c r="Q5556" s="3"/>
      <c r="R5556" s="3"/>
      <c r="S5556" s="3"/>
      <c r="AQ5556" s="1"/>
      <c r="AV5556" s="1"/>
      <c r="BQ5556" t="s">
        <v>340</v>
      </c>
      <c r="BR5556">
        <v>0</v>
      </c>
      <c r="BU5556">
        <v>0</v>
      </c>
      <c r="BV5556" t="s">
        <v>342</v>
      </c>
      <c r="BW5556">
        <v>0</v>
      </c>
      <c r="BX5556" t="s">
        <v>343</v>
      </c>
      <c r="CG5556" t="e">
        <v>#N/A</v>
      </c>
      <c r="CH5556" t="s">
        <v>343</v>
      </c>
    </row>
    <row r="5557" spans="1:86" x14ac:dyDescent="0.25">
      <c r="A5557" s="1"/>
      <c r="C5557" s="1"/>
      <c r="M5557" s="2"/>
      <c r="N5557" s="3"/>
      <c r="O5557" s="3"/>
      <c r="P5557" s="3"/>
      <c r="Q5557" s="3"/>
      <c r="R5557" s="3"/>
      <c r="S5557" s="3"/>
      <c r="AQ5557" s="1"/>
      <c r="AV5557" s="1"/>
      <c r="BQ5557" t="s">
        <v>340</v>
      </c>
      <c r="BR5557">
        <v>0</v>
      </c>
      <c r="BU5557">
        <v>0</v>
      </c>
      <c r="BV5557" t="s">
        <v>342</v>
      </c>
      <c r="BW5557">
        <v>0</v>
      </c>
      <c r="BX5557" t="s">
        <v>343</v>
      </c>
      <c r="CG5557" t="e">
        <v>#N/A</v>
      </c>
      <c r="CH5557" t="s">
        <v>343</v>
      </c>
    </row>
    <row r="5558" spans="1:86" x14ac:dyDescent="0.25">
      <c r="A5558" s="1"/>
      <c r="C5558" s="1"/>
      <c r="M5558" s="2"/>
      <c r="N5558" s="3"/>
      <c r="O5558" s="3"/>
      <c r="P5558" s="3"/>
      <c r="Q5558" s="3"/>
      <c r="R5558" s="3"/>
      <c r="S5558" s="3"/>
      <c r="AQ5558" s="1"/>
      <c r="AV5558" s="1"/>
      <c r="BQ5558" t="s">
        <v>340</v>
      </c>
      <c r="BR5558">
        <v>0</v>
      </c>
      <c r="BU5558">
        <v>0</v>
      </c>
      <c r="BV5558" t="s">
        <v>342</v>
      </c>
      <c r="BW5558">
        <v>0</v>
      </c>
      <c r="BX5558" t="s">
        <v>343</v>
      </c>
      <c r="CG5558" t="e">
        <v>#N/A</v>
      </c>
      <c r="CH5558" t="s">
        <v>343</v>
      </c>
    </row>
    <row r="5559" spans="1:86" x14ac:dyDescent="0.25">
      <c r="A5559" s="1"/>
      <c r="C5559" s="1"/>
      <c r="M5559" s="2"/>
      <c r="N5559" s="3"/>
      <c r="O5559" s="3"/>
      <c r="P5559" s="3"/>
      <c r="Q5559" s="3"/>
      <c r="R5559" s="3"/>
      <c r="S5559" s="3"/>
      <c r="AQ5559" s="1"/>
      <c r="AV5559" s="1"/>
      <c r="BQ5559" t="s">
        <v>340</v>
      </c>
      <c r="BR5559">
        <v>0</v>
      </c>
      <c r="BU5559">
        <v>0</v>
      </c>
      <c r="BV5559" t="s">
        <v>342</v>
      </c>
      <c r="BW5559">
        <v>0</v>
      </c>
      <c r="BX5559" t="s">
        <v>343</v>
      </c>
      <c r="CG5559" t="e">
        <v>#N/A</v>
      </c>
      <c r="CH5559" t="s">
        <v>343</v>
      </c>
    </row>
    <row r="5560" spans="1:86" x14ac:dyDescent="0.25">
      <c r="A5560" s="1"/>
      <c r="C5560" s="1"/>
      <c r="M5560" s="2"/>
      <c r="N5560" s="3"/>
      <c r="O5560" s="3"/>
      <c r="P5560" s="3"/>
      <c r="Q5560" s="3"/>
      <c r="R5560" s="3"/>
      <c r="S5560" s="3"/>
      <c r="AQ5560" s="1"/>
      <c r="AV5560" s="1"/>
      <c r="BQ5560" t="s">
        <v>340</v>
      </c>
      <c r="BR5560">
        <v>0</v>
      </c>
      <c r="BU5560">
        <v>0</v>
      </c>
      <c r="BV5560" t="s">
        <v>342</v>
      </c>
      <c r="BW5560">
        <v>0</v>
      </c>
      <c r="BX5560" t="s">
        <v>343</v>
      </c>
      <c r="CG5560" t="e">
        <v>#N/A</v>
      </c>
      <c r="CH5560" t="s">
        <v>343</v>
      </c>
    </row>
    <row r="5561" spans="1:86" x14ac:dyDescent="0.25">
      <c r="A5561" s="1"/>
      <c r="C5561" s="1"/>
      <c r="M5561" s="2"/>
      <c r="N5561" s="3"/>
      <c r="O5561" s="3"/>
      <c r="P5561" s="3"/>
      <c r="Q5561" s="3"/>
      <c r="R5561" s="3"/>
      <c r="S5561" s="3"/>
      <c r="AQ5561" s="1"/>
      <c r="AV5561" s="1"/>
      <c r="BQ5561" t="s">
        <v>340</v>
      </c>
      <c r="BR5561">
        <v>0</v>
      </c>
      <c r="BU5561">
        <v>0</v>
      </c>
      <c r="BV5561" t="s">
        <v>342</v>
      </c>
      <c r="BW5561">
        <v>0</v>
      </c>
      <c r="BX5561" t="s">
        <v>343</v>
      </c>
      <c r="CG5561" t="e">
        <v>#N/A</v>
      </c>
      <c r="CH5561" t="s">
        <v>343</v>
      </c>
    </row>
    <row r="5562" spans="1:86" x14ac:dyDescent="0.25">
      <c r="A5562" s="1"/>
      <c r="C5562" s="1"/>
      <c r="M5562" s="2"/>
      <c r="N5562" s="3"/>
      <c r="O5562" s="3"/>
      <c r="P5562" s="3"/>
      <c r="Q5562" s="3"/>
      <c r="R5562" s="3"/>
      <c r="S5562" s="3"/>
      <c r="AQ5562" s="1"/>
      <c r="AV5562" s="1"/>
      <c r="BQ5562" t="s">
        <v>340</v>
      </c>
      <c r="BR5562">
        <v>0</v>
      </c>
      <c r="BU5562">
        <v>0</v>
      </c>
      <c r="BV5562" t="s">
        <v>342</v>
      </c>
      <c r="BW5562">
        <v>0</v>
      </c>
      <c r="BX5562" t="s">
        <v>343</v>
      </c>
      <c r="CG5562" t="e">
        <v>#N/A</v>
      </c>
      <c r="CH5562" t="s">
        <v>343</v>
      </c>
    </row>
    <row r="5563" spans="1:86" x14ac:dyDescent="0.25">
      <c r="A5563" s="1"/>
      <c r="C5563" s="1"/>
      <c r="M5563" s="2"/>
      <c r="N5563" s="3"/>
      <c r="O5563" s="3"/>
      <c r="P5563" s="3"/>
      <c r="Q5563" s="3"/>
      <c r="R5563" s="3"/>
      <c r="S5563" s="3"/>
      <c r="AQ5563" s="1"/>
      <c r="AV5563" s="1"/>
      <c r="BQ5563" t="s">
        <v>340</v>
      </c>
      <c r="BR5563">
        <v>0</v>
      </c>
      <c r="BU5563">
        <v>0</v>
      </c>
      <c r="BV5563" t="s">
        <v>342</v>
      </c>
      <c r="BW5563">
        <v>0</v>
      </c>
      <c r="BX5563" t="s">
        <v>343</v>
      </c>
      <c r="CG5563" t="e">
        <v>#N/A</v>
      </c>
      <c r="CH5563" t="s">
        <v>343</v>
      </c>
    </row>
    <row r="5564" spans="1:86" x14ac:dyDescent="0.25">
      <c r="A5564" s="1"/>
      <c r="C5564" s="1"/>
      <c r="M5564" s="2"/>
      <c r="N5564" s="3"/>
      <c r="O5564" s="3"/>
      <c r="P5564" s="3"/>
      <c r="Q5564" s="3"/>
      <c r="R5564" s="3"/>
      <c r="S5564" s="3"/>
      <c r="AQ5564" s="1"/>
      <c r="AV5564" s="1"/>
      <c r="BQ5564" t="s">
        <v>340</v>
      </c>
      <c r="BR5564">
        <v>0</v>
      </c>
      <c r="BU5564">
        <v>0</v>
      </c>
      <c r="BV5564" t="s">
        <v>342</v>
      </c>
      <c r="BW5564">
        <v>0</v>
      </c>
      <c r="BX5564" t="s">
        <v>343</v>
      </c>
      <c r="CG5564" t="e">
        <v>#N/A</v>
      </c>
      <c r="CH5564" t="s">
        <v>343</v>
      </c>
    </row>
    <row r="5565" spans="1:86" x14ac:dyDescent="0.25">
      <c r="A5565" s="1"/>
      <c r="C5565" s="1"/>
      <c r="M5565" s="2"/>
      <c r="N5565" s="3"/>
      <c r="O5565" s="3"/>
      <c r="P5565" s="3"/>
      <c r="Q5565" s="3"/>
      <c r="R5565" s="3"/>
      <c r="S5565" s="3"/>
      <c r="AQ5565" s="1"/>
      <c r="AV5565" s="1"/>
      <c r="BQ5565" t="s">
        <v>340</v>
      </c>
      <c r="BR5565">
        <v>0</v>
      </c>
      <c r="BU5565">
        <v>0</v>
      </c>
      <c r="BV5565" t="s">
        <v>342</v>
      </c>
      <c r="BW5565">
        <v>0</v>
      </c>
      <c r="BX5565" t="s">
        <v>343</v>
      </c>
      <c r="CG5565" t="e">
        <v>#N/A</v>
      </c>
      <c r="CH5565" t="s">
        <v>343</v>
      </c>
    </row>
    <row r="5566" spans="1:86" x14ac:dyDescent="0.25">
      <c r="A5566" s="1"/>
      <c r="C5566" s="1"/>
      <c r="M5566" s="2"/>
      <c r="N5566" s="3"/>
      <c r="O5566" s="3"/>
      <c r="P5566" s="3"/>
      <c r="Q5566" s="3"/>
      <c r="R5566" s="3"/>
      <c r="S5566" s="3"/>
      <c r="AQ5566" s="1"/>
      <c r="AV5566" s="1"/>
      <c r="BQ5566" t="s">
        <v>340</v>
      </c>
      <c r="BR5566">
        <v>0</v>
      </c>
      <c r="BU5566">
        <v>0</v>
      </c>
      <c r="BV5566" t="s">
        <v>342</v>
      </c>
      <c r="BW5566">
        <v>0</v>
      </c>
      <c r="BX5566" t="s">
        <v>343</v>
      </c>
      <c r="CG5566" t="e">
        <v>#N/A</v>
      </c>
      <c r="CH5566" t="s">
        <v>343</v>
      </c>
    </row>
    <row r="5567" spans="1:86" x14ac:dyDescent="0.25">
      <c r="A5567" s="1"/>
      <c r="C5567" s="1"/>
      <c r="M5567" s="2"/>
      <c r="N5567" s="3"/>
      <c r="O5567" s="3"/>
      <c r="P5567" s="3"/>
      <c r="Q5567" s="3"/>
      <c r="R5567" s="3"/>
      <c r="S5567" s="3"/>
      <c r="AQ5567" s="1"/>
      <c r="AV5567" s="1"/>
      <c r="BQ5567" t="s">
        <v>340</v>
      </c>
      <c r="BR5567">
        <v>0</v>
      </c>
      <c r="BU5567">
        <v>0</v>
      </c>
      <c r="BV5567" t="s">
        <v>342</v>
      </c>
      <c r="BW5567">
        <v>0</v>
      </c>
      <c r="BX5567" t="s">
        <v>343</v>
      </c>
      <c r="CG5567" t="e">
        <v>#N/A</v>
      </c>
      <c r="CH5567" t="s">
        <v>343</v>
      </c>
    </row>
    <row r="5568" spans="1:86" x14ac:dyDescent="0.25">
      <c r="A5568" s="1"/>
      <c r="C5568" s="1"/>
      <c r="M5568" s="2"/>
      <c r="N5568" s="3"/>
      <c r="O5568" s="3"/>
      <c r="P5568" s="3"/>
      <c r="Q5568" s="3"/>
      <c r="R5568" s="3"/>
      <c r="S5568" s="3"/>
      <c r="AQ5568" s="1"/>
      <c r="AV5568" s="1"/>
      <c r="BQ5568" t="s">
        <v>340</v>
      </c>
      <c r="BR5568">
        <v>0</v>
      </c>
      <c r="BU5568">
        <v>0</v>
      </c>
      <c r="BV5568" t="s">
        <v>342</v>
      </c>
      <c r="BW5568">
        <v>0</v>
      </c>
      <c r="BX5568" t="s">
        <v>343</v>
      </c>
      <c r="CG5568" t="e">
        <v>#N/A</v>
      </c>
      <c r="CH5568" t="s">
        <v>343</v>
      </c>
    </row>
    <row r="5569" spans="1:86" x14ac:dyDescent="0.25">
      <c r="A5569" s="1"/>
      <c r="C5569" s="1"/>
      <c r="M5569" s="2"/>
      <c r="N5569" s="3"/>
      <c r="O5569" s="3"/>
      <c r="P5569" s="3"/>
      <c r="Q5569" s="3"/>
      <c r="R5569" s="3"/>
      <c r="S5569" s="3"/>
      <c r="AQ5569" s="1"/>
      <c r="AV5569" s="1"/>
      <c r="BQ5569" t="s">
        <v>340</v>
      </c>
      <c r="BR5569">
        <v>0</v>
      </c>
      <c r="BU5569">
        <v>0</v>
      </c>
      <c r="BV5569" t="s">
        <v>342</v>
      </c>
      <c r="BW5569">
        <v>0</v>
      </c>
      <c r="BX5569" t="s">
        <v>343</v>
      </c>
      <c r="CG5569" t="e">
        <v>#N/A</v>
      </c>
      <c r="CH5569" t="s">
        <v>343</v>
      </c>
    </row>
    <row r="5570" spans="1:86" x14ac:dyDescent="0.25">
      <c r="A5570" s="1"/>
      <c r="C5570" s="1"/>
      <c r="M5570" s="2"/>
      <c r="N5570" s="3"/>
      <c r="O5570" s="3"/>
      <c r="P5570" s="3"/>
      <c r="Q5570" s="3"/>
      <c r="R5570" s="3"/>
      <c r="S5570" s="3"/>
      <c r="AQ5570" s="1"/>
      <c r="AV5570" s="1"/>
      <c r="BQ5570" t="s">
        <v>340</v>
      </c>
      <c r="BR5570">
        <v>0</v>
      </c>
      <c r="BU5570">
        <v>0</v>
      </c>
      <c r="BV5570" t="s">
        <v>342</v>
      </c>
      <c r="BW5570">
        <v>0</v>
      </c>
      <c r="BX5570" t="s">
        <v>343</v>
      </c>
      <c r="CG5570" t="e">
        <v>#N/A</v>
      </c>
      <c r="CH5570" t="s">
        <v>343</v>
      </c>
    </row>
    <row r="5571" spans="1:86" x14ac:dyDescent="0.25">
      <c r="A5571" s="1"/>
      <c r="C5571" s="1"/>
      <c r="M5571" s="2"/>
      <c r="N5571" s="3"/>
      <c r="O5571" s="3"/>
      <c r="P5571" s="3"/>
      <c r="Q5571" s="3"/>
      <c r="R5571" s="3"/>
      <c r="S5571" s="3"/>
      <c r="AQ5571" s="1"/>
      <c r="AV5571" s="1"/>
      <c r="BQ5571" t="s">
        <v>340</v>
      </c>
      <c r="BR5571">
        <v>0</v>
      </c>
      <c r="BU5571">
        <v>0</v>
      </c>
      <c r="BV5571" t="s">
        <v>342</v>
      </c>
      <c r="BW5571">
        <v>0</v>
      </c>
      <c r="BX5571" t="s">
        <v>343</v>
      </c>
      <c r="CG5571" t="e">
        <v>#N/A</v>
      </c>
      <c r="CH5571" t="s">
        <v>343</v>
      </c>
    </row>
    <row r="5572" spans="1:86" x14ac:dyDescent="0.25">
      <c r="A5572" s="1"/>
      <c r="C5572" s="1"/>
      <c r="M5572" s="2"/>
      <c r="N5572" s="3"/>
      <c r="O5572" s="3"/>
      <c r="P5572" s="3"/>
      <c r="Q5572" s="3"/>
      <c r="R5572" s="3"/>
      <c r="S5572" s="3"/>
      <c r="AQ5572" s="1"/>
      <c r="AV5572" s="1"/>
      <c r="BQ5572" t="s">
        <v>340</v>
      </c>
      <c r="BR5572">
        <v>0</v>
      </c>
      <c r="BU5572">
        <v>0</v>
      </c>
      <c r="BV5572" t="s">
        <v>342</v>
      </c>
      <c r="BW5572">
        <v>0</v>
      </c>
      <c r="BX5572" t="s">
        <v>343</v>
      </c>
      <c r="CG5572" t="e">
        <v>#N/A</v>
      </c>
      <c r="CH5572" t="s">
        <v>343</v>
      </c>
    </row>
    <row r="5573" spans="1:86" x14ac:dyDescent="0.25">
      <c r="A5573" s="1"/>
      <c r="C5573" s="1"/>
      <c r="M5573" s="2"/>
      <c r="N5573" s="3"/>
      <c r="O5573" s="3"/>
      <c r="P5573" s="3"/>
      <c r="Q5573" s="3"/>
      <c r="R5573" s="3"/>
      <c r="S5573" s="3"/>
      <c r="AQ5573" s="1"/>
      <c r="AV5573" s="1"/>
      <c r="BQ5573" t="s">
        <v>340</v>
      </c>
      <c r="BR5573">
        <v>0</v>
      </c>
      <c r="BU5573">
        <v>0</v>
      </c>
      <c r="BV5573" t="s">
        <v>342</v>
      </c>
      <c r="BW5573">
        <v>0</v>
      </c>
      <c r="BX5573" t="s">
        <v>343</v>
      </c>
      <c r="CG5573" t="e">
        <v>#N/A</v>
      </c>
      <c r="CH5573" t="s">
        <v>343</v>
      </c>
    </row>
    <row r="5574" spans="1:86" x14ac:dyDescent="0.25">
      <c r="A5574" s="1"/>
      <c r="C5574" s="1"/>
      <c r="M5574" s="2"/>
      <c r="N5574" s="3"/>
      <c r="O5574" s="3"/>
      <c r="P5574" s="3"/>
      <c r="Q5574" s="3"/>
      <c r="R5574" s="3"/>
      <c r="S5574" s="3"/>
      <c r="AQ5574" s="1"/>
      <c r="AV5574" s="1"/>
      <c r="BQ5574" t="s">
        <v>340</v>
      </c>
      <c r="BR5574">
        <v>0</v>
      </c>
      <c r="BU5574">
        <v>0</v>
      </c>
      <c r="BV5574" t="s">
        <v>342</v>
      </c>
      <c r="BW5574">
        <v>0</v>
      </c>
      <c r="BX5574" t="s">
        <v>343</v>
      </c>
      <c r="CG5574" t="e">
        <v>#N/A</v>
      </c>
      <c r="CH5574" t="s">
        <v>343</v>
      </c>
    </row>
    <row r="5575" spans="1:86" x14ac:dyDescent="0.25">
      <c r="A5575" s="1"/>
      <c r="C5575" s="1"/>
      <c r="M5575" s="2"/>
      <c r="N5575" s="3"/>
      <c r="O5575" s="3"/>
      <c r="P5575" s="3"/>
      <c r="Q5575" s="3"/>
      <c r="R5575" s="3"/>
      <c r="S5575" s="3"/>
      <c r="AQ5575" s="1"/>
      <c r="AV5575" s="1"/>
      <c r="BQ5575" t="s">
        <v>340</v>
      </c>
      <c r="BR5575">
        <v>0</v>
      </c>
      <c r="BU5575">
        <v>0</v>
      </c>
      <c r="BV5575" t="s">
        <v>342</v>
      </c>
      <c r="BW5575">
        <v>0</v>
      </c>
      <c r="BX5575" t="s">
        <v>343</v>
      </c>
      <c r="CG5575" t="e">
        <v>#N/A</v>
      </c>
      <c r="CH5575" t="s">
        <v>343</v>
      </c>
    </row>
    <row r="5576" spans="1:86" x14ac:dyDescent="0.25">
      <c r="A5576" s="1"/>
      <c r="C5576" s="1"/>
      <c r="M5576" s="2"/>
      <c r="N5576" s="3"/>
      <c r="O5576" s="3"/>
      <c r="P5576" s="3"/>
      <c r="Q5576" s="3"/>
      <c r="R5576" s="3"/>
      <c r="S5576" s="3"/>
      <c r="AQ5576" s="1"/>
      <c r="AV5576" s="1"/>
      <c r="BQ5576" t="s">
        <v>340</v>
      </c>
      <c r="BR5576">
        <v>0</v>
      </c>
      <c r="BU5576">
        <v>0</v>
      </c>
      <c r="BV5576" t="s">
        <v>342</v>
      </c>
      <c r="BW5576">
        <v>0</v>
      </c>
      <c r="BX5576" t="s">
        <v>343</v>
      </c>
      <c r="CG5576" t="e">
        <v>#N/A</v>
      </c>
      <c r="CH5576" t="s">
        <v>343</v>
      </c>
    </row>
    <row r="5577" spans="1:86" x14ac:dyDescent="0.25">
      <c r="A5577" s="1"/>
      <c r="C5577" s="1"/>
      <c r="M5577" s="2"/>
      <c r="N5577" s="3"/>
      <c r="O5577" s="3"/>
      <c r="P5577" s="3"/>
      <c r="Q5577" s="3"/>
      <c r="R5577" s="3"/>
      <c r="S5577" s="3"/>
      <c r="AQ5577" s="1"/>
      <c r="AV5577" s="1"/>
      <c r="BQ5577" t="s">
        <v>340</v>
      </c>
      <c r="BR5577">
        <v>0</v>
      </c>
      <c r="BU5577">
        <v>0</v>
      </c>
      <c r="BV5577" t="s">
        <v>342</v>
      </c>
      <c r="BW5577">
        <v>0</v>
      </c>
      <c r="BX5577" t="s">
        <v>343</v>
      </c>
      <c r="CG5577" t="e">
        <v>#N/A</v>
      </c>
      <c r="CH5577" t="s">
        <v>343</v>
      </c>
    </row>
    <row r="5578" spans="1:86" x14ac:dyDescent="0.25">
      <c r="A5578" s="1"/>
      <c r="C5578" s="1"/>
      <c r="M5578" s="2"/>
      <c r="N5578" s="3"/>
      <c r="O5578" s="3"/>
      <c r="P5578" s="3"/>
      <c r="Q5578" s="3"/>
      <c r="R5578" s="3"/>
      <c r="S5578" s="3"/>
      <c r="AQ5578" s="1"/>
      <c r="AV5578" s="1"/>
      <c r="BQ5578" t="s">
        <v>340</v>
      </c>
      <c r="BR5578">
        <v>0</v>
      </c>
      <c r="BU5578">
        <v>0</v>
      </c>
      <c r="BV5578" t="s">
        <v>342</v>
      </c>
      <c r="BW5578">
        <v>0</v>
      </c>
      <c r="BX5578" t="s">
        <v>343</v>
      </c>
      <c r="CG5578" t="e">
        <v>#N/A</v>
      </c>
      <c r="CH5578" t="s">
        <v>343</v>
      </c>
    </row>
    <row r="5579" spans="1:86" x14ac:dyDescent="0.25">
      <c r="A5579" s="1"/>
      <c r="C5579" s="1"/>
      <c r="M5579" s="2"/>
      <c r="N5579" s="3"/>
      <c r="O5579" s="3"/>
      <c r="P5579" s="3"/>
      <c r="Q5579" s="3"/>
      <c r="R5579" s="3"/>
      <c r="S5579" s="3"/>
      <c r="AQ5579" s="1"/>
      <c r="AV5579" s="1"/>
      <c r="BQ5579" t="s">
        <v>340</v>
      </c>
      <c r="BR5579">
        <v>0</v>
      </c>
      <c r="BU5579">
        <v>0</v>
      </c>
      <c r="BV5579" t="s">
        <v>342</v>
      </c>
      <c r="BW5579">
        <v>0</v>
      </c>
      <c r="BX5579" t="s">
        <v>343</v>
      </c>
      <c r="CG5579" t="e">
        <v>#N/A</v>
      </c>
      <c r="CH5579" t="s">
        <v>343</v>
      </c>
    </row>
    <row r="5580" spans="1:86" x14ac:dyDescent="0.25">
      <c r="A5580" s="1"/>
      <c r="C5580" s="1"/>
      <c r="M5580" s="2"/>
      <c r="N5580" s="3"/>
      <c r="O5580" s="3"/>
      <c r="P5580" s="3"/>
      <c r="Q5580" s="3"/>
      <c r="R5580" s="3"/>
      <c r="S5580" s="3"/>
      <c r="AQ5580" s="1"/>
      <c r="AV5580" s="1"/>
      <c r="BQ5580" t="s">
        <v>340</v>
      </c>
      <c r="BR5580">
        <v>0</v>
      </c>
      <c r="BU5580">
        <v>0</v>
      </c>
      <c r="BV5580" t="s">
        <v>342</v>
      </c>
      <c r="BW5580">
        <v>0</v>
      </c>
      <c r="BX5580" t="s">
        <v>343</v>
      </c>
      <c r="CG5580" t="e">
        <v>#N/A</v>
      </c>
      <c r="CH5580" t="s">
        <v>343</v>
      </c>
    </row>
    <row r="5581" spans="1:86" x14ac:dyDescent="0.25">
      <c r="A5581" s="1"/>
      <c r="C5581" s="1"/>
      <c r="M5581" s="2"/>
      <c r="N5581" s="3"/>
      <c r="O5581" s="3"/>
      <c r="P5581" s="3"/>
      <c r="Q5581" s="3"/>
      <c r="R5581" s="3"/>
      <c r="S5581" s="3"/>
      <c r="AQ5581" s="1"/>
      <c r="AV5581" s="1"/>
      <c r="BQ5581" t="s">
        <v>340</v>
      </c>
      <c r="BR5581">
        <v>0</v>
      </c>
      <c r="BU5581">
        <v>0</v>
      </c>
      <c r="BV5581" t="s">
        <v>342</v>
      </c>
      <c r="BW5581">
        <v>0</v>
      </c>
      <c r="BX5581" t="s">
        <v>343</v>
      </c>
      <c r="CG5581" t="e">
        <v>#N/A</v>
      </c>
      <c r="CH5581" t="s">
        <v>343</v>
      </c>
    </row>
    <row r="5582" spans="1:86" x14ac:dyDescent="0.25">
      <c r="A5582" s="1"/>
      <c r="C5582" s="1"/>
      <c r="M5582" s="2"/>
      <c r="N5582" s="3"/>
      <c r="O5582" s="3"/>
      <c r="P5582" s="3"/>
      <c r="Q5582" s="3"/>
      <c r="R5582" s="3"/>
      <c r="S5582" s="3"/>
      <c r="AQ5582" s="1"/>
      <c r="AV5582" s="1"/>
      <c r="BQ5582" t="s">
        <v>340</v>
      </c>
      <c r="BR5582">
        <v>0</v>
      </c>
      <c r="BU5582">
        <v>0</v>
      </c>
      <c r="BV5582" t="s">
        <v>342</v>
      </c>
      <c r="BW5582">
        <v>0</v>
      </c>
      <c r="BX5582" t="s">
        <v>343</v>
      </c>
      <c r="CG5582" t="e">
        <v>#N/A</v>
      </c>
      <c r="CH5582" t="s">
        <v>343</v>
      </c>
    </row>
    <row r="5583" spans="1:86" x14ac:dyDescent="0.25">
      <c r="A5583" s="1"/>
      <c r="C5583" s="1"/>
      <c r="M5583" s="2"/>
      <c r="N5583" s="3"/>
      <c r="O5583" s="3"/>
      <c r="P5583" s="3"/>
      <c r="Q5583" s="3"/>
      <c r="R5583" s="3"/>
      <c r="S5583" s="3"/>
      <c r="AQ5583" s="1"/>
      <c r="AV5583" s="1"/>
      <c r="BQ5583" t="s">
        <v>340</v>
      </c>
      <c r="BR5583">
        <v>0</v>
      </c>
      <c r="BU5583">
        <v>0</v>
      </c>
      <c r="BV5583" t="s">
        <v>342</v>
      </c>
      <c r="BW5583">
        <v>0</v>
      </c>
      <c r="BX5583" t="s">
        <v>343</v>
      </c>
      <c r="CG5583" t="e">
        <v>#N/A</v>
      </c>
      <c r="CH5583" t="s">
        <v>343</v>
      </c>
    </row>
    <row r="5584" spans="1:86" x14ac:dyDescent="0.25">
      <c r="A5584" s="1"/>
      <c r="C5584" s="1"/>
      <c r="M5584" s="2"/>
      <c r="N5584" s="3"/>
      <c r="O5584" s="3"/>
      <c r="P5584" s="3"/>
      <c r="Q5584" s="3"/>
      <c r="R5584" s="3"/>
      <c r="S5584" s="3"/>
      <c r="AQ5584" s="1"/>
      <c r="AV5584" s="1"/>
      <c r="BQ5584" t="s">
        <v>340</v>
      </c>
      <c r="BR5584">
        <v>0</v>
      </c>
      <c r="BU5584">
        <v>0</v>
      </c>
      <c r="BV5584" t="s">
        <v>342</v>
      </c>
      <c r="BW5584">
        <v>0</v>
      </c>
      <c r="BX5584" t="s">
        <v>343</v>
      </c>
      <c r="CG5584" t="e">
        <v>#N/A</v>
      </c>
      <c r="CH5584" t="s">
        <v>343</v>
      </c>
    </row>
    <row r="5585" spans="1:86" x14ac:dyDescent="0.25">
      <c r="A5585" s="1"/>
      <c r="C5585" s="1"/>
      <c r="M5585" s="2"/>
      <c r="N5585" s="3"/>
      <c r="O5585" s="3"/>
      <c r="P5585" s="3"/>
      <c r="Q5585" s="3"/>
      <c r="R5585" s="3"/>
      <c r="S5585" s="3"/>
      <c r="AQ5585" s="1"/>
      <c r="AV5585" s="1"/>
      <c r="BQ5585" t="s">
        <v>340</v>
      </c>
      <c r="BR5585">
        <v>0</v>
      </c>
      <c r="BU5585">
        <v>0</v>
      </c>
      <c r="BV5585" t="s">
        <v>342</v>
      </c>
      <c r="BW5585">
        <v>0</v>
      </c>
      <c r="BX5585" t="s">
        <v>343</v>
      </c>
      <c r="CG5585" t="e">
        <v>#N/A</v>
      </c>
      <c r="CH5585" t="s">
        <v>343</v>
      </c>
    </row>
    <row r="5586" spans="1:86" x14ac:dyDescent="0.25">
      <c r="A5586" s="1"/>
      <c r="C5586" s="1"/>
      <c r="M5586" s="2"/>
      <c r="N5586" s="3"/>
      <c r="O5586" s="3"/>
      <c r="P5586" s="3"/>
      <c r="Q5586" s="3"/>
      <c r="R5586" s="3"/>
      <c r="S5586" s="3"/>
      <c r="AQ5586" s="1"/>
      <c r="AV5586" s="1"/>
      <c r="BQ5586" t="s">
        <v>340</v>
      </c>
      <c r="BR5586">
        <v>0</v>
      </c>
      <c r="BU5586">
        <v>0</v>
      </c>
      <c r="BV5586" t="s">
        <v>342</v>
      </c>
      <c r="BW5586">
        <v>0</v>
      </c>
      <c r="BX5586" t="s">
        <v>343</v>
      </c>
      <c r="CG5586" t="e">
        <v>#N/A</v>
      </c>
      <c r="CH5586" t="s">
        <v>343</v>
      </c>
    </row>
    <row r="5587" spans="1:86" x14ac:dyDescent="0.25">
      <c r="A5587" s="1"/>
      <c r="C5587" s="1"/>
      <c r="M5587" s="2"/>
      <c r="N5587" s="3"/>
      <c r="O5587" s="3"/>
      <c r="P5587" s="3"/>
      <c r="Q5587" s="3"/>
      <c r="R5587" s="3"/>
      <c r="S5587" s="3"/>
      <c r="AQ5587" s="1"/>
      <c r="AV5587" s="1"/>
      <c r="BQ5587" t="s">
        <v>340</v>
      </c>
      <c r="BR5587">
        <v>0</v>
      </c>
      <c r="BU5587">
        <v>0</v>
      </c>
      <c r="BV5587" t="s">
        <v>342</v>
      </c>
      <c r="BW5587">
        <v>0</v>
      </c>
      <c r="BX5587" t="s">
        <v>343</v>
      </c>
      <c r="CG5587" t="e">
        <v>#N/A</v>
      </c>
      <c r="CH5587" t="s">
        <v>343</v>
      </c>
    </row>
    <row r="5588" spans="1:86" x14ac:dyDescent="0.25">
      <c r="A5588" s="1"/>
      <c r="C5588" s="1"/>
      <c r="M5588" s="2"/>
      <c r="N5588" s="3"/>
      <c r="O5588" s="3"/>
      <c r="P5588" s="3"/>
      <c r="Q5588" s="3"/>
      <c r="R5588" s="3"/>
      <c r="S5588" s="3"/>
      <c r="AQ5588" s="1"/>
      <c r="AV5588" s="1"/>
      <c r="BQ5588" t="s">
        <v>340</v>
      </c>
      <c r="BR5588">
        <v>0</v>
      </c>
      <c r="BU5588">
        <v>0</v>
      </c>
      <c r="BV5588" t="s">
        <v>342</v>
      </c>
      <c r="BW5588">
        <v>0</v>
      </c>
      <c r="BX5588" t="s">
        <v>343</v>
      </c>
      <c r="CG5588" t="e">
        <v>#N/A</v>
      </c>
      <c r="CH5588" t="s">
        <v>343</v>
      </c>
    </row>
    <row r="5589" spans="1:86" x14ac:dyDescent="0.25">
      <c r="A5589" s="1"/>
      <c r="C5589" s="1"/>
      <c r="M5589" s="2"/>
      <c r="N5589" s="3"/>
      <c r="O5589" s="3"/>
      <c r="P5589" s="3"/>
      <c r="Q5589" s="3"/>
      <c r="R5589" s="3"/>
      <c r="S5589" s="3"/>
      <c r="AQ5589" s="1"/>
      <c r="AV5589" s="1"/>
      <c r="BQ5589" t="s">
        <v>340</v>
      </c>
      <c r="BR5589">
        <v>0</v>
      </c>
      <c r="BU5589">
        <v>0</v>
      </c>
      <c r="BV5589" t="s">
        <v>342</v>
      </c>
      <c r="BW5589">
        <v>0</v>
      </c>
      <c r="BX5589" t="s">
        <v>343</v>
      </c>
      <c r="CG5589" t="e">
        <v>#N/A</v>
      </c>
      <c r="CH5589" t="s">
        <v>343</v>
      </c>
    </row>
    <row r="5590" spans="1:86" x14ac:dyDescent="0.25">
      <c r="A5590" s="1"/>
      <c r="C5590" s="1"/>
      <c r="M5590" s="2"/>
      <c r="N5590" s="3"/>
      <c r="O5590" s="3"/>
      <c r="P5590" s="3"/>
      <c r="Q5590" s="3"/>
      <c r="R5590" s="3"/>
      <c r="S5590" s="3"/>
      <c r="AQ5590" s="1"/>
      <c r="AV5590" s="1"/>
      <c r="BQ5590" t="s">
        <v>340</v>
      </c>
      <c r="BR5590">
        <v>0</v>
      </c>
      <c r="BU5590">
        <v>0</v>
      </c>
      <c r="BV5590" t="s">
        <v>342</v>
      </c>
      <c r="BW5590">
        <v>0</v>
      </c>
      <c r="BX5590" t="s">
        <v>343</v>
      </c>
      <c r="CG5590" t="e">
        <v>#N/A</v>
      </c>
      <c r="CH5590" t="s">
        <v>343</v>
      </c>
    </row>
    <row r="5591" spans="1:86" x14ac:dyDescent="0.25">
      <c r="A5591" s="1"/>
      <c r="C5591" s="1"/>
      <c r="M5591" s="2"/>
      <c r="N5591" s="3"/>
      <c r="O5591" s="3"/>
      <c r="P5591" s="3"/>
      <c r="Q5591" s="3"/>
      <c r="R5591" s="3"/>
      <c r="S5591" s="3"/>
      <c r="AQ5591" s="1"/>
      <c r="AV5591" s="1"/>
      <c r="BQ5591" t="s">
        <v>340</v>
      </c>
      <c r="BR5591">
        <v>0</v>
      </c>
      <c r="BU5591">
        <v>0</v>
      </c>
      <c r="BV5591" t="s">
        <v>342</v>
      </c>
      <c r="BW5591">
        <v>0</v>
      </c>
      <c r="BX5591" t="s">
        <v>343</v>
      </c>
      <c r="CG5591" t="e">
        <v>#N/A</v>
      </c>
      <c r="CH5591" t="s">
        <v>343</v>
      </c>
    </row>
    <row r="5592" spans="1:86" x14ac:dyDescent="0.25">
      <c r="A5592" s="1"/>
      <c r="C5592" s="1"/>
      <c r="M5592" s="2"/>
      <c r="N5592" s="3"/>
      <c r="O5592" s="3"/>
      <c r="P5592" s="3"/>
      <c r="Q5592" s="3"/>
      <c r="R5592" s="3"/>
      <c r="S5592" s="3"/>
      <c r="AQ5592" s="1"/>
      <c r="AV5592" s="1"/>
      <c r="BQ5592" t="s">
        <v>340</v>
      </c>
      <c r="BR5592">
        <v>0</v>
      </c>
      <c r="BU5592">
        <v>0</v>
      </c>
      <c r="BV5592" t="s">
        <v>342</v>
      </c>
      <c r="BW5592">
        <v>0</v>
      </c>
      <c r="BX5592" t="s">
        <v>343</v>
      </c>
      <c r="CG5592" t="e">
        <v>#N/A</v>
      </c>
      <c r="CH5592" t="s">
        <v>343</v>
      </c>
    </row>
    <row r="5593" spans="1:86" x14ac:dyDescent="0.25">
      <c r="A5593" s="1"/>
      <c r="C5593" s="1"/>
      <c r="M5593" s="2"/>
      <c r="N5593" s="3"/>
      <c r="O5593" s="3"/>
      <c r="P5593" s="3"/>
      <c r="Q5593" s="3"/>
      <c r="R5593" s="3"/>
      <c r="S5593" s="3"/>
      <c r="AQ5593" s="1"/>
      <c r="AV5593" s="1"/>
      <c r="BQ5593" t="s">
        <v>340</v>
      </c>
      <c r="BR5593">
        <v>0</v>
      </c>
      <c r="BU5593">
        <v>0</v>
      </c>
      <c r="BV5593" t="s">
        <v>342</v>
      </c>
      <c r="BW5593">
        <v>0</v>
      </c>
      <c r="BX5593" t="s">
        <v>343</v>
      </c>
      <c r="CG5593" t="e">
        <v>#N/A</v>
      </c>
      <c r="CH5593" t="s">
        <v>343</v>
      </c>
    </row>
    <row r="5594" spans="1:86" x14ac:dyDescent="0.25">
      <c r="A5594" s="1"/>
      <c r="C5594" s="1"/>
      <c r="M5594" s="2"/>
      <c r="N5594" s="3"/>
      <c r="O5594" s="3"/>
      <c r="P5594" s="3"/>
      <c r="Q5594" s="3"/>
      <c r="R5594" s="3"/>
      <c r="S5594" s="3"/>
      <c r="AQ5594" s="1"/>
      <c r="AV5594" s="1"/>
      <c r="BQ5594" t="s">
        <v>340</v>
      </c>
      <c r="BR5594">
        <v>0</v>
      </c>
      <c r="BU5594">
        <v>0</v>
      </c>
      <c r="BV5594" t="s">
        <v>342</v>
      </c>
      <c r="BW5594">
        <v>0</v>
      </c>
      <c r="BX5594" t="s">
        <v>343</v>
      </c>
      <c r="CG5594" t="e">
        <v>#N/A</v>
      </c>
      <c r="CH5594" t="s">
        <v>343</v>
      </c>
    </row>
    <row r="5595" spans="1:86" x14ac:dyDescent="0.25">
      <c r="A5595" s="1"/>
      <c r="C5595" s="1"/>
      <c r="M5595" s="2"/>
      <c r="N5595" s="3"/>
      <c r="O5595" s="3"/>
      <c r="P5595" s="3"/>
      <c r="Q5595" s="3"/>
      <c r="R5595" s="3"/>
      <c r="S5595" s="3"/>
      <c r="AQ5595" s="1"/>
      <c r="AV5595" s="1"/>
      <c r="BQ5595" t="s">
        <v>340</v>
      </c>
      <c r="BR5595">
        <v>0</v>
      </c>
      <c r="BU5595">
        <v>0</v>
      </c>
      <c r="BV5595" t="s">
        <v>342</v>
      </c>
      <c r="BW5595">
        <v>0</v>
      </c>
      <c r="BX5595" t="s">
        <v>343</v>
      </c>
      <c r="CG5595" t="e">
        <v>#N/A</v>
      </c>
      <c r="CH5595" t="s">
        <v>343</v>
      </c>
    </row>
    <row r="5596" spans="1:86" x14ac:dyDescent="0.25">
      <c r="A5596" s="1"/>
      <c r="C5596" s="1"/>
      <c r="M5596" s="2"/>
      <c r="N5596" s="3"/>
      <c r="O5596" s="3"/>
      <c r="P5596" s="3"/>
      <c r="Q5596" s="3"/>
      <c r="R5596" s="3"/>
      <c r="S5596" s="3"/>
      <c r="AQ5596" s="1"/>
      <c r="AV5596" s="1"/>
      <c r="BQ5596" t="s">
        <v>340</v>
      </c>
      <c r="BR5596">
        <v>0</v>
      </c>
      <c r="BU5596">
        <v>0</v>
      </c>
      <c r="BV5596" t="s">
        <v>342</v>
      </c>
      <c r="BW5596">
        <v>0</v>
      </c>
      <c r="BX5596" t="s">
        <v>343</v>
      </c>
      <c r="CG5596" t="e">
        <v>#N/A</v>
      </c>
      <c r="CH5596" t="s">
        <v>343</v>
      </c>
    </row>
    <row r="5597" spans="1:86" x14ac:dyDescent="0.25">
      <c r="A5597" s="1"/>
      <c r="C5597" s="1"/>
      <c r="M5597" s="2"/>
      <c r="N5597" s="3"/>
      <c r="O5597" s="3"/>
      <c r="P5597" s="3"/>
      <c r="Q5597" s="3"/>
      <c r="R5597" s="3"/>
      <c r="S5597" s="3"/>
      <c r="AQ5597" s="1"/>
      <c r="AV5597" s="1"/>
      <c r="BQ5597" t="s">
        <v>340</v>
      </c>
      <c r="BR5597">
        <v>0</v>
      </c>
      <c r="BU5597">
        <v>0</v>
      </c>
      <c r="BV5597" t="s">
        <v>342</v>
      </c>
      <c r="BW5597">
        <v>0</v>
      </c>
      <c r="BX5597" t="s">
        <v>343</v>
      </c>
      <c r="CG5597" t="e">
        <v>#N/A</v>
      </c>
      <c r="CH5597" t="s">
        <v>343</v>
      </c>
    </row>
    <row r="5598" spans="1:86" x14ac:dyDescent="0.25">
      <c r="A5598" s="1"/>
      <c r="C5598" s="1"/>
      <c r="M5598" s="2"/>
      <c r="N5598" s="3"/>
      <c r="O5598" s="3"/>
      <c r="P5598" s="3"/>
      <c r="Q5598" s="3"/>
      <c r="R5598" s="3"/>
      <c r="S5598" s="3"/>
      <c r="AQ5598" s="1"/>
      <c r="AV5598" s="1"/>
      <c r="BQ5598" t="s">
        <v>340</v>
      </c>
      <c r="BR5598">
        <v>0</v>
      </c>
      <c r="BU5598">
        <v>0</v>
      </c>
      <c r="BV5598" t="s">
        <v>342</v>
      </c>
      <c r="BW5598">
        <v>0</v>
      </c>
      <c r="BX5598" t="s">
        <v>343</v>
      </c>
      <c r="CG5598" t="e">
        <v>#N/A</v>
      </c>
      <c r="CH5598" t="s">
        <v>343</v>
      </c>
    </row>
    <row r="5599" spans="1:86" x14ac:dyDescent="0.25">
      <c r="A5599" s="1"/>
      <c r="C5599" s="1"/>
      <c r="M5599" s="2"/>
      <c r="N5599" s="3"/>
      <c r="O5599" s="3"/>
      <c r="P5599" s="3"/>
      <c r="Q5599" s="3"/>
      <c r="R5599" s="3"/>
      <c r="S5599" s="3"/>
      <c r="AQ5599" s="1"/>
      <c r="AV5599" s="1"/>
      <c r="BQ5599" t="s">
        <v>340</v>
      </c>
      <c r="BR5599">
        <v>0</v>
      </c>
      <c r="BU5599">
        <v>0</v>
      </c>
      <c r="BV5599" t="s">
        <v>342</v>
      </c>
      <c r="BW5599">
        <v>0</v>
      </c>
      <c r="BX5599" t="s">
        <v>343</v>
      </c>
      <c r="CG5599" t="e">
        <v>#N/A</v>
      </c>
      <c r="CH5599" t="s">
        <v>343</v>
      </c>
    </row>
    <row r="5600" spans="1:86" x14ac:dyDescent="0.25">
      <c r="A5600" s="1"/>
      <c r="C5600" s="1"/>
      <c r="M5600" s="2"/>
      <c r="N5600" s="3"/>
      <c r="O5600" s="3"/>
      <c r="P5600" s="3"/>
      <c r="Q5600" s="3"/>
      <c r="R5600" s="3"/>
      <c r="S5600" s="3"/>
      <c r="AQ5600" s="1"/>
      <c r="AV5600" s="1"/>
      <c r="BQ5600" t="s">
        <v>340</v>
      </c>
      <c r="BR5600">
        <v>0</v>
      </c>
      <c r="BU5600">
        <v>0</v>
      </c>
      <c r="BV5600" t="s">
        <v>342</v>
      </c>
      <c r="BW5600">
        <v>0</v>
      </c>
      <c r="BX5600" t="s">
        <v>343</v>
      </c>
      <c r="CG5600" t="e">
        <v>#N/A</v>
      </c>
      <c r="CH5600" t="s">
        <v>343</v>
      </c>
    </row>
    <row r="5601" spans="1:86" x14ac:dyDescent="0.25">
      <c r="A5601" s="1"/>
      <c r="C5601" s="1"/>
      <c r="M5601" s="2"/>
      <c r="N5601" s="3"/>
      <c r="O5601" s="3"/>
      <c r="P5601" s="3"/>
      <c r="Q5601" s="3"/>
      <c r="R5601" s="3"/>
      <c r="S5601" s="3"/>
      <c r="AQ5601" s="1"/>
      <c r="AV5601" s="1"/>
      <c r="BQ5601" t="s">
        <v>340</v>
      </c>
      <c r="BR5601">
        <v>0</v>
      </c>
      <c r="BU5601">
        <v>0</v>
      </c>
      <c r="BV5601" t="s">
        <v>342</v>
      </c>
      <c r="BW5601">
        <v>0</v>
      </c>
      <c r="BX5601" t="s">
        <v>343</v>
      </c>
      <c r="CG5601" t="e">
        <v>#N/A</v>
      </c>
      <c r="CH5601" t="s">
        <v>343</v>
      </c>
    </row>
    <row r="5602" spans="1:86" x14ac:dyDescent="0.25">
      <c r="A5602" s="1"/>
      <c r="C5602" s="1"/>
      <c r="M5602" s="2"/>
      <c r="N5602" s="3"/>
      <c r="O5602" s="3"/>
      <c r="P5602" s="3"/>
      <c r="Q5602" s="3"/>
      <c r="R5602" s="3"/>
      <c r="S5602" s="3"/>
      <c r="AQ5602" s="1"/>
      <c r="AV5602" s="1"/>
      <c r="BQ5602" t="s">
        <v>340</v>
      </c>
      <c r="BR5602">
        <v>0</v>
      </c>
      <c r="BU5602">
        <v>0</v>
      </c>
      <c r="BV5602" t="s">
        <v>342</v>
      </c>
      <c r="BW5602">
        <v>0</v>
      </c>
      <c r="BX5602" t="s">
        <v>343</v>
      </c>
      <c r="CG5602" t="e">
        <v>#N/A</v>
      </c>
      <c r="CH5602" t="s">
        <v>343</v>
      </c>
    </row>
    <row r="5603" spans="1:86" x14ac:dyDescent="0.25">
      <c r="A5603" s="1"/>
      <c r="C5603" s="1"/>
      <c r="M5603" s="2"/>
      <c r="N5603" s="3"/>
      <c r="O5603" s="3"/>
      <c r="P5603" s="3"/>
      <c r="Q5603" s="3"/>
      <c r="R5603" s="3"/>
      <c r="S5603" s="3"/>
      <c r="AQ5603" s="1"/>
      <c r="AV5603" s="1"/>
      <c r="BQ5603" t="s">
        <v>340</v>
      </c>
      <c r="BR5603">
        <v>0</v>
      </c>
      <c r="BU5603">
        <v>0</v>
      </c>
      <c r="BV5603" t="s">
        <v>342</v>
      </c>
      <c r="BW5603">
        <v>0</v>
      </c>
      <c r="BX5603" t="s">
        <v>343</v>
      </c>
      <c r="CG5603" t="e">
        <v>#N/A</v>
      </c>
      <c r="CH5603" t="s">
        <v>343</v>
      </c>
    </row>
    <row r="5604" spans="1:86" x14ac:dyDescent="0.25">
      <c r="A5604" s="1"/>
      <c r="C5604" s="1"/>
      <c r="M5604" s="2"/>
      <c r="N5604" s="3"/>
      <c r="O5604" s="3"/>
      <c r="P5604" s="3"/>
      <c r="Q5604" s="3"/>
      <c r="R5604" s="3"/>
      <c r="S5604" s="3"/>
      <c r="AQ5604" s="1"/>
      <c r="AV5604" s="1"/>
      <c r="BQ5604" t="s">
        <v>340</v>
      </c>
      <c r="BR5604">
        <v>0</v>
      </c>
      <c r="BU5604">
        <v>0</v>
      </c>
      <c r="BV5604" t="s">
        <v>342</v>
      </c>
      <c r="BW5604">
        <v>0</v>
      </c>
      <c r="BX5604" t="s">
        <v>343</v>
      </c>
      <c r="CG5604" t="e">
        <v>#N/A</v>
      </c>
      <c r="CH5604" t="s">
        <v>343</v>
      </c>
    </row>
    <row r="5605" spans="1:86" x14ac:dyDescent="0.25">
      <c r="A5605" s="1"/>
      <c r="C5605" s="1"/>
      <c r="M5605" s="2"/>
      <c r="N5605" s="3"/>
      <c r="O5605" s="3"/>
      <c r="P5605" s="3"/>
      <c r="Q5605" s="3"/>
      <c r="R5605" s="3"/>
      <c r="S5605" s="3"/>
      <c r="AQ5605" s="1"/>
      <c r="AV5605" s="1"/>
      <c r="BQ5605" t="s">
        <v>340</v>
      </c>
      <c r="BR5605">
        <v>0</v>
      </c>
      <c r="BU5605">
        <v>0</v>
      </c>
      <c r="BV5605" t="s">
        <v>342</v>
      </c>
      <c r="BW5605">
        <v>0</v>
      </c>
      <c r="BX5605" t="s">
        <v>343</v>
      </c>
      <c r="CG5605" t="e">
        <v>#N/A</v>
      </c>
      <c r="CH5605" t="s">
        <v>343</v>
      </c>
    </row>
    <row r="5606" spans="1:86" x14ac:dyDescent="0.25">
      <c r="A5606" s="1"/>
      <c r="C5606" s="1"/>
      <c r="M5606" s="2"/>
      <c r="N5606" s="3"/>
      <c r="O5606" s="3"/>
      <c r="P5606" s="3"/>
      <c r="Q5606" s="3"/>
      <c r="R5606" s="3"/>
      <c r="S5606" s="3"/>
      <c r="AQ5606" s="1"/>
      <c r="AV5606" s="1"/>
      <c r="BQ5606" t="s">
        <v>340</v>
      </c>
      <c r="BR5606">
        <v>0</v>
      </c>
      <c r="BU5606">
        <v>0</v>
      </c>
      <c r="BV5606" t="s">
        <v>342</v>
      </c>
      <c r="BW5606">
        <v>0</v>
      </c>
      <c r="BX5606" t="s">
        <v>343</v>
      </c>
      <c r="CG5606" t="e">
        <v>#N/A</v>
      </c>
      <c r="CH5606" t="s">
        <v>343</v>
      </c>
    </row>
    <row r="5607" spans="1:86" x14ac:dyDescent="0.25">
      <c r="A5607" s="1"/>
      <c r="C5607" s="1"/>
      <c r="M5607" s="2"/>
      <c r="N5607" s="3"/>
      <c r="O5607" s="3"/>
      <c r="P5607" s="3"/>
      <c r="Q5607" s="3"/>
      <c r="R5607" s="3"/>
      <c r="S5607" s="3"/>
      <c r="AQ5607" s="1"/>
      <c r="AV5607" s="1"/>
      <c r="BQ5607" t="s">
        <v>340</v>
      </c>
      <c r="BR5607">
        <v>0</v>
      </c>
      <c r="BU5607">
        <v>0</v>
      </c>
      <c r="BV5607" t="s">
        <v>342</v>
      </c>
      <c r="BW5607">
        <v>0</v>
      </c>
      <c r="BX5607" t="s">
        <v>343</v>
      </c>
      <c r="CG5607" t="e">
        <v>#N/A</v>
      </c>
      <c r="CH5607" t="s">
        <v>343</v>
      </c>
    </row>
    <row r="5608" spans="1:86" x14ac:dyDescent="0.25">
      <c r="A5608" s="1"/>
      <c r="C5608" s="1"/>
      <c r="M5608" s="2"/>
      <c r="N5608" s="3"/>
      <c r="O5608" s="3"/>
      <c r="P5608" s="3"/>
      <c r="Q5608" s="3"/>
      <c r="R5608" s="3"/>
      <c r="S5608" s="3"/>
      <c r="AQ5608" s="1"/>
      <c r="AV5608" s="1"/>
      <c r="BQ5608" t="s">
        <v>340</v>
      </c>
      <c r="BR5608">
        <v>0</v>
      </c>
      <c r="BU5608">
        <v>0</v>
      </c>
      <c r="BV5608" t="s">
        <v>342</v>
      </c>
      <c r="BW5608">
        <v>0</v>
      </c>
      <c r="BX5608" t="s">
        <v>343</v>
      </c>
      <c r="CG5608" t="e">
        <v>#N/A</v>
      </c>
      <c r="CH5608" t="s">
        <v>343</v>
      </c>
    </row>
    <row r="5609" spans="1:86" x14ac:dyDescent="0.25">
      <c r="A5609" s="1"/>
      <c r="C5609" s="1"/>
      <c r="M5609" s="2"/>
      <c r="N5609" s="3"/>
      <c r="O5609" s="3"/>
      <c r="P5609" s="3"/>
      <c r="Q5609" s="3"/>
      <c r="R5609" s="3"/>
      <c r="S5609" s="3"/>
      <c r="AQ5609" s="1"/>
      <c r="AV5609" s="1"/>
      <c r="BQ5609" t="s">
        <v>340</v>
      </c>
      <c r="BR5609">
        <v>0</v>
      </c>
      <c r="BU5609">
        <v>0</v>
      </c>
      <c r="BV5609" t="s">
        <v>342</v>
      </c>
      <c r="BW5609">
        <v>0</v>
      </c>
      <c r="BX5609" t="s">
        <v>343</v>
      </c>
      <c r="CG5609" t="e">
        <v>#N/A</v>
      </c>
      <c r="CH5609" t="s">
        <v>343</v>
      </c>
    </row>
    <row r="5610" spans="1:86" x14ac:dyDescent="0.25">
      <c r="A5610" s="1"/>
      <c r="C5610" s="1"/>
      <c r="M5610" s="2"/>
      <c r="N5610" s="3"/>
      <c r="O5610" s="3"/>
      <c r="P5610" s="3"/>
      <c r="Q5610" s="3"/>
      <c r="R5610" s="3"/>
      <c r="S5610" s="3"/>
      <c r="AQ5610" s="1"/>
      <c r="AV5610" s="1"/>
      <c r="BQ5610" t="s">
        <v>340</v>
      </c>
      <c r="BR5610">
        <v>0</v>
      </c>
      <c r="BU5610">
        <v>0</v>
      </c>
      <c r="BV5610" t="s">
        <v>342</v>
      </c>
      <c r="BW5610">
        <v>0</v>
      </c>
      <c r="BX5610" t="s">
        <v>343</v>
      </c>
      <c r="CG5610" t="e">
        <v>#N/A</v>
      </c>
      <c r="CH5610" t="s">
        <v>343</v>
      </c>
    </row>
    <row r="5611" spans="1:86" x14ac:dyDescent="0.25">
      <c r="A5611" s="1"/>
      <c r="C5611" s="1"/>
      <c r="M5611" s="2"/>
      <c r="N5611" s="3"/>
      <c r="O5611" s="3"/>
      <c r="P5611" s="3"/>
      <c r="Q5611" s="3"/>
      <c r="R5611" s="3"/>
      <c r="S5611" s="3"/>
      <c r="AQ5611" s="1"/>
      <c r="AV5611" s="1"/>
      <c r="BQ5611" t="s">
        <v>340</v>
      </c>
      <c r="BR5611">
        <v>0</v>
      </c>
      <c r="BU5611">
        <v>0</v>
      </c>
      <c r="BV5611" t="s">
        <v>342</v>
      </c>
      <c r="BW5611">
        <v>0</v>
      </c>
      <c r="BX5611" t="s">
        <v>343</v>
      </c>
      <c r="CG5611" t="e">
        <v>#N/A</v>
      </c>
      <c r="CH5611" t="s">
        <v>343</v>
      </c>
    </row>
    <row r="5612" spans="1:86" x14ac:dyDescent="0.25">
      <c r="A5612" s="1"/>
      <c r="C5612" s="1"/>
      <c r="M5612" s="2"/>
      <c r="N5612" s="3"/>
      <c r="O5612" s="3"/>
      <c r="P5612" s="3"/>
      <c r="Q5612" s="3"/>
      <c r="R5612" s="3"/>
      <c r="S5612" s="3"/>
      <c r="AQ5612" s="1"/>
      <c r="AV5612" s="1"/>
      <c r="BQ5612" t="s">
        <v>340</v>
      </c>
      <c r="BR5612">
        <v>0</v>
      </c>
      <c r="BU5612">
        <v>0</v>
      </c>
      <c r="BV5612" t="s">
        <v>342</v>
      </c>
      <c r="BW5612">
        <v>0</v>
      </c>
      <c r="BX5612" t="s">
        <v>343</v>
      </c>
      <c r="CG5612" t="e">
        <v>#N/A</v>
      </c>
      <c r="CH5612" t="s">
        <v>343</v>
      </c>
    </row>
    <row r="5613" spans="1:86" x14ac:dyDescent="0.25">
      <c r="A5613" s="1"/>
      <c r="C5613" s="1"/>
      <c r="M5613" s="2"/>
      <c r="N5613" s="3"/>
      <c r="O5613" s="3"/>
      <c r="P5613" s="3"/>
      <c r="Q5613" s="3"/>
      <c r="R5613" s="3"/>
      <c r="S5613" s="3"/>
      <c r="AQ5613" s="1"/>
      <c r="AV5613" s="1"/>
      <c r="BQ5613" t="s">
        <v>340</v>
      </c>
      <c r="BR5613">
        <v>0</v>
      </c>
      <c r="BU5613">
        <v>0</v>
      </c>
      <c r="BV5613" t="s">
        <v>342</v>
      </c>
      <c r="BW5613">
        <v>0</v>
      </c>
      <c r="BX5613" t="s">
        <v>343</v>
      </c>
      <c r="CG5613" t="e">
        <v>#N/A</v>
      </c>
      <c r="CH5613" t="s">
        <v>343</v>
      </c>
    </row>
    <row r="5614" spans="1:86" x14ac:dyDescent="0.25">
      <c r="A5614" s="1"/>
      <c r="C5614" s="1"/>
      <c r="M5614" s="2"/>
      <c r="N5614" s="3"/>
      <c r="O5614" s="3"/>
      <c r="P5614" s="3"/>
      <c r="Q5614" s="3"/>
      <c r="R5614" s="3"/>
      <c r="S5614" s="3"/>
      <c r="AQ5614" s="1"/>
      <c r="AV5614" s="1"/>
      <c r="BQ5614" t="s">
        <v>340</v>
      </c>
      <c r="BR5614">
        <v>0</v>
      </c>
      <c r="BU5614">
        <v>0</v>
      </c>
      <c r="BV5614" t="s">
        <v>342</v>
      </c>
      <c r="BW5614">
        <v>0</v>
      </c>
      <c r="BX5614" t="s">
        <v>343</v>
      </c>
      <c r="CG5614" t="e">
        <v>#N/A</v>
      </c>
      <c r="CH5614" t="s">
        <v>343</v>
      </c>
    </row>
    <row r="5615" spans="1:86" x14ac:dyDescent="0.25">
      <c r="A5615" s="1"/>
      <c r="C5615" s="1"/>
      <c r="M5615" s="2"/>
      <c r="N5615" s="3"/>
      <c r="O5615" s="3"/>
      <c r="P5615" s="3"/>
      <c r="Q5615" s="3"/>
      <c r="R5615" s="3"/>
      <c r="S5615" s="3"/>
      <c r="AQ5615" s="1"/>
      <c r="AV5615" s="1"/>
      <c r="BQ5615" t="s">
        <v>340</v>
      </c>
      <c r="BR5615">
        <v>0</v>
      </c>
      <c r="BU5615">
        <v>0</v>
      </c>
      <c r="BV5615" t="s">
        <v>342</v>
      </c>
      <c r="BW5615">
        <v>0</v>
      </c>
      <c r="BX5615" t="s">
        <v>343</v>
      </c>
      <c r="CG5615" t="e">
        <v>#N/A</v>
      </c>
      <c r="CH5615" t="s">
        <v>343</v>
      </c>
    </row>
    <row r="5616" spans="1:86" x14ac:dyDescent="0.25">
      <c r="A5616" s="1"/>
      <c r="C5616" s="1"/>
      <c r="M5616" s="2"/>
      <c r="N5616" s="3"/>
      <c r="O5616" s="3"/>
      <c r="P5616" s="3"/>
      <c r="Q5616" s="3"/>
      <c r="R5616" s="3"/>
      <c r="S5616" s="3"/>
      <c r="AQ5616" s="1"/>
      <c r="AV5616" s="1"/>
      <c r="BQ5616" t="s">
        <v>340</v>
      </c>
      <c r="BR5616">
        <v>0</v>
      </c>
      <c r="BU5616">
        <v>0</v>
      </c>
      <c r="BV5616" t="s">
        <v>342</v>
      </c>
      <c r="BW5616">
        <v>0</v>
      </c>
      <c r="BX5616" t="s">
        <v>343</v>
      </c>
      <c r="CG5616" t="e">
        <v>#N/A</v>
      </c>
      <c r="CH5616" t="s">
        <v>343</v>
      </c>
    </row>
    <row r="5617" spans="1:86" x14ac:dyDescent="0.25">
      <c r="A5617" s="1"/>
      <c r="C5617" s="1"/>
      <c r="M5617" s="2"/>
      <c r="N5617" s="3"/>
      <c r="O5617" s="3"/>
      <c r="P5617" s="3"/>
      <c r="Q5617" s="3"/>
      <c r="R5617" s="3"/>
      <c r="S5617" s="3"/>
      <c r="AQ5617" s="1"/>
      <c r="AV5617" s="1"/>
      <c r="BQ5617" t="s">
        <v>340</v>
      </c>
      <c r="BR5617">
        <v>0</v>
      </c>
      <c r="BU5617">
        <v>0</v>
      </c>
      <c r="BV5617" t="s">
        <v>342</v>
      </c>
      <c r="BW5617">
        <v>0</v>
      </c>
      <c r="BX5617" t="s">
        <v>343</v>
      </c>
      <c r="CG5617" t="e">
        <v>#N/A</v>
      </c>
      <c r="CH5617" t="s">
        <v>343</v>
      </c>
    </row>
    <row r="5618" spans="1:86" x14ac:dyDescent="0.25">
      <c r="A5618" s="1"/>
      <c r="C5618" s="1"/>
      <c r="M5618" s="2"/>
      <c r="N5618" s="3"/>
      <c r="O5618" s="3"/>
      <c r="P5618" s="3"/>
      <c r="Q5618" s="3"/>
      <c r="R5618" s="3"/>
      <c r="S5618" s="3"/>
      <c r="AQ5618" s="1"/>
      <c r="AV5618" s="1"/>
      <c r="BQ5618" t="s">
        <v>340</v>
      </c>
      <c r="BR5618">
        <v>0</v>
      </c>
      <c r="BU5618">
        <v>0</v>
      </c>
      <c r="BV5618" t="s">
        <v>342</v>
      </c>
      <c r="BW5618">
        <v>0</v>
      </c>
      <c r="BX5618" t="s">
        <v>343</v>
      </c>
      <c r="CG5618" t="e">
        <v>#N/A</v>
      </c>
      <c r="CH5618" t="s">
        <v>343</v>
      </c>
    </row>
    <row r="5619" spans="1:86" x14ac:dyDescent="0.25">
      <c r="A5619" s="1"/>
      <c r="C5619" s="1"/>
      <c r="M5619" s="2"/>
      <c r="N5619" s="3"/>
      <c r="O5619" s="3"/>
      <c r="P5619" s="3"/>
      <c r="Q5619" s="3"/>
      <c r="R5619" s="3"/>
      <c r="S5619" s="3"/>
      <c r="AQ5619" s="1"/>
      <c r="AV5619" s="1"/>
      <c r="BQ5619" t="s">
        <v>340</v>
      </c>
      <c r="BR5619">
        <v>0</v>
      </c>
      <c r="BU5619">
        <v>0</v>
      </c>
      <c r="BV5619" t="s">
        <v>342</v>
      </c>
      <c r="BW5619">
        <v>0</v>
      </c>
      <c r="BX5619" t="s">
        <v>343</v>
      </c>
      <c r="CG5619" t="e">
        <v>#N/A</v>
      </c>
      <c r="CH5619" t="s">
        <v>343</v>
      </c>
    </row>
    <row r="5620" spans="1:86" x14ac:dyDescent="0.25">
      <c r="A5620" s="1"/>
      <c r="C5620" s="1"/>
      <c r="M5620" s="2"/>
      <c r="N5620" s="3"/>
      <c r="O5620" s="3"/>
      <c r="P5620" s="3"/>
      <c r="Q5620" s="3"/>
      <c r="R5620" s="3"/>
      <c r="S5620" s="3"/>
      <c r="AQ5620" s="1"/>
      <c r="AV5620" s="1"/>
      <c r="BQ5620" t="s">
        <v>340</v>
      </c>
      <c r="BR5620">
        <v>0</v>
      </c>
      <c r="BU5620">
        <v>0</v>
      </c>
      <c r="BV5620" t="s">
        <v>342</v>
      </c>
      <c r="BW5620">
        <v>0</v>
      </c>
      <c r="BX5620" t="s">
        <v>343</v>
      </c>
      <c r="CG5620" t="e">
        <v>#N/A</v>
      </c>
      <c r="CH5620" t="s">
        <v>343</v>
      </c>
    </row>
    <row r="5621" spans="1:86" x14ac:dyDescent="0.25">
      <c r="A5621" s="1"/>
      <c r="C5621" s="1"/>
      <c r="M5621" s="2"/>
      <c r="N5621" s="3"/>
      <c r="O5621" s="3"/>
      <c r="P5621" s="3"/>
      <c r="Q5621" s="3"/>
      <c r="R5621" s="3"/>
      <c r="S5621" s="3"/>
      <c r="AQ5621" s="1"/>
      <c r="AV5621" s="1"/>
      <c r="BQ5621" t="s">
        <v>340</v>
      </c>
      <c r="BR5621">
        <v>0</v>
      </c>
      <c r="BU5621">
        <v>0</v>
      </c>
      <c r="BV5621" t="s">
        <v>342</v>
      </c>
      <c r="BW5621">
        <v>0</v>
      </c>
      <c r="BX5621" t="s">
        <v>343</v>
      </c>
      <c r="CG5621" t="e">
        <v>#N/A</v>
      </c>
      <c r="CH5621" t="s">
        <v>343</v>
      </c>
    </row>
    <row r="5622" spans="1:86" x14ac:dyDescent="0.25">
      <c r="A5622" s="1"/>
      <c r="C5622" s="1"/>
      <c r="M5622" s="2"/>
      <c r="N5622" s="3"/>
      <c r="O5622" s="3"/>
      <c r="P5622" s="3"/>
      <c r="Q5622" s="3"/>
      <c r="R5622" s="3"/>
      <c r="S5622" s="3"/>
      <c r="AQ5622" s="1"/>
      <c r="AV5622" s="1"/>
      <c r="BQ5622" t="s">
        <v>340</v>
      </c>
      <c r="BR5622">
        <v>0</v>
      </c>
      <c r="BU5622">
        <v>0</v>
      </c>
      <c r="BV5622" t="s">
        <v>342</v>
      </c>
      <c r="BW5622">
        <v>0</v>
      </c>
      <c r="BX5622" t="s">
        <v>343</v>
      </c>
      <c r="CG5622" t="e">
        <v>#N/A</v>
      </c>
      <c r="CH5622" t="s">
        <v>343</v>
      </c>
    </row>
    <row r="5623" spans="1:86" x14ac:dyDescent="0.25">
      <c r="A5623" s="1"/>
      <c r="C5623" s="1"/>
      <c r="M5623" s="2"/>
      <c r="N5623" s="3"/>
      <c r="O5623" s="3"/>
      <c r="P5623" s="3"/>
      <c r="Q5623" s="3"/>
      <c r="R5623" s="3"/>
      <c r="S5623" s="3"/>
      <c r="AQ5623" s="1"/>
      <c r="AV5623" s="1"/>
      <c r="BQ5623" t="s">
        <v>340</v>
      </c>
      <c r="BR5623">
        <v>0</v>
      </c>
      <c r="BU5623">
        <v>0</v>
      </c>
      <c r="BV5623" t="s">
        <v>342</v>
      </c>
      <c r="BW5623">
        <v>0</v>
      </c>
      <c r="BX5623" t="s">
        <v>343</v>
      </c>
      <c r="CG5623" t="e">
        <v>#N/A</v>
      </c>
      <c r="CH5623" t="s">
        <v>343</v>
      </c>
    </row>
    <row r="5624" spans="1:86" x14ac:dyDescent="0.25">
      <c r="A5624" s="1"/>
      <c r="C5624" s="1"/>
      <c r="M5624" s="2"/>
      <c r="N5624" s="3"/>
      <c r="O5624" s="3"/>
      <c r="P5624" s="3"/>
      <c r="Q5624" s="3"/>
      <c r="R5624" s="3"/>
      <c r="S5624" s="3"/>
      <c r="AQ5624" s="1"/>
      <c r="AV5624" s="1"/>
      <c r="BQ5624" t="s">
        <v>340</v>
      </c>
      <c r="BR5624">
        <v>0</v>
      </c>
      <c r="BU5624">
        <v>0</v>
      </c>
      <c r="BV5624" t="s">
        <v>342</v>
      </c>
      <c r="BW5624">
        <v>0</v>
      </c>
      <c r="BX5624" t="s">
        <v>343</v>
      </c>
      <c r="CG5624" t="e">
        <v>#N/A</v>
      </c>
      <c r="CH5624" t="s">
        <v>343</v>
      </c>
    </row>
    <row r="5625" spans="1:86" x14ac:dyDescent="0.25">
      <c r="A5625" s="1"/>
      <c r="C5625" s="1"/>
      <c r="M5625" s="2"/>
      <c r="N5625" s="3"/>
      <c r="O5625" s="3"/>
      <c r="P5625" s="3"/>
      <c r="Q5625" s="3"/>
      <c r="R5625" s="3"/>
      <c r="S5625" s="3"/>
      <c r="AQ5625" s="1"/>
      <c r="AV5625" s="1"/>
      <c r="BQ5625" t="s">
        <v>340</v>
      </c>
      <c r="BR5625">
        <v>0</v>
      </c>
      <c r="BU5625">
        <v>0</v>
      </c>
      <c r="BV5625" t="s">
        <v>342</v>
      </c>
      <c r="BW5625">
        <v>0</v>
      </c>
      <c r="BX5625" t="s">
        <v>343</v>
      </c>
      <c r="CG5625" t="e">
        <v>#N/A</v>
      </c>
      <c r="CH5625" t="s">
        <v>343</v>
      </c>
    </row>
    <row r="5626" spans="1:86" x14ac:dyDescent="0.25">
      <c r="A5626" s="1"/>
      <c r="C5626" s="1"/>
      <c r="M5626" s="2"/>
      <c r="N5626" s="3"/>
      <c r="O5626" s="3"/>
      <c r="P5626" s="3"/>
      <c r="Q5626" s="3"/>
      <c r="R5626" s="3"/>
      <c r="S5626" s="3"/>
      <c r="AQ5626" s="1"/>
      <c r="AV5626" s="1"/>
      <c r="BQ5626" t="s">
        <v>340</v>
      </c>
      <c r="BR5626">
        <v>0</v>
      </c>
      <c r="BU5626">
        <v>0</v>
      </c>
      <c r="BV5626" t="s">
        <v>342</v>
      </c>
      <c r="BW5626">
        <v>0</v>
      </c>
      <c r="BX5626" t="s">
        <v>343</v>
      </c>
      <c r="CG5626" t="e">
        <v>#N/A</v>
      </c>
      <c r="CH5626" t="s">
        <v>343</v>
      </c>
    </row>
    <row r="5627" spans="1:86" x14ac:dyDescent="0.25">
      <c r="A5627" s="1"/>
      <c r="C5627" s="1"/>
      <c r="M5627" s="2"/>
      <c r="N5627" s="3"/>
      <c r="O5627" s="3"/>
      <c r="P5627" s="3"/>
      <c r="Q5627" s="3"/>
      <c r="R5627" s="3"/>
      <c r="S5627" s="3"/>
      <c r="AQ5627" s="1"/>
      <c r="AV5627" s="1"/>
      <c r="BQ5627" t="s">
        <v>340</v>
      </c>
      <c r="BR5627">
        <v>0</v>
      </c>
      <c r="BU5627">
        <v>0</v>
      </c>
      <c r="BV5627" t="s">
        <v>342</v>
      </c>
      <c r="BW5627">
        <v>0</v>
      </c>
      <c r="BX5627" t="s">
        <v>343</v>
      </c>
      <c r="CG5627" t="e">
        <v>#N/A</v>
      </c>
      <c r="CH5627" t="s">
        <v>343</v>
      </c>
    </row>
    <row r="5628" spans="1:86" x14ac:dyDescent="0.25">
      <c r="A5628" s="1"/>
      <c r="C5628" s="1"/>
      <c r="M5628" s="2"/>
      <c r="N5628" s="3"/>
      <c r="O5628" s="3"/>
      <c r="P5628" s="3"/>
      <c r="Q5628" s="3"/>
      <c r="R5628" s="3"/>
      <c r="S5628" s="3"/>
      <c r="AQ5628" s="1"/>
      <c r="AV5628" s="1"/>
      <c r="BQ5628" t="s">
        <v>340</v>
      </c>
      <c r="BR5628">
        <v>0</v>
      </c>
      <c r="BU5628">
        <v>0</v>
      </c>
      <c r="BV5628" t="s">
        <v>342</v>
      </c>
      <c r="BW5628">
        <v>0</v>
      </c>
      <c r="BX5628" t="s">
        <v>343</v>
      </c>
      <c r="CG5628" t="e">
        <v>#N/A</v>
      </c>
      <c r="CH5628" t="s">
        <v>343</v>
      </c>
    </row>
    <row r="5629" spans="1:86" x14ac:dyDescent="0.25">
      <c r="A5629" s="1"/>
      <c r="C5629" s="1"/>
      <c r="M5629" s="2"/>
      <c r="N5629" s="3"/>
      <c r="O5629" s="3"/>
      <c r="P5629" s="3"/>
      <c r="Q5629" s="3"/>
      <c r="R5629" s="3"/>
      <c r="S5629" s="3"/>
      <c r="AQ5629" s="1"/>
      <c r="AV5629" s="1"/>
      <c r="BQ5629" t="s">
        <v>340</v>
      </c>
      <c r="BR5629">
        <v>0</v>
      </c>
      <c r="BU5629">
        <v>0</v>
      </c>
      <c r="BV5629" t="s">
        <v>342</v>
      </c>
      <c r="BW5629">
        <v>0</v>
      </c>
      <c r="BX5629" t="s">
        <v>343</v>
      </c>
      <c r="CG5629" t="e">
        <v>#N/A</v>
      </c>
      <c r="CH5629" t="s">
        <v>343</v>
      </c>
    </row>
    <row r="5630" spans="1:86" x14ac:dyDescent="0.25">
      <c r="A5630" s="1"/>
      <c r="C5630" s="1"/>
      <c r="M5630" s="2"/>
      <c r="N5630" s="3"/>
      <c r="O5630" s="3"/>
      <c r="P5630" s="3"/>
      <c r="Q5630" s="3"/>
      <c r="R5630" s="3"/>
      <c r="S5630" s="3"/>
      <c r="AQ5630" s="1"/>
      <c r="AV5630" s="1"/>
      <c r="BQ5630" t="s">
        <v>340</v>
      </c>
      <c r="BR5630">
        <v>0</v>
      </c>
      <c r="BU5630">
        <v>0</v>
      </c>
      <c r="BV5630" t="s">
        <v>342</v>
      </c>
      <c r="BW5630">
        <v>0</v>
      </c>
      <c r="BX5630" t="s">
        <v>343</v>
      </c>
      <c r="CG5630" t="e">
        <v>#N/A</v>
      </c>
      <c r="CH5630" t="s">
        <v>343</v>
      </c>
    </row>
    <row r="5631" spans="1:86" x14ac:dyDescent="0.25">
      <c r="A5631" s="1"/>
      <c r="C5631" s="1"/>
      <c r="M5631" s="2"/>
      <c r="N5631" s="3"/>
      <c r="O5631" s="3"/>
      <c r="P5631" s="3"/>
      <c r="Q5631" s="3"/>
      <c r="R5631" s="3"/>
      <c r="S5631" s="3"/>
      <c r="AQ5631" s="1"/>
      <c r="AV5631" s="1"/>
      <c r="BQ5631" t="s">
        <v>340</v>
      </c>
      <c r="BR5631">
        <v>0</v>
      </c>
      <c r="BU5631">
        <v>0</v>
      </c>
      <c r="BV5631" t="s">
        <v>342</v>
      </c>
      <c r="BW5631">
        <v>0</v>
      </c>
      <c r="BX5631" t="s">
        <v>343</v>
      </c>
      <c r="CG5631" t="e">
        <v>#N/A</v>
      </c>
      <c r="CH5631" t="s">
        <v>343</v>
      </c>
    </row>
    <row r="5632" spans="1:86" x14ac:dyDescent="0.25">
      <c r="A5632" s="1"/>
      <c r="C5632" s="1"/>
      <c r="M5632" s="2"/>
      <c r="N5632" s="3"/>
      <c r="O5632" s="3"/>
      <c r="P5632" s="3"/>
      <c r="Q5632" s="3"/>
      <c r="R5632" s="3"/>
      <c r="S5632" s="3"/>
      <c r="AQ5632" s="1"/>
      <c r="AV5632" s="1"/>
      <c r="BQ5632" t="s">
        <v>340</v>
      </c>
      <c r="BR5632">
        <v>0</v>
      </c>
      <c r="BU5632">
        <v>0</v>
      </c>
      <c r="BV5632" t="s">
        <v>342</v>
      </c>
      <c r="BW5632">
        <v>0</v>
      </c>
      <c r="BX5632" t="s">
        <v>343</v>
      </c>
      <c r="CG5632" t="e">
        <v>#N/A</v>
      </c>
      <c r="CH5632" t="s">
        <v>343</v>
      </c>
    </row>
    <row r="5633" spans="1:86" x14ac:dyDescent="0.25">
      <c r="A5633" s="1"/>
      <c r="C5633" s="1"/>
      <c r="M5633" s="2"/>
      <c r="N5633" s="3"/>
      <c r="O5633" s="3"/>
      <c r="P5633" s="3"/>
      <c r="Q5633" s="3"/>
      <c r="R5633" s="3"/>
      <c r="S5633" s="3"/>
      <c r="AQ5633" s="1"/>
      <c r="AV5633" s="1"/>
      <c r="BQ5633" t="s">
        <v>340</v>
      </c>
      <c r="BR5633">
        <v>0</v>
      </c>
      <c r="BU5633">
        <v>0</v>
      </c>
      <c r="BV5633" t="s">
        <v>342</v>
      </c>
      <c r="BW5633">
        <v>0</v>
      </c>
      <c r="BX5633" t="s">
        <v>343</v>
      </c>
      <c r="CG5633" t="e">
        <v>#N/A</v>
      </c>
      <c r="CH5633" t="s">
        <v>343</v>
      </c>
    </row>
    <row r="5634" spans="1:86" x14ac:dyDescent="0.25">
      <c r="A5634" s="1"/>
      <c r="C5634" s="1"/>
      <c r="M5634" s="2"/>
      <c r="N5634" s="3"/>
      <c r="O5634" s="3"/>
      <c r="P5634" s="3"/>
      <c r="Q5634" s="3"/>
      <c r="R5634" s="3"/>
      <c r="S5634" s="3"/>
      <c r="AQ5634" s="1"/>
      <c r="AV5634" s="1"/>
      <c r="BQ5634" t="s">
        <v>340</v>
      </c>
      <c r="BR5634">
        <v>0</v>
      </c>
      <c r="BU5634">
        <v>0</v>
      </c>
      <c r="BV5634" t="s">
        <v>342</v>
      </c>
      <c r="BW5634">
        <v>0</v>
      </c>
      <c r="BX5634" t="s">
        <v>343</v>
      </c>
      <c r="CG5634" t="e">
        <v>#N/A</v>
      </c>
      <c r="CH5634" t="s">
        <v>343</v>
      </c>
    </row>
    <row r="5635" spans="1:86" x14ac:dyDescent="0.25">
      <c r="A5635" s="1"/>
      <c r="C5635" s="1"/>
      <c r="M5635" s="2"/>
      <c r="N5635" s="3"/>
      <c r="O5635" s="3"/>
      <c r="P5635" s="3"/>
      <c r="Q5635" s="3"/>
      <c r="R5635" s="3"/>
      <c r="S5635" s="3"/>
      <c r="AQ5635" s="1"/>
      <c r="AV5635" s="1"/>
      <c r="BQ5635" t="s">
        <v>340</v>
      </c>
      <c r="BR5635">
        <v>0</v>
      </c>
      <c r="BU5635">
        <v>0</v>
      </c>
      <c r="BV5635" t="s">
        <v>342</v>
      </c>
      <c r="BW5635">
        <v>0</v>
      </c>
      <c r="BX5635" t="s">
        <v>343</v>
      </c>
      <c r="CG5635" t="e">
        <v>#N/A</v>
      </c>
      <c r="CH5635" t="s">
        <v>343</v>
      </c>
    </row>
    <row r="5636" spans="1:86" x14ac:dyDescent="0.25">
      <c r="A5636" s="1"/>
      <c r="C5636" s="1"/>
      <c r="M5636" s="2"/>
      <c r="N5636" s="3"/>
      <c r="O5636" s="3"/>
      <c r="P5636" s="3"/>
      <c r="Q5636" s="3"/>
      <c r="R5636" s="3"/>
      <c r="S5636" s="3"/>
      <c r="AQ5636" s="1"/>
      <c r="AV5636" s="1"/>
      <c r="BQ5636" t="s">
        <v>340</v>
      </c>
      <c r="BR5636">
        <v>0</v>
      </c>
      <c r="BU5636">
        <v>0</v>
      </c>
      <c r="BV5636" t="s">
        <v>342</v>
      </c>
      <c r="BW5636">
        <v>0</v>
      </c>
      <c r="BX5636" t="s">
        <v>343</v>
      </c>
      <c r="CG5636" t="e">
        <v>#N/A</v>
      </c>
      <c r="CH5636" t="s">
        <v>343</v>
      </c>
    </row>
    <row r="5637" spans="1:86" x14ac:dyDescent="0.25">
      <c r="A5637" s="1"/>
      <c r="C5637" s="1"/>
      <c r="M5637" s="2"/>
      <c r="N5637" s="3"/>
      <c r="O5637" s="3"/>
      <c r="P5637" s="3"/>
      <c r="Q5637" s="3"/>
      <c r="R5637" s="3"/>
      <c r="S5637" s="3"/>
      <c r="AQ5637" s="1"/>
      <c r="AV5637" s="1"/>
      <c r="BQ5637" t="s">
        <v>340</v>
      </c>
      <c r="BR5637">
        <v>0</v>
      </c>
      <c r="BU5637">
        <v>0</v>
      </c>
      <c r="BV5637" t="s">
        <v>342</v>
      </c>
      <c r="BW5637">
        <v>0</v>
      </c>
      <c r="BX5637" t="s">
        <v>343</v>
      </c>
      <c r="CG5637" t="e">
        <v>#N/A</v>
      </c>
      <c r="CH5637" t="s">
        <v>343</v>
      </c>
    </row>
    <row r="5638" spans="1:86" x14ac:dyDescent="0.25">
      <c r="A5638" s="1"/>
      <c r="C5638" s="1"/>
      <c r="M5638" s="2"/>
      <c r="N5638" s="3"/>
      <c r="O5638" s="3"/>
      <c r="P5638" s="3"/>
      <c r="Q5638" s="3"/>
      <c r="R5638" s="3"/>
      <c r="S5638" s="3"/>
      <c r="AQ5638" s="1"/>
      <c r="AV5638" s="1"/>
      <c r="BQ5638" t="s">
        <v>340</v>
      </c>
      <c r="BR5638">
        <v>0</v>
      </c>
      <c r="BU5638">
        <v>0</v>
      </c>
      <c r="BV5638" t="s">
        <v>342</v>
      </c>
      <c r="BW5638">
        <v>0</v>
      </c>
      <c r="BX5638" t="s">
        <v>343</v>
      </c>
      <c r="CG5638" t="e">
        <v>#N/A</v>
      </c>
      <c r="CH5638" t="s">
        <v>343</v>
      </c>
    </row>
    <row r="5639" spans="1:86" x14ac:dyDescent="0.25">
      <c r="A5639" s="1"/>
      <c r="C5639" s="1"/>
      <c r="M5639" s="2"/>
      <c r="N5639" s="3"/>
      <c r="O5639" s="3"/>
      <c r="P5639" s="3"/>
      <c r="Q5639" s="3"/>
      <c r="R5639" s="3"/>
      <c r="S5639" s="3"/>
      <c r="AQ5639" s="1"/>
      <c r="AV5639" s="1"/>
      <c r="BQ5639" t="s">
        <v>340</v>
      </c>
      <c r="BR5639">
        <v>0</v>
      </c>
      <c r="BU5639">
        <v>0</v>
      </c>
      <c r="BV5639" t="s">
        <v>342</v>
      </c>
      <c r="BW5639">
        <v>0</v>
      </c>
      <c r="BX5639" t="s">
        <v>343</v>
      </c>
      <c r="CG5639" t="e">
        <v>#N/A</v>
      </c>
      <c r="CH5639" t="s">
        <v>343</v>
      </c>
    </row>
    <row r="5640" spans="1:86" x14ac:dyDescent="0.25">
      <c r="A5640" s="1"/>
      <c r="C5640" s="1"/>
      <c r="M5640" s="2"/>
      <c r="N5640" s="3"/>
      <c r="O5640" s="3"/>
      <c r="P5640" s="3"/>
      <c r="Q5640" s="3"/>
      <c r="R5640" s="3"/>
      <c r="S5640" s="3"/>
      <c r="AQ5640" s="1"/>
      <c r="AV5640" s="1"/>
      <c r="BQ5640" t="s">
        <v>340</v>
      </c>
      <c r="BR5640">
        <v>0</v>
      </c>
      <c r="BU5640">
        <v>0</v>
      </c>
      <c r="BV5640" t="s">
        <v>342</v>
      </c>
      <c r="BW5640">
        <v>0</v>
      </c>
      <c r="BX5640" t="s">
        <v>343</v>
      </c>
      <c r="CG5640" t="e">
        <v>#N/A</v>
      </c>
      <c r="CH5640" t="s">
        <v>343</v>
      </c>
    </row>
    <row r="5641" spans="1:86" x14ac:dyDescent="0.25">
      <c r="A5641" s="1"/>
      <c r="C5641" s="1"/>
      <c r="M5641" s="2"/>
      <c r="N5641" s="3"/>
      <c r="O5641" s="3"/>
      <c r="P5641" s="3"/>
      <c r="Q5641" s="3"/>
      <c r="R5641" s="3"/>
      <c r="S5641" s="3"/>
      <c r="AQ5641" s="1"/>
      <c r="AV5641" s="1"/>
      <c r="BQ5641" t="s">
        <v>340</v>
      </c>
      <c r="BR5641">
        <v>0</v>
      </c>
      <c r="BU5641">
        <v>0</v>
      </c>
      <c r="BV5641" t="s">
        <v>342</v>
      </c>
      <c r="BW5641">
        <v>0</v>
      </c>
      <c r="BX5641" t="s">
        <v>343</v>
      </c>
      <c r="CG5641" t="e">
        <v>#N/A</v>
      </c>
      <c r="CH5641" t="s">
        <v>343</v>
      </c>
    </row>
    <row r="5642" spans="1:86" x14ac:dyDescent="0.25">
      <c r="A5642" s="1"/>
      <c r="C5642" s="1"/>
      <c r="M5642" s="2"/>
      <c r="N5642" s="3"/>
      <c r="O5642" s="3"/>
      <c r="P5642" s="3"/>
      <c r="Q5642" s="3"/>
      <c r="R5642" s="3"/>
      <c r="S5642" s="3"/>
      <c r="AQ5642" s="1"/>
      <c r="AV5642" s="1"/>
      <c r="BQ5642" t="s">
        <v>340</v>
      </c>
      <c r="BR5642">
        <v>0</v>
      </c>
      <c r="BU5642">
        <v>0</v>
      </c>
      <c r="BV5642" t="s">
        <v>342</v>
      </c>
      <c r="BW5642">
        <v>0</v>
      </c>
      <c r="BX5642" t="s">
        <v>343</v>
      </c>
      <c r="CG5642" t="e">
        <v>#N/A</v>
      </c>
      <c r="CH5642" t="s">
        <v>343</v>
      </c>
    </row>
    <row r="5643" spans="1:86" x14ac:dyDescent="0.25">
      <c r="A5643" s="1"/>
      <c r="C5643" s="1"/>
      <c r="M5643" s="2"/>
      <c r="N5643" s="3"/>
      <c r="O5643" s="3"/>
      <c r="P5643" s="3"/>
      <c r="Q5643" s="3"/>
      <c r="R5643" s="3"/>
      <c r="S5643" s="3"/>
      <c r="AQ5643" s="1"/>
      <c r="AV5643" s="1"/>
      <c r="BQ5643" t="s">
        <v>340</v>
      </c>
      <c r="BR5643">
        <v>0</v>
      </c>
      <c r="BU5643">
        <v>0</v>
      </c>
      <c r="BV5643" t="s">
        <v>342</v>
      </c>
      <c r="BW5643">
        <v>0</v>
      </c>
      <c r="BX5643" t="s">
        <v>343</v>
      </c>
      <c r="CG5643" t="e">
        <v>#N/A</v>
      </c>
      <c r="CH5643" t="s">
        <v>343</v>
      </c>
    </row>
    <row r="5644" spans="1:86" x14ac:dyDescent="0.25">
      <c r="A5644" s="1"/>
      <c r="C5644" s="1"/>
      <c r="M5644" s="2"/>
      <c r="N5644" s="3"/>
      <c r="O5644" s="3"/>
      <c r="P5644" s="3"/>
      <c r="Q5644" s="3"/>
      <c r="R5644" s="3"/>
      <c r="S5644" s="3"/>
      <c r="AQ5644" s="1"/>
      <c r="AV5644" s="1"/>
      <c r="BQ5644" t="s">
        <v>340</v>
      </c>
      <c r="BR5644">
        <v>0</v>
      </c>
      <c r="BU5644">
        <v>0</v>
      </c>
      <c r="BV5644" t="s">
        <v>342</v>
      </c>
      <c r="BW5644">
        <v>0</v>
      </c>
      <c r="BX5644" t="s">
        <v>343</v>
      </c>
      <c r="CG5644" t="e">
        <v>#N/A</v>
      </c>
      <c r="CH5644" t="s">
        <v>343</v>
      </c>
    </row>
    <row r="5645" spans="1:86" x14ac:dyDescent="0.25">
      <c r="A5645" s="1"/>
      <c r="C5645" s="1"/>
      <c r="M5645" s="2"/>
      <c r="N5645" s="3"/>
      <c r="O5645" s="3"/>
      <c r="P5645" s="3"/>
      <c r="Q5645" s="3"/>
      <c r="R5645" s="3"/>
      <c r="S5645" s="3"/>
      <c r="AQ5645" s="1"/>
      <c r="AV5645" s="1"/>
      <c r="BQ5645" t="s">
        <v>340</v>
      </c>
      <c r="BR5645">
        <v>0</v>
      </c>
      <c r="BU5645">
        <v>0</v>
      </c>
      <c r="BV5645" t="s">
        <v>342</v>
      </c>
      <c r="BW5645">
        <v>0</v>
      </c>
      <c r="BX5645" t="s">
        <v>343</v>
      </c>
      <c r="CG5645" t="e">
        <v>#N/A</v>
      </c>
      <c r="CH5645" t="s">
        <v>343</v>
      </c>
    </row>
    <row r="5646" spans="1:86" x14ac:dyDescent="0.25">
      <c r="A5646" s="1"/>
      <c r="C5646" s="1"/>
      <c r="M5646" s="2"/>
      <c r="N5646" s="3"/>
      <c r="O5646" s="3"/>
      <c r="P5646" s="3"/>
      <c r="Q5646" s="3"/>
      <c r="R5646" s="3"/>
      <c r="S5646" s="3"/>
      <c r="AQ5646" s="1"/>
      <c r="AV5646" s="1"/>
      <c r="BQ5646" t="s">
        <v>340</v>
      </c>
      <c r="BR5646">
        <v>0</v>
      </c>
      <c r="BU5646">
        <v>0</v>
      </c>
      <c r="BV5646" t="s">
        <v>342</v>
      </c>
      <c r="BW5646">
        <v>0</v>
      </c>
      <c r="BX5646" t="s">
        <v>343</v>
      </c>
      <c r="CG5646" t="e">
        <v>#N/A</v>
      </c>
      <c r="CH5646" t="s">
        <v>343</v>
      </c>
    </row>
    <row r="5647" spans="1:86" x14ac:dyDescent="0.25">
      <c r="A5647" s="1"/>
      <c r="C5647" s="1"/>
      <c r="M5647" s="2"/>
      <c r="N5647" s="3"/>
      <c r="O5647" s="3"/>
      <c r="P5647" s="3"/>
      <c r="Q5647" s="3"/>
      <c r="R5647" s="3"/>
      <c r="S5647" s="3"/>
      <c r="AQ5647" s="1"/>
      <c r="AV5647" s="1"/>
      <c r="BQ5647" t="s">
        <v>340</v>
      </c>
      <c r="BR5647">
        <v>0</v>
      </c>
      <c r="BU5647">
        <v>0</v>
      </c>
      <c r="BV5647" t="s">
        <v>342</v>
      </c>
      <c r="BW5647">
        <v>0</v>
      </c>
      <c r="BX5647" t="s">
        <v>343</v>
      </c>
      <c r="CG5647" t="e">
        <v>#N/A</v>
      </c>
      <c r="CH5647" t="s">
        <v>343</v>
      </c>
    </row>
    <row r="5648" spans="1:86" x14ac:dyDescent="0.25">
      <c r="A5648" s="1"/>
      <c r="C5648" s="1"/>
      <c r="M5648" s="2"/>
      <c r="N5648" s="3"/>
      <c r="O5648" s="3"/>
      <c r="P5648" s="3"/>
      <c r="Q5648" s="3"/>
      <c r="R5648" s="3"/>
      <c r="S5648" s="3"/>
      <c r="AQ5648" s="1"/>
      <c r="AV5648" s="1"/>
      <c r="BQ5648" t="s">
        <v>340</v>
      </c>
      <c r="BR5648">
        <v>0</v>
      </c>
      <c r="BU5648">
        <v>0</v>
      </c>
      <c r="BV5648" t="s">
        <v>342</v>
      </c>
      <c r="BW5648">
        <v>0</v>
      </c>
      <c r="BX5648" t="s">
        <v>343</v>
      </c>
      <c r="CG5648" t="e">
        <v>#N/A</v>
      </c>
      <c r="CH5648" t="s">
        <v>343</v>
      </c>
    </row>
    <row r="5649" spans="1:86" x14ac:dyDescent="0.25">
      <c r="A5649" s="1"/>
      <c r="C5649" s="1"/>
      <c r="M5649" s="2"/>
      <c r="N5649" s="3"/>
      <c r="O5649" s="3"/>
      <c r="P5649" s="3"/>
      <c r="Q5649" s="3"/>
      <c r="R5649" s="3"/>
      <c r="S5649" s="3"/>
      <c r="AQ5649" s="1"/>
      <c r="AV5649" s="1"/>
      <c r="BQ5649" t="s">
        <v>340</v>
      </c>
      <c r="BR5649">
        <v>0</v>
      </c>
      <c r="BU5649">
        <v>0</v>
      </c>
      <c r="BV5649" t="s">
        <v>342</v>
      </c>
      <c r="BW5649">
        <v>0</v>
      </c>
      <c r="BX5649" t="s">
        <v>343</v>
      </c>
      <c r="CG5649" t="e">
        <v>#N/A</v>
      </c>
      <c r="CH5649" t="s">
        <v>343</v>
      </c>
    </row>
    <row r="5650" spans="1:86" x14ac:dyDescent="0.25">
      <c r="A5650" s="1"/>
      <c r="C5650" s="1"/>
      <c r="M5650" s="2"/>
      <c r="N5650" s="3"/>
      <c r="O5650" s="3"/>
      <c r="P5650" s="3"/>
      <c r="Q5650" s="3"/>
      <c r="R5650" s="3"/>
      <c r="S5650" s="3"/>
      <c r="AQ5650" s="1"/>
      <c r="AV5650" s="1"/>
      <c r="BQ5650" t="s">
        <v>340</v>
      </c>
      <c r="BR5650">
        <v>0</v>
      </c>
      <c r="BU5650">
        <v>0</v>
      </c>
      <c r="BV5650" t="s">
        <v>342</v>
      </c>
      <c r="BW5650">
        <v>0</v>
      </c>
      <c r="BX5650" t="s">
        <v>343</v>
      </c>
      <c r="CG5650" t="e">
        <v>#N/A</v>
      </c>
      <c r="CH5650" t="s">
        <v>343</v>
      </c>
    </row>
    <row r="5651" spans="1:86" x14ac:dyDescent="0.25">
      <c r="A5651" s="1"/>
      <c r="C5651" s="1"/>
      <c r="M5651" s="2"/>
      <c r="N5651" s="3"/>
      <c r="O5651" s="3"/>
      <c r="P5651" s="3"/>
      <c r="Q5651" s="3"/>
      <c r="R5651" s="3"/>
      <c r="S5651" s="3"/>
      <c r="AQ5651" s="1"/>
      <c r="AV5651" s="1"/>
      <c r="BQ5651" t="s">
        <v>340</v>
      </c>
      <c r="BR5651">
        <v>0</v>
      </c>
      <c r="BU5651">
        <v>0</v>
      </c>
      <c r="BV5651" t="s">
        <v>342</v>
      </c>
      <c r="BW5651">
        <v>0</v>
      </c>
      <c r="BX5651" t="s">
        <v>343</v>
      </c>
      <c r="CG5651" t="e">
        <v>#N/A</v>
      </c>
      <c r="CH5651" t="s">
        <v>343</v>
      </c>
    </row>
    <row r="5652" spans="1:86" x14ac:dyDescent="0.25">
      <c r="A5652" s="1"/>
      <c r="C5652" s="1"/>
      <c r="M5652" s="2"/>
      <c r="N5652" s="3"/>
      <c r="O5652" s="3"/>
      <c r="P5652" s="3"/>
      <c r="Q5652" s="3"/>
      <c r="R5652" s="3"/>
      <c r="S5652" s="3"/>
      <c r="AQ5652" s="1"/>
      <c r="AV5652" s="1"/>
      <c r="BQ5652" t="s">
        <v>340</v>
      </c>
      <c r="BR5652">
        <v>0</v>
      </c>
      <c r="BU5652">
        <v>0</v>
      </c>
      <c r="BV5652" t="s">
        <v>342</v>
      </c>
      <c r="BW5652">
        <v>0</v>
      </c>
      <c r="BX5652" t="s">
        <v>343</v>
      </c>
      <c r="CG5652" t="e">
        <v>#N/A</v>
      </c>
      <c r="CH5652" t="s">
        <v>343</v>
      </c>
    </row>
    <row r="5653" spans="1:86" x14ac:dyDescent="0.25">
      <c r="A5653" s="1"/>
      <c r="C5653" s="1"/>
      <c r="M5653" s="2"/>
      <c r="N5653" s="3"/>
      <c r="O5653" s="3"/>
      <c r="P5653" s="3"/>
      <c r="Q5653" s="3"/>
      <c r="R5653" s="3"/>
      <c r="S5653" s="3"/>
      <c r="AQ5653" s="1"/>
      <c r="AV5653" s="1"/>
      <c r="BQ5653" t="s">
        <v>340</v>
      </c>
      <c r="BR5653">
        <v>0</v>
      </c>
      <c r="BU5653">
        <v>0</v>
      </c>
      <c r="BV5653" t="s">
        <v>342</v>
      </c>
      <c r="BW5653">
        <v>0</v>
      </c>
      <c r="BX5653" t="s">
        <v>343</v>
      </c>
      <c r="CG5653" t="e">
        <v>#N/A</v>
      </c>
      <c r="CH5653" t="s">
        <v>343</v>
      </c>
    </row>
    <row r="5654" spans="1:86" x14ac:dyDescent="0.25">
      <c r="A5654" s="1"/>
      <c r="C5654" s="1"/>
      <c r="M5654" s="2"/>
      <c r="N5654" s="3"/>
      <c r="O5654" s="3"/>
      <c r="P5654" s="3"/>
      <c r="Q5654" s="3"/>
      <c r="R5654" s="3"/>
      <c r="S5654" s="3"/>
      <c r="AQ5654" s="1"/>
      <c r="AV5654" s="1"/>
      <c r="BQ5654" t="s">
        <v>340</v>
      </c>
      <c r="BR5654">
        <v>0</v>
      </c>
      <c r="BU5654">
        <v>0</v>
      </c>
      <c r="BV5654" t="s">
        <v>342</v>
      </c>
      <c r="BW5654">
        <v>0</v>
      </c>
      <c r="BX5654" t="s">
        <v>343</v>
      </c>
      <c r="CG5654" t="e">
        <v>#N/A</v>
      </c>
      <c r="CH5654" t="s">
        <v>343</v>
      </c>
    </row>
    <row r="5655" spans="1:86" x14ac:dyDescent="0.25">
      <c r="A5655" s="1"/>
      <c r="C5655" s="1"/>
      <c r="M5655" s="2"/>
      <c r="N5655" s="3"/>
      <c r="O5655" s="3"/>
      <c r="P5655" s="3"/>
      <c r="Q5655" s="3"/>
      <c r="R5655" s="3"/>
      <c r="S5655" s="3"/>
      <c r="AQ5655" s="1"/>
      <c r="AV5655" s="1"/>
      <c r="BQ5655" t="s">
        <v>340</v>
      </c>
      <c r="BR5655">
        <v>0</v>
      </c>
      <c r="BU5655">
        <v>0</v>
      </c>
      <c r="BV5655" t="s">
        <v>342</v>
      </c>
      <c r="BW5655">
        <v>0</v>
      </c>
      <c r="BX5655" t="s">
        <v>343</v>
      </c>
      <c r="CG5655" t="e">
        <v>#N/A</v>
      </c>
      <c r="CH5655" t="s">
        <v>343</v>
      </c>
    </row>
    <row r="5656" spans="1:86" x14ac:dyDescent="0.25">
      <c r="A5656" s="1"/>
      <c r="C5656" s="1"/>
      <c r="M5656" s="2"/>
      <c r="N5656" s="3"/>
      <c r="O5656" s="3"/>
      <c r="P5656" s="3"/>
      <c r="Q5656" s="3"/>
      <c r="R5656" s="3"/>
      <c r="S5656" s="3"/>
      <c r="AQ5656" s="1"/>
      <c r="AV5656" s="1"/>
      <c r="BQ5656" t="s">
        <v>340</v>
      </c>
      <c r="BR5656">
        <v>0</v>
      </c>
      <c r="BU5656">
        <v>0</v>
      </c>
      <c r="BV5656" t="s">
        <v>342</v>
      </c>
      <c r="BW5656">
        <v>0</v>
      </c>
      <c r="BX5656" t="s">
        <v>343</v>
      </c>
      <c r="CG5656" t="e">
        <v>#N/A</v>
      </c>
      <c r="CH5656" t="s">
        <v>343</v>
      </c>
    </row>
    <row r="5657" spans="1:86" x14ac:dyDescent="0.25">
      <c r="A5657" s="1"/>
      <c r="C5657" s="1"/>
      <c r="M5657" s="2"/>
      <c r="N5657" s="3"/>
      <c r="O5657" s="3"/>
      <c r="P5657" s="3"/>
      <c r="Q5657" s="3"/>
      <c r="R5657" s="3"/>
      <c r="S5657" s="3"/>
      <c r="AQ5657" s="1"/>
      <c r="AV5657" s="1"/>
      <c r="BQ5657" t="s">
        <v>340</v>
      </c>
      <c r="BR5657">
        <v>0</v>
      </c>
      <c r="BU5657">
        <v>0</v>
      </c>
      <c r="BV5657" t="s">
        <v>342</v>
      </c>
      <c r="BW5657">
        <v>0</v>
      </c>
      <c r="BX5657" t="s">
        <v>343</v>
      </c>
      <c r="CG5657" t="e">
        <v>#N/A</v>
      </c>
      <c r="CH5657" t="s">
        <v>343</v>
      </c>
    </row>
    <row r="5658" spans="1:86" x14ac:dyDescent="0.25">
      <c r="A5658" s="1"/>
      <c r="C5658" s="1"/>
      <c r="M5658" s="2"/>
      <c r="N5658" s="3"/>
      <c r="O5658" s="3"/>
      <c r="P5658" s="3"/>
      <c r="Q5658" s="3"/>
      <c r="R5658" s="3"/>
      <c r="S5658" s="3"/>
      <c r="AQ5658" s="1"/>
      <c r="AV5658" s="1"/>
      <c r="BQ5658" t="s">
        <v>340</v>
      </c>
      <c r="BR5658">
        <v>0</v>
      </c>
      <c r="BU5658">
        <v>0</v>
      </c>
      <c r="BV5658" t="s">
        <v>342</v>
      </c>
      <c r="BW5658">
        <v>0</v>
      </c>
      <c r="BX5658" t="s">
        <v>343</v>
      </c>
      <c r="CG5658" t="e">
        <v>#N/A</v>
      </c>
      <c r="CH5658" t="s">
        <v>343</v>
      </c>
    </row>
    <row r="5659" spans="1:86" x14ac:dyDescent="0.25">
      <c r="A5659" s="1"/>
      <c r="C5659" s="1"/>
      <c r="M5659" s="2"/>
      <c r="N5659" s="3"/>
      <c r="O5659" s="3"/>
      <c r="P5659" s="3"/>
      <c r="Q5659" s="3"/>
      <c r="R5659" s="3"/>
      <c r="S5659" s="3"/>
      <c r="AQ5659" s="1"/>
      <c r="AV5659" s="1"/>
      <c r="BQ5659" t="s">
        <v>340</v>
      </c>
      <c r="BR5659">
        <v>0</v>
      </c>
      <c r="BU5659">
        <v>0</v>
      </c>
      <c r="BV5659" t="s">
        <v>342</v>
      </c>
      <c r="BW5659">
        <v>0</v>
      </c>
      <c r="BX5659" t="s">
        <v>343</v>
      </c>
      <c r="CG5659" t="e">
        <v>#N/A</v>
      </c>
      <c r="CH5659" t="s">
        <v>343</v>
      </c>
    </row>
    <row r="5660" spans="1:86" x14ac:dyDescent="0.25">
      <c r="A5660" s="1"/>
      <c r="C5660" s="1"/>
      <c r="M5660" s="2"/>
      <c r="N5660" s="3"/>
      <c r="O5660" s="3"/>
      <c r="P5660" s="3"/>
      <c r="Q5660" s="3"/>
      <c r="R5660" s="3"/>
      <c r="S5660" s="3"/>
      <c r="AQ5660" s="1"/>
      <c r="AV5660" s="1"/>
      <c r="BQ5660" t="s">
        <v>340</v>
      </c>
      <c r="BR5660">
        <v>0</v>
      </c>
      <c r="BU5660">
        <v>0</v>
      </c>
      <c r="BV5660" t="s">
        <v>342</v>
      </c>
      <c r="BW5660">
        <v>0</v>
      </c>
      <c r="BX5660" t="s">
        <v>343</v>
      </c>
      <c r="CG5660" t="e">
        <v>#N/A</v>
      </c>
      <c r="CH5660" t="s">
        <v>343</v>
      </c>
    </row>
    <row r="5661" spans="1:86" x14ac:dyDescent="0.25">
      <c r="A5661" s="1"/>
      <c r="C5661" s="1"/>
      <c r="M5661" s="2"/>
      <c r="N5661" s="3"/>
      <c r="O5661" s="3"/>
      <c r="P5661" s="3"/>
      <c r="Q5661" s="3"/>
      <c r="R5661" s="3"/>
      <c r="S5661" s="3"/>
      <c r="AQ5661" s="1"/>
      <c r="AV5661" s="1"/>
      <c r="BQ5661" t="s">
        <v>340</v>
      </c>
      <c r="BR5661">
        <v>0</v>
      </c>
      <c r="BU5661">
        <v>0</v>
      </c>
      <c r="BV5661" t="s">
        <v>342</v>
      </c>
      <c r="BW5661">
        <v>0</v>
      </c>
      <c r="BX5661" t="s">
        <v>343</v>
      </c>
      <c r="CG5661" t="e">
        <v>#N/A</v>
      </c>
      <c r="CH5661" t="s">
        <v>343</v>
      </c>
    </row>
    <row r="5662" spans="1:86" x14ac:dyDescent="0.25">
      <c r="A5662" s="1"/>
      <c r="C5662" s="1"/>
      <c r="M5662" s="2"/>
      <c r="N5662" s="3"/>
      <c r="O5662" s="3"/>
      <c r="P5662" s="3"/>
      <c r="Q5662" s="3"/>
      <c r="R5662" s="3"/>
      <c r="S5662" s="3"/>
      <c r="AQ5662" s="1"/>
      <c r="AV5662" s="1"/>
      <c r="BQ5662" t="s">
        <v>340</v>
      </c>
      <c r="BR5662">
        <v>0</v>
      </c>
      <c r="BU5662">
        <v>0</v>
      </c>
      <c r="BV5662" t="s">
        <v>342</v>
      </c>
      <c r="BW5662">
        <v>0</v>
      </c>
      <c r="BX5662" t="s">
        <v>343</v>
      </c>
      <c r="CG5662" t="e">
        <v>#N/A</v>
      </c>
      <c r="CH5662" t="s">
        <v>343</v>
      </c>
    </row>
    <row r="5663" spans="1:86" x14ac:dyDescent="0.25">
      <c r="A5663" s="1"/>
      <c r="C5663" s="1"/>
      <c r="M5663" s="2"/>
      <c r="N5663" s="3"/>
      <c r="O5663" s="3"/>
      <c r="P5663" s="3"/>
      <c r="Q5663" s="3"/>
      <c r="R5663" s="3"/>
      <c r="S5663" s="3"/>
      <c r="AQ5663" s="1"/>
      <c r="AV5663" s="1"/>
      <c r="BQ5663" t="s">
        <v>340</v>
      </c>
      <c r="BR5663">
        <v>0</v>
      </c>
      <c r="BU5663">
        <v>0</v>
      </c>
      <c r="BV5663" t="s">
        <v>342</v>
      </c>
      <c r="BW5663">
        <v>0</v>
      </c>
      <c r="BX5663" t="s">
        <v>343</v>
      </c>
      <c r="CG5663" t="e">
        <v>#N/A</v>
      </c>
      <c r="CH5663" t="s">
        <v>343</v>
      </c>
    </row>
    <row r="5664" spans="1:86" x14ac:dyDescent="0.25">
      <c r="A5664" s="1"/>
      <c r="C5664" s="1"/>
      <c r="M5664" s="2"/>
      <c r="N5664" s="3"/>
      <c r="O5664" s="3"/>
      <c r="P5664" s="3"/>
      <c r="Q5664" s="3"/>
      <c r="R5664" s="3"/>
      <c r="S5664" s="3"/>
      <c r="AQ5664" s="1"/>
      <c r="AV5664" s="1"/>
      <c r="BQ5664" t="s">
        <v>340</v>
      </c>
      <c r="BR5664">
        <v>0</v>
      </c>
      <c r="BU5664">
        <v>0</v>
      </c>
      <c r="BV5664" t="s">
        <v>342</v>
      </c>
      <c r="BW5664">
        <v>0</v>
      </c>
      <c r="BX5664" t="s">
        <v>343</v>
      </c>
      <c r="CG5664" t="e">
        <v>#N/A</v>
      </c>
      <c r="CH5664" t="s">
        <v>343</v>
      </c>
    </row>
    <row r="5665" spans="1:86" x14ac:dyDescent="0.25">
      <c r="A5665" s="1"/>
      <c r="C5665" s="1"/>
      <c r="M5665" s="2"/>
      <c r="N5665" s="3"/>
      <c r="O5665" s="3"/>
      <c r="P5665" s="3"/>
      <c r="Q5665" s="3"/>
      <c r="R5665" s="3"/>
      <c r="S5665" s="3"/>
      <c r="AQ5665" s="1"/>
      <c r="AV5665" s="1"/>
      <c r="BQ5665" t="s">
        <v>340</v>
      </c>
      <c r="BR5665">
        <v>0</v>
      </c>
      <c r="BU5665">
        <v>0</v>
      </c>
      <c r="BV5665" t="s">
        <v>342</v>
      </c>
      <c r="BW5665">
        <v>0</v>
      </c>
      <c r="BX5665" t="s">
        <v>343</v>
      </c>
      <c r="CG5665" t="e">
        <v>#N/A</v>
      </c>
      <c r="CH5665" t="s">
        <v>343</v>
      </c>
    </row>
    <row r="5666" spans="1:86" x14ac:dyDescent="0.25">
      <c r="A5666" s="1"/>
      <c r="C5666" s="1"/>
      <c r="M5666" s="2"/>
      <c r="N5666" s="3"/>
      <c r="O5666" s="3"/>
      <c r="P5666" s="3"/>
      <c r="Q5666" s="3"/>
      <c r="R5666" s="3"/>
      <c r="S5666" s="3"/>
      <c r="AQ5666" s="1"/>
      <c r="AV5666" s="1"/>
      <c r="BQ5666" t="s">
        <v>340</v>
      </c>
      <c r="BR5666">
        <v>0</v>
      </c>
      <c r="BU5666">
        <v>0</v>
      </c>
      <c r="BV5666" t="s">
        <v>342</v>
      </c>
      <c r="BW5666">
        <v>0</v>
      </c>
      <c r="BX5666" t="s">
        <v>343</v>
      </c>
      <c r="CG5666" t="e">
        <v>#N/A</v>
      </c>
      <c r="CH5666" t="s">
        <v>343</v>
      </c>
    </row>
    <row r="5667" spans="1:86" x14ac:dyDescent="0.25">
      <c r="A5667" s="1"/>
      <c r="C5667" s="1"/>
      <c r="M5667" s="2"/>
      <c r="N5667" s="3"/>
      <c r="O5667" s="3"/>
      <c r="P5667" s="3"/>
      <c r="Q5667" s="3"/>
      <c r="R5667" s="3"/>
      <c r="S5667" s="3"/>
      <c r="AQ5667" s="1"/>
      <c r="AV5667" s="1"/>
      <c r="BQ5667" t="s">
        <v>340</v>
      </c>
      <c r="BR5667">
        <v>0</v>
      </c>
      <c r="BU5667">
        <v>0</v>
      </c>
      <c r="BV5667" t="s">
        <v>342</v>
      </c>
      <c r="BW5667">
        <v>0</v>
      </c>
      <c r="BX5667" t="s">
        <v>343</v>
      </c>
      <c r="CG5667" t="e">
        <v>#N/A</v>
      </c>
      <c r="CH5667" t="s">
        <v>343</v>
      </c>
    </row>
    <row r="5668" spans="1:86" x14ac:dyDescent="0.25">
      <c r="A5668" s="1"/>
      <c r="C5668" s="1"/>
      <c r="M5668" s="2"/>
      <c r="N5668" s="3"/>
      <c r="O5668" s="3"/>
      <c r="P5668" s="3"/>
      <c r="Q5668" s="3"/>
      <c r="R5668" s="3"/>
      <c r="S5668" s="3"/>
      <c r="AQ5668" s="1"/>
      <c r="AV5668" s="1"/>
      <c r="BQ5668" t="s">
        <v>340</v>
      </c>
      <c r="BR5668">
        <v>0</v>
      </c>
      <c r="BU5668">
        <v>0</v>
      </c>
      <c r="BV5668" t="s">
        <v>342</v>
      </c>
      <c r="BW5668">
        <v>0</v>
      </c>
      <c r="BX5668" t="s">
        <v>343</v>
      </c>
      <c r="CG5668" t="e">
        <v>#N/A</v>
      </c>
      <c r="CH5668" t="s">
        <v>343</v>
      </c>
    </row>
    <row r="5669" spans="1:86" x14ac:dyDescent="0.25">
      <c r="A5669" s="1"/>
      <c r="C5669" s="1"/>
      <c r="M5669" s="2"/>
      <c r="N5669" s="3"/>
      <c r="O5669" s="3"/>
      <c r="P5669" s="3"/>
      <c r="Q5669" s="3"/>
      <c r="R5669" s="3"/>
      <c r="S5669" s="3"/>
      <c r="AQ5669" s="1"/>
      <c r="AV5669" s="1"/>
      <c r="BQ5669" t="s">
        <v>340</v>
      </c>
      <c r="BR5669">
        <v>0</v>
      </c>
      <c r="BU5669">
        <v>0</v>
      </c>
      <c r="BV5669" t="s">
        <v>342</v>
      </c>
      <c r="BW5669">
        <v>0</v>
      </c>
      <c r="BX5669" t="s">
        <v>343</v>
      </c>
      <c r="CG5669" t="e">
        <v>#N/A</v>
      </c>
      <c r="CH5669" t="s">
        <v>343</v>
      </c>
    </row>
    <row r="5670" spans="1:86" x14ac:dyDescent="0.25">
      <c r="A5670" s="1"/>
      <c r="C5670" s="1"/>
      <c r="M5670" s="2"/>
      <c r="N5670" s="3"/>
      <c r="O5670" s="3"/>
      <c r="P5670" s="3"/>
      <c r="Q5670" s="3"/>
      <c r="R5670" s="3"/>
      <c r="S5670" s="3"/>
      <c r="AQ5670" s="1"/>
      <c r="AV5670" s="1"/>
      <c r="BQ5670" t="s">
        <v>340</v>
      </c>
      <c r="BR5670">
        <v>0</v>
      </c>
      <c r="BU5670">
        <v>0</v>
      </c>
      <c r="BV5670" t="s">
        <v>342</v>
      </c>
      <c r="BW5670">
        <v>0</v>
      </c>
      <c r="BX5670" t="s">
        <v>343</v>
      </c>
      <c r="CG5670" t="e">
        <v>#N/A</v>
      </c>
      <c r="CH5670" t="s">
        <v>343</v>
      </c>
    </row>
    <row r="5671" spans="1:86" x14ac:dyDescent="0.25">
      <c r="A5671" s="1"/>
      <c r="C5671" s="1"/>
      <c r="M5671" s="2"/>
      <c r="N5671" s="3"/>
      <c r="O5671" s="3"/>
      <c r="P5671" s="3"/>
      <c r="Q5671" s="3"/>
      <c r="R5671" s="3"/>
      <c r="S5671" s="3"/>
      <c r="AQ5671" s="1"/>
      <c r="AV5671" s="1"/>
      <c r="BQ5671" t="s">
        <v>340</v>
      </c>
      <c r="BR5671">
        <v>0</v>
      </c>
      <c r="BU5671">
        <v>0</v>
      </c>
      <c r="BV5671" t="s">
        <v>342</v>
      </c>
      <c r="BW5671">
        <v>0</v>
      </c>
      <c r="BX5671" t="s">
        <v>343</v>
      </c>
      <c r="CG5671" t="e">
        <v>#N/A</v>
      </c>
      <c r="CH5671" t="s">
        <v>343</v>
      </c>
    </row>
    <row r="5672" spans="1:86" x14ac:dyDescent="0.25">
      <c r="A5672" s="1"/>
      <c r="C5672" s="1"/>
      <c r="M5672" s="2"/>
      <c r="N5672" s="3"/>
      <c r="O5672" s="3"/>
      <c r="P5672" s="3"/>
      <c r="Q5672" s="3"/>
      <c r="R5672" s="3"/>
      <c r="S5672" s="3"/>
      <c r="AQ5672" s="1"/>
      <c r="AV5672" s="1"/>
      <c r="BQ5672" t="s">
        <v>340</v>
      </c>
      <c r="BR5672">
        <v>0</v>
      </c>
      <c r="BU5672">
        <v>0</v>
      </c>
      <c r="BV5672" t="s">
        <v>342</v>
      </c>
      <c r="BW5672">
        <v>0</v>
      </c>
      <c r="BX5672" t="s">
        <v>343</v>
      </c>
      <c r="CG5672" t="e">
        <v>#N/A</v>
      </c>
      <c r="CH5672" t="s">
        <v>343</v>
      </c>
    </row>
    <row r="5673" spans="1:86" x14ac:dyDescent="0.25">
      <c r="A5673" s="1"/>
      <c r="C5673" s="1"/>
      <c r="M5673" s="2"/>
      <c r="N5673" s="3"/>
      <c r="O5673" s="3"/>
      <c r="P5673" s="3"/>
      <c r="Q5673" s="3"/>
      <c r="R5673" s="3"/>
      <c r="S5673" s="3"/>
      <c r="AQ5673" s="1"/>
      <c r="AV5673" s="1"/>
      <c r="BQ5673" t="s">
        <v>340</v>
      </c>
      <c r="BR5673">
        <v>0</v>
      </c>
      <c r="BU5673">
        <v>0</v>
      </c>
      <c r="BV5673" t="s">
        <v>342</v>
      </c>
      <c r="BW5673">
        <v>0</v>
      </c>
      <c r="BX5673" t="s">
        <v>343</v>
      </c>
      <c r="CG5673" t="e">
        <v>#N/A</v>
      </c>
      <c r="CH5673" t="s">
        <v>343</v>
      </c>
    </row>
    <row r="5674" spans="1:86" x14ac:dyDescent="0.25">
      <c r="A5674" s="1"/>
      <c r="C5674" s="1"/>
      <c r="M5674" s="2"/>
      <c r="N5674" s="3"/>
      <c r="O5674" s="3"/>
      <c r="P5674" s="3"/>
      <c r="Q5674" s="3"/>
      <c r="R5674" s="3"/>
      <c r="S5674" s="3"/>
      <c r="AQ5674" s="1"/>
      <c r="AV5674" s="1"/>
      <c r="BQ5674" t="s">
        <v>340</v>
      </c>
      <c r="BR5674">
        <v>0</v>
      </c>
      <c r="BU5674">
        <v>0</v>
      </c>
      <c r="BV5674" t="s">
        <v>342</v>
      </c>
      <c r="BW5674">
        <v>0</v>
      </c>
      <c r="BX5674" t="s">
        <v>343</v>
      </c>
      <c r="CG5674" t="e">
        <v>#N/A</v>
      </c>
      <c r="CH5674" t="s">
        <v>343</v>
      </c>
    </row>
    <row r="5675" spans="1:86" x14ac:dyDescent="0.25">
      <c r="A5675" s="1"/>
      <c r="C5675" s="1"/>
      <c r="M5675" s="2"/>
      <c r="N5675" s="3"/>
      <c r="O5675" s="3"/>
      <c r="P5675" s="3"/>
      <c r="Q5675" s="3"/>
      <c r="R5675" s="3"/>
      <c r="S5675" s="3"/>
      <c r="AQ5675" s="1"/>
      <c r="AV5675" s="1"/>
      <c r="BQ5675" t="s">
        <v>340</v>
      </c>
      <c r="BR5675">
        <v>0</v>
      </c>
      <c r="BU5675">
        <v>0</v>
      </c>
      <c r="BV5675" t="s">
        <v>342</v>
      </c>
      <c r="BW5675">
        <v>0</v>
      </c>
      <c r="BX5675" t="s">
        <v>343</v>
      </c>
      <c r="CG5675" t="e">
        <v>#N/A</v>
      </c>
      <c r="CH5675" t="s">
        <v>343</v>
      </c>
    </row>
    <row r="5676" spans="1:86" x14ac:dyDescent="0.25">
      <c r="A5676" s="1"/>
      <c r="C5676" s="1"/>
      <c r="M5676" s="2"/>
      <c r="N5676" s="3"/>
      <c r="O5676" s="3"/>
      <c r="P5676" s="3"/>
      <c r="Q5676" s="3"/>
      <c r="R5676" s="3"/>
      <c r="S5676" s="3"/>
      <c r="AQ5676" s="1"/>
      <c r="AV5676" s="1"/>
      <c r="BQ5676" t="s">
        <v>340</v>
      </c>
      <c r="BR5676">
        <v>0</v>
      </c>
      <c r="BU5676">
        <v>0</v>
      </c>
      <c r="BV5676" t="s">
        <v>342</v>
      </c>
      <c r="BW5676">
        <v>0</v>
      </c>
      <c r="BX5676" t="s">
        <v>343</v>
      </c>
      <c r="CG5676" t="e">
        <v>#N/A</v>
      </c>
      <c r="CH5676" t="s">
        <v>343</v>
      </c>
    </row>
    <row r="5677" spans="1:86" x14ac:dyDescent="0.25">
      <c r="A5677" s="1"/>
      <c r="C5677" s="1"/>
      <c r="M5677" s="2"/>
      <c r="N5677" s="3"/>
      <c r="O5677" s="3"/>
      <c r="P5677" s="3"/>
      <c r="Q5677" s="3"/>
      <c r="R5677" s="3"/>
      <c r="S5677" s="3"/>
      <c r="AQ5677" s="1"/>
      <c r="AV5677" s="1"/>
      <c r="BQ5677" t="s">
        <v>340</v>
      </c>
      <c r="BR5677">
        <v>0</v>
      </c>
      <c r="BU5677">
        <v>0</v>
      </c>
      <c r="BV5677" t="s">
        <v>342</v>
      </c>
      <c r="BW5677">
        <v>0</v>
      </c>
      <c r="BX5677" t="s">
        <v>343</v>
      </c>
      <c r="CG5677" t="e">
        <v>#N/A</v>
      </c>
      <c r="CH5677" t="s">
        <v>343</v>
      </c>
    </row>
    <row r="5678" spans="1:86" x14ac:dyDescent="0.25">
      <c r="A5678" s="1"/>
      <c r="C5678" s="1"/>
      <c r="M5678" s="2"/>
      <c r="N5678" s="3"/>
      <c r="O5678" s="3"/>
      <c r="P5678" s="3"/>
      <c r="Q5678" s="3"/>
      <c r="R5678" s="3"/>
      <c r="S5678" s="3"/>
      <c r="AQ5678" s="1"/>
      <c r="AV5678" s="1"/>
      <c r="BQ5678" t="s">
        <v>340</v>
      </c>
      <c r="BR5678">
        <v>0</v>
      </c>
      <c r="BU5678">
        <v>0</v>
      </c>
      <c r="BV5678" t="s">
        <v>342</v>
      </c>
      <c r="BW5678">
        <v>0</v>
      </c>
      <c r="BX5678" t="s">
        <v>343</v>
      </c>
      <c r="CG5678" t="e">
        <v>#N/A</v>
      </c>
      <c r="CH5678" t="s">
        <v>343</v>
      </c>
    </row>
    <row r="5679" spans="1:86" x14ac:dyDescent="0.25">
      <c r="A5679" s="1"/>
      <c r="C5679" s="1"/>
      <c r="M5679" s="2"/>
      <c r="N5679" s="3"/>
      <c r="O5679" s="3"/>
      <c r="P5679" s="3"/>
      <c r="Q5679" s="3"/>
      <c r="R5679" s="3"/>
      <c r="S5679" s="3"/>
      <c r="AQ5679" s="1"/>
      <c r="AV5679" s="1"/>
      <c r="BQ5679" t="s">
        <v>340</v>
      </c>
      <c r="BR5679">
        <v>0</v>
      </c>
      <c r="BU5679">
        <v>0</v>
      </c>
      <c r="BV5679" t="s">
        <v>342</v>
      </c>
      <c r="BW5679">
        <v>0</v>
      </c>
      <c r="BX5679" t="s">
        <v>343</v>
      </c>
      <c r="CG5679" t="e">
        <v>#N/A</v>
      </c>
      <c r="CH5679" t="s">
        <v>343</v>
      </c>
    </row>
    <row r="5680" spans="1:86" x14ac:dyDescent="0.25">
      <c r="A5680" s="1"/>
      <c r="C5680" s="1"/>
      <c r="M5680" s="2"/>
      <c r="N5680" s="3"/>
      <c r="O5680" s="3"/>
      <c r="P5680" s="3"/>
      <c r="Q5680" s="3"/>
      <c r="R5680" s="3"/>
      <c r="S5680" s="3"/>
      <c r="AQ5680" s="1"/>
      <c r="AV5680" s="1"/>
      <c r="BQ5680" t="s">
        <v>340</v>
      </c>
      <c r="BR5680">
        <v>0</v>
      </c>
      <c r="BU5680">
        <v>0</v>
      </c>
      <c r="BV5680" t="s">
        <v>342</v>
      </c>
      <c r="BW5680">
        <v>0</v>
      </c>
      <c r="BX5680" t="s">
        <v>343</v>
      </c>
      <c r="CG5680" t="e">
        <v>#N/A</v>
      </c>
      <c r="CH5680" t="s">
        <v>343</v>
      </c>
    </row>
    <row r="5681" spans="1:86" x14ac:dyDescent="0.25">
      <c r="A5681" s="1"/>
      <c r="C5681" s="1"/>
      <c r="M5681" s="2"/>
      <c r="N5681" s="3"/>
      <c r="O5681" s="3"/>
      <c r="P5681" s="3"/>
      <c r="Q5681" s="3"/>
      <c r="R5681" s="3"/>
      <c r="S5681" s="3"/>
      <c r="AQ5681" s="1"/>
      <c r="AV5681" s="1"/>
      <c r="BQ5681" t="s">
        <v>340</v>
      </c>
      <c r="BR5681">
        <v>0</v>
      </c>
      <c r="BU5681">
        <v>0</v>
      </c>
      <c r="BV5681" t="s">
        <v>342</v>
      </c>
      <c r="BW5681">
        <v>0</v>
      </c>
      <c r="BX5681" t="s">
        <v>343</v>
      </c>
      <c r="CG5681" t="e">
        <v>#N/A</v>
      </c>
      <c r="CH5681" t="s">
        <v>343</v>
      </c>
    </row>
    <row r="5682" spans="1:86" x14ac:dyDescent="0.25">
      <c r="A5682" s="1"/>
      <c r="C5682" s="1"/>
      <c r="M5682" s="2"/>
      <c r="N5682" s="3"/>
      <c r="O5682" s="3"/>
      <c r="P5682" s="3"/>
      <c r="Q5682" s="3"/>
      <c r="R5682" s="3"/>
      <c r="S5682" s="3"/>
      <c r="AQ5682" s="1"/>
      <c r="AV5682" s="1"/>
      <c r="BQ5682" t="s">
        <v>340</v>
      </c>
      <c r="BR5682">
        <v>0</v>
      </c>
      <c r="BU5682">
        <v>0</v>
      </c>
      <c r="BV5682" t="s">
        <v>342</v>
      </c>
      <c r="BW5682">
        <v>0</v>
      </c>
      <c r="BX5682" t="s">
        <v>343</v>
      </c>
      <c r="CG5682" t="e">
        <v>#N/A</v>
      </c>
      <c r="CH5682" t="s">
        <v>343</v>
      </c>
    </row>
    <row r="5683" spans="1:86" x14ac:dyDescent="0.25">
      <c r="A5683" s="1"/>
      <c r="C5683" s="1"/>
      <c r="M5683" s="2"/>
      <c r="N5683" s="3"/>
      <c r="O5683" s="3"/>
      <c r="P5683" s="3"/>
      <c r="Q5683" s="3"/>
      <c r="R5683" s="3"/>
      <c r="S5683" s="3"/>
      <c r="AQ5683" s="1"/>
      <c r="AV5683" s="1"/>
      <c r="BQ5683" t="s">
        <v>340</v>
      </c>
      <c r="BR5683">
        <v>0</v>
      </c>
      <c r="BU5683">
        <v>0</v>
      </c>
      <c r="BV5683" t="s">
        <v>342</v>
      </c>
      <c r="BW5683">
        <v>0</v>
      </c>
      <c r="BX5683" t="s">
        <v>343</v>
      </c>
      <c r="CG5683" t="e">
        <v>#N/A</v>
      </c>
      <c r="CH5683" t="s">
        <v>343</v>
      </c>
    </row>
    <row r="5684" spans="1:86" x14ac:dyDescent="0.25">
      <c r="A5684" s="1"/>
      <c r="C5684" s="1"/>
      <c r="M5684" s="2"/>
      <c r="N5684" s="3"/>
      <c r="O5684" s="3"/>
      <c r="P5684" s="3"/>
      <c r="Q5684" s="3"/>
      <c r="R5684" s="3"/>
      <c r="S5684" s="3"/>
      <c r="AQ5684" s="1"/>
      <c r="AV5684" s="1"/>
      <c r="BQ5684" t="s">
        <v>340</v>
      </c>
      <c r="BR5684">
        <v>0</v>
      </c>
      <c r="BU5684">
        <v>0</v>
      </c>
      <c r="BV5684" t="s">
        <v>342</v>
      </c>
      <c r="BW5684">
        <v>0</v>
      </c>
      <c r="BX5684" t="s">
        <v>343</v>
      </c>
      <c r="CG5684" t="e">
        <v>#N/A</v>
      </c>
      <c r="CH5684" t="s">
        <v>343</v>
      </c>
    </row>
    <row r="5685" spans="1:86" x14ac:dyDescent="0.25">
      <c r="A5685" s="1"/>
      <c r="C5685" s="1"/>
      <c r="M5685" s="2"/>
      <c r="N5685" s="3"/>
      <c r="O5685" s="3"/>
      <c r="P5685" s="3"/>
      <c r="Q5685" s="3"/>
      <c r="R5685" s="3"/>
      <c r="S5685" s="3"/>
      <c r="AQ5685" s="1"/>
      <c r="AV5685" s="1"/>
      <c r="BQ5685" t="s">
        <v>340</v>
      </c>
      <c r="BR5685">
        <v>0</v>
      </c>
      <c r="BU5685">
        <v>0</v>
      </c>
      <c r="BV5685" t="s">
        <v>342</v>
      </c>
      <c r="BW5685">
        <v>0</v>
      </c>
      <c r="BX5685" t="s">
        <v>343</v>
      </c>
      <c r="CG5685" t="e">
        <v>#N/A</v>
      </c>
      <c r="CH5685" t="s">
        <v>343</v>
      </c>
    </row>
    <row r="5686" spans="1:86" x14ac:dyDescent="0.25">
      <c r="A5686" s="1"/>
      <c r="C5686" s="1"/>
      <c r="M5686" s="2"/>
      <c r="N5686" s="3"/>
      <c r="O5686" s="3"/>
      <c r="P5686" s="3"/>
      <c r="Q5686" s="3"/>
      <c r="R5686" s="3"/>
      <c r="S5686" s="3"/>
      <c r="AQ5686" s="1"/>
      <c r="AV5686" s="1"/>
      <c r="BQ5686" t="s">
        <v>340</v>
      </c>
      <c r="BR5686">
        <v>0</v>
      </c>
      <c r="BU5686">
        <v>0</v>
      </c>
      <c r="BV5686" t="s">
        <v>342</v>
      </c>
      <c r="BW5686">
        <v>0</v>
      </c>
      <c r="BX5686" t="s">
        <v>343</v>
      </c>
      <c r="CG5686" t="e">
        <v>#N/A</v>
      </c>
      <c r="CH5686" t="s">
        <v>343</v>
      </c>
    </row>
    <row r="5687" spans="1:86" x14ac:dyDescent="0.25">
      <c r="A5687" s="1"/>
      <c r="C5687" s="1"/>
      <c r="M5687" s="2"/>
      <c r="N5687" s="3"/>
      <c r="O5687" s="3"/>
      <c r="P5687" s="3"/>
      <c r="Q5687" s="3"/>
      <c r="R5687" s="3"/>
      <c r="S5687" s="3"/>
      <c r="AQ5687" s="1"/>
      <c r="AV5687" s="1"/>
      <c r="BQ5687" t="s">
        <v>340</v>
      </c>
      <c r="BR5687">
        <v>0</v>
      </c>
      <c r="BU5687">
        <v>0</v>
      </c>
      <c r="BV5687" t="s">
        <v>342</v>
      </c>
      <c r="BW5687">
        <v>0</v>
      </c>
      <c r="BX5687" t="s">
        <v>343</v>
      </c>
      <c r="CG5687" t="e">
        <v>#N/A</v>
      </c>
      <c r="CH5687" t="s">
        <v>343</v>
      </c>
    </row>
    <row r="5688" spans="1:86" x14ac:dyDescent="0.25">
      <c r="A5688" s="1"/>
      <c r="C5688" s="1"/>
      <c r="M5688" s="2"/>
      <c r="N5688" s="3"/>
      <c r="O5688" s="3"/>
      <c r="P5688" s="3"/>
      <c r="Q5688" s="3"/>
      <c r="R5688" s="3"/>
      <c r="S5688" s="3"/>
      <c r="AQ5688" s="1"/>
      <c r="AV5688" s="1"/>
      <c r="BQ5688" t="s">
        <v>340</v>
      </c>
      <c r="BR5688">
        <v>0</v>
      </c>
      <c r="BU5688">
        <v>0</v>
      </c>
      <c r="BV5688" t="s">
        <v>342</v>
      </c>
      <c r="BW5688">
        <v>0</v>
      </c>
      <c r="BX5688" t="s">
        <v>343</v>
      </c>
      <c r="CG5688" t="e">
        <v>#N/A</v>
      </c>
      <c r="CH5688" t="s">
        <v>343</v>
      </c>
    </row>
    <row r="5689" spans="1:86" x14ac:dyDescent="0.25">
      <c r="A5689" s="1"/>
      <c r="C5689" s="1"/>
      <c r="M5689" s="2"/>
      <c r="N5689" s="3"/>
      <c r="O5689" s="3"/>
      <c r="P5689" s="3"/>
      <c r="Q5689" s="3"/>
      <c r="R5689" s="3"/>
      <c r="S5689" s="3"/>
      <c r="AQ5689" s="1"/>
      <c r="AV5689" s="1"/>
      <c r="BQ5689" t="s">
        <v>340</v>
      </c>
      <c r="BR5689">
        <v>0</v>
      </c>
      <c r="BU5689">
        <v>0</v>
      </c>
      <c r="BV5689" t="s">
        <v>342</v>
      </c>
      <c r="BW5689">
        <v>0</v>
      </c>
      <c r="BX5689" t="s">
        <v>343</v>
      </c>
      <c r="CG5689" t="e">
        <v>#N/A</v>
      </c>
      <c r="CH5689" t="s">
        <v>343</v>
      </c>
    </row>
    <row r="5690" spans="1:86" x14ac:dyDescent="0.25">
      <c r="A5690" s="1"/>
      <c r="C5690" s="1"/>
      <c r="M5690" s="2"/>
      <c r="N5690" s="3"/>
      <c r="O5690" s="3"/>
      <c r="P5690" s="3"/>
      <c r="Q5690" s="3"/>
      <c r="R5690" s="3"/>
      <c r="S5690" s="3"/>
      <c r="AQ5690" s="1"/>
      <c r="AV5690" s="1"/>
      <c r="BQ5690" t="s">
        <v>340</v>
      </c>
      <c r="BR5690">
        <v>0</v>
      </c>
      <c r="BU5690">
        <v>0</v>
      </c>
      <c r="BV5690" t="s">
        <v>342</v>
      </c>
      <c r="BW5690">
        <v>0</v>
      </c>
      <c r="BX5690" t="s">
        <v>343</v>
      </c>
      <c r="CG5690" t="e">
        <v>#N/A</v>
      </c>
      <c r="CH5690" t="s">
        <v>343</v>
      </c>
    </row>
    <row r="5691" spans="1:86" x14ac:dyDescent="0.25">
      <c r="A5691" s="1"/>
      <c r="C5691" s="1"/>
      <c r="M5691" s="2"/>
      <c r="N5691" s="3"/>
      <c r="O5691" s="3"/>
      <c r="P5691" s="3"/>
      <c r="Q5691" s="3"/>
      <c r="R5691" s="3"/>
      <c r="S5691" s="3"/>
      <c r="AQ5691" s="1"/>
      <c r="AV5691" s="1"/>
      <c r="BQ5691" t="s">
        <v>340</v>
      </c>
      <c r="BR5691">
        <v>0</v>
      </c>
      <c r="BU5691">
        <v>0</v>
      </c>
      <c r="BV5691" t="s">
        <v>342</v>
      </c>
      <c r="BW5691">
        <v>0</v>
      </c>
      <c r="BX5691" t="s">
        <v>343</v>
      </c>
      <c r="CG5691" t="e">
        <v>#N/A</v>
      </c>
      <c r="CH5691" t="s">
        <v>343</v>
      </c>
    </row>
    <row r="5692" spans="1:86" x14ac:dyDescent="0.25">
      <c r="A5692" s="1"/>
      <c r="C5692" s="1"/>
      <c r="M5692" s="2"/>
      <c r="N5692" s="3"/>
      <c r="O5692" s="3"/>
      <c r="P5692" s="3"/>
      <c r="Q5692" s="3"/>
      <c r="R5692" s="3"/>
      <c r="S5692" s="3"/>
      <c r="AQ5692" s="1"/>
      <c r="AV5692" s="1"/>
      <c r="BQ5692" t="s">
        <v>340</v>
      </c>
      <c r="BR5692">
        <v>0</v>
      </c>
      <c r="BU5692">
        <v>0</v>
      </c>
      <c r="BV5692" t="s">
        <v>342</v>
      </c>
      <c r="BW5692">
        <v>0</v>
      </c>
      <c r="BX5692" t="s">
        <v>343</v>
      </c>
      <c r="CG5692" t="e">
        <v>#N/A</v>
      </c>
      <c r="CH5692" t="s">
        <v>343</v>
      </c>
    </row>
    <row r="5693" spans="1:86" x14ac:dyDescent="0.25">
      <c r="A5693" s="1"/>
      <c r="C5693" s="1"/>
      <c r="M5693" s="2"/>
      <c r="N5693" s="3"/>
      <c r="O5693" s="3"/>
      <c r="P5693" s="3"/>
      <c r="Q5693" s="3"/>
      <c r="R5693" s="3"/>
      <c r="S5693" s="3"/>
      <c r="AQ5693" s="1"/>
      <c r="AV5693" s="1"/>
      <c r="BQ5693" t="s">
        <v>340</v>
      </c>
      <c r="BR5693">
        <v>0</v>
      </c>
      <c r="BU5693">
        <v>0</v>
      </c>
      <c r="BV5693" t="s">
        <v>342</v>
      </c>
      <c r="BW5693">
        <v>0</v>
      </c>
      <c r="BX5693" t="s">
        <v>343</v>
      </c>
      <c r="CG5693" t="e">
        <v>#N/A</v>
      </c>
      <c r="CH5693" t="s">
        <v>343</v>
      </c>
    </row>
    <row r="5694" spans="1:86" x14ac:dyDescent="0.25">
      <c r="A5694" s="1"/>
      <c r="C5694" s="1"/>
      <c r="M5694" s="2"/>
      <c r="N5694" s="3"/>
      <c r="O5694" s="3"/>
      <c r="P5694" s="3"/>
      <c r="Q5694" s="3"/>
      <c r="R5694" s="3"/>
      <c r="S5694" s="3"/>
      <c r="AQ5694" s="1"/>
      <c r="AV5694" s="1"/>
      <c r="BQ5694" t="s">
        <v>340</v>
      </c>
      <c r="BR5694">
        <v>0</v>
      </c>
      <c r="BU5694">
        <v>0</v>
      </c>
      <c r="BV5694" t="s">
        <v>342</v>
      </c>
      <c r="BW5694">
        <v>0</v>
      </c>
      <c r="BX5694" t="s">
        <v>343</v>
      </c>
      <c r="CG5694" t="e">
        <v>#N/A</v>
      </c>
      <c r="CH5694" t="s">
        <v>343</v>
      </c>
    </row>
    <row r="5695" spans="1:86" x14ac:dyDescent="0.25">
      <c r="A5695" s="1"/>
      <c r="C5695" s="1"/>
      <c r="M5695" s="2"/>
      <c r="N5695" s="3"/>
      <c r="O5695" s="3"/>
      <c r="P5695" s="3"/>
      <c r="Q5695" s="3"/>
      <c r="R5695" s="3"/>
      <c r="S5695" s="3"/>
      <c r="AQ5695" s="1"/>
      <c r="AV5695" s="1"/>
      <c r="BQ5695" t="s">
        <v>340</v>
      </c>
      <c r="BR5695">
        <v>0</v>
      </c>
      <c r="BU5695">
        <v>0</v>
      </c>
      <c r="BV5695" t="s">
        <v>342</v>
      </c>
      <c r="BW5695">
        <v>0</v>
      </c>
      <c r="BX5695" t="s">
        <v>343</v>
      </c>
      <c r="CG5695" t="e">
        <v>#N/A</v>
      </c>
      <c r="CH5695" t="s">
        <v>343</v>
      </c>
    </row>
    <row r="5696" spans="1:86" x14ac:dyDescent="0.25">
      <c r="A5696" s="1"/>
      <c r="C5696" s="1"/>
      <c r="M5696" s="2"/>
      <c r="N5696" s="3"/>
      <c r="O5696" s="3"/>
      <c r="P5696" s="3"/>
      <c r="Q5696" s="3"/>
      <c r="R5696" s="3"/>
      <c r="S5696" s="3"/>
      <c r="AQ5696" s="1"/>
      <c r="AV5696" s="1"/>
      <c r="BQ5696" t="s">
        <v>340</v>
      </c>
      <c r="BR5696">
        <v>0</v>
      </c>
      <c r="BU5696">
        <v>0</v>
      </c>
      <c r="BV5696" t="s">
        <v>342</v>
      </c>
      <c r="BW5696">
        <v>0</v>
      </c>
      <c r="BX5696" t="s">
        <v>343</v>
      </c>
      <c r="CG5696" t="e">
        <v>#N/A</v>
      </c>
      <c r="CH5696" t="s">
        <v>343</v>
      </c>
    </row>
    <row r="5697" spans="1:86" x14ac:dyDescent="0.25">
      <c r="A5697" s="1"/>
      <c r="C5697" s="1"/>
      <c r="M5697" s="2"/>
      <c r="N5697" s="3"/>
      <c r="O5697" s="3"/>
      <c r="P5697" s="3"/>
      <c r="Q5697" s="3"/>
      <c r="R5697" s="3"/>
      <c r="S5697" s="3"/>
      <c r="AQ5697" s="1"/>
      <c r="AV5697" s="1"/>
      <c r="BQ5697" t="s">
        <v>340</v>
      </c>
      <c r="BR5697">
        <v>0</v>
      </c>
      <c r="BU5697">
        <v>0</v>
      </c>
      <c r="BV5697" t="s">
        <v>342</v>
      </c>
      <c r="BW5697">
        <v>0</v>
      </c>
      <c r="BX5697" t="s">
        <v>343</v>
      </c>
      <c r="CG5697" t="e">
        <v>#N/A</v>
      </c>
      <c r="CH5697" t="s">
        <v>343</v>
      </c>
    </row>
    <row r="5698" spans="1:86" x14ac:dyDescent="0.25">
      <c r="A5698" s="1"/>
      <c r="C5698" s="1"/>
      <c r="M5698" s="2"/>
      <c r="N5698" s="3"/>
      <c r="O5698" s="3"/>
      <c r="P5698" s="3"/>
      <c r="Q5698" s="3"/>
      <c r="R5698" s="3"/>
      <c r="S5698" s="3"/>
      <c r="AQ5698" s="1"/>
      <c r="AV5698" s="1"/>
      <c r="BQ5698" t="s">
        <v>340</v>
      </c>
      <c r="BR5698">
        <v>0</v>
      </c>
      <c r="BU5698">
        <v>0</v>
      </c>
      <c r="BV5698" t="s">
        <v>342</v>
      </c>
      <c r="BW5698">
        <v>0</v>
      </c>
      <c r="BX5698" t="s">
        <v>343</v>
      </c>
      <c r="CG5698" t="e">
        <v>#N/A</v>
      </c>
      <c r="CH5698" t="s">
        <v>343</v>
      </c>
    </row>
    <row r="5699" spans="1:86" x14ac:dyDescent="0.25">
      <c r="A5699" s="1"/>
      <c r="C5699" s="1"/>
      <c r="M5699" s="2"/>
      <c r="N5699" s="3"/>
      <c r="O5699" s="3"/>
      <c r="P5699" s="3"/>
      <c r="Q5699" s="3"/>
      <c r="R5699" s="3"/>
      <c r="S5699" s="3"/>
      <c r="AQ5699" s="1"/>
      <c r="AV5699" s="1"/>
      <c r="BQ5699" t="s">
        <v>340</v>
      </c>
      <c r="BR5699">
        <v>0</v>
      </c>
      <c r="BU5699">
        <v>0</v>
      </c>
      <c r="BV5699" t="s">
        <v>342</v>
      </c>
      <c r="BW5699">
        <v>0</v>
      </c>
      <c r="BX5699" t="s">
        <v>343</v>
      </c>
      <c r="CG5699" t="e">
        <v>#N/A</v>
      </c>
      <c r="CH5699" t="s">
        <v>343</v>
      </c>
    </row>
    <row r="5700" spans="1:86" x14ac:dyDescent="0.25">
      <c r="A5700" s="1"/>
      <c r="C5700" s="1"/>
      <c r="M5700" s="2"/>
      <c r="N5700" s="3"/>
      <c r="O5700" s="3"/>
      <c r="P5700" s="3"/>
      <c r="Q5700" s="3"/>
      <c r="R5700" s="3"/>
      <c r="S5700" s="3"/>
      <c r="AQ5700" s="1"/>
      <c r="AV5700" s="1"/>
      <c r="BQ5700" t="s">
        <v>340</v>
      </c>
      <c r="BR5700">
        <v>0</v>
      </c>
      <c r="BU5700">
        <v>0</v>
      </c>
      <c r="BV5700" t="s">
        <v>342</v>
      </c>
      <c r="BW5700">
        <v>0</v>
      </c>
      <c r="BX5700" t="s">
        <v>343</v>
      </c>
      <c r="CG5700" t="e">
        <v>#N/A</v>
      </c>
      <c r="CH5700" t="s">
        <v>343</v>
      </c>
    </row>
    <row r="5701" spans="1:86" x14ac:dyDescent="0.25">
      <c r="A5701" s="1"/>
      <c r="C5701" s="1"/>
      <c r="M5701" s="2"/>
      <c r="N5701" s="3"/>
      <c r="O5701" s="3"/>
      <c r="P5701" s="3"/>
      <c r="Q5701" s="3"/>
      <c r="R5701" s="3"/>
      <c r="S5701" s="3"/>
      <c r="AQ5701" s="1"/>
      <c r="AV5701" s="1"/>
      <c r="BQ5701" t="s">
        <v>340</v>
      </c>
      <c r="BR5701">
        <v>0</v>
      </c>
      <c r="BU5701">
        <v>0</v>
      </c>
      <c r="BV5701" t="s">
        <v>342</v>
      </c>
      <c r="BW5701">
        <v>0</v>
      </c>
      <c r="BX5701" t="s">
        <v>343</v>
      </c>
      <c r="CG5701" t="e">
        <v>#N/A</v>
      </c>
      <c r="CH5701" t="s">
        <v>343</v>
      </c>
    </row>
    <row r="5702" spans="1:86" x14ac:dyDescent="0.25">
      <c r="A5702" s="1"/>
      <c r="C5702" s="1"/>
      <c r="M5702" s="2"/>
      <c r="N5702" s="3"/>
      <c r="O5702" s="3"/>
      <c r="P5702" s="3"/>
      <c r="Q5702" s="3"/>
      <c r="R5702" s="3"/>
      <c r="S5702" s="3"/>
      <c r="AQ5702" s="1"/>
      <c r="AV5702" s="1"/>
      <c r="BQ5702" t="s">
        <v>340</v>
      </c>
      <c r="BR5702">
        <v>0</v>
      </c>
      <c r="BU5702">
        <v>0</v>
      </c>
      <c r="BV5702" t="s">
        <v>342</v>
      </c>
      <c r="BW5702">
        <v>0</v>
      </c>
      <c r="BX5702" t="s">
        <v>343</v>
      </c>
      <c r="CG5702" t="e">
        <v>#N/A</v>
      </c>
      <c r="CH5702" t="s">
        <v>343</v>
      </c>
    </row>
    <row r="5703" spans="1:86" x14ac:dyDescent="0.25">
      <c r="A5703" s="1"/>
      <c r="C5703" s="1"/>
      <c r="M5703" s="2"/>
      <c r="N5703" s="3"/>
      <c r="O5703" s="3"/>
      <c r="P5703" s="3"/>
      <c r="Q5703" s="3"/>
      <c r="R5703" s="3"/>
      <c r="S5703" s="3"/>
      <c r="AQ5703" s="1"/>
      <c r="AV5703" s="1"/>
      <c r="BQ5703" t="s">
        <v>340</v>
      </c>
      <c r="BR5703">
        <v>0</v>
      </c>
      <c r="BU5703">
        <v>0</v>
      </c>
      <c r="BV5703" t="s">
        <v>342</v>
      </c>
      <c r="BW5703">
        <v>0</v>
      </c>
      <c r="BX5703" t="s">
        <v>343</v>
      </c>
      <c r="CG5703" t="e">
        <v>#N/A</v>
      </c>
      <c r="CH5703" t="s">
        <v>343</v>
      </c>
    </row>
    <row r="5704" spans="1:86" x14ac:dyDescent="0.25">
      <c r="A5704" s="1"/>
      <c r="C5704" s="1"/>
      <c r="M5704" s="2"/>
      <c r="N5704" s="3"/>
      <c r="O5704" s="3"/>
      <c r="P5704" s="3"/>
      <c r="Q5704" s="3"/>
      <c r="R5704" s="3"/>
      <c r="S5704" s="3"/>
      <c r="AQ5704" s="1"/>
      <c r="AV5704" s="1"/>
      <c r="BQ5704" t="s">
        <v>340</v>
      </c>
      <c r="BR5704">
        <v>0</v>
      </c>
      <c r="BU5704">
        <v>0</v>
      </c>
      <c r="BV5704" t="s">
        <v>342</v>
      </c>
      <c r="BW5704">
        <v>0</v>
      </c>
      <c r="BX5704" t="s">
        <v>343</v>
      </c>
      <c r="CG5704" t="e">
        <v>#N/A</v>
      </c>
      <c r="CH5704" t="s">
        <v>343</v>
      </c>
    </row>
    <row r="5705" spans="1:86" x14ac:dyDescent="0.25">
      <c r="A5705" s="1"/>
      <c r="C5705" s="1"/>
      <c r="M5705" s="2"/>
      <c r="N5705" s="3"/>
      <c r="O5705" s="3"/>
      <c r="P5705" s="3"/>
      <c r="Q5705" s="3"/>
      <c r="R5705" s="3"/>
      <c r="S5705" s="3"/>
      <c r="AQ5705" s="1"/>
      <c r="AV5705" s="1"/>
      <c r="BQ5705" t="s">
        <v>340</v>
      </c>
      <c r="BR5705">
        <v>0</v>
      </c>
      <c r="BU5705">
        <v>0</v>
      </c>
      <c r="BV5705" t="s">
        <v>342</v>
      </c>
      <c r="BW5705">
        <v>0</v>
      </c>
      <c r="BX5705" t="s">
        <v>343</v>
      </c>
      <c r="CG5705" t="e">
        <v>#N/A</v>
      </c>
      <c r="CH5705" t="s">
        <v>343</v>
      </c>
    </row>
    <row r="5706" spans="1:86" x14ac:dyDescent="0.25">
      <c r="A5706" s="1"/>
      <c r="C5706" s="1"/>
      <c r="M5706" s="2"/>
      <c r="N5706" s="3"/>
      <c r="O5706" s="3"/>
      <c r="P5706" s="3"/>
      <c r="Q5706" s="3"/>
      <c r="R5706" s="3"/>
      <c r="S5706" s="3"/>
      <c r="AQ5706" s="1"/>
      <c r="AV5706" s="1"/>
      <c r="BQ5706" t="s">
        <v>340</v>
      </c>
      <c r="BR5706">
        <v>0</v>
      </c>
      <c r="BU5706">
        <v>0</v>
      </c>
      <c r="BV5706" t="s">
        <v>342</v>
      </c>
      <c r="BW5706">
        <v>0</v>
      </c>
      <c r="BX5706" t="s">
        <v>343</v>
      </c>
      <c r="CG5706" t="e">
        <v>#N/A</v>
      </c>
      <c r="CH5706" t="s">
        <v>343</v>
      </c>
    </row>
    <row r="5707" spans="1:86" x14ac:dyDescent="0.25">
      <c r="A5707" s="1"/>
      <c r="C5707" s="1"/>
      <c r="M5707" s="2"/>
      <c r="N5707" s="3"/>
      <c r="O5707" s="3"/>
      <c r="P5707" s="3"/>
      <c r="Q5707" s="3"/>
      <c r="R5707" s="3"/>
      <c r="S5707" s="3"/>
      <c r="AQ5707" s="1"/>
      <c r="AV5707" s="1"/>
      <c r="BQ5707" t="s">
        <v>340</v>
      </c>
      <c r="BR5707">
        <v>0</v>
      </c>
      <c r="BU5707">
        <v>0</v>
      </c>
      <c r="BV5707" t="s">
        <v>342</v>
      </c>
      <c r="BW5707">
        <v>0</v>
      </c>
      <c r="BX5707" t="s">
        <v>343</v>
      </c>
      <c r="CG5707" t="e">
        <v>#N/A</v>
      </c>
      <c r="CH5707" t="s">
        <v>343</v>
      </c>
    </row>
    <row r="5708" spans="1:86" x14ac:dyDescent="0.25">
      <c r="A5708" s="1"/>
      <c r="C5708" s="1"/>
      <c r="M5708" s="2"/>
      <c r="N5708" s="3"/>
      <c r="O5708" s="3"/>
      <c r="P5708" s="3"/>
      <c r="Q5708" s="3"/>
      <c r="R5708" s="3"/>
      <c r="S5708" s="3"/>
      <c r="AQ5708" s="1"/>
      <c r="AV5708" s="1"/>
      <c r="BQ5708" t="s">
        <v>340</v>
      </c>
      <c r="BR5708">
        <v>0</v>
      </c>
      <c r="BU5708">
        <v>0</v>
      </c>
      <c r="BV5708" t="s">
        <v>342</v>
      </c>
      <c r="BW5708">
        <v>0</v>
      </c>
      <c r="BX5708" t="s">
        <v>343</v>
      </c>
      <c r="CG5708" t="e">
        <v>#N/A</v>
      </c>
      <c r="CH5708" t="s">
        <v>343</v>
      </c>
    </row>
    <row r="5709" spans="1:86" x14ac:dyDescent="0.25">
      <c r="A5709" s="1"/>
      <c r="C5709" s="1"/>
      <c r="M5709" s="2"/>
      <c r="N5709" s="3"/>
      <c r="O5709" s="3"/>
      <c r="P5709" s="3"/>
      <c r="Q5709" s="3"/>
      <c r="R5709" s="3"/>
      <c r="S5709" s="3"/>
      <c r="AQ5709" s="1"/>
      <c r="AV5709" s="1"/>
      <c r="BQ5709" t="s">
        <v>340</v>
      </c>
      <c r="BR5709">
        <v>0</v>
      </c>
      <c r="BU5709">
        <v>0</v>
      </c>
      <c r="BV5709" t="s">
        <v>342</v>
      </c>
      <c r="BW5709">
        <v>0</v>
      </c>
      <c r="BX5709" t="s">
        <v>343</v>
      </c>
      <c r="CG5709" t="e">
        <v>#N/A</v>
      </c>
      <c r="CH5709" t="s">
        <v>343</v>
      </c>
    </row>
    <row r="5710" spans="1:86" x14ac:dyDescent="0.25">
      <c r="A5710" s="1"/>
      <c r="C5710" s="1"/>
      <c r="M5710" s="2"/>
      <c r="N5710" s="3"/>
      <c r="O5710" s="3"/>
      <c r="P5710" s="3"/>
      <c r="Q5710" s="3"/>
      <c r="R5710" s="3"/>
      <c r="S5710" s="3"/>
      <c r="AQ5710" s="1"/>
      <c r="AV5710" s="1"/>
      <c r="BQ5710" t="s">
        <v>340</v>
      </c>
      <c r="BR5710">
        <v>0</v>
      </c>
      <c r="BU5710">
        <v>0</v>
      </c>
      <c r="BV5710" t="s">
        <v>342</v>
      </c>
      <c r="BW5710">
        <v>0</v>
      </c>
      <c r="BX5710" t="s">
        <v>343</v>
      </c>
      <c r="CG5710" t="e">
        <v>#N/A</v>
      </c>
      <c r="CH5710" t="s">
        <v>343</v>
      </c>
    </row>
    <row r="5711" spans="1:86" x14ac:dyDescent="0.25">
      <c r="A5711" s="1"/>
      <c r="C5711" s="1"/>
      <c r="M5711" s="2"/>
      <c r="N5711" s="3"/>
      <c r="O5711" s="3"/>
      <c r="P5711" s="3"/>
      <c r="Q5711" s="3"/>
      <c r="R5711" s="3"/>
      <c r="S5711" s="3"/>
      <c r="AQ5711" s="1"/>
      <c r="AV5711" s="1"/>
      <c r="BQ5711" t="s">
        <v>340</v>
      </c>
      <c r="BR5711">
        <v>0</v>
      </c>
      <c r="BU5711">
        <v>0</v>
      </c>
      <c r="BV5711" t="s">
        <v>342</v>
      </c>
      <c r="BW5711">
        <v>0</v>
      </c>
      <c r="BX5711" t="s">
        <v>343</v>
      </c>
      <c r="CG5711" t="e">
        <v>#N/A</v>
      </c>
      <c r="CH5711" t="s">
        <v>343</v>
      </c>
    </row>
    <row r="5712" spans="1:86" x14ac:dyDescent="0.25">
      <c r="A5712" s="1"/>
      <c r="C5712" s="1"/>
      <c r="M5712" s="2"/>
      <c r="N5712" s="3"/>
      <c r="O5712" s="3"/>
      <c r="P5712" s="3"/>
      <c r="Q5712" s="3"/>
      <c r="R5712" s="3"/>
      <c r="S5712" s="3"/>
      <c r="AQ5712" s="1"/>
      <c r="AV5712" s="1"/>
      <c r="BQ5712" t="s">
        <v>340</v>
      </c>
      <c r="BR5712">
        <v>0</v>
      </c>
      <c r="BU5712">
        <v>0</v>
      </c>
      <c r="BV5712" t="s">
        <v>342</v>
      </c>
      <c r="BW5712">
        <v>0</v>
      </c>
      <c r="BX5712" t="s">
        <v>343</v>
      </c>
      <c r="CG5712" t="e">
        <v>#N/A</v>
      </c>
      <c r="CH5712" t="s">
        <v>343</v>
      </c>
    </row>
    <row r="5713" spans="1:86" x14ac:dyDescent="0.25">
      <c r="A5713" s="1"/>
      <c r="C5713" s="1"/>
      <c r="M5713" s="2"/>
      <c r="N5713" s="3"/>
      <c r="O5713" s="3"/>
      <c r="P5713" s="3"/>
      <c r="Q5713" s="3"/>
      <c r="R5713" s="3"/>
      <c r="S5713" s="3"/>
      <c r="AQ5713" s="1"/>
      <c r="AV5713" s="1"/>
      <c r="BQ5713" t="s">
        <v>340</v>
      </c>
      <c r="BR5713">
        <v>0</v>
      </c>
      <c r="BU5713">
        <v>0</v>
      </c>
      <c r="BV5713" t="s">
        <v>342</v>
      </c>
      <c r="BW5713">
        <v>0</v>
      </c>
      <c r="BX5713" t="s">
        <v>343</v>
      </c>
      <c r="CG5713" t="e">
        <v>#N/A</v>
      </c>
      <c r="CH5713" t="s">
        <v>343</v>
      </c>
    </row>
    <row r="5714" spans="1:86" x14ac:dyDescent="0.25">
      <c r="A5714" s="1"/>
      <c r="C5714" s="1"/>
      <c r="M5714" s="2"/>
      <c r="N5714" s="3"/>
      <c r="O5714" s="3"/>
      <c r="P5714" s="3"/>
      <c r="Q5714" s="3"/>
      <c r="R5714" s="3"/>
      <c r="S5714" s="3"/>
      <c r="AQ5714" s="1"/>
      <c r="AV5714" s="1"/>
      <c r="BQ5714" t="s">
        <v>340</v>
      </c>
      <c r="BR5714">
        <v>0</v>
      </c>
      <c r="BU5714">
        <v>0</v>
      </c>
      <c r="BV5714" t="s">
        <v>342</v>
      </c>
      <c r="BW5714">
        <v>0</v>
      </c>
      <c r="BX5714" t="s">
        <v>343</v>
      </c>
      <c r="CG5714" t="e">
        <v>#N/A</v>
      </c>
      <c r="CH5714" t="s">
        <v>343</v>
      </c>
    </row>
    <row r="5715" spans="1:86" x14ac:dyDescent="0.25">
      <c r="A5715" s="1"/>
      <c r="C5715" s="1"/>
      <c r="M5715" s="2"/>
      <c r="N5715" s="3"/>
      <c r="O5715" s="3"/>
      <c r="P5715" s="3"/>
      <c r="Q5715" s="3"/>
      <c r="R5715" s="3"/>
      <c r="S5715" s="3"/>
      <c r="AQ5715" s="1"/>
      <c r="AV5715" s="1"/>
      <c r="BQ5715" t="s">
        <v>340</v>
      </c>
      <c r="BR5715">
        <v>0</v>
      </c>
      <c r="BU5715">
        <v>0</v>
      </c>
      <c r="BV5715" t="s">
        <v>342</v>
      </c>
      <c r="BW5715">
        <v>0</v>
      </c>
      <c r="BX5715" t="s">
        <v>343</v>
      </c>
      <c r="CG5715" t="e">
        <v>#N/A</v>
      </c>
      <c r="CH5715" t="s">
        <v>343</v>
      </c>
    </row>
    <row r="5716" spans="1:86" x14ac:dyDescent="0.25">
      <c r="A5716" s="1"/>
      <c r="C5716" s="1"/>
      <c r="M5716" s="2"/>
      <c r="N5716" s="3"/>
      <c r="O5716" s="3"/>
      <c r="P5716" s="3"/>
      <c r="Q5716" s="3"/>
      <c r="R5716" s="3"/>
      <c r="S5716" s="3"/>
      <c r="AQ5716" s="1"/>
      <c r="AV5716" s="1"/>
      <c r="BQ5716" t="s">
        <v>340</v>
      </c>
      <c r="BR5716">
        <v>0</v>
      </c>
      <c r="BU5716">
        <v>0</v>
      </c>
      <c r="BV5716" t="s">
        <v>342</v>
      </c>
      <c r="BW5716">
        <v>0</v>
      </c>
      <c r="BX5716" t="s">
        <v>343</v>
      </c>
      <c r="CG5716" t="e">
        <v>#N/A</v>
      </c>
      <c r="CH5716" t="s">
        <v>343</v>
      </c>
    </row>
    <row r="5717" spans="1:86" x14ac:dyDescent="0.25">
      <c r="A5717" s="1"/>
      <c r="C5717" s="1"/>
      <c r="M5717" s="2"/>
      <c r="N5717" s="3"/>
      <c r="O5717" s="3"/>
      <c r="P5717" s="3"/>
      <c r="Q5717" s="3"/>
      <c r="R5717" s="3"/>
      <c r="S5717" s="3"/>
      <c r="AQ5717" s="1"/>
      <c r="AV5717" s="1"/>
      <c r="BQ5717" t="s">
        <v>340</v>
      </c>
      <c r="BR5717">
        <v>0</v>
      </c>
      <c r="BU5717">
        <v>0</v>
      </c>
      <c r="BV5717" t="s">
        <v>342</v>
      </c>
      <c r="BW5717">
        <v>0</v>
      </c>
      <c r="BX5717" t="s">
        <v>343</v>
      </c>
      <c r="CG5717" t="e">
        <v>#N/A</v>
      </c>
      <c r="CH5717" t="s">
        <v>343</v>
      </c>
    </row>
    <row r="5718" spans="1:86" x14ac:dyDescent="0.25">
      <c r="A5718" s="1"/>
      <c r="C5718" s="1"/>
      <c r="M5718" s="2"/>
      <c r="N5718" s="3"/>
      <c r="O5718" s="3"/>
      <c r="P5718" s="3"/>
      <c r="Q5718" s="3"/>
      <c r="R5718" s="3"/>
      <c r="S5718" s="3"/>
      <c r="AQ5718" s="1"/>
      <c r="AV5718" s="1"/>
      <c r="BQ5718" t="s">
        <v>340</v>
      </c>
      <c r="BR5718">
        <v>0</v>
      </c>
      <c r="BU5718">
        <v>0</v>
      </c>
      <c r="BV5718" t="s">
        <v>342</v>
      </c>
      <c r="BW5718">
        <v>0</v>
      </c>
      <c r="BX5718" t="s">
        <v>343</v>
      </c>
      <c r="CG5718" t="e">
        <v>#N/A</v>
      </c>
      <c r="CH5718" t="s">
        <v>343</v>
      </c>
    </row>
    <row r="5719" spans="1:86" x14ac:dyDescent="0.25">
      <c r="A5719" s="1"/>
      <c r="C5719" s="1"/>
      <c r="M5719" s="2"/>
      <c r="N5719" s="3"/>
      <c r="O5719" s="3"/>
      <c r="P5719" s="3"/>
      <c r="Q5719" s="3"/>
      <c r="R5719" s="3"/>
      <c r="S5719" s="3"/>
      <c r="AQ5719" s="1"/>
      <c r="AV5719" s="1"/>
      <c r="BQ5719" t="s">
        <v>340</v>
      </c>
      <c r="BR5719">
        <v>0</v>
      </c>
      <c r="BU5719">
        <v>0</v>
      </c>
      <c r="BV5719" t="s">
        <v>342</v>
      </c>
      <c r="BW5719">
        <v>0</v>
      </c>
      <c r="BX5719" t="s">
        <v>343</v>
      </c>
      <c r="CG5719" t="e">
        <v>#N/A</v>
      </c>
      <c r="CH5719" t="s">
        <v>343</v>
      </c>
    </row>
    <row r="5720" spans="1:86" x14ac:dyDescent="0.25">
      <c r="A5720" s="1"/>
      <c r="C5720" s="1"/>
      <c r="M5720" s="2"/>
      <c r="N5720" s="3"/>
      <c r="O5720" s="3"/>
      <c r="P5720" s="3"/>
      <c r="Q5720" s="3"/>
      <c r="R5720" s="3"/>
      <c r="S5720" s="3"/>
      <c r="AQ5720" s="1"/>
      <c r="AV5720" s="1"/>
      <c r="BQ5720" t="s">
        <v>340</v>
      </c>
      <c r="BR5720">
        <v>0</v>
      </c>
      <c r="BU5720">
        <v>0</v>
      </c>
      <c r="BV5720" t="s">
        <v>342</v>
      </c>
      <c r="BW5720">
        <v>0</v>
      </c>
      <c r="BX5720" t="s">
        <v>343</v>
      </c>
      <c r="CG5720" t="e">
        <v>#N/A</v>
      </c>
      <c r="CH5720" t="s">
        <v>343</v>
      </c>
    </row>
    <row r="5721" spans="1:86" x14ac:dyDescent="0.25">
      <c r="A5721" s="1"/>
      <c r="C5721" s="1"/>
      <c r="M5721" s="2"/>
      <c r="N5721" s="3"/>
      <c r="O5721" s="3"/>
      <c r="P5721" s="3"/>
      <c r="Q5721" s="3"/>
      <c r="R5721" s="3"/>
      <c r="S5721" s="3"/>
      <c r="AQ5721" s="1"/>
      <c r="AV5721" s="1"/>
      <c r="BQ5721" t="s">
        <v>340</v>
      </c>
      <c r="BR5721">
        <v>0</v>
      </c>
      <c r="BU5721">
        <v>0</v>
      </c>
      <c r="BV5721" t="s">
        <v>342</v>
      </c>
      <c r="BW5721">
        <v>0</v>
      </c>
      <c r="BX5721" t="s">
        <v>343</v>
      </c>
      <c r="CG5721" t="e">
        <v>#N/A</v>
      </c>
      <c r="CH5721" t="s">
        <v>343</v>
      </c>
    </row>
    <row r="5722" spans="1:86" x14ac:dyDescent="0.25">
      <c r="A5722" s="1"/>
      <c r="C5722" s="1"/>
      <c r="M5722" s="2"/>
      <c r="N5722" s="3"/>
      <c r="O5722" s="3"/>
      <c r="P5722" s="3"/>
      <c r="Q5722" s="3"/>
      <c r="R5722" s="3"/>
      <c r="S5722" s="3"/>
      <c r="AQ5722" s="1"/>
      <c r="AV5722" s="1"/>
      <c r="BQ5722" t="s">
        <v>340</v>
      </c>
      <c r="BR5722">
        <v>0</v>
      </c>
      <c r="BU5722">
        <v>0</v>
      </c>
      <c r="BV5722" t="s">
        <v>342</v>
      </c>
      <c r="BW5722">
        <v>0</v>
      </c>
      <c r="BX5722" t="s">
        <v>343</v>
      </c>
      <c r="CG5722" t="e">
        <v>#N/A</v>
      </c>
      <c r="CH5722" t="s">
        <v>343</v>
      </c>
    </row>
    <row r="5723" spans="1:86" x14ac:dyDescent="0.25">
      <c r="A5723" s="1"/>
      <c r="C5723" s="1"/>
      <c r="M5723" s="2"/>
      <c r="N5723" s="3"/>
      <c r="O5723" s="3"/>
      <c r="P5723" s="3"/>
      <c r="Q5723" s="3"/>
      <c r="R5723" s="3"/>
      <c r="S5723" s="3"/>
      <c r="AQ5723" s="1"/>
      <c r="AV5723" s="1"/>
      <c r="BQ5723" t="s">
        <v>340</v>
      </c>
      <c r="BR5723">
        <v>0</v>
      </c>
      <c r="BU5723">
        <v>0</v>
      </c>
      <c r="BV5723" t="s">
        <v>342</v>
      </c>
      <c r="BW5723">
        <v>0</v>
      </c>
      <c r="BX5723" t="s">
        <v>343</v>
      </c>
      <c r="CG5723" t="e">
        <v>#N/A</v>
      </c>
      <c r="CH5723" t="s">
        <v>343</v>
      </c>
    </row>
    <row r="5724" spans="1:86" x14ac:dyDescent="0.25">
      <c r="A5724" s="1"/>
      <c r="C5724" s="1"/>
      <c r="M5724" s="2"/>
      <c r="N5724" s="3"/>
      <c r="O5724" s="3"/>
      <c r="P5724" s="3"/>
      <c r="Q5724" s="3"/>
      <c r="R5724" s="3"/>
      <c r="S5724" s="3"/>
      <c r="AQ5724" s="1"/>
      <c r="AV5724" s="1"/>
      <c r="BQ5724" t="s">
        <v>340</v>
      </c>
      <c r="BR5724">
        <v>0</v>
      </c>
      <c r="BU5724">
        <v>0</v>
      </c>
      <c r="BV5724" t="s">
        <v>342</v>
      </c>
      <c r="BW5724">
        <v>0</v>
      </c>
      <c r="BX5724" t="s">
        <v>343</v>
      </c>
      <c r="CG5724" t="e">
        <v>#N/A</v>
      </c>
      <c r="CH5724" t="s">
        <v>343</v>
      </c>
    </row>
    <row r="5725" spans="1:86" x14ac:dyDescent="0.25">
      <c r="A5725" s="1"/>
      <c r="C5725" s="1"/>
      <c r="M5725" s="2"/>
      <c r="N5725" s="3"/>
      <c r="O5725" s="3"/>
      <c r="P5725" s="3"/>
      <c r="Q5725" s="3"/>
      <c r="R5725" s="3"/>
      <c r="S5725" s="3"/>
      <c r="AQ5725" s="1"/>
      <c r="AV5725" s="1"/>
      <c r="BQ5725" t="s">
        <v>340</v>
      </c>
      <c r="BR5725">
        <v>0</v>
      </c>
      <c r="BU5725">
        <v>0</v>
      </c>
      <c r="BV5725" t="s">
        <v>342</v>
      </c>
      <c r="BW5725">
        <v>0</v>
      </c>
      <c r="BX5725" t="s">
        <v>343</v>
      </c>
      <c r="CG5725" t="e">
        <v>#N/A</v>
      </c>
      <c r="CH5725" t="s">
        <v>343</v>
      </c>
    </row>
    <row r="5726" spans="1:86" x14ac:dyDescent="0.25">
      <c r="A5726" s="1"/>
      <c r="C5726" s="1"/>
      <c r="M5726" s="2"/>
      <c r="N5726" s="3"/>
      <c r="O5726" s="3"/>
      <c r="P5726" s="3"/>
      <c r="Q5726" s="3"/>
      <c r="R5726" s="3"/>
      <c r="S5726" s="3"/>
      <c r="AQ5726" s="1"/>
      <c r="AV5726" s="1"/>
      <c r="BQ5726" t="s">
        <v>340</v>
      </c>
      <c r="BR5726">
        <v>0</v>
      </c>
      <c r="BU5726">
        <v>0</v>
      </c>
      <c r="BV5726" t="s">
        <v>342</v>
      </c>
      <c r="BW5726">
        <v>0</v>
      </c>
      <c r="BX5726" t="s">
        <v>343</v>
      </c>
      <c r="CG5726" t="e">
        <v>#N/A</v>
      </c>
      <c r="CH5726" t="s">
        <v>343</v>
      </c>
    </row>
    <row r="5727" spans="1:86" x14ac:dyDescent="0.25">
      <c r="A5727" s="1"/>
      <c r="C5727" s="1"/>
      <c r="M5727" s="2"/>
      <c r="N5727" s="3"/>
      <c r="O5727" s="3"/>
      <c r="P5727" s="3"/>
      <c r="Q5727" s="3"/>
      <c r="R5727" s="3"/>
      <c r="S5727" s="3"/>
      <c r="AQ5727" s="1"/>
      <c r="AV5727" s="1"/>
      <c r="BQ5727" t="s">
        <v>340</v>
      </c>
      <c r="BR5727">
        <v>0</v>
      </c>
      <c r="BU5727">
        <v>0</v>
      </c>
      <c r="BV5727" t="s">
        <v>342</v>
      </c>
      <c r="BW5727">
        <v>0</v>
      </c>
      <c r="BX5727" t="s">
        <v>343</v>
      </c>
      <c r="CG5727" t="e">
        <v>#N/A</v>
      </c>
      <c r="CH5727" t="s">
        <v>343</v>
      </c>
    </row>
    <row r="5728" spans="1:86" x14ac:dyDescent="0.25">
      <c r="A5728" s="1"/>
      <c r="C5728" s="1"/>
      <c r="M5728" s="2"/>
      <c r="N5728" s="3"/>
      <c r="O5728" s="3"/>
      <c r="P5728" s="3"/>
      <c r="Q5728" s="3"/>
      <c r="R5728" s="3"/>
      <c r="S5728" s="3"/>
      <c r="AQ5728" s="1"/>
      <c r="AV5728" s="1"/>
      <c r="BQ5728" t="s">
        <v>340</v>
      </c>
      <c r="BR5728">
        <v>0</v>
      </c>
      <c r="BU5728">
        <v>0</v>
      </c>
      <c r="BV5728" t="s">
        <v>342</v>
      </c>
      <c r="BW5728">
        <v>0</v>
      </c>
      <c r="BX5728" t="s">
        <v>343</v>
      </c>
      <c r="CG5728" t="e">
        <v>#N/A</v>
      </c>
      <c r="CH5728" t="s">
        <v>343</v>
      </c>
    </row>
    <row r="5729" spans="1:86" x14ac:dyDescent="0.25">
      <c r="A5729" s="1"/>
      <c r="C5729" s="1"/>
      <c r="M5729" s="2"/>
      <c r="N5729" s="3"/>
      <c r="O5729" s="3"/>
      <c r="P5729" s="3"/>
      <c r="Q5729" s="3"/>
      <c r="R5729" s="3"/>
      <c r="S5729" s="3"/>
      <c r="AQ5729" s="1"/>
      <c r="AV5729" s="1"/>
      <c r="BQ5729" t="s">
        <v>340</v>
      </c>
      <c r="BR5729">
        <v>0</v>
      </c>
      <c r="BU5729">
        <v>0</v>
      </c>
      <c r="BV5729" t="s">
        <v>342</v>
      </c>
      <c r="BW5729">
        <v>0</v>
      </c>
      <c r="BX5729" t="s">
        <v>343</v>
      </c>
      <c r="CG5729" t="e">
        <v>#N/A</v>
      </c>
      <c r="CH5729" t="s">
        <v>343</v>
      </c>
    </row>
    <row r="5730" spans="1:86" x14ac:dyDescent="0.25">
      <c r="A5730" s="1"/>
      <c r="C5730" s="1"/>
      <c r="M5730" s="2"/>
      <c r="N5730" s="3"/>
      <c r="O5730" s="3"/>
      <c r="P5730" s="3"/>
      <c r="Q5730" s="3"/>
      <c r="R5730" s="3"/>
      <c r="S5730" s="3"/>
      <c r="AQ5730" s="1"/>
      <c r="AV5730" s="1"/>
      <c r="BQ5730" t="s">
        <v>340</v>
      </c>
      <c r="BR5730">
        <v>0</v>
      </c>
      <c r="BU5730">
        <v>0</v>
      </c>
      <c r="BV5730" t="s">
        <v>342</v>
      </c>
      <c r="BW5730">
        <v>0</v>
      </c>
      <c r="BX5730" t="s">
        <v>343</v>
      </c>
      <c r="CG5730" t="e">
        <v>#N/A</v>
      </c>
      <c r="CH5730" t="s">
        <v>343</v>
      </c>
    </row>
    <row r="5731" spans="1:86" x14ac:dyDescent="0.25">
      <c r="A5731" s="1"/>
      <c r="C5731" s="1"/>
      <c r="M5731" s="2"/>
      <c r="N5731" s="3"/>
      <c r="O5731" s="3"/>
      <c r="P5731" s="3"/>
      <c r="Q5731" s="3"/>
      <c r="R5731" s="3"/>
      <c r="S5731" s="3"/>
      <c r="AQ5731" s="1"/>
      <c r="AV5731" s="1"/>
      <c r="BQ5731" t="s">
        <v>340</v>
      </c>
      <c r="BR5731">
        <v>0</v>
      </c>
      <c r="BU5731">
        <v>0</v>
      </c>
      <c r="BV5731" t="s">
        <v>342</v>
      </c>
      <c r="BW5731">
        <v>0</v>
      </c>
      <c r="BX5731" t="s">
        <v>343</v>
      </c>
      <c r="CG5731" t="e">
        <v>#N/A</v>
      </c>
      <c r="CH5731" t="s">
        <v>343</v>
      </c>
    </row>
    <row r="5732" spans="1:86" x14ac:dyDescent="0.25">
      <c r="A5732" s="1"/>
      <c r="C5732" s="1"/>
      <c r="M5732" s="2"/>
      <c r="N5732" s="3"/>
      <c r="O5732" s="3"/>
      <c r="P5732" s="3"/>
      <c r="Q5732" s="3"/>
      <c r="R5732" s="3"/>
      <c r="S5732" s="3"/>
      <c r="AQ5732" s="1"/>
      <c r="AV5732" s="1"/>
      <c r="BQ5732" t="s">
        <v>340</v>
      </c>
      <c r="BR5732">
        <v>0</v>
      </c>
      <c r="BU5732">
        <v>0</v>
      </c>
      <c r="BV5732" t="s">
        <v>342</v>
      </c>
      <c r="BW5732">
        <v>0</v>
      </c>
      <c r="BX5732" t="s">
        <v>343</v>
      </c>
      <c r="CG5732" t="e">
        <v>#N/A</v>
      </c>
      <c r="CH5732" t="s">
        <v>343</v>
      </c>
    </row>
    <row r="5733" spans="1:86" x14ac:dyDescent="0.25">
      <c r="A5733" s="1"/>
      <c r="C5733" s="1"/>
      <c r="M5733" s="2"/>
      <c r="N5733" s="3"/>
      <c r="O5733" s="3"/>
      <c r="P5733" s="3"/>
      <c r="Q5733" s="3"/>
      <c r="R5733" s="3"/>
      <c r="S5733" s="3"/>
      <c r="AQ5733" s="1"/>
      <c r="AV5733" s="1"/>
      <c r="BQ5733" t="s">
        <v>340</v>
      </c>
      <c r="BR5733">
        <v>0</v>
      </c>
      <c r="BU5733">
        <v>0</v>
      </c>
      <c r="BV5733" t="s">
        <v>342</v>
      </c>
      <c r="BW5733">
        <v>0</v>
      </c>
      <c r="BX5733" t="s">
        <v>343</v>
      </c>
      <c r="CG5733" t="e">
        <v>#N/A</v>
      </c>
      <c r="CH5733" t="s">
        <v>343</v>
      </c>
    </row>
    <row r="5734" spans="1:86" x14ac:dyDescent="0.25">
      <c r="A5734" s="1"/>
      <c r="C5734" s="1"/>
      <c r="M5734" s="2"/>
      <c r="N5734" s="3"/>
      <c r="O5734" s="3"/>
      <c r="P5734" s="3"/>
      <c r="Q5734" s="3"/>
      <c r="R5734" s="3"/>
      <c r="S5734" s="3"/>
      <c r="AQ5734" s="1"/>
      <c r="AV5734" s="1"/>
      <c r="BQ5734" t="s">
        <v>340</v>
      </c>
      <c r="BR5734">
        <v>0</v>
      </c>
      <c r="BU5734">
        <v>0</v>
      </c>
      <c r="BV5734" t="s">
        <v>342</v>
      </c>
      <c r="BW5734">
        <v>0</v>
      </c>
      <c r="BX5734" t="s">
        <v>343</v>
      </c>
      <c r="CG5734" t="e">
        <v>#N/A</v>
      </c>
      <c r="CH5734" t="s">
        <v>343</v>
      </c>
    </row>
    <row r="5735" spans="1:86" x14ac:dyDescent="0.25">
      <c r="A5735" s="1"/>
      <c r="C5735" s="1"/>
      <c r="M5735" s="2"/>
      <c r="N5735" s="3"/>
      <c r="O5735" s="3"/>
      <c r="P5735" s="3"/>
      <c r="Q5735" s="3"/>
      <c r="R5735" s="3"/>
      <c r="S5735" s="3"/>
      <c r="AQ5735" s="1"/>
      <c r="AV5735" s="1"/>
      <c r="BQ5735" t="s">
        <v>340</v>
      </c>
      <c r="BR5735">
        <v>0</v>
      </c>
      <c r="BU5735">
        <v>0</v>
      </c>
      <c r="BV5735" t="s">
        <v>342</v>
      </c>
      <c r="BW5735">
        <v>0</v>
      </c>
      <c r="BX5735" t="s">
        <v>343</v>
      </c>
      <c r="CG5735" t="e">
        <v>#N/A</v>
      </c>
      <c r="CH5735" t="s">
        <v>343</v>
      </c>
    </row>
    <row r="5736" spans="1:86" x14ac:dyDescent="0.25">
      <c r="A5736" s="1"/>
      <c r="C5736" s="1"/>
      <c r="M5736" s="2"/>
      <c r="N5736" s="3"/>
      <c r="O5736" s="3"/>
      <c r="P5736" s="3"/>
      <c r="Q5736" s="3"/>
      <c r="R5736" s="3"/>
      <c r="S5736" s="3"/>
      <c r="AQ5736" s="1"/>
      <c r="AV5736" s="1"/>
      <c r="BQ5736" t="s">
        <v>340</v>
      </c>
      <c r="BR5736">
        <v>0</v>
      </c>
      <c r="BU5736">
        <v>0</v>
      </c>
      <c r="BV5736" t="s">
        <v>342</v>
      </c>
      <c r="BW5736">
        <v>0</v>
      </c>
      <c r="BX5736" t="s">
        <v>343</v>
      </c>
      <c r="CG5736" t="e">
        <v>#N/A</v>
      </c>
      <c r="CH5736" t="s">
        <v>343</v>
      </c>
    </row>
    <row r="5737" spans="1:86" x14ac:dyDescent="0.25">
      <c r="A5737" s="1"/>
      <c r="C5737" s="1"/>
      <c r="M5737" s="2"/>
      <c r="N5737" s="3"/>
      <c r="O5737" s="3"/>
      <c r="P5737" s="3"/>
      <c r="Q5737" s="3"/>
      <c r="R5737" s="3"/>
      <c r="S5737" s="3"/>
      <c r="AQ5737" s="1"/>
      <c r="AV5737" s="1"/>
      <c r="BQ5737" t="s">
        <v>340</v>
      </c>
      <c r="BR5737">
        <v>0</v>
      </c>
      <c r="BU5737">
        <v>0</v>
      </c>
      <c r="BV5737" t="s">
        <v>342</v>
      </c>
      <c r="BW5737">
        <v>0</v>
      </c>
      <c r="BX5737" t="s">
        <v>343</v>
      </c>
      <c r="CG5737" t="e">
        <v>#N/A</v>
      </c>
      <c r="CH5737" t="s">
        <v>343</v>
      </c>
    </row>
    <row r="5738" spans="1:86" x14ac:dyDescent="0.25">
      <c r="A5738" s="1"/>
      <c r="C5738" s="1"/>
      <c r="M5738" s="2"/>
      <c r="N5738" s="3"/>
      <c r="O5738" s="3"/>
      <c r="P5738" s="3"/>
      <c r="Q5738" s="3"/>
      <c r="R5738" s="3"/>
      <c r="S5738" s="3"/>
      <c r="AQ5738" s="1"/>
      <c r="AV5738" s="1"/>
      <c r="BQ5738" t="s">
        <v>340</v>
      </c>
      <c r="BR5738">
        <v>0</v>
      </c>
      <c r="BU5738">
        <v>0</v>
      </c>
      <c r="BV5738" t="s">
        <v>342</v>
      </c>
      <c r="BW5738">
        <v>0</v>
      </c>
      <c r="BX5738" t="s">
        <v>343</v>
      </c>
      <c r="CG5738" t="e">
        <v>#N/A</v>
      </c>
      <c r="CH5738" t="s">
        <v>343</v>
      </c>
    </row>
    <row r="5739" spans="1:86" x14ac:dyDescent="0.25">
      <c r="A5739" s="1"/>
      <c r="C5739" s="1"/>
      <c r="M5739" s="2"/>
      <c r="N5739" s="3"/>
      <c r="O5739" s="3"/>
      <c r="P5739" s="3"/>
      <c r="Q5739" s="3"/>
      <c r="R5739" s="3"/>
      <c r="S5739" s="3"/>
      <c r="AQ5739" s="1"/>
      <c r="AV5739" s="1"/>
      <c r="BQ5739" t="s">
        <v>340</v>
      </c>
      <c r="BR5739">
        <v>0</v>
      </c>
      <c r="BU5739">
        <v>0</v>
      </c>
      <c r="BV5739" t="s">
        <v>342</v>
      </c>
      <c r="BW5739">
        <v>0</v>
      </c>
      <c r="BX5739" t="s">
        <v>343</v>
      </c>
      <c r="CG5739" t="e">
        <v>#N/A</v>
      </c>
      <c r="CH5739" t="s">
        <v>343</v>
      </c>
    </row>
    <row r="5740" spans="1:86" x14ac:dyDescent="0.25">
      <c r="A5740" s="1"/>
      <c r="C5740" s="1"/>
      <c r="M5740" s="2"/>
      <c r="N5740" s="3"/>
      <c r="O5740" s="3"/>
      <c r="P5740" s="3"/>
      <c r="Q5740" s="3"/>
      <c r="R5740" s="3"/>
      <c r="S5740" s="3"/>
      <c r="AQ5740" s="1"/>
      <c r="AV5740" s="1"/>
      <c r="BQ5740" t="s">
        <v>340</v>
      </c>
      <c r="BR5740">
        <v>0</v>
      </c>
      <c r="BU5740">
        <v>0</v>
      </c>
      <c r="BV5740" t="s">
        <v>342</v>
      </c>
      <c r="BW5740">
        <v>0</v>
      </c>
      <c r="BX5740" t="s">
        <v>343</v>
      </c>
      <c r="CG5740" t="e">
        <v>#N/A</v>
      </c>
      <c r="CH5740" t="s">
        <v>343</v>
      </c>
    </row>
    <row r="5741" spans="1:86" x14ac:dyDescent="0.25">
      <c r="A5741" s="1"/>
      <c r="C5741" s="1"/>
      <c r="M5741" s="2"/>
      <c r="N5741" s="3"/>
      <c r="O5741" s="3"/>
      <c r="P5741" s="3"/>
      <c r="Q5741" s="3"/>
      <c r="R5741" s="3"/>
      <c r="S5741" s="3"/>
      <c r="AQ5741" s="1"/>
      <c r="AV5741" s="1"/>
      <c r="BQ5741" t="s">
        <v>340</v>
      </c>
      <c r="BR5741">
        <v>0</v>
      </c>
      <c r="BU5741">
        <v>0</v>
      </c>
      <c r="BV5741" t="s">
        <v>342</v>
      </c>
      <c r="BW5741">
        <v>0</v>
      </c>
      <c r="BX5741" t="s">
        <v>343</v>
      </c>
      <c r="CG5741" t="e">
        <v>#N/A</v>
      </c>
      <c r="CH5741" t="s">
        <v>343</v>
      </c>
    </row>
    <row r="5742" spans="1:86" x14ac:dyDescent="0.25">
      <c r="A5742" s="1"/>
      <c r="C5742" s="1"/>
      <c r="M5742" s="2"/>
      <c r="N5742" s="3"/>
      <c r="O5742" s="3"/>
      <c r="P5742" s="3"/>
      <c r="Q5742" s="3"/>
      <c r="R5742" s="3"/>
      <c r="S5742" s="3"/>
      <c r="AQ5742" s="1"/>
      <c r="AV5742" s="1"/>
      <c r="BQ5742" t="s">
        <v>340</v>
      </c>
      <c r="BR5742">
        <v>0</v>
      </c>
      <c r="BU5742">
        <v>0</v>
      </c>
      <c r="BV5742" t="s">
        <v>342</v>
      </c>
      <c r="BW5742">
        <v>0</v>
      </c>
      <c r="BX5742" t="s">
        <v>343</v>
      </c>
      <c r="CG5742" t="e">
        <v>#N/A</v>
      </c>
      <c r="CH5742" t="s">
        <v>343</v>
      </c>
    </row>
    <row r="5743" spans="1:86" x14ac:dyDescent="0.25">
      <c r="A5743" s="1"/>
      <c r="C5743" s="1"/>
      <c r="M5743" s="2"/>
      <c r="N5743" s="3"/>
      <c r="O5743" s="3"/>
      <c r="P5743" s="3"/>
      <c r="Q5743" s="3"/>
      <c r="R5743" s="3"/>
      <c r="S5743" s="3"/>
      <c r="AQ5743" s="1"/>
      <c r="AV5743" s="1"/>
      <c r="BQ5743" t="s">
        <v>340</v>
      </c>
      <c r="BR5743">
        <v>0</v>
      </c>
      <c r="BU5743">
        <v>0</v>
      </c>
      <c r="BV5743" t="s">
        <v>342</v>
      </c>
      <c r="BW5743">
        <v>0</v>
      </c>
      <c r="BX5743" t="s">
        <v>343</v>
      </c>
      <c r="CG5743" t="e">
        <v>#N/A</v>
      </c>
      <c r="CH5743" t="s">
        <v>343</v>
      </c>
    </row>
    <row r="5744" spans="1:86" x14ac:dyDescent="0.25">
      <c r="A5744" s="1"/>
      <c r="C5744" s="1"/>
      <c r="M5744" s="2"/>
      <c r="N5744" s="3"/>
      <c r="O5744" s="3"/>
      <c r="P5744" s="3"/>
      <c r="Q5744" s="3"/>
      <c r="R5744" s="3"/>
      <c r="S5744" s="3"/>
      <c r="AQ5744" s="1"/>
      <c r="AV5744" s="1"/>
      <c r="BQ5744" t="s">
        <v>340</v>
      </c>
      <c r="BR5744">
        <v>0</v>
      </c>
      <c r="BU5744">
        <v>0</v>
      </c>
      <c r="BV5744" t="s">
        <v>342</v>
      </c>
      <c r="BW5744">
        <v>0</v>
      </c>
      <c r="BX5744" t="s">
        <v>343</v>
      </c>
      <c r="CG5744" t="e">
        <v>#N/A</v>
      </c>
      <c r="CH5744" t="s">
        <v>343</v>
      </c>
    </row>
    <row r="5745" spans="1:86" x14ac:dyDescent="0.25">
      <c r="A5745" s="1"/>
      <c r="C5745" s="1"/>
      <c r="M5745" s="2"/>
      <c r="N5745" s="3"/>
      <c r="O5745" s="3"/>
      <c r="P5745" s="3"/>
      <c r="Q5745" s="3"/>
      <c r="R5745" s="3"/>
      <c r="S5745" s="3"/>
      <c r="AQ5745" s="1"/>
      <c r="AV5745" s="1"/>
      <c r="BQ5745" t="s">
        <v>340</v>
      </c>
      <c r="BR5745">
        <v>0</v>
      </c>
      <c r="BU5745">
        <v>0</v>
      </c>
      <c r="BV5745" t="s">
        <v>342</v>
      </c>
      <c r="BW5745">
        <v>0</v>
      </c>
      <c r="BX5745" t="s">
        <v>343</v>
      </c>
      <c r="CG5745" t="e">
        <v>#N/A</v>
      </c>
      <c r="CH5745" t="s">
        <v>343</v>
      </c>
    </row>
    <row r="5746" spans="1:86" x14ac:dyDescent="0.25">
      <c r="A5746" s="1"/>
      <c r="C5746" s="1"/>
      <c r="M5746" s="2"/>
      <c r="N5746" s="3"/>
      <c r="O5746" s="3"/>
      <c r="P5746" s="3"/>
      <c r="Q5746" s="3"/>
      <c r="R5746" s="3"/>
      <c r="S5746" s="3"/>
      <c r="AQ5746" s="1"/>
      <c r="AV5746" s="1"/>
      <c r="BQ5746" t="s">
        <v>340</v>
      </c>
      <c r="BR5746">
        <v>0</v>
      </c>
      <c r="BU5746">
        <v>0</v>
      </c>
      <c r="BV5746" t="s">
        <v>342</v>
      </c>
      <c r="BW5746">
        <v>0</v>
      </c>
      <c r="BX5746" t="s">
        <v>343</v>
      </c>
      <c r="CG5746" t="e">
        <v>#N/A</v>
      </c>
      <c r="CH5746" t="s">
        <v>343</v>
      </c>
    </row>
    <row r="5747" spans="1:86" x14ac:dyDescent="0.25">
      <c r="A5747" s="1"/>
      <c r="C5747" s="1"/>
      <c r="M5747" s="2"/>
      <c r="N5747" s="3"/>
      <c r="O5747" s="3"/>
      <c r="P5747" s="3"/>
      <c r="Q5747" s="3"/>
      <c r="R5747" s="3"/>
      <c r="S5747" s="3"/>
      <c r="AQ5747" s="1"/>
      <c r="AV5747" s="1"/>
      <c r="BQ5747" t="s">
        <v>340</v>
      </c>
      <c r="BR5747">
        <v>0</v>
      </c>
      <c r="BU5747">
        <v>0</v>
      </c>
      <c r="BV5747" t="s">
        <v>342</v>
      </c>
      <c r="BW5747">
        <v>0</v>
      </c>
      <c r="BX5747" t="s">
        <v>343</v>
      </c>
      <c r="CG5747" t="e">
        <v>#N/A</v>
      </c>
      <c r="CH5747" t="s">
        <v>343</v>
      </c>
    </row>
    <row r="5748" spans="1:86" x14ac:dyDescent="0.25">
      <c r="A5748" s="1"/>
      <c r="C5748" s="1"/>
      <c r="M5748" s="2"/>
      <c r="N5748" s="3"/>
      <c r="O5748" s="3"/>
      <c r="P5748" s="3"/>
      <c r="Q5748" s="3"/>
      <c r="R5748" s="3"/>
      <c r="S5748" s="3"/>
      <c r="AQ5748" s="1"/>
      <c r="AV5748" s="1"/>
      <c r="BQ5748" t="s">
        <v>340</v>
      </c>
      <c r="BR5748">
        <v>0</v>
      </c>
      <c r="BU5748">
        <v>0</v>
      </c>
      <c r="BV5748" t="s">
        <v>342</v>
      </c>
      <c r="BW5748">
        <v>0</v>
      </c>
      <c r="BX5748" t="s">
        <v>343</v>
      </c>
      <c r="CG5748" t="e">
        <v>#N/A</v>
      </c>
      <c r="CH5748" t="s">
        <v>343</v>
      </c>
    </row>
    <row r="5749" spans="1:86" x14ac:dyDescent="0.25">
      <c r="A5749" s="1"/>
      <c r="C5749" s="1"/>
      <c r="M5749" s="2"/>
      <c r="N5749" s="3"/>
      <c r="O5749" s="3"/>
      <c r="P5749" s="3"/>
      <c r="Q5749" s="3"/>
      <c r="R5749" s="3"/>
      <c r="S5749" s="3"/>
      <c r="AQ5749" s="1"/>
      <c r="AV5749" s="1"/>
      <c r="BQ5749" t="s">
        <v>340</v>
      </c>
      <c r="BR5749">
        <v>0</v>
      </c>
      <c r="BU5749">
        <v>0</v>
      </c>
      <c r="BV5749" t="s">
        <v>342</v>
      </c>
      <c r="BW5749">
        <v>0</v>
      </c>
      <c r="BX5749" t="s">
        <v>343</v>
      </c>
      <c r="CG5749" t="e">
        <v>#N/A</v>
      </c>
      <c r="CH5749" t="s">
        <v>343</v>
      </c>
    </row>
    <row r="5750" spans="1:86" x14ac:dyDescent="0.25">
      <c r="A5750" s="1"/>
      <c r="C5750" s="1"/>
      <c r="M5750" s="2"/>
      <c r="N5750" s="3"/>
      <c r="O5750" s="3"/>
      <c r="P5750" s="3"/>
      <c r="Q5750" s="3"/>
      <c r="R5750" s="3"/>
      <c r="S5750" s="3"/>
      <c r="AQ5750" s="1"/>
      <c r="AV5750" s="1"/>
      <c r="BQ5750" t="s">
        <v>340</v>
      </c>
      <c r="BR5750">
        <v>0</v>
      </c>
      <c r="BU5750">
        <v>0</v>
      </c>
      <c r="BV5750" t="s">
        <v>342</v>
      </c>
      <c r="BW5750">
        <v>0</v>
      </c>
      <c r="BX5750" t="s">
        <v>343</v>
      </c>
      <c r="CG5750" t="e">
        <v>#N/A</v>
      </c>
      <c r="CH5750" t="s">
        <v>343</v>
      </c>
    </row>
    <row r="5751" spans="1:86" x14ac:dyDescent="0.25">
      <c r="A5751" s="1"/>
      <c r="C5751" s="1"/>
      <c r="M5751" s="2"/>
      <c r="N5751" s="3"/>
      <c r="O5751" s="3"/>
      <c r="P5751" s="3"/>
      <c r="Q5751" s="3"/>
      <c r="R5751" s="3"/>
      <c r="S5751" s="3"/>
      <c r="AQ5751" s="1"/>
      <c r="AV5751" s="1"/>
      <c r="BQ5751" t="s">
        <v>340</v>
      </c>
      <c r="BR5751">
        <v>0</v>
      </c>
      <c r="BU5751">
        <v>0</v>
      </c>
      <c r="BV5751" t="s">
        <v>342</v>
      </c>
      <c r="BW5751">
        <v>0</v>
      </c>
      <c r="BX5751" t="s">
        <v>343</v>
      </c>
      <c r="CG5751" t="e">
        <v>#N/A</v>
      </c>
      <c r="CH5751" t="s">
        <v>343</v>
      </c>
    </row>
    <row r="5752" spans="1:86" x14ac:dyDescent="0.25">
      <c r="A5752" s="1"/>
      <c r="C5752" s="1"/>
      <c r="M5752" s="2"/>
      <c r="N5752" s="3"/>
      <c r="O5752" s="3"/>
      <c r="P5752" s="3"/>
      <c r="Q5752" s="3"/>
      <c r="R5752" s="3"/>
      <c r="S5752" s="3"/>
      <c r="AQ5752" s="1"/>
      <c r="AV5752" s="1"/>
      <c r="BQ5752" t="s">
        <v>340</v>
      </c>
      <c r="BR5752">
        <v>0</v>
      </c>
      <c r="BU5752">
        <v>0</v>
      </c>
      <c r="BV5752" t="s">
        <v>342</v>
      </c>
      <c r="BW5752">
        <v>0</v>
      </c>
      <c r="BX5752" t="s">
        <v>343</v>
      </c>
      <c r="CG5752" t="e">
        <v>#N/A</v>
      </c>
      <c r="CH5752" t="s">
        <v>343</v>
      </c>
    </row>
    <row r="5753" spans="1:86" x14ac:dyDescent="0.25">
      <c r="A5753" s="1"/>
      <c r="C5753" s="1"/>
      <c r="M5753" s="2"/>
      <c r="N5753" s="3"/>
      <c r="O5753" s="3"/>
      <c r="P5753" s="3"/>
      <c r="Q5753" s="3"/>
      <c r="R5753" s="3"/>
      <c r="S5753" s="3"/>
      <c r="AQ5753" s="1"/>
      <c r="AV5753" s="1"/>
      <c r="BQ5753" t="s">
        <v>340</v>
      </c>
      <c r="BR5753">
        <v>0</v>
      </c>
      <c r="BU5753">
        <v>0</v>
      </c>
      <c r="BV5753" t="s">
        <v>342</v>
      </c>
      <c r="BW5753">
        <v>0</v>
      </c>
      <c r="BX5753" t="s">
        <v>343</v>
      </c>
      <c r="CG5753" t="e">
        <v>#N/A</v>
      </c>
      <c r="CH5753" t="s">
        <v>343</v>
      </c>
    </row>
    <row r="5754" spans="1:86" x14ac:dyDescent="0.25">
      <c r="A5754" s="1"/>
      <c r="C5754" s="1"/>
      <c r="M5754" s="2"/>
      <c r="N5754" s="3"/>
      <c r="O5754" s="3"/>
      <c r="P5754" s="3"/>
      <c r="Q5754" s="3"/>
      <c r="R5754" s="3"/>
      <c r="S5754" s="3"/>
      <c r="AQ5754" s="1"/>
      <c r="AV5754" s="1"/>
      <c r="BQ5754" t="s">
        <v>340</v>
      </c>
      <c r="BR5754">
        <v>0</v>
      </c>
      <c r="BU5754">
        <v>0</v>
      </c>
      <c r="BV5754" t="s">
        <v>342</v>
      </c>
      <c r="BW5754">
        <v>0</v>
      </c>
      <c r="BX5754" t="s">
        <v>343</v>
      </c>
      <c r="CG5754" t="e">
        <v>#N/A</v>
      </c>
      <c r="CH5754" t="s">
        <v>343</v>
      </c>
    </row>
    <row r="5755" spans="1:86" x14ac:dyDescent="0.25">
      <c r="A5755" s="1"/>
      <c r="C5755" s="1"/>
      <c r="M5755" s="2"/>
      <c r="N5755" s="3"/>
      <c r="O5755" s="3"/>
      <c r="P5755" s="3"/>
      <c r="Q5755" s="3"/>
      <c r="R5755" s="3"/>
      <c r="S5755" s="3"/>
      <c r="AQ5755" s="1"/>
      <c r="AV5755" s="1"/>
      <c r="BQ5755" t="s">
        <v>340</v>
      </c>
      <c r="BR5755">
        <v>0</v>
      </c>
      <c r="BU5755">
        <v>0</v>
      </c>
      <c r="BV5755" t="s">
        <v>342</v>
      </c>
      <c r="BW5755">
        <v>0</v>
      </c>
      <c r="BX5755" t="s">
        <v>343</v>
      </c>
      <c r="CG5755" t="e">
        <v>#N/A</v>
      </c>
      <c r="CH5755" t="s">
        <v>343</v>
      </c>
    </row>
    <row r="5756" spans="1:86" x14ac:dyDescent="0.25">
      <c r="A5756" s="1"/>
      <c r="C5756" s="1"/>
      <c r="M5756" s="2"/>
      <c r="N5756" s="3"/>
      <c r="O5756" s="3"/>
      <c r="P5756" s="3"/>
      <c r="Q5756" s="3"/>
      <c r="R5756" s="3"/>
      <c r="S5756" s="3"/>
      <c r="AQ5756" s="1"/>
      <c r="AV5756" s="1"/>
      <c r="BQ5756" t="s">
        <v>340</v>
      </c>
      <c r="BR5756">
        <v>0</v>
      </c>
      <c r="BU5756">
        <v>0</v>
      </c>
      <c r="BV5756" t="s">
        <v>342</v>
      </c>
      <c r="BW5756">
        <v>0</v>
      </c>
      <c r="BX5756" t="s">
        <v>343</v>
      </c>
      <c r="CG5756" t="e">
        <v>#N/A</v>
      </c>
      <c r="CH5756" t="s">
        <v>343</v>
      </c>
    </row>
    <row r="5757" spans="1:86" x14ac:dyDescent="0.25">
      <c r="A5757" s="1"/>
      <c r="C5757" s="1"/>
      <c r="M5757" s="2"/>
      <c r="N5757" s="3"/>
      <c r="O5757" s="3"/>
      <c r="P5757" s="3"/>
      <c r="Q5757" s="3"/>
      <c r="R5757" s="3"/>
      <c r="S5757" s="3"/>
      <c r="AQ5757" s="1"/>
      <c r="AV5757" s="1"/>
      <c r="BQ5757" t="s">
        <v>340</v>
      </c>
      <c r="BR5757">
        <v>0</v>
      </c>
      <c r="BU5757">
        <v>0</v>
      </c>
      <c r="BV5757" t="s">
        <v>342</v>
      </c>
      <c r="BW5757">
        <v>0</v>
      </c>
      <c r="BX5757" t="s">
        <v>343</v>
      </c>
      <c r="CG5757" t="e">
        <v>#N/A</v>
      </c>
      <c r="CH5757" t="s">
        <v>343</v>
      </c>
    </row>
    <row r="5758" spans="1:86" x14ac:dyDescent="0.25">
      <c r="A5758" s="1"/>
      <c r="C5758" s="1"/>
      <c r="M5758" s="2"/>
      <c r="N5758" s="3"/>
      <c r="O5758" s="3"/>
      <c r="P5758" s="3"/>
      <c r="Q5758" s="3"/>
      <c r="R5758" s="3"/>
      <c r="S5758" s="3"/>
      <c r="AQ5758" s="1"/>
      <c r="AV5758" s="1"/>
      <c r="BQ5758" t="s">
        <v>340</v>
      </c>
      <c r="BR5758">
        <v>0</v>
      </c>
      <c r="BU5758">
        <v>0</v>
      </c>
      <c r="BV5758" t="s">
        <v>342</v>
      </c>
      <c r="BW5758">
        <v>0</v>
      </c>
      <c r="BX5758" t="s">
        <v>343</v>
      </c>
      <c r="CG5758" t="e">
        <v>#N/A</v>
      </c>
      <c r="CH5758" t="s">
        <v>343</v>
      </c>
    </row>
    <row r="5759" spans="1:86" x14ac:dyDescent="0.25">
      <c r="A5759" s="1"/>
      <c r="C5759" s="1"/>
      <c r="M5759" s="2"/>
      <c r="N5759" s="3"/>
      <c r="O5759" s="3"/>
      <c r="P5759" s="3"/>
      <c r="Q5759" s="3"/>
      <c r="R5759" s="3"/>
      <c r="S5759" s="3"/>
      <c r="AQ5759" s="1"/>
      <c r="AV5759" s="1"/>
      <c r="BQ5759" t="s">
        <v>340</v>
      </c>
      <c r="BR5759">
        <v>0</v>
      </c>
      <c r="BU5759">
        <v>0</v>
      </c>
      <c r="BV5759" t="s">
        <v>342</v>
      </c>
      <c r="BW5759">
        <v>0</v>
      </c>
      <c r="BX5759" t="s">
        <v>343</v>
      </c>
      <c r="CG5759" t="e">
        <v>#N/A</v>
      </c>
      <c r="CH5759" t="s">
        <v>343</v>
      </c>
    </row>
    <row r="5760" spans="1:86" x14ac:dyDescent="0.25">
      <c r="A5760" s="1"/>
      <c r="C5760" s="1"/>
      <c r="M5760" s="2"/>
      <c r="N5760" s="3"/>
      <c r="O5760" s="3"/>
      <c r="P5760" s="3"/>
      <c r="Q5760" s="3"/>
      <c r="R5760" s="3"/>
      <c r="S5760" s="3"/>
      <c r="AQ5760" s="1"/>
      <c r="AV5760" s="1"/>
      <c r="BQ5760" t="s">
        <v>340</v>
      </c>
      <c r="BR5760">
        <v>0</v>
      </c>
      <c r="BU5760">
        <v>0</v>
      </c>
      <c r="BV5760" t="s">
        <v>342</v>
      </c>
      <c r="BW5760">
        <v>0</v>
      </c>
      <c r="BX5760" t="s">
        <v>343</v>
      </c>
      <c r="CG5760" t="e">
        <v>#N/A</v>
      </c>
      <c r="CH5760" t="s">
        <v>343</v>
      </c>
    </row>
    <row r="5761" spans="1:86" x14ac:dyDescent="0.25">
      <c r="A5761" s="1"/>
      <c r="C5761" s="1"/>
      <c r="M5761" s="2"/>
      <c r="N5761" s="3"/>
      <c r="O5761" s="3"/>
      <c r="P5761" s="3"/>
      <c r="Q5761" s="3"/>
      <c r="R5761" s="3"/>
      <c r="S5761" s="3"/>
      <c r="AQ5761" s="1"/>
      <c r="AV5761" s="1"/>
      <c r="BQ5761" t="s">
        <v>340</v>
      </c>
      <c r="BR5761">
        <v>0</v>
      </c>
      <c r="BU5761">
        <v>0</v>
      </c>
      <c r="BV5761" t="s">
        <v>342</v>
      </c>
      <c r="BW5761">
        <v>0</v>
      </c>
      <c r="BX5761" t="s">
        <v>343</v>
      </c>
      <c r="CG5761" t="e">
        <v>#N/A</v>
      </c>
      <c r="CH5761" t="s">
        <v>343</v>
      </c>
    </row>
    <row r="5762" spans="1:86" x14ac:dyDescent="0.25">
      <c r="A5762" s="1"/>
      <c r="C5762" s="1"/>
      <c r="M5762" s="2"/>
      <c r="N5762" s="3"/>
      <c r="O5762" s="3"/>
      <c r="P5762" s="3"/>
      <c r="Q5762" s="3"/>
      <c r="R5762" s="3"/>
      <c r="S5762" s="3"/>
      <c r="AQ5762" s="1"/>
      <c r="AV5762" s="1"/>
      <c r="BQ5762" t="s">
        <v>340</v>
      </c>
      <c r="BR5762">
        <v>0</v>
      </c>
      <c r="BU5762">
        <v>0</v>
      </c>
      <c r="BV5762" t="s">
        <v>342</v>
      </c>
      <c r="BW5762">
        <v>0</v>
      </c>
      <c r="BX5762" t="s">
        <v>343</v>
      </c>
      <c r="CG5762" t="e">
        <v>#N/A</v>
      </c>
      <c r="CH5762" t="s">
        <v>343</v>
      </c>
    </row>
    <row r="5763" spans="1:86" x14ac:dyDescent="0.25">
      <c r="A5763" s="1"/>
      <c r="C5763" s="1"/>
      <c r="M5763" s="2"/>
      <c r="N5763" s="3"/>
      <c r="O5763" s="3"/>
      <c r="P5763" s="3"/>
      <c r="Q5763" s="3"/>
      <c r="R5763" s="3"/>
      <c r="S5763" s="3"/>
      <c r="AQ5763" s="1"/>
      <c r="AV5763" s="1"/>
      <c r="BQ5763" t="s">
        <v>340</v>
      </c>
      <c r="BR5763">
        <v>0</v>
      </c>
      <c r="BU5763">
        <v>0</v>
      </c>
      <c r="BV5763" t="s">
        <v>342</v>
      </c>
      <c r="BW5763">
        <v>0</v>
      </c>
      <c r="BX5763" t="s">
        <v>343</v>
      </c>
      <c r="CG5763" t="e">
        <v>#N/A</v>
      </c>
      <c r="CH5763" t="s">
        <v>343</v>
      </c>
    </row>
    <row r="5764" spans="1:86" x14ac:dyDescent="0.25">
      <c r="A5764" s="1"/>
      <c r="C5764" s="1"/>
      <c r="M5764" s="2"/>
      <c r="N5764" s="3"/>
      <c r="O5764" s="3"/>
      <c r="P5764" s="3"/>
      <c r="Q5764" s="3"/>
      <c r="R5764" s="3"/>
      <c r="S5764" s="3"/>
      <c r="AQ5764" s="1"/>
      <c r="AV5764" s="1"/>
      <c r="BQ5764" t="s">
        <v>340</v>
      </c>
      <c r="BR5764">
        <v>0</v>
      </c>
      <c r="BU5764">
        <v>0</v>
      </c>
      <c r="BV5764" t="s">
        <v>342</v>
      </c>
      <c r="BW5764">
        <v>0</v>
      </c>
      <c r="BX5764" t="s">
        <v>343</v>
      </c>
      <c r="CG5764" t="e">
        <v>#N/A</v>
      </c>
      <c r="CH5764" t="s">
        <v>343</v>
      </c>
    </row>
    <row r="5765" spans="1:86" x14ac:dyDescent="0.25">
      <c r="A5765" s="1"/>
      <c r="C5765" s="1"/>
      <c r="M5765" s="2"/>
      <c r="N5765" s="3"/>
      <c r="O5765" s="3"/>
      <c r="P5765" s="3"/>
      <c r="Q5765" s="3"/>
      <c r="R5765" s="3"/>
      <c r="S5765" s="3"/>
      <c r="AQ5765" s="1"/>
      <c r="AV5765" s="1"/>
      <c r="BQ5765" t="s">
        <v>340</v>
      </c>
      <c r="BR5765">
        <v>0</v>
      </c>
      <c r="BU5765">
        <v>0</v>
      </c>
      <c r="BV5765" t="s">
        <v>342</v>
      </c>
      <c r="BW5765">
        <v>0</v>
      </c>
      <c r="BX5765" t="s">
        <v>343</v>
      </c>
      <c r="CG5765" t="e">
        <v>#N/A</v>
      </c>
      <c r="CH5765" t="s">
        <v>343</v>
      </c>
    </row>
    <row r="5766" spans="1:86" x14ac:dyDescent="0.25">
      <c r="A5766" s="1"/>
      <c r="C5766" s="1"/>
      <c r="M5766" s="2"/>
      <c r="N5766" s="3"/>
      <c r="O5766" s="3"/>
      <c r="P5766" s="3"/>
      <c r="Q5766" s="3"/>
      <c r="R5766" s="3"/>
      <c r="S5766" s="3"/>
      <c r="AQ5766" s="1"/>
      <c r="AV5766" s="1"/>
      <c r="BQ5766" t="s">
        <v>340</v>
      </c>
      <c r="BR5766">
        <v>0</v>
      </c>
      <c r="BU5766">
        <v>0</v>
      </c>
      <c r="BV5766" t="s">
        <v>342</v>
      </c>
      <c r="BW5766">
        <v>0</v>
      </c>
      <c r="BX5766" t="s">
        <v>343</v>
      </c>
      <c r="CG5766" t="e">
        <v>#N/A</v>
      </c>
      <c r="CH5766" t="s">
        <v>343</v>
      </c>
    </row>
    <row r="5767" spans="1:86" x14ac:dyDescent="0.25">
      <c r="A5767" s="1"/>
      <c r="C5767" s="1"/>
      <c r="M5767" s="2"/>
      <c r="N5767" s="3"/>
      <c r="O5767" s="3"/>
      <c r="P5767" s="3"/>
      <c r="Q5767" s="3"/>
      <c r="R5767" s="3"/>
      <c r="S5767" s="3"/>
      <c r="AQ5767" s="1"/>
      <c r="AV5767" s="1"/>
      <c r="BQ5767" t="s">
        <v>340</v>
      </c>
      <c r="BR5767">
        <v>0</v>
      </c>
      <c r="BU5767">
        <v>0</v>
      </c>
      <c r="BV5767" t="s">
        <v>342</v>
      </c>
      <c r="BW5767">
        <v>0</v>
      </c>
      <c r="BX5767" t="s">
        <v>343</v>
      </c>
      <c r="CG5767" t="e">
        <v>#N/A</v>
      </c>
      <c r="CH5767" t="s">
        <v>343</v>
      </c>
    </row>
    <row r="5768" spans="1:86" x14ac:dyDescent="0.25">
      <c r="A5768" s="1"/>
      <c r="C5768" s="1"/>
      <c r="M5768" s="2"/>
      <c r="N5768" s="3"/>
      <c r="O5768" s="3"/>
      <c r="P5768" s="3"/>
      <c r="Q5768" s="3"/>
      <c r="R5768" s="3"/>
      <c r="S5768" s="3"/>
      <c r="AQ5768" s="1"/>
      <c r="AV5768" s="1"/>
      <c r="BQ5768" t="s">
        <v>340</v>
      </c>
      <c r="BR5768">
        <v>0</v>
      </c>
      <c r="BU5768">
        <v>0</v>
      </c>
      <c r="BV5768" t="s">
        <v>342</v>
      </c>
      <c r="BW5768">
        <v>0</v>
      </c>
      <c r="BX5768" t="s">
        <v>343</v>
      </c>
      <c r="CG5768" t="e">
        <v>#N/A</v>
      </c>
      <c r="CH5768" t="s">
        <v>343</v>
      </c>
    </row>
    <row r="5769" spans="1:86" x14ac:dyDescent="0.25">
      <c r="A5769" s="1"/>
      <c r="C5769" s="1"/>
      <c r="M5769" s="2"/>
      <c r="N5769" s="3"/>
      <c r="O5769" s="3"/>
      <c r="P5769" s="3"/>
      <c r="Q5769" s="3"/>
      <c r="R5769" s="3"/>
      <c r="S5769" s="3"/>
      <c r="AQ5769" s="1"/>
      <c r="AV5769" s="1"/>
      <c r="BQ5769" t="s">
        <v>340</v>
      </c>
      <c r="BR5769">
        <v>0</v>
      </c>
      <c r="BU5769">
        <v>0</v>
      </c>
      <c r="BV5769" t="s">
        <v>342</v>
      </c>
      <c r="BW5769">
        <v>0</v>
      </c>
      <c r="BX5769" t="s">
        <v>343</v>
      </c>
      <c r="CG5769" t="e">
        <v>#N/A</v>
      </c>
      <c r="CH5769" t="s">
        <v>343</v>
      </c>
    </row>
    <row r="5770" spans="1:86" x14ac:dyDescent="0.25">
      <c r="A5770" s="1"/>
      <c r="C5770" s="1"/>
      <c r="M5770" s="2"/>
      <c r="N5770" s="3"/>
      <c r="O5770" s="3"/>
      <c r="P5770" s="3"/>
      <c r="Q5770" s="3"/>
      <c r="R5770" s="3"/>
      <c r="S5770" s="3"/>
      <c r="AQ5770" s="1"/>
      <c r="AV5770" s="1"/>
      <c r="BQ5770" t="s">
        <v>340</v>
      </c>
      <c r="BR5770">
        <v>0</v>
      </c>
      <c r="BU5770">
        <v>0</v>
      </c>
      <c r="BV5770" t="s">
        <v>342</v>
      </c>
      <c r="BW5770">
        <v>0</v>
      </c>
      <c r="BX5770" t="s">
        <v>343</v>
      </c>
      <c r="CG5770" t="e">
        <v>#N/A</v>
      </c>
      <c r="CH5770" t="s">
        <v>343</v>
      </c>
    </row>
    <row r="5771" spans="1:86" x14ac:dyDescent="0.25">
      <c r="A5771" s="1"/>
      <c r="C5771" s="1"/>
      <c r="M5771" s="2"/>
      <c r="N5771" s="3"/>
      <c r="O5771" s="3"/>
      <c r="P5771" s="3"/>
      <c r="Q5771" s="3"/>
      <c r="R5771" s="3"/>
      <c r="S5771" s="3"/>
      <c r="AQ5771" s="1"/>
      <c r="AV5771" s="1"/>
      <c r="BQ5771" t="s">
        <v>340</v>
      </c>
      <c r="BR5771">
        <v>0</v>
      </c>
      <c r="BU5771">
        <v>0</v>
      </c>
      <c r="BV5771" t="s">
        <v>342</v>
      </c>
      <c r="BW5771">
        <v>0</v>
      </c>
      <c r="BX5771" t="s">
        <v>343</v>
      </c>
      <c r="CG5771" t="e">
        <v>#N/A</v>
      </c>
      <c r="CH5771" t="s">
        <v>343</v>
      </c>
    </row>
    <row r="5772" spans="1:86" x14ac:dyDescent="0.25">
      <c r="A5772" s="1"/>
      <c r="C5772" s="1"/>
      <c r="M5772" s="2"/>
      <c r="N5772" s="3"/>
      <c r="O5772" s="3"/>
      <c r="P5772" s="3"/>
      <c r="Q5772" s="3"/>
      <c r="R5772" s="3"/>
      <c r="S5772" s="3"/>
      <c r="AQ5772" s="1"/>
      <c r="AV5772" s="1"/>
      <c r="BQ5772" t="s">
        <v>340</v>
      </c>
      <c r="BR5772">
        <v>0</v>
      </c>
      <c r="BU5772">
        <v>0</v>
      </c>
      <c r="BV5772" t="s">
        <v>342</v>
      </c>
      <c r="BW5772">
        <v>0</v>
      </c>
      <c r="BX5772" t="s">
        <v>343</v>
      </c>
      <c r="CG5772" t="e">
        <v>#N/A</v>
      </c>
      <c r="CH5772" t="s">
        <v>343</v>
      </c>
    </row>
    <row r="5773" spans="1:86" x14ac:dyDescent="0.25">
      <c r="A5773" s="1"/>
      <c r="C5773" s="1"/>
      <c r="M5773" s="2"/>
      <c r="N5773" s="3"/>
      <c r="O5773" s="3"/>
      <c r="P5773" s="3"/>
      <c r="Q5773" s="3"/>
      <c r="R5773" s="3"/>
      <c r="S5773" s="3"/>
      <c r="AQ5773" s="1"/>
      <c r="AV5773" s="1"/>
      <c r="BQ5773" t="s">
        <v>340</v>
      </c>
      <c r="BR5773">
        <v>0</v>
      </c>
      <c r="BU5773">
        <v>0</v>
      </c>
      <c r="BV5773" t="s">
        <v>342</v>
      </c>
      <c r="BW5773">
        <v>0</v>
      </c>
      <c r="BX5773" t="s">
        <v>343</v>
      </c>
      <c r="CG5773" t="e">
        <v>#N/A</v>
      </c>
      <c r="CH5773" t="s">
        <v>343</v>
      </c>
    </row>
    <row r="5774" spans="1:86" x14ac:dyDescent="0.25">
      <c r="A5774" s="1"/>
      <c r="C5774" s="1"/>
      <c r="M5774" s="2"/>
      <c r="N5774" s="3"/>
      <c r="O5774" s="3"/>
      <c r="P5774" s="3"/>
      <c r="Q5774" s="3"/>
      <c r="R5774" s="3"/>
      <c r="S5774" s="3"/>
      <c r="AQ5774" s="1"/>
      <c r="AV5774" s="1"/>
      <c r="BQ5774" t="s">
        <v>340</v>
      </c>
      <c r="BR5774">
        <v>0</v>
      </c>
      <c r="BU5774">
        <v>0</v>
      </c>
      <c r="BV5774" t="s">
        <v>342</v>
      </c>
      <c r="BW5774">
        <v>0</v>
      </c>
      <c r="BX5774" t="s">
        <v>343</v>
      </c>
      <c r="CG5774" t="e">
        <v>#N/A</v>
      </c>
      <c r="CH5774" t="s">
        <v>343</v>
      </c>
    </row>
    <row r="5775" spans="1:86" x14ac:dyDescent="0.25">
      <c r="A5775" s="1"/>
      <c r="C5775" s="1"/>
      <c r="M5775" s="2"/>
      <c r="N5775" s="3"/>
      <c r="O5775" s="3"/>
      <c r="P5775" s="3"/>
      <c r="Q5775" s="3"/>
      <c r="R5775" s="3"/>
      <c r="S5775" s="3"/>
      <c r="AQ5775" s="1"/>
      <c r="AV5775" s="1"/>
      <c r="BQ5775" t="s">
        <v>340</v>
      </c>
      <c r="BR5775">
        <v>0</v>
      </c>
      <c r="BU5775">
        <v>0</v>
      </c>
      <c r="BV5775" t="s">
        <v>342</v>
      </c>
      <c r="BW5775">
        <v>0</v>
      </c>
      <c r="BX5775" t="s">
        <v>343</v>
      </c>
      <c r="CG5775" t="e">
        <v>#N/A</v>
      </c>
      <c r="CH5775" t="s">
        <v>343</v>
      </c>
    </row>
    <row r="5776" spans="1:86" x14ac:dyDescent="0.25">
      <c r="A5776" s="1"/>
      <c r="C5776" s="1"/>
      <c r="M5776" s="2"/>
      <c r="N5776" s="3"/>
      <c r="O5776" s="3"/>
      <c r="P5776" s="3"/>
      <c r="Q5776" s="3"/>
      <c r="R5776" s="3"/>
      <c r="S5776" s="3"/>
      <c r="AQ5776" s="1"/>
      <c r="AV5776" s="1"/>
      <c r="BQ5776" t="s">
        <v>340</v>
      </c>
      <c r="BR5776">
        <v>0</v>
      </c>
      <c r="BU5776">
        <v>0</v>
      </c>
      <c r="BV5776" t="s">
        <v>342</v>
      </c>
      <c r="BW5776">
        <v>0</v>
      </c>
      <c r="BX5776" t="s">
        <v>343</v>
      </c>
      <c r="CG5776" t="e">
        <v>#N/A</v>
      </c>
      <c r="CH5776" t="s">
        <v>343</v>
      </c>
    </row>
    <row r="5777" spans="1:86" x14ac:dyDescent="0.25">
      <c r="A5777" s="1"/>
      <c r="C5777" s="1"/>
      <c r="M5777" s="2"/>
      <c r="N5777" s="3"/>
      <c r="O5777" s="3"/>
      <c r="P5777" s="3"/>
      <c r="Q5777" s="3"/>
      <c r="R5777" s="3"/>
      <c r="S5777" s="3"/>
      <c r="AQ5777" s="1"/>
      <c r="AV5777" s="1"/>
      <c r="BQ5777" t="s">
        <v>340</v>
      </c>
      <c r="BR5777">
        <v>0</v>
      </c>
      <c r="BU5777">
        <v>0</v>
      </c>
      <c r="BV5777" t="s">
        <v>342</v>
      </c>
      <c r="BW5777">
        <v>0</v>
      </c>
      <c r="BX5777" t="s">
        <v>343</v>
      </c>
      <c r="CG5777" t="e">
        <v>#N/A</v>
      </c>
      <c r="CH5777" t="s">
        <v>343</v>
      </c>
    </row>
    <row r="5778" spans="1:86" x14ac:dyDescent="0.25">
      <c r="A5778" s="1"/>
      <c r="C5778" s="1"/>
      <c r="M5778" s="2"/>
      <c r="N5778" s="3"/>
      <c r="O5778" s="3"/>
      <c r="P5778" s="3"/>
      <c r="Q5778" s="3"/>
      <c r="R5778" s="3"/>
      <c r="S5778" s="3"/>
      <c r="AQ5778" s="1"/>
      <c r="AV5778" s="1"/>
      <c r="BQ5778" t="s">
        <v>340</v>
      </c>
      <c r="BR5778">
        <v>0</v>
      </c>
      <c r="BU5778">
        <v>0</v>
      </c>
      <c r="BV5778" t="s">
        <v>342</v>
      </c>
      <c r="BW5778">
        <v>0</v>
      </c>
      <c r="BX5778" t="s">
        <v>343</v>
      </c>
      <c r="CG5778" t="e">
        <v>#N/A</v>
      </c>
      <c r="CH5778" t="s">
        <v>343</v>
      </c>
    </row>
    <row r="5779" spans="1:86" x14ac:dyDescent="0.25">
      <c r="A5779" s="1"/>
      <c r="C5779" s="1"/>
      <c r="M5779" s="2"/>
      <c r="N5779" s="3"/>
      <c r="O5779" s="3"/>
      <c r="P5779" s="3"/>
      <c r="Q5779" s="3"/>
      <c r="R5779" s="3"/>
      <c r="S5779" s="3"/>
      <c r="AQ5779" s="1"/>
      <c r="AV5779" s="1"/>
      <c r="BQ5779" t="s">
        <v>340</v>
      </c>
      <c r="BR5779">
        <v>0</v>
      </c>
      <c r="BU5779">
        <v>0</v>
      </c>
      <c r="BV5779" t="s">
        <v>342</v>
      </c>
      <c r="BW5779">
        <v>0</v>
      </c>
      <c r="BX5779" t="s">
        <v>343</v>
      </c>
      <c r="CG5779" t="e">
        <v>#N/A</v>
      </c>
      <c r="CH5779" t="s">
        <v>343</v>
      </c>
    </row>
    <row r="5780" spans="1:86" x14ac:dyDescent="0.25">
      <c r="A5780" s="1"/>
      <c r="C5780" s="1"/>
      <c r="M5780" s="2"/>
      <c r="N5780" s="3"/>
      <c r="O5780" s="3"/>
      <c r="P5780" s="3"/>
      <c r="Q5780" s="3"/>
      <c r="R5780" s="3"/>
      <c r="S5780" s="3"/>
      <c r="AQ5780" s="1"/>
      <c r="AV5780" s="1"/>
      <c r="BQ5780" t="s">
        <v>340</v>
      </c>
      <c r="BR5780">
        <v>0</v>
      </c>
      <c r="BU5780">
        <v>0</v>
      </c>
      <c r="BV5780" t="s">
        <v>342</v>
      </c>
      <c r="BW5780">
        <v>0</v>
      </c>
      <c r="BX5780" t="s">
        <v>343</v>
      </c>
      <c r="CG5780" t="e">
        <v>#N/A</v>
      </c>
      <c r="CH5780" t="s">
        <v>343</v>
      </c>
    </row>
    <row r="5781" spans="1:86" x14ac:dyDescent="0.25">
      <c r="A5781" s="1"/>
      <c r="C5781" s="1"/>
      <c r="M5781" s="2"/>
      <c r="N5781" s="3"/>
      <c r="O5781" s="3"/>
      <c r="P5781" s="3"/>
      <c r="Q5781" s="3"/>
      <c r="R5781" s="3"/>
      <c r="S5781" s="3"/>
      <c r="AQ5781" s="1"/>
      <c r="AV5781" s="1"/>
      <c r="BQ5781" t="s">
        <v>340</v>
      </c>
      <c r="BR5781">
        <v>0</v>
      </c>
      <c r="BU5781">
        <v>0</v>
      </c>
      <c r="BV5781" t="s">
        <v>342</v>
      </c>
      <c r="BW5781">
        <v>0</v>
      </c>
      <c r="BX5781" t="s">
        <v>343</v>
      </c>
      <c r="CG5781" t="e">
        <v>#N/A</v>
      </c>
      <c r="CH5781" t="s">
        <v>343</v>
      </c>
    </row>
    <row r="5782" spans="1:86" x14ac:dyDescent="0.25">
      <c r="A5782" s="1"/>
      <c r="C5782" s="1"/>
      <c r="M5782" s="2"/>
      <c r="N5782" s="3"/>
      <c r="O5782" s="3"/>
      <c r="P5782" s="3"/>
      <c r="Q5782" s="3"/>
      <c r="R5782" s="3"/>
      <c r="S5782" s="3"/>
      <c r="AQ5782" s="1"/>
      <c r="AV5782" s="1"/>
      <c r="BQ5782" t="s">
        <v>340</v>
      </c>
      <c r="BR5782">
        <v>0</v>
      </c>
      <c r="BU5782">
        <v>0</v>
      </c>
      <c r="BV5782" t="s">
        <v>342</v>
      </c>
      <c r="BW5782">
        <v>0</v>
      </c>
      <c r="BX5782" t="s">
        <v>343</v>
      </c>
      <c r="CG5782" t="e">
        <v>#N/A</v>
      </c>
      <c r="CH5782" t="s">
        <v>343</v>
      </c>
    </row>
    <row r="5783" spans="1:86" x14ac:dyDescent="0.25">
      <c r="A5783" s="1"/>
      <c r="C5783" s="1"/>
      <c r="M5783" s="2"/>
      <c r="N5783" s="3"/>
      <c r="O5783" s="3"/>
      <c r="P5783" s="3"/>
      <c r="Q5783" s="3"/>
      <c r="R5783" s="3"/>
      <c r="S5783" s="3"/>
      <c r="AQ5783" s="1"/>
      <c r="AV5783" s="1"/>
      <c r="BQ5783" t="s">
        <v>340</v>
      </c>
      <c r="BR5783">
        <v>0</v>
      </c>
      <c r="BU5783">
        <v>0</v>
      </c>
      <c r="BV5783" t="s">
        <v>342</v>
      </c>
      <c r="BW5783">
        <v>0</v>
      </c>
      <c r="BX5783" t="s">
        <v>343</v>
      </c>
      <c r="CG5783" t="e">
        <v>#N/A</v>
      </c>
      <c r="CH5783" t="s">
        <v>343</v>
      </c>
    </row>
    <row r="5784" spans="1:86" x14ac:dyDescent="0.25">
      <c r="A5784" s="1"/>
      <c r="C5784" s="1"/>
      <c r="M5784" s="2"/>
      <c r="N5784" s="3"/>
      <c r="O5784" s="3"/>
      <c r="P5784" s="3"/>
      <c r="Q5784" s="3"/>
      <c r="R5784" s="3"/>
      <c r="S5784" s="3"/>
      <c r="AQ5784" s="1"/>
      <c r="AV5784" s="1"/>
      <c r="BQ5784" t="s">
        <v>340</v>
      </c>
      <c r="BR5784">
        <v>0</v>
      </c>
      <c r="BU5784">
        <v>0</v>
      </c>
      <c r="BV5784" t="s">
        <v>342</v>
      </c>
      <c r="BW5784">
        <v>0</v>
      </c>
      <c r="BX5784" t="s">
        <v>343</v>
      </c>
      <c r="CG5784" t="e">
        <v>#N/A</v>
      </c>
      <c r="CH5784" t="s">
        <v>343</v>
      </c>
    </row>
    <row r="5785" spans="1:86" x14ac:dyDescent="0.25">
      <c r="A5785" s="1"/>
      <c r="C5785" s="1"/>
      <c r="M5785" s="2"/>
      <c r="N5785" s="3"/>
      <c r="O5785" s="3"/>
      <c r="P5785" s="3"/>
      <c r="Q5785" s="3"/>
      <c r="R5785" s="3"/>
      <c r="S5785" s="3"/>
      <c r="AQ5785" s="1"/>
      <c r="AV5785" s="1"/>
      <c r="BQ5785" t="s">
        <v>340</v>
      </c>
      <c r="BR5785">
        <v>0</v>
      </c>
      <c r="BU5785">
        <v>0</v>
      </c>
      <c r="BV5785" t="s">
        <v>342</v>
      </c>
      <c r="BW5785">
        <v>0</v>
      </c>
      <c r="BX5785" t="s">
        <v>343</v>
      </c>
      <c r="CG5785" t="e">
        <v>#N/A</v>
      </c>
      <c r="CH5785" t="s">
        <v>343</v>
      </c>
    </row>
    <row r="5786" spans="1:86" x14ac:dyDescent="0.25">
      <c r="A5786" s="1"/>
      <c r="C5786" s="1"/>
      <c r="M5786" s="2"/>
      <c r="N5786" s="3"/>
      <c r="O5786" s="3"/>
      <c r="P5786" s="3"/>
      <c r="Q5786" s="3"/>
      <c r="R5786" s="3"/>
      <c r="S5786" s="3"/>
      <c r="AQ5786" s="1"/>
      <c r="AV5786" s="1"/>
      <c r="BQ5786" t="s">
        <v>340</v>
      </c>
      <c r="BR5786">
        <v>0</v>
      </c>
      <c r="BU5786">
        <v>0</v>
      </c>
      <c r="BV5786" t="s">
        <v>342</v>
      </c>
      <c r="BW5786">
        <v>0</v>
      </c>
      <c r="BX5786" t="s">
        <v>343</v>
      </c>
      <c r="CG5786" t="e">
        <v>#N/A</v>
      </c>
      <c r="CH5786" t="s">
        <v>343</v>
      </c>
    </row>
    <row r="5787" spans="1:86" x14ac:dyDescent="0.25">
      <c r="A5787" s="1"/>
      <c r="C5787" s="1"/>
      <c r="M5787" s="2"/>
      <c r="N5787" s="3"/>
      <c r="O5787" s="3"/>
      <c r="P5787" s="3"/>
      <c r="Q5787" s="3"/>
      <c r="R5787" s="3"/>
      <c r="S5787" s="3"/>
      <c r="AQ5787" s="1"/>
      <c r="AV5787" s="1"/>
      <c r="BQ5787" t="s">
        <v>340</v>
      </c>
      <c r="BR5787">
        <v>0</v>
      </c>
      <c r="BU5787">
        <v>0</v>
      </c>
      <c r="BV5787" t="s">
        <v>342</v>
      </c>
      <c r="BW5787">
        <v>0</v>
      </c>
      <c r="BX5787" t="s">
        <v>343</v>
      </c>
      <c r="CG5787" t="e">
        <v>#N/A</v>
      </c>
      <c r="CH5787" t="s">
        <v>343</v>
      </c>
    </row>
    <row r="5788" spans="1:86" x14ac:dyDescent="0.25">
      <c r="A5788" s="1"/>
      <c r="C5788" s="1"/>
      <c r="M5788" s="2"/>
      <c r="N5788" s="3"/>
      <c r="O5788" s="3"/>
      <c r="P5788" s="3"/>
      <c r="Q5788" s="3"/>
      <c r="R5788" s="3"/>
      <c r="S5788" s="3"/>
      <c r="AQ5788" s="1"/>
      <c r="AV5788" s="1"/>
      <c r="BQ5788" t="s">
        <v>340</v>
      </c>
      <c r="BR5788">
        <v>0</v>
      </c>
      <c r="BU5788">
        <v>0</v>
      </c>
      <c r="BV5788" t="s">
        <v>342</v>
      </c>
      <c r="BW5788">
        <v>0</v>
      </c>
      <c r="BX5788" t="s">
        <v>343</v>
      </c>
      <c r="CG5788" t="e">
        <v>#N/A</v>
      </c>
      <c r="CH5788" t="s">
        <v>343</v>
      </c>
    </row>
    <row r="5789" spans="1:86" x14ac:dyDescent="0.25">
      <c r="A5789" s="1"/>
      <c r="C5789" s="1"/>
      <c r="M5789" s="2"/>
      <c r="N5789" s="3"/>
      <c r="O5789" s="3"/>
      <c r="P5789" s="3"/>
      <c r="Q5789" s="3"/>
      <c r="R5789" s="3"/>
      <c r="S5789" s="3"/>
      <c r="AQ5789" s="1"/>
      <c r="AV5789" s="1"/>
      <c r="BQ5789" t="s">
        <v>340</v>
      </c>
      <c r="BR5789">
        <v>0</v>
      </c>
      <c r="BU5789">
        <v>0</v>
      </c>
      <c r="BV5789" t="s">
        <v>342</v>
      </c>
      <c r="BW5789">
        <v>0</v>
      </c>
      <c r="BX5789" t="s">
        <v>343</v>
      </c>
      <c r="CG5789" t="e">
        <v>#N/A</v>
      </c>
      <c r="CH5789" t="s">
        <v>343</v>
      </c>
    </row>
    <row r="5790" spans="1:86" x14ac:dyDescent="0.25">
      <c r="A5790" s="1"/>
      <c r="C5790" s="1"/>
      <c r="M5790" s="2"/>
      <c r="N5790" s="3"/>
      <c r="O5790" s="3"/>
      <c r="P5790" s="3"/>
      <c r="Q5790" s="3"/>
      <c r="R5790" s="3"/>
      <c r="S5790" s="3"/>
      <c r="AQ5790" s="1"/>
      <c r="AV5790" s="1"/>
      <c r="BQ5790" t="s">
        <v>340</v>
      </c>
      <c r="BR5790">
        <v>0</v>
      </c>
      <c r="BU5790">
        <v>0</v>
      </c>
      <c r="BV5790" t="s">
        <v>342</v>
      </c>
      <c r="BW5790">
        <v>0</v>
      </c>
      <c r="BX5790" t="s">
        <v>343</v>
      </c>
      <c r="CG5790" t="e">
        <v>#N/A</v>
      </c>
      <c r="CH5790" t="s">
        <v>343</v>
      </c>
    </row>
    <row r="5791" spans="1:86" x14ac:dyDescent="0.25">
      <c r="A5791" s="1"/>
      <c r="C5791" s="1"/>
      <c r="M5791" s="2"/>
      <c r="N5791" s="3"/>
      <c r="O5791" s="3"/>
      <c r="P5791" s="3"/>
      <c r="Q5791" s="3"/>
      <c r="R5791" s="3"/>
      <c r="S5791" s="3"/>
      <c r="AQ5791" s="1"/>
      <c r="AV5791" s="1"/>
      <c r="BQ5791" t="s">
        <v>340</v>
      </c>
      <c r="BR5791">
        <v>0</v>
      </c>
      <c r="BU5791">
        <v>0</v>
      </c>
      <c r="BV5791" t="s">
        <v>342</v>
      </c>
      <c r="BW5791">
        <v>0</v>
      </c>
      <c r="BX5791" t="s">
        <v>343</v>
      </c>
      <c r="CG5791" t="e">
        <v>#N/A</v>
      </c>
      <c r="CH5791" t="s">
        <v>343</v>
      </c>
    </row>
    <row r="5792" spans="1:86" x14ac:dyDescent="0.25">
      <c r="A5792" s="1"/>
      <c r="C5792" s="1"/>
      <c r="M5792" s="2"/>
      <c r="N5792" s="3"/>
      <c r="O5792" s="3"/>
      <c r="P5792" s="3"/>
      <c r="Q5792" s="3"/>
      <c r="R5792" s="3"/>
      <c r="S5792" s="3"/>
      <c r="AQ5792" s="1"/>
      <c r="AV5792" s="1"/>
      <c r="BQ5792" t="s">
        <v>340</v>
      </c>
      <c r="BR5792">
        <v>0</v>
      </c>
      <c r="BU5792">
        <v>0</v>
      </c>
      <c r="BV5792" t="s">
        <v>342</v>
      </c>
      <c r="BW5792">
        <v>0</v>
      </c>
      <c r="BX5792" t="s">
        <v>343</v>
      </c>
      <c r="CG5792" t="e">
        <v>#N/A</v>
      </c>
      <c r="CH5792" t="s">
        <v>343</v>
      </c>
    </row>
    <row r="5793" spans="1:86" x14ac:dyDescent="0.25">
      <c r="A5793" s="1"/>
      <c r="C5793" s="1"/>
      <c r="M5793" s="2"/>
      <c r="N5793" s="3"/>
      <c r="O5793" s="3"/>
      <c r="P5793" s="3"/>
      <c r="Q5793" s="3"/>
      <c r="R5793" s="3"/>
      <c r="S5793" s="3"/>
      <c r="AQ5793" s="1"/>
      <c r="AV5793" s="1"/>
      <c r="BQ5793" t="s">
        <v>340</v>
      </c>
      <c r="BR5793">
        <v>0</v>
      </c>
      <c r="BU5793">
        <v>0</v>
      </c>
      <c r="BV5793" t="s">
        <v>342</v>
      </c>
      <c r="BW5793">
        <v>0</v>
      </c>
      <c r="BX5793" t="s">
        <v>343</v>
      </c>
      <c r="CG5793" t="e">
        <v>#N/A</v>
      </c>
      <c r="CH5793" t="s">
        <v>343</v>
      </c>
    </row>
    <row r="5794" spans="1:86" x14ac:dyDescent="0.25">
      <c r="A5794" s="1"/>
      <c r="C5794" s="1"/>
      <c r="M5794" s="2"/>
      <c r="N5794" s="3"/>
      <c r="O5794" s="3"/>
      <c r="P5794" s="3"/>
      <c r="Q5794" s="3"/>
      <c r="R5794" s="3"/>
      <c r="S5794" s="3"/>
      <c r="AQ5794" s="1"/>
      <c r="AV5794" s="1"/>
      <c r="BQ5794" t="s">
        <v>340</v>
      </c>
      <c r="BR5794">
        <v>0</v>
      </c>
      <c r="BU5794">
        <v>0</v>
      </c>
      <c r="BV5794" t="s">
        <v>342</v>
      </c>
      <c r="BW5794">
        <v>0</v>
      </c>
      <c r="BX5794" t="s">
        <v>343</v>
      </c>
      <c r="CG5794" t="e">
        <v>#N/A</v>
      </c>
      <c r="CH5794" t="s">
        <v>343</v>
      </c>
    </row>
    <row r="5795" spans="1:86" x14ac:dyDescent="0.25">
      <c r="A5795" s="1"/>
      <c r="C5795" s="1"/>
      <c r="M5795" s="2"/>
      <c r="N5795" s="3"/>
      <c r="O5795" s="3"/>
      <c r="P5795" s="3"/>
      <c r="Q5795" s="3"/>
      <c r="R5795" s="3"/>
      <c r="S5795" s="3"/>
      <c r="AQ5795" s="1"/>
      <c r="AV5795" s="1"/>
      <c r="BQ5795" t="s">
        <v>340</v>
      </c>
      <c r="BR5795">
        <v>0</v>
      </c>
      <c r="BU5795">
        <v>0</v>
      </c>
      <c r="BV5795" t="s">
        <v>342</v>
      </c>
      <c r="BW5795">
        <v>0</v>
      </c>
      <c r="BX5795" t="s">
        <v>343</v>
      </c>
      <c r="CG5795" t="e">
        <v>#N/A</v>
      </c>
      <c r="CH5795" t="s">
        <v>343</v>
      </c>
    </row>
    <row r="5796" spans="1:86" x14ac:dyDescent="0.25">
      <c r="A5796" s="1"/>
      <c r="C5796" s="1"/>
      <c r="M5796" s="2"/>
      <c r="N5796" s="3"/>
      <c r="O5796" s="3"/>
      <c r="P5796" s="3"/>
      <c r="Q5796" s="3"/>
      <c r="R5796" s="3"/>
      <c r="S5796" s="3"/>
      <c r="AQ5796" s="1"/>
      <c r="AV5796" s="1"/>
      <c r="BQ5796" t="s">
        <v>340</v>
      </c>
      <c r="BR5796">
        <v>0</v>
      </c>
      <c r="BU5796">
        <v>0</v>
      </c>
      <c r="BV5796" t="s">
        <v>342</v>
      </c>
      <c r="BW5796">
        <v>0</v>
      </c>
      <c r="BX5796" t="s">
        <v>343</v>
      </c>
      <c r="CG5796" t="e">
        <v>#N/A</v>
      </c>
      <c r="CH5796" t="s">
        <v>343</v>
      </c>
    </row>
    <row r="5797" spans="1:86" x14ac:dyDescent="0.25">
      <c r="A5797" s="1"/>
      <c r="C5797" s="1"/>
      <c r="M5797" s="2"/>
      <c r="N5797" s="3"/>
      <c r="O5797" s="3"/>
      <c r="P5797" s="3"/>
      <c r="Q5797" s="3"/>
      <c r="R5797" s="3"/>
      <c r="S5797" s="3"/>
      <c r="AQ5797" s="1"/>
      <c r="AV5797" s="1"/>
      <c r="BQ5797" t="s">
        <v>340</v>
      </c>
      <c r="BR5797">
        <v>0</v>
      </c>
      <c r="BU5797">
        <v>0</v>
      </c>
      <c r="BV5797" t="s">
        <v>342</v>
      </c>
      <c r="BW5797">
        <v>0</v>
      </c>
      <c r="BX5797" t="s">
        <v>343</v>
      </c>
      <c r="CG5797" t="e">
        <v>#N/A</v>
      </c>
      <c r="CH5797" t="s">
        <v>343</v>
      </c>
    </row>
    <row r="5798" spans="1:86" x14ac:dyDescent="0.25">
      <c r="A5798" s="1"/>
      <c r="C5798" s="1"/>
      <c r="M5798" s="2"/>
      <c r="N5798" s="3"/>
      <c r="O5798" s="3"/>
      <c r="P5798" s="3"/>
      <c r="Q5798" s="3"/>
      <c r="R5798" s="3"/>
      <c r="S5798" s="3"/>
      <c r="AQ5798" s="1"/>
      <c r="AV5798" s="1"/>
      <c r="BQ5798" t="s">
        <v>340</v>
      </c>
      <c r="BR5798">
        <v>0</v>
      </c>
      <c r="BU5798">
        <v>0</v>
      </c>
      <c r="BV5798" t="s">
        <v>342</v>
      </c>
      <c r="BW5798">
        <v>0</v>
      </c>
      <c r="BX5798" t="s">
        <v>343</v>
      </c>
      <c r="CG5798" t="e">
        <v>#N/A</v>
      </c>
      <c r="CH5798" t="s">
        <v>343</v>
      </c>
    </row>
    <row r="5799" spans="1:86" x14ac:dyDescent="0.25">
      <c r="A5799" s="1"/>
      <c r="C5799" s="1"/>
      <c r="M5799" s="2"/>
      <c r="N5799" s="3"/>
      <c r="O5799" s="3"/>
      <c r="P5799" s="3"/>
      <c r="Q5799" s="3"/>
      <c r="R5799" s="3"/>
      <c r="S5799" s="3"/>
      <c r="AQ5799" s="1"/>
      <c r="AV5799" s="1"/>
      <c r="BQ5799" t="s">
        <v>340</v>
      </c>
      <c r="BR5799">
        <v>0</v>
      </c>
      <c r="BU5799">
        <v>0</v>
      </c>
      <c r="BV5799" t="s">
        <v>342</v>
      </c>
      <c r="BW5799">
        <v>0</v>
      </c>
      <c r="BX5799" t="s">
        <v>343</v>
      </c>
      <c r="CG5799" t="e">
        <v>#N/A</v>
      </c>
      <c r="CH5799" t="s">
        <v>343</v>
      </c>
    </row>
    <row r="5800" spans="1:86" x14ac:dyDescent="0.25">
      <c r="A5800" s="1"/>
      <c r="C5800" s="1"/>
      <c r="M5800" s="2"/>
      <c r="N5800" s="3"/>
      <c r="O5800" s="3"/>
      <c r="P5800" s="3"/>
      <c r="Q5800" s="3"/>
      <c r="R5800" s="3"/>
      <c r="S5800" s="3"/>
      <c r="AQ5800" s="1"/>
      <c r="AV5800" s="1"/>
      <c r="BQ5800" t="s">
        <v>340</v>
      </c>
      <c r="BR5800">
        <v>0</v>
      </c>
      <c r="BU5800">
        <v>0</v>
      </c>
      <c r="BV5800" t="s">
        <v>342</v>
      </c>
      <c r="BW5800">
        <v>0</v>
      </c>
      <c r="BX5800" t="s">
        <v>343</v>
      </c>
      <c r="CG5800" t="e">
        <v>#N/A</v>
      </c>
      <c r="CH5800" t="s">
        <v>343</v>
      </c>
    </row>
    <row r="5801" spans="1:86" x14ac:dyDescent="0.25">
      <c r="A5801" s="1"/>
      <c r="C5801" s="1"/>
      <c r="M5801" s="2"/>
      <c r="N5801" s="3"/>
      <c r="O5801" s="3"/>
      <c r="P5801" s="3"/>
      <c r="Q5801" s="3"/>
      <c r="R5801" s="3"/>
      <c r="S5801" s="3"/>
      <c r="AQ5801" s="1"/>
      <c r="AV5801" s="1"/>
      <c r="BQ5801" t="s">
        <v>340</v>
      </c>
      <c r="BR5801">
        <v>0</v>
      </c>
      <c r="BU5801">
        <v>0</v>
      </c>
      <c r="BV5801" t="s">
        <v>342</v>
      </c>
      <c r="BW5801">
        <v>0</v>
      </c>
      <c r="BX5801" t="s">
        <v>343</v>
      </c>
      <c r="CG5801" t="e">
        <v>#N/A</v>
      </c>
      <c r="CH5801" t="s">
        <v>343</v>
      </c>
    </row>
    <row r="5802" spans="1:86" x14ac:dyDescent="0.25">
      <c r="A5802" s="1"/>
      <c r="C5802" s="1"/>
      <c r="M5802" s="2"/>
      <c r="N5802" s="3"/>
      <c r="O5802" s="3"/>
      <c r="P5802" s="3"/>
      <c r="Q5802" s="3"/>
      <c r="R5802" s="3"/>
      <c r="S5802" s="3"/>
      <c r="AQ5802" s="1"/>
      <c r="AV5802" s="1"/>
      <c r="BQ5802" t="s">
        <v>340</v>
      </c>
      <c r="BR5802">
        <v>0</v>
      </c>
      <c r="BU5802">
        <v>0</v>
      </c>
      <c r="BV5802" t="s">
        <v>342</v>
      </c>
      <c r="BW5802">
        <v>0</v>
      </c>
      <c r="BX5802" t="s">
        <v>343</v>
      </c>
      <c r="CG5802" t="e">
        <v>#N/A</v>
      </c>
      <c r="CH5802" t="s">
        <v>343</v>
      </c>
    </row>
    <row r="5803" spans="1:86" x14ac:dyDescent="0.25">
      <c r="A5803" s="1"/>
      <c r="C5803" s="1"/>
      <c r="M5803" s="2"/>
      <c r="N5803" s="3"/>
      <c r="O5803" s="3"/>
      <c r="P5803" s="3"/>
      <c r="Q5803" s="3"/>
      <c r="R5803" s="3"/>
      <c r="S5803" s="3"/>
      <c r="AQ5803" s="1"/>
      <c r="AV5803" s="1"/>
      <c r="BQ5803" t="s">
        <v>340</v>
      </c>
      <c r="BR5803">
        <v>0</v>
      </c>
      <c r="BU5803">
        <v>0</v>
      </c>
      <c r="BV5803" t="s">
        <v>342</v>
      </c>
      <c r="BW5803">
        <v>0</v>
      </c>
      <c r="BX5803" t="s">
        <v>343</v>
      </c>
      <c r="CG5803" t="e">
        <v>#N/A</v>
      </c>
      <c r="CH5803" t="s">
        <v>343</v>
      </c>
    </row>
    <row r="5804" spans="1:86" x14ac:dyDescent="0.25">
      <c r="A5804" s="1"/>
      <c r="C5804" s="1"/>
      <c r="M5804" s="2"/>
      <c r="N5804" s="3"/>
      <c r="O5804" s="3"/>
      <c r="P5804" s="3"/>
      <c r="Q5804" s="3"/>
      <c r="R5804" s="3"/>
      <c r="S5804" s="3"/>
      <c r="AQ5804" s="1"/>
      <c r="AV5804" s="1"/>
      <c r="BQ5804" t="s">
        <v>340</v>
      </c>
      <c r="BR5804">
        <v>0</v>
      </c>
      <c r="BU5804">
        <v>0</v>
      </c>
      <c r="BV5804" t="s">
        <v>342</v>
      </c>
      <c r="BW5804">
        <v>0</v>
      </c>
      <c r="BX5804" t="s">
        <v>343</v>
      </c>
      <c r="CG5804" t="e">
        <v>#N/A</v>
      </c>
      <c r="CH5804" t="s">
        <v>343</v>
      </c>
    </row>
    <row r="5805" spans="1:86" x14ac:dyDescent="0.25">
      <c r="A5805" s="1"/>
      <c r="C5805" s="1"/>
      <c r="M5805" s="2"/>
      <c r="N5805" s="3"/>
      <c r="O5805" s="3"/>
      <c r="P5805" s="3"/>
      <c r="Q5805" s="3"/>
      <c r="R5805" s="3"/>
      <c r="S5805" s="3"/>
      <c r="AQ5805" s="1"/>
      <c r="AV5805" s="1"/>
      <c r="BQ5805" t="s">
        <v>340</v>
      </c>
      <c r="BR5805">
        <v>0</v>
      </c>
      <c r="BU5805">
        <v>0</v>
      </c>
      <c r="BV5805" t="s">
        <v>342</v>
      </c>
      <c r="BW5805">
        <v>0</v>
      </c>
      <c r="BX5805" t="s">
        <v>343</v>
      </c>
      <c r="CG5805" t="e">
        <v>#N/A</v>
      </c>
      <c r="CH5805" t="s">
        <v>343</v>
      </c>
    </row>
    <row r="5806" spans="1:86" x14ac:dyDescent="0.25">
      <c r="A5806" s="1"/>
      <c r="C5806" s="1"/>
      <c r="M5806" s="2"/>
      <c r="N5806" s="3"/>
      <c r="O5806" s="3"/>
      <c r="P5806" s="3"/>
      <c r="Q5806" s="3"/>
      <c r="R5806" s="3"/>
      <c r="S5806" s="3"/>
      <c r="AQ5806" s="1"/>
      <c r="AV5806" s="1"/>
      <c r="BQ5806" t="s">
        <v>340</v>
      </c>
      <c r="BR5806">
        <v>0</v>
      </c>
      <c r="BU5806">
        <v>0</v>
      </c>
      <c r="BV5806" t="s">
        <v>342</v>
      </c>
      <c r="BW5806">
        <v>0</v>
      </c>
      <c r="BX5806" t="s">
        <v>343</v>
      </c>
      <c r="CG5806" t="e">
        <v>#N/A</v>
      </c>
      <c r="CH5806" t="s">
        <v>343</v>
      </c>
    </row>
    <row r="5807" spans="1:86" x14ac:dyDescent="0.25">
      <c r="A5807" s="1"/>
      <c r="C5807" s="1"/>
      <c r="M5807" s="2"/>
      <c r="N5807" s="3"/>
      <c r="O5807" s="3"/>
      <c r="P5807" s="3"/>
      <c r="Q5807" s="3"/>
      <c r="R5807" s="3"/>
      <c r="S5807" s="3"/>
      <c r="AQ5807" s="1"/>
      <c r="AV5807" s="1"/>
      <c r="BQ5807" t="s">
        <v>340</v>
      </c>
      <c r="BR5807">
        <v>0</v>
      </c>
      <c r="BU5807">
        <v>0</v>
      </c>
      <c r="BV5807" t="s">
        <v>342</v>
      </c>
      <c r="BW5807">
        <v>0</v>
      </c>
      <c r="BX5807" t="s">
        <v>343</v>
      </c>
      <c r="CG5807" t="e">
        <v>#N/A</v>
      </c>
      <c r="CH5807" t="s">
        <v>343</v>
      </c>
    </row>
    <row r="5808" spans="1:86" x14ac:dyDescent="0.25">
      <c r="A5808" s="1"/>
      <c r="C5808" s="1"/>
      <c r="M5808" s="2"/>
      <c r="N5808" s="3"/>
      <c r="O5808" s="3"/>
      <c r="P5808" s="3"/>
      <c r="Q5808" s="3"/>
      <c r="R5808" s="3"/>
      <c r="S5808" s="3"/>
      <c r="AQ5808" s="1"/>
      <c r="AV5808" s="1"/>
      <c r="BQ5808" t="s">
        <v>340</v>
      </c>
      <c r="BR5808">
        <v>0</v>
      </c>
      <c r="BU5808">
        <v>0</v>
      </c>
      <c r="BV5808" t="s">
        <v>342</v>
      </c>
      <c r="BW5808">
        <v>0</v>
      </c>
      <c r="BX5808" t="s">
        <v>343</v>
      </c>
      <c r="CG5808" t="e">
        <v>#N/A</v>
      </c>
      <c r="CH5808" t="s">
        <v>343</v>
      </c>
    </row>
    <row r="5809" spans="1:86" x14ac:dyDescent="0.25">
      <c r="A5809" s="1"/>
      <c r="C5809" s="1"/>
      <c r="M5809" s="2"/>
      <c r="N5809" s="3"/>
      <c r="O5809" s="3"/>
      <c r="P5809" s="3"/>
      <c r="Q5809" s="3"/>
      <c r="R5809" s="3"/>
      <c r="S5809" s="3"/>
      <c r="AQ5809" s="1"/>
      <c r="AV5809" s="1"/>
      <c r="BQ5809" t="s">
        <v>340</v>
      </c>
      <c r="BR5809">
        <v>0</v>
      </c>
      <c r="BU5809">
        <v>0</v>
      </c>
      <c r="BV5809" t="s">
        <v>342</v>
      </c>
      <c r="BW5809">
        <v>0</v>
      </c>
      <c r="BX5809" t="s">
        <v>343</v>
      </c>
      <c r="CG5809" t="e">
        <v>#N/A</v>
      </c>
      <c r="CH5809" t="s">
        <v>343</v>
      </c>
    </row>
    <row r="5810" spans="1:86" x14ac:dyDescent="0.25">
      <c r="A5810" s="1"/>
      <c r="C5810" s="1"/>
      <c r="M5810" s="2"/>
      <c r="N5810" s="3"/>
      <c r="O5810" s="3"/>
      <c r="P5810" s="3"/>
      <c r="Q5810" s="3"/>
      <c r="R5810" s="3"/>
      <c r="S5810" s="3"/>
      <c r="AQ5810" s="1"/>
      <c r="AV5810" s="1"/>
      <c r="BQ5810" t="s">
        <v>340</v>
      </c>
      <c r="BR5810">
        <v>0</v>
      </c>
      <c r="BU5810">
        <v>0</v>
      </c>
      <c r="BV5810" t="s">
        <v>342</v>
      </c>
      <c r="BW5810">
        <v>0</v>
      </c>
      <c r="BX5810" t="s">
        <v>343</v>
      </c>
      <c r="CG5810" t="e">
        <v>#N/A</v>
      </c>
      <c r="CH5810" t="s">
        <v>343</v>
      </c>
    </row>
    <row r="5811" spans="1:86" x14ac:dyDescent="0.25">
      <c r="A5811" s="1"/>
      <c r="C5811" s="1"/>
      <c r="M5811" s="2"/>
      <c r="N5811" s="3"/>
      <c r="O5811" s="3"/>
      <c r="P5811" s="3"/>
      <c r="Q5811" s="3"/>
      <c r="R5811" s="3"/>
      <c r="S5811" s="3"/>
      <c r="AQ5811" s="1"/>
      <c r="AV5811" s="1"/>
      <c r="BQ5811" t="s">
        <v>340</v>
      </c>
      <c r="BR5811">
        <v>0</v>
      </c>
      <c r="BU5811">
        <v>0</v>
      </c>
      <c r="BV5811" t="s">
        <v>342</v>
      </c>
      <c r="BW5811">
        <v>0</v>
      </c>
      <c r="BX5811" t="s">
        <v>343</v>
      </c>
      <c r="CG5811" t="e">
        <v>#N/A</v>
      </c>
      <c r="CH5811" t="s">
        <v>343</v>
      </c>
    </row>
    <row r="5812" spans="1:86" x14ac:dyDescent="0.25">
      <c r="A5812" s="1"/>
      <c r="C5812" s="1"/>
      <c r="M5812" s="2"/>
      <c r="N5812" s="3"/>
      <c r="O5812" s="3"/>
      <c r="P5812" s="3"/>
      <c r="Q5812" s="3"/>
      <c r="R5812" s="3"/>
      <c r="S5812" s="3"/>
      <c r="AQ5812" s="1"/>
      <c r="AV5812" s="1"/>
      <c r="BQ5812" t="s">
        <v>340</v>
      </c>
      <c r="BR5812">
        <v>0</v>
      </c>
      <c r="BU5812">
        <v>0</v>
      </c>
      <c r="BV5812" t="s">
        <v>342</v>
      </c>
      <c r="BW5812">
        <v>0</v>
      </c>
      <c r="BX5812" t="s">
        <v>343</v>
      </c>
      <c r="CG5812" t="e">
        <v>#N/A</v>
      </c>
      <c r="CH5812" t="s">
        <v>343</v>
      </c>
    </row>
    <row r="5813" spans="1:86" x14ac:dyDescent="0.25">
      <c r="A5813" s="1"/>
      <c r="C5813" s="1"/>
      <c r="M5813" s="2"/>
      <c r="N5813" s="3"/>
      <c r="O5813" s="3"/>
      <c r="P5813" s="3"/>
      <c r="Q5813" s="3"/>
      <c r="R5813" s="3"/>
      <c r="S5813" s="3"/>
      <c r="AQ5813" s="1"/>
      <c r="AV5813" s="1"/>
      <c r="BQ5813" t="s">
        <v>340</v>
      </c>
      <c r="BR5813">
        <v>0</v>
      </c>
      <c r="BU5813">
        <v>0</v>
      </c>
      <c r="BV5813" t="s">
        <v>342</v>
      </c>
      <c r="BW5813">
        <v>0</v>
      </c>
      <c r="BX5813" t="s">
        <v>343</v>
      </c>
      <c r="CG5813" t="e">
        <v>#N/A</v>
      </c>
      <c r="CH5813" t="s">
        <v>343</v>
      </c>
    </row>
    <row r="5814" spans="1:86" x14ac:dyDescent="0.25">
      <c r="A5814" s="1"/>
      <c r="C5814" s="1"/>
      <c r="M5814" s="2"/>
      <c r="N5814" s="3"/>
      <c r="O5814" s="3"/>
      <c r="P5814" s="3"/>
      <c r="Q5814" s="3"/>
      <c r="R5814" s="3"/>
      <c r="S5814" s="3"/>
      <c r="AQ5814" s="1"/>
      <c r="AV5814" s="1"/>
      <c r="BQ5814" t="s">
        <v>340</v>
      </c>
      <c r="BR5814">
        <v>0</v>
      </c>
      <c r="BU5814">
        <v>0</v>
      </c>
      <c r="BV5814" t="s">
        <v>342</v>
      </c>
      <c r="BW5814">
        <v>0</v>
      </c>
      <c r="BX5814" t="s">
        <v>343</v>
      </c>
      <c r="CG5814" t="e">
        <v>#N/A</v>
      </c>
      <c r="CH5814" t="s">
        <v>343</v>
      </c>
    </row>
    <row r="5815" spans="1:86" x14ac:dyDescent="0.25">
      <c r="A5815" s="1"/>
      <c r="C5815" s="1"/>
      <c r="M5815" s="2"/>
      <c r="N5815" s="3"/>
      <c r="O5815" s="3"/>
      <c r="P5815" s="3"/>
      <c r="Q5815" s="3"/>
      <c r="R5815" s="3"/>
      <c r="S5815" s="3"/>
      <c r="AQ5815" s="1"/>
      <c r="AV5815" s="1"/>
      <c r="BQ5815" t="s">
        <v>340</v>
      </c>
      <c r="BR5815">
        <v>0</v>
      </c>
      <c r="BU5815">
        <v>0</v>
      </c>
      <c r="BV5815" t="s">
        <v>342</v>
      </c>
      <c r="BW5815">
        <v>0</v>
      </c>
      <c r="BX5815" t="s">
        <v>343</v>
      </c>
      <c r="CG5815" t="e">
        <v>#N/A</v>
      </c>
      <c r="CH5815" t="s">
        <v>343</v>
      </c>
    </row>
    <row r="5816" spans="1:86" x14ac:dyDescent="0.25">
      <c r="A5816" s="1"/>
      <c r="C5816" s="1"/>
      <c r="M5816" s="2"/>
      <c r="N5816" s="3"/>
      <c r="O5816" s="3"/>
      <c r="P5816" s="3"/>
      <c r="Q5816" s="3"/>
      <c r="R5816" s="3"/>
      <c r="S5816" s="3"/>
      <c r="AQ5816" s="1"/>
      <c r="AV5816" s="1"/>
      <c r="BQ5816" t="s">
        <v>340</v>
      </c>
      <c r="BR5816">
        <v>0</v>
      </c>
      <c r="BU5816">
        <v>0</v>
      </c>
      <c r="BV5816" t="s">
        <v>342</v>
      </c>
      <c r="BW5816">
        <v>0</v>
      </c>
      <c r="BX5816" t="s">
        <v>343</v>
      </c>
      <c r="CG5816" t="e">
        <v>#N/A</v>
      </c>
      <c r="CH5816" t="s">
        <v>343</v>
      </c>
    </row>
    <row r="5817" spans="1:86" x14ac:dyDescent="0.25">
      <c r="A5817" s="1"/>
      <c r="C5817" s="1"/>
      <c r="M5817" s="2"/>
      <c r="N5817" s="3"/>
      <c r="O5817" s="3"/>
      <c r="P5817" s="3"/>
      <c r="Q5817" s="3"/>
      <c r="R5817" s="3"/>
      <c r="S5817" s="3"/>
      <c r="AQ5817" s="1"/>
      <c r="AV5817" s="1"/>
      <c r="BQ5817" t="s">
        <v>340</v>
      </c>
      <c r="BR5817">
        <v>0</v>
      </c>
      <c r="BU5817">
        <v>0</v>
      </c>
      <c r="BV5817" t="s">
        <v>342</v>
      </c>
      <c r="BW5817">
        <v>0</v>
      </c>
      <c r="BX5817" t="s">
        <v>343</v>
      </c>
      <c r="CG5817" t="e">
        <v>#N/A</v>
      </c>
      <c r="CH5817" t="s">
        <v>343</v>
      </c>
    </row>
    <row r="5818" spans="1:86" x14ac:dyDescent="0.25">
      <c r="A5818" s="1"/>
      <c r="C5818" s="1"/>
      <c r="M5818" s="2"/>
      <c r="N5818" s="3"/>
      <c r="O5818" s="3"/>
      <c r="P5818" s="3"/>
      <c r="Q5818" s="3"/>
      <c r="R5818" s="3"/>
      <c r="S5818" s="3"/>
      <c r="AQ5818" s="1"/>
      <c r="AV5818" s="1"/>
      <c r="BQ5818" t="s">
        <v>340</v>
      </c>
      <c r="BR5818">
        <v>0</v>
      </c>
      <c r="BU5818">
        <v>0</v>
      </c>
      <c r="BV5818" t="s">
        <v>342</v>
      </c>
      <c r="BW5818">
        <v>0</v>
      </c>
      <c r="BX5818" t="s">
        <v>343</v>
      </c>
      <c r="CG5818" t="e">
        <v>#N/A</v>
      </c>
      <c r="CH5818" t="s">
        <v>343</v>
      </c>
    </row>
    <row r="5819" spans="1:86" x14ac:dyDescent="0.25">
      <c r="A5819" s="1"/>
      <c r="C5819" s="1"/>
      <c r="M5819" s="2"/>
      <c r="N5819" s="3"/>
      <c r="O5819" s="3"/>
      <c r="P5819" s="3"/>
      <c r="Q5819" s="3"/>
      <c r="R5819" s="3"/>
      <c r="S5819" s="3"/>
      <c r="AQ5819" s="1"/>
      <c r="AV5819" s="1"/>
      <c r="BQ5819" t="s">
        <v>340</v>
      </c>
      <c r="BR5819">
        <v>0</v>
      </c>
      <c r="BU5819">
        <v>0</v>
      </c>
      <c r="BV5819" t="s">
        <v>342</v>
      </c>
      <c r="BW5819">
        <v>0</v>
      </c>
      <c r="BX5819" t="s">
        <v>343</v>
      </c>
      <c r="CG5819" t="e">
        <v>#N/A</v>
      </c>
      <c r="CH5819" t="s">
        <v>343</v>
      </c>
    </row>
    <row r="5820" spans="1:86" x14ac:dyDescent="0.25">
      <c r="A5820" s="1"/>
      <c r="C5820" s="1"/>
      <c r="M5820" s="2"/>
      <c r="N5820" s="3"/>
      <c r="O5820" s="3"/>
      <c r="P5820" s="3"/>
      <c r="Q5820" s="3"/>
      <c r="R5820" s="3"/>
      <c r="S5820" s="3"/>
      <c r="AQ5820" s="1"/>
      <c r="AV5820" s="1"/>
      <c r="BQ5820" t="s">
        <v>340</v>
      </c>
      <c r="BR5820">
        <v>0</v>
      </c>
      <c r="BU5820">
        <v>0</v>
      </c>
      <c r="BV5820" t="s">
        <v>342</v>
      </c>
      <c r="BW5820">
        <v>0</v>
      </c>
      <c r="BX5820" t="s">
        <v>343</v>
      </c>
      <c r="CG5820" t="e">
        <v>#N/A</v>
      </c>
      <c r="CH5820" t="s">
        <v>343</v>
      </c>
    </row>
    <row r="5821" spans="1:86" x14ac:dyDescent="0.25">
      <c r="A5821" s="1"/>
      <c r="C5821" s="1"/>
      <c r="M5821" s="2"/>
      <c r="N5821" s="3"/>
      <c r="O5821" s="3"/>
      <c r="P5821" s="3"/>
      <c r="Q5821" s="3"/>
      <c r="R5821" s="3"/>
      <c r="S5821" s="3"/>
      <c r="AQ5821" s="1"/>
      <c r="AV5821" s="1"/>
      <c r="BQ5821" t="s">
        <v>340</v>
      </c>
      <c r="BR5821">
        <v>0</v>
      </c>
      <c r="BU5821">
        <v>0</v>
      </c>
      <c r="BV5821" t="s">
        <v>342</v>
      </c>
      <c r="BW5821">
        <v>0</v>
      </c>
      <c r="BX5821" t="s">
        <v>343</v>
      </c>
      <c r="CG5821" t="e">
        <v>#N/A</v>
      </c>
      <c r="CH5821" t="s">
        <v>343</v>
      </c>
    </row>
    <row r="5822" spans="1:86" x14ac:dyDescent="0.25">
      <c r="A5822" s="1"/>
      <c r="C5822" s="1"/>
      <c r="M5822" s="2"/>
      <c r="N5822" s="3"/>
      <c r="O5822" s="3"/>
      <c r="P5822" s="3"/>
      <c r="Q5822" s="3"/>
      <c r="R5822" s="3"/>
      <c r="S5822" s="3"/>
      <c r="AQ5822" s="1"/>
      <c r="AV5822" s="1"/>
      <c r="BQ5822" t="s">
        <v>340</v>
      </c>
      <c r="BR5822">
        <v>0</v>
      </c>
      <c r="BU5822">
        <v>0</v>
      </c>
      <c r="BV5822" t="s">
        <v>342</v>
      </c>
      <c r="BW5822">
        <v>0</v>
      </c>
      <c r="BX5822" t="s">
        <v>343</v>
      </c>
      <c r="CG5822" t="e">
        <v>#N/A</v>
      </c>
      <c r="CH5822" t="s">
        <v>343</v>
      </c>
    </row>
    <row r="5823" spans="1:86" x14ac:dyDescent="0.25">
      <c r="A5823" s="1"/>
      <c r="C5823" s="1"/>
      <c r="M5823" s="2"/>
      <c r="N5823" s="3"/>
      <c r="O5823" s="3"/>
      <c r="P5823" s="3"/>
      <c r="Q5823" s="3"/>
      <c r="R5823" s="3"/>
      <c r="S5823" s="3"/>
      <c r="AQ5823" s="1"/>
      <c r="AV5823" s="1"/>
      <c r="BQ5823" t="s">
        <v>340</v>
      </c>
      <c r="BR5823">
        <v>0</v>
      </c>
      <c r="BU5823">
        <v>0</v>
      </c>
      <c r="BV5823" t="s">
        <v>342</v>
      </c>
      <c r="BW5823">
        <v>0</v>
      </c>
      <c r="BX5823" t="s">
        <v>343</v>
      </c>
      <c r="CG5823" t="e">
        <v>#N/A</v>
      </c>
      <c r="CH5823" t="s">
        <v>343</v>
      </c>
    </row>
    <row r="5824" spans="1:86" x14ac:dyDescent="0.25">
      <c r="A5824" s="1"/>
      <c r="C5824" s="1"/>
      <c r="M5824" s="2"/>
      <c r="N5824" s="3"/>
      <c r="O5824" s="3"/>
      <c r="P5824" s="3"/>
      <c r="Q5824" s="3"/>
      <c r="R5824" s="3"/>
      <c r="S5824" s="3"/>
      <c r="AQ5824" s="1"/>
      <c r="AV5824" s="1"/>
      <c r="BQ5824" t="s">
        <v>340</v>
      </c>
      <c r="BR5824">
        <v>0</v>
      </c>
      <c r="BU5824">
        <v>0</v>
      </c>
      <c r="BV5824" t="s">
        <v>342</v>
      </c>
      <c r="BW5824">
        <v>0</v>
      </c>
      <c r="BX5824" t="s">
        <v>343</v>
      </c>
      <c r="CG5824" t="e">
        <v>#N/A</v>
      </c>
      <c r="CH5824" t="s">
        <v>343</v>
      </c>
    </row>
    <row r="5825" spans="1:86" x14ac:dyDescent="0.25">
      <c r="A5825" s="1"/>
      <c r="C5825" s="1"/>
      <c r="M5825" s="2"/>
      <c r="N5825" s="3"/>
      <c r="O5825" s="3"/>
      <c r="P5825" s="3"/>
      <c r="Q5825" s="3"/>
      <c r="R5825" s="3"/>
      <c r="S5825" s="3"/>
      <c r="AQ5825" s="1"/>
      <c r="AV5825" s="1"/>
      <c r="BQ5825" t="s">
        <v>340</v>
      </c>
      <c r="BR5825">
        <v>0</v>
      </c>
      <c r="BU5825">
        <v>0</v>
      </c>
      <c r="BV5825" t="s">
        <v>342</v>
      </c>
      <c r="BW5825">
        <v>0</v>
      </c>
      <c r="BX5825" t="s">
        <v>343</v>
      </c>
      <c r="CG5825" t="e">
        <v>#N/A</v>
      </c>
      <c r="CH5825" t="s">
        <v>343</v>
      </c>
    </row>
    <row r="5826" spans="1:86" x14ac:dyDescent="0.25">
      <c r="A5826" s="1"/>
      <c r="C5826" s="1"/>
      <c r="M5826" s="2"/>
      <c r="N5826" s="3"/>
      <c r="O5826" s="3"/>
      <c r="P5826" s="3"/>
      <c r="Q5826" s="3"/>
      <c r="R5826" s="3"/>
      <c r="S5826" s="3"/>
      <c r="AQ5826" s="1"/>
      <c r="AV5826" s="1"/>
      <c r="BQ5826" t="s">
        <v>340</v>
      </c>
      <c r="BR5826">
        <v>0</v>
      </c>
      <c r="BU5826">
        <v>0</v>
      </c>
      <c r="BV5826" t="s">
        <v>342</v>
      </c>
      <c r="BW5826">
        <v>0</v>
      </c>
      <c r="BX5826" t="s">
        <v>343</v>
      </c>
      <c r="CG5826" t="e">
        <v>#N/A</v>
      </c>
      <c r="CH5826" t="s">
        <v>343</v>
      </c>
    </row>
    <row r="5827" spans="1:86" x14ac:dyDescent="0.25">
      <c r="A5827" s="1"/>
      <c r="C5827" s="1"/>
      <c r="M5827" s="2"/>
      <c r="N5827" s="3"/>
      <c r="O5827" s="3"/>
      <c r="P5827" s="3"/>
      <c r="Q5827" s="3"/>
      <c r="R5827" s="3"/>
      <c r="S5827" s="3"/>
      <c r="AQ5827" s="1"/>
      <c r="AV5827" s="1"/>
      <c r="BQ5827" t="s">
        <v>340</v>
      </c>
      <c r="BR5827">
        <v>0</v>
      </c>
      <c r="BU5827">
        <v>0</v>
      </c>
      <c r="BV5827" t="s">
        <v>342</v>
      </c>
      <c r="BW5827">
        <v>0</v>
      </c>
      <c r="BX5827" t="s">
        <v>343</v>
      </c>
      <c r="CG5827" t="e">
        <v>#N/A</v>
      </c>
      <c r="CH5827" t="s">
        <v>343</v>
      </c>
    </row>
    <row r="5828" spans="1:86" x14ac:dyDescent="0.25">
      <c r="A5828" s="1"/>
      <c r="C5828" s="1"/>
      <c r="M5828" s="2"/>
      <c r="N5828" s="3"/>
      <c r="O5828" s="3"/>
      <c r="P5828" s="3"/>
      <c r="Q5828" s="3"/>
      <c r="R5828" s="3"/>
      <c r="S5828" s="3"/>
      <c r="AQ5828" s="1"/>
      <c r="AV5828" s="1"/>
      <c r="BQ5828" t="s">
        <v>340</v>
      </c>
      <c r="BR5828">
        <v>0</v>
      </c>
      <c r="BU5828">
        <v>0</v>
      </c>
      <c r="BV5828" t="s">
        <v>342</v>
      </c>
      <c r="BW5828">
        <v>0</v>
      </c>
      <c r="BX5828" t="s">
        <v>343</v>
      </c>
      <c r="CG5828" t="e">
        <v>#N/A</v>
      </c>
      <c r="CH5828" t="s">
        <v>343</v>
      </c>
    </row>
    <row r="5829" spans="1:86" x14ac:dyDescent="0.25">
      <c r="A5829" s="1"/>
      <c r="C5829" s="1"/>
      <c r="M5829" s="2"/>
      <c r="N5829" s="3"/>
      <c r="O5829" s="3"/>
      <c r="P5829" s="3"/>
      <c r="Q5829" s="3"/>
      <c r="R5829" s="3"/>
      <c r="S5829" s="3"/>
      <c r="AQ5829" s="1"/>
      <c r="AV5829" s="1"/>
      <c r="BQ5829" t="s">
        <v>340</v>
      </c>
      <c r="BR5829">
        <v>0</v>
      </c>
      <c r="BU5829">
        <v>0</v>
      </c>
      <c r="BV5829" t="s">
        <v>342</v>
      </c>
      <c r="BW5829">
        <v>0</v>
      </c>
      <c r="BX5829" t="s">
        <v>343</v>
      </c>
      <c r="CG5829" t="e">
        <v>#N/A</v>
      </c>
      <c r="CH5829" t="s">
        <v>343</v>
      </c>
    </row>
    <row r="5830" spans="1:86" x14ac:dyDescent="0.25">
      <c r="A5830" s="1"/>
      <c r="C5830" s="1"/>
      <c r="M5830" s="2"/>
      <c r="N5830" s="3"/>
      <c r="O5830" s="3"/>
      <c r="P5830" s="3"/>
      <c r="Q5830" s="3"/>
      <c r="R5830" s="3"/>
      <c r="S5830" s="3"/>
      <c r="AQ5830" s="1"/>
      <c r="AV5830" s="1"/>
      <c r="BQ5830" t="s">
        <v>340</v>
      </c>
      <c r="BR5830">
        <v>0</v>
      </c>
      <c r="BU5830">
        <v>0</v>
      </c>
      <c r="BV5830" t="s">
        <v>342</v>
      </c>
      <c r="BW5830">
        <v>0</v>
      </c>
      <c r="BX5830" t="s">
        <v>343</v>
      </c>
      <c r="CG5830" t="e">
        <v>#N/A</v>
      </c>
      <c r="CH5830" t="s">
        <v>343</v>
      </c>
    </row>
    <row r="5831" spans="1:86" x14ac:dyDescent="0.25">
      <c r="A5831" s="1"/>
      <c r="C5831" s="1"/>
      <c r="M5831" s="2"/>
      <c r="N5831" s="3"/>
      <c r="O5831" s="3"/>
      <c r="P5831" s="3"/>
      <c r="Q5831" s="3"/>
      <c r="R5831" s="3"/>
      <c r="S5831" s="3"/>
      <c r="AQ5831" s="1"/>
      <c r="AV5831" s="1"/>
      <c r="BQ5831" t="s">
        <v>340</v>
      </c>
      <c r="BR5831">
        <v>0</v>
      </c>
      <c r="BU5831">
        <v>0</v>
      </c>
      <c r="BV5831" t="s">
        <v>342</v>
      </c>
      <c r="BW5831">
        <v>0</v>
      </c>
      <c r="BX5831" t="s">
        <v>343</v>
      </c>
      <c r="CG5831" t="e">
        <v>#N/A</v>
      </c>
      <c r="CH5831" t="s">
        <v>343</v>
      </c>
    </row>
    <row r="5832" spans="1:86" x14ac:dyDescent="0.25">
      <c r="A5832" s="1"/>
      <c r="C5832" s="1"/>
      <c r="M5832" s="2"/>
      <c r="N5832" s="3"/>
      <c r="O5832" s="3"/>
      <c r="P5832" s="3"/>
      <c r="Q5832" s="3"/>
      <c r="R5832" s="3"/>
      <c r="S5832" s="3"/>
      <c r="AQ5832" s="1"/>
      <c r="AV5832" s="1"/>
      <c r="BQ5832" t="s">
        <v>340</v>
      </c>
      <c r="BR5832">
        <v>0</v>
      </c>
      <c r="BU5832">
        <v>0</v>
      </c>
      <c r="BV5832" t="s">
        <v>342</v>
      </c>
      <c r="BW5832">
        <v>0</v>
      </c>
      <c r="BX5832" t="s">
        <v>343</v>
      </c>
      <c r="CG5832" t="e">
        <v>#N/A</v>
      </c>
      <c r="CH5832" t="s">
        <v>343</v>
      </c>
    </row>
    <row r="5833" spans="1:86" x14ac:dyDescent="0.25">
      <c r="A5833" s="1"/>
      <c r="C5833" s="1"/>
      <c r="M5833" s="2"/>
      <c r="N5833" s="3"/>
      <c r="O5833" s="3"/>
      <c r="P5833" s="3"/>
      <c r="Q5833" s="3"/>
      <c r="R5833" s="3"/>
      <c r="S5833" s="3"/>
      <c r="AQ5833" s="1"/>
      <c r="AV5833" s="1"/>
      <c r="BQ5833" t="s">
        <v>340</v>
      </c>
      <c r="BR5833">
        <v>0</v>
      </c>
      <c r="BU5833">
        <v>0</v>
      </c>
      <c r="BV5833" t="s">
        <v>342</v>
      </c>
      <c r="BW5833">
        <v>0</v>
      </c>
      <c r="BX5833" t="s">
        <v>343</v>
      </c>
      <c r="CG5833" t="e">
        <v>#N/A</v>
      </c>
      <c r="CH5833" t="s">
        <v>343</v>
      </c>
    </row>
    <row r="5834" spans="1:86" x14ac:dyDescent="0.25">
      <c r="A5834" s="1"/>
      <c r="C5834" s="1"/>
      <c r="M5834" s="2"/>
      <c r="N5834" s="3"/>
      <c r="O5834" s="3"/>
      <c r="P5834" s="3"/>
      <c r="Q5834" s="3"/>
      <c r="R5834" s="3"/>
      <c r="S5834" s="3"/>
      <c r="AQ5834" s="1"/>
      <c r="AV5834" s="1"/>
      <c r="BQ5834" t="s">
        <v>340</v>
      </c>
      <c r="BR5834">
        <v>0</v>
      </c>
      <c r="BU5834">
        <v>0</v>
      </c>
      <c r="BV5834" t="s">
        <v>342</v>
      </c>
      <c r="BW5834">
        <v>0</v>
      </c>
      <c r="BX5834" t="s">
        <v>343</v>
      </c>
      <c r="CG5834" t="e">
        <v>#N/A</v>
      </c>
      <c r="CH5834" t="s">
        <v>343</v>
      </c>
    </row>
    <row r="5835" spans="1:86" x14ac:dyDescent="0.25">
      <c r="A5835" s="1"/>
      <c r="C5835" s="1"/>
      <c r="M5835" s="2"/>
      <c r="N5835" s="3"/>
      <c r="O5835" s="3"/>
      <c r="P5835" s="3"/>
      <c r="Q5835" s="3"/>
      <c r="R5835" s="3"/>
      <c r="S5835" s="3"/>
      <c r="AQ5835" s="1"/>
      <c r="AV5835" s="1"/>
      <c r="BQ5835" t="s">
        <v>340</v>
      </c>
      <c r="BR5835">
        <v>0</v>
      </c>
      <c r="BU5835">
        <v>0</v>
      </c>
      <c r="BV5835" t="s">
        <v>342</v>
      </c>
      <c r="BW5835">
        <v>0</v>
      </c>
      <c r="BX5835" t="s">
        <v>343</v>
      </c>
      <c r="CG5835" t="e">
        <v>#N/A</v>
      </c>
      <c r="CH5835" t="s">
        <v>343</v>
      </c>
    </row>
    <row r="5836" spans="1:86" x14ac:dyDescent="0.25">
      <c r="A5836" s="1"/>
      <c r="C5836" s="1"/>
      <c r="M5836" s="2"/>
      <c r="N5836" s="3"/>
      <c r="O5836" s="3"/>
      <c r="P5836" s="3"/>
      <c r="Q5836" s="3"/>
      <c r="R5836" s="3"/>
      <c r="S5836" s="3"/>
      <c r="AQ5836" s="1"/>
      <c r="AV5836" s="1"/>
      <c r="BQ5836" t="s">
        <v>340</v>
      </c>
      <c r="BR5836">
        <v>0</v>
      </c>
      <c r="BU5836">
        <v>0</v>
      </c>
      <c r="BV5836" t="s">
        <v>342</v>
      </c>
      <c r="BW5836">
        <v>0</v>
      </c>
      <c r="BX5836" t="s">
        <v>343</v>
      </c>
      <c r="CG5836" t="e">
        <v>#N/A</v>
      </c>
      <c r="CH5836" t="s">
        <v>343</v>
      </c>
    </row>
    <row r="5837" spans="1:86" x14ac:dyDescent="0.25">
      <c r="A5837" s="1"/>
      <c r="C5837" s="1"/>
      <c r="M5837" s="2"/>
      <c r="N5837" s="3"/>
      <c r="O5837" s="3"/>
      <c r="P5837" s="3"/>
      <c r="Q5837" s="3"/>
      <c r="R5837" s="3"/>
      <c r="S5837" s="3"/>
      <c r="AQ5837" s="1"/>
      <c r="AV5837" s="1"/>
      <c r="BQ5837" t="s">
        <v>340</v>
      </c>
      <c r="BR5837">
        <v>0</v>
      </c>
      <c r="BU5837">
        <v>0</v>
      </c>
      <c r="BV5837" t="s">
        <v>342</v>
      </c>
      <c r="BW5837">
        <v>0</v>
      </c>
      <c r="BX5837" t="s">
        <v>343</v>
      </c>
      <c r="CG5837" t="e">
        <v>#N/A</v>
      </c>
      <c r="CH5837" t="s">
        <v>343</v>
      </c>
    </row>
    <row r="5838" spans="1:86" x14ac:dyDescent="0.25">
      <c r="A5838" s="1"/>
      <c r="C5838" s="1"/>
      <c r="M5838" s="2"/>
      <c r="N5838" s="3"/>
      <c r="O5838" s="3"/>
      <c r="P5838" s="3"/>
      <c r="Q5838" s="3"/>
      <c r="R5838" s="3"/>
      <c r="S5838" s="3"/>
      <c r="AQ5838" s="1"/>
      <c r="AV5838" s="1"/>
      <c r="BQ5838" t="s">
        <v>340</v>
      </c>
      <c r="BR5838">
        <v>0</v>
      </c>
      <c r="BU5838">
        <v>0</v>
      </c>
      <c r="BV5838" t="s">
        <v>342</v>
      </c>
      <c r="BW5838">
        <v>0</v>
      </c>
      <c r="BX5838" t="s">
        <v>343</v>
      </c>
      <c r="CG5838" t="e">
        <v>#N/A</v>
      </c>
      <c r="CH5838" t="s">
        <v>343</v>
      </c>
    </row>
    <row r="5839" spans="1:86" x14ac:dyDescent="0.25">
      <c r="A5839" s="1"/>
      <c r="C5839" s="1"/>
      <c r="M5839" s="2"/>
      <c r="N5839" s="3"/>
      <c r="O5839" s="3"/>
      <c r="P5839" s="3"/>
      <c r="Q5839" s="3"/>
      <c r="R5839" s="3"/>
      <c r="S5839" s="3"/>
      <c r="AQ5839" s="1"/>
      <c r="AV5839" s="1"/>
      <c r="BQ5839" t="s">
        <v>340</v>
      </c>
      <c r="BR5839">
        <v>0</v>
      </c>
      <c r="BU5839">
        <v>0</v>
      </c>
      <c r="BV5839" t="s">
        <v>342</v>
      </c>
      <c r="BW5839">
        <v>0</v>
      </c>
      <c r="BX5839" t="s">
        <v>343</v>
      </c>
      <c r="CG5839" t="e">
        <v>#N/A</v>
      </c>
      <c r="CH5839" t="s">
        <v>343</v>
      </c>
    </row>
    <row r="5840" spans="1:86" x14ac:dyDescent="0.25">
      <c r="A5840" s="1"/>
      <c r="C5840" s="1"/>
      <c r="M5840" s="2"/>
      <c r="N5840" s="3"/>
      <c r="O5840" s="3"/>
      <c r="P5840" s="3"/>
      <c r="Q5840" s="3"/>
      <c r="R5840" s="3"/>
      <c r="S5840" s="3"/>
      <c r="AQ5840" s="1"/>
      <c r="AV5840" s="1"/>
      <c r="BQ5840" t="s">
        <v>340</v>
      </c>
      <c r="BR5840">
        <v>0</v>
      </c>
      <c r="BU5840">
        <v>0</v>
      </c>
      <c r="BV5840" t="s">
        <v>342</v>
      </c>
      <c r="BW5840">
        <v>0</v>
      </c>
      <c r="BX5840" t="s">
        <v>343</v>
      </c>
      <c r="CG5840" t="e">
        <v>#N/A</v>
      </c>
      <c r="CH5840" t="s">
        <v>343</v>
      </c>
    </row>
    <row r="5841" spans="1:86" x14ac:dyDescent="0.25">
      <c r="A5841" s="1"/>
      <c r="C5841" s="1"/>
      <c r="M5841" s="2"/>
      <c r="N5841" s="3"/>
      <c r="O5841" s="3"/>
      <c r="P5841" s="3"/>
      <c r="Q5841" s="3"/>
      <c r="R5841" s="3"/>
      <c r="S5841" s="3"/>
      <c r="AQ5841" s="1"/>
      <c r="AV5841" s="1"/>
      <c r="BQ5841" t="s">
        <v>340</v>
      </c>
      <c r="BR5841">
        <v>0</v>
      </c>
      <c r="BU5841">
        <v>0</v>
      </c>
      <c r="BV5841" t="s">
        <v>342</v>
      </c>
      <c r="BW5841">
        <v>0</v>
      </c>
      <c r="BX5841" t="s">
        <v>343</v>
      </c>
      <c r="CG5841" t="e">
        <v>#N/A</v>
      </c>
      <c r="CH5841" t="s">
        <v>343</v>
      </c>
    </row>
    <row r="5842" spans="1:86" x14ac:dyDescent="0.25">
      <c r="A5842" s="1"/>
      <c r="C5842" s="1"/>
      <c r="M5842" s="2"/>
      <c r="N5842" s="3"/>
      <c r="O5842" s="3"/>
      <c r="P5842" s="3"/>
      <c r="Q5842" s="3"/>
      <c r="R5842" s="3"/>
      <c r="S5842" s="3"/>
      <c r="AQ5842" s="1"/>
      <c r="AV5842" s="1"/>
      <c r="BQ5842" t="s">
        <v>340</v>
      </c>
      <c r="BR5842">
        <v>0</v>
      </c>
      <c r="BU5842">
        <v>0</v>
      </c>
      <c r="BV5842" t="s">
        <v>342</v>
      </c>
      <c r="BW5842">
        <v>0</v>
      </c>
      <c r="BX5842" t="s">
        <v>343</v>
      </c>
      <c r="CG5842" t="e">
        <v>#N/A</v>
      </c>
      <c r="CH5842" t="s">
        <v>343</v>
      </c>
    </row>
    <row r="5843" spans="1:86" x14ac:dyDescent="0.25">
      <c r="A5843" s="1"/>
      <c r="C5843" s="1"/>
      <c r="M5843" s="2"/>
      <c r="N5843" s="3"/>
      <c r="O5843" s="3"/>
      <c r="P5843" s="3"/>
      <c r="Q5843" s="3"/>
      <c r="R5843" s="3"/>
      <c r="S5843" s="3"/>
      <c r="AQ5843" s="1"/>
      <c r="AV5843" s="1"/>
      <c r="BQ5843" t="s">
        <v>340</v>
      </c>
      <c r="BR5843">
        <v>0</v>
      </c>
      <c r="BU5843">
        <v>0</v>
      </c>
      <c r="BV5843" t="s">
        <v>342</v>
      </c>
      <c r="BW5843">
        <v>0</v>
      </c>
      <c r="BX5843" t="s">
        <v>343</v>
      </c>
      <c r="CG5843" t="e">
        <v>#N/A</v>
      </c>
      <c r="CH5843" t="s">
        <v>343</v>
      </c>
    </row>
    <row r="5844" spans="1:86" x14ac:dyDescent="0.25">
      <c r="A5844" s="1"/>
      <c r="C5844" s="1"/>
      <c r="M5844" s="2"/>
      <c r="N5844" s="3"/>
      <c r="O5844" s="3"/>
      <c r="P5844" s="3"/>
      <c r="Q5844" s="3"/>
      <c r="R5844" s="3"/>
      <c r="S5844" s="3"/>
      <c r="AQ5844" s="1"/>
      <c r="AV5844" s="1"/>
      <c r="BQ5844" t="s">
        <v>340</v>
      </c>
      <c r="BR5844">
        <v>0</v>
      </c>
      <c r="BU5844">
        <v>0</v>
      </c>
      <c r="BV5844" t="s">
        <v>342</v>
      </c>
      <c r="BW5844">
        <v>0</v>
      </c>
      <c r="BX5844" t="s">
        <v>343</v>
      </c>
      <c r="CG5844" t="e">
        <v>#N/A</v>
      </c>
      <c r="CH5844" t="s">
        <v>343</v>
      </c>
    </row>
    <row r="5845" spans="1:86" x14ac:dyDescent="0.25">
      <c r="A5845" s="1"/>
      <c r="C5845" s="1"/>
      <c r="M5845" s="2"/>
      <c r="N5845" s="3"/>
      <c r="O5845" s="3"/>
      <c r="P5845" s="3"/>
      <c r="Q5845" s="3"/>
      <c r="R5845" s="3"/>
      <c r="S5845" s="3"/>
      <c r="AQ5845" s="1"/>
      <c r="AV5845" s="1"/>
      <c r="BQ5845" t="s">
        <v>340</v>
      </c>
      <c r="BR5845">
        <v>0</v>
      </c>
      <c r="BU5845">
        <v>0</v>
      </c>
      <c r="BV5845" t="s">
        <v>342</v>
      </c>
      <c r="BW5845">
        <v>0</v>
      </c>
      <c r="BX5845" t="s">
        <v>343</v>
      </c>
      <c r="CG5845" t="e">
        <v>#N/A</v>
      </c>
      <c r="CH5845" t="s">
        <v>343</v>
      </c>
    </row>
    <row r="5846" spans="1:86" x14ac:dyDescent="0.25">
      <c r="A5846" s="1"/>
      <c r="C5846" s="1"/>
      <c r="M5846" s="2"/>
      <c r="N5846" s="3"/>
      <c r="O5846" s="3"/>
      <c r="P5846" s="3"/>
      <c r="Q5846" s="3"/>
      <c r="R5846" s="3"/>
      <c r="S5846" s="3"/>
      <c r="AQ5846" s="1"/>
      <c r="AV5846" s="1"/>
      <c r="BQ5846" t="s">
        <v>340</v>
      </c>
      <c r="BR5846">
        <v>0</v>
      </c>
      <c r="BU5846">
        <v>0</v>
      </c>
      <c r="BV5846" t="s">
        <v>342</v>
      </c>
      <c r="BW5846">
        <v>0</v>
      </c>
      <c r="BX5846" t="s">
        <v>343</v>
      </c>
      <c r="CG5846" t="e">
        <v>#N/A</v>
      </c>
      <c r="CH5846" t="s">
        <v>343</v>
      </c>
    </row>
    <row r="5847" spans="1:86" x14ac:dyDescent="0.25">
      <c r="A5847" s="1"/>
      <c r="C5847" s="1"/>
      <c r="M5847" s="2"/>
      <c r="N5847" s="3"/>
      <c r="O5847" s="3"/>
      <c r="P5847" s="3"/>
      <c r="Q5847" s="3"/>
      <c r="R5847" s="3"/>
      <c r="S5847" s="3"/>
      <c r="AQ5847" s="1"/>
      <c r="AV5847" s="1"/>
      <c r="BQ5847" t="s">
        <v>340</v>
      </c>
      <c r="BR5847">
        <v>0</v>
      </c>
      <c r="BU5847">
        <v>0</v>
      </c>
      <c r="BV5847" t="s">
        <v>342</v>
      </c>
      <c r="BW5847">
        <v>0</v>
      </c>
      <c r="BX5847" t="s">
        <v>343</v>
      </c>
      <c r="CG5847" t="e">
        <v>#N/A</v>
      </c>
      <c r="CH5847" t="s">
        <v>343</v>
      </c>
    </row>
    <row r="5848" spans="1:86" x14ac:dyDescent="0.25">
      <c r="A5848" s="1"/>
      <c r="C5848" s="1"/>
      <c r="M5848" s="2"/>
      <c r="N5848" s="3"/>
      <c r="O5848" s="3"/>
      <c r="P5848" s="3"/>
      <c r="Q5848" s="3"/>
      <c r="R5848" s="3"/>
      <c r="S5848" s="3"/>
      <c r="AQ5848" s="1"/>
      <c r="AV5848" s="1"/>
      <c r="BQ5848" t="s">
        <v>340</v>
      </c>
      <c r="BR5848">
        <v>0</v>
      </c>
      <c r="BU5848">
        <v>0</v>
      </c>
      <c r="BV5848" t="s">
        <v>342</v>
      </c>
      <c r="BW5848">
        <v>0</v>
      </c>
      <c r="BX5848" t="s">
        <v>343</v>
      </c>
      <c r="CG5848" t="e">
        <v>#N/A</v>
      </c>
      <c r="CH5848" t="s">
        <v>343</v>
      </c>
    </row>
    <row r="5849" spans="1:86" x14ac:dyDescent="0.25">
      <c r="A5849" s="1"/>
      <c r="C5849" s="1"/>
      <c r="M5849" s="2"/>
      <c r="N5849" s="3"/>
      <c r="O5849" s="3"/>
      <c r="P5849" s="3"/>
      <c r="Q5849" s="3"/>
      <c r="R5849" s="3"/>
      <c r="S5849" s="3"/>
      <c r="AQ5849" s="1"/>
      <c r="AV5849" s="1"/>
      <c r="BQ5849" t="s">
        <v>340</v>
      </c>
      <c r="BR5849">
        <v>0</v>
      </c>
      <c r="BU5849">
        <v>0</v>
      </c>
      <c r="BV5849" t="s">
        <v>342</v>
      </c>
      <c r="BW5849">
        <v>0</v>
      </c>
      <c r="BX5849" t="s">
        <v>343</v>
      </c>
      <c r="CG5849" t="e">
        <v>#N/A</v>
      </c>
      <c r="CH5849" t="s">
        <v>343</v>
      </c>
    </row>
    <row r="5850" spans="1:86" x14ac:dyDescent="0.25">
      <c r="A5850" s="1"/>
      <c r="C5850" s="1"/>
      <c r="M5850" s="2"/>
      <c r="N5850" s="3"/>
      <c r="O5850" s="3"/>
      <c r="P5850" s="3"/>
      <c r="Q5850" s="3"/>
      <c r="R5850" s="3"/>
      <c r="S5850" s="3"/>
      <c r="AQ5850" s="1"/>
      <c r="AV5850" s="1"/>
      <c r="BQ5850" t="s">
        <v>340</v>
      </c>
      <c r="BR5850">
        <v>0</v>
      </c>
      <c r="BU5850">
        <v>0</v>
      </c>
      <c r="BV5850" t="s">
        <v>342</v>
      </c>
      <c r="BW5850">
        <v>0</v>
      </c>
      <c r="BX5850" t="s">
        <v>343</v>
      </c>
      <c r="CG5850" t="e">
        <v>#N/A</v>
      </c>
      <c r="CH5850" t="s">
        <v>343</v>
      </c>
    </row>
    <row r="5851" spans="1:86" x14ac:dyDescent="0.25">
      <c r="A5851" s="1"/>
      <c r="C5851" s="1"/>
      <c r="M5851" s="2"/>
      <c r="N5851" s="3"/>
      <c r="O5851" s="3"/>
      <c r="P5851" s="3"/>
      <c r="Q5851" s="3"/>
      <c r="R5851" s="3"/>
      <c r="S5851" s="3"/>
      <c r="AQ5851" s="1"/>
      <c r="AV5851" s="1"/>
      <c r="BQ5851" t="s">
        <v>340</v>
      </c>
      <c r="BR5851">
        <v>0</v>
      </c>
      <c r="BU5851">
        <v>0</v>
      </c>
      <c r="BV5851" t="s">
        <v>342</v>
      </c>
      <c r="BW5851">
        <v>0</v>
      </c>
      <c r="BX5851" t="s">
        <v>343</v>
      </c>
      <c r="CG5851" t="e">
        <v>#N/A</v>
      </c>
      <c r="CH5851" t="s">
        <v>343</v>
      </c>
    </row>
    <row r="5852" spans="1:86" x14ac:dyDescent="0.25">
      <c r="A5852" s="1"/>
      <c r="C5852" s="1"/>
      <c r="M5852" s="2"/>
      <c r="N5852" s="3"/>
      <c r="O5852" s="3"/>
      <c r="P5852" s="3"/>
      <c r="Q5852" s="3"/>
      <c r="R5852" s="3"/>
      <c r="S5852" s="3"/>
      <c r="AQ5852" s="1"/>
      <c r="AV5852" s="1"/>
      <c r="BQ5852" t="s">
        <v>340</v>
      </c>
      <c r="BR5852">
        <v>0</v>
      </c>
      <c r="BU5852">
        <v>0</v>
      </c>
      <c r="BV5852" t="s">
        <v>342</v>
      </c>
      <c r="BW5852">
        <v>0</v>
      </c>
      <c r="BX5852" t="s">
        <v>343</v>
      </c>
      <c r="CG5852" t="e">
        <v>#N/A</v>
      </c>
      <c r="CH5852" t="s">
        <v>343</v>
      </c>
    </row>
    <row r="5853" spans="1:86" x14ac:dyDescent="0.25">
      <c r="A5853" s="1"/>
      <c r="C5853" s="1"/>
      <c r="M5853" s="2"/>
      <c r="N5853" s="3"/>
      <c r="O5853" s="3"/>
      <c r="P5853" s="3"/>
      <c r="Q5853" s="3"/>
      <c r="R5853" s="3"/>
      <c r="S5853" s="3"/>
      <c r="AQ5853" s="1"/>
      <c r="AV5853" s="1"/>
      <c r="BQ5853" t="s">
        <v>340</v>
      </c>
      <c r="BR5853">
        <v>0</v>
      </c>
      <c r="BU5853">
        <v>0</v>
      </c>
      <c r="BV5853" t="s">
        <v>342</v>
      </c>
      <c r="BW5853">
        <v>0</v>
      </c>
      <c r="BX5853" t="s">
        <v>343</v>
      </c>
      <c r="CG5853" t="e">
        <v>#N/A</v>
      </c>
      <c r="CH5853" t="s">
        <v>343</v>
      </c>
    </row>
    <row r="5854" spans="1:86" x14ac:dyDescent="0.25">
      <c r="A5854" s="1"/>
      <c r="C5854" s="1"/>
      <c r="M5854" s="2"/>
      <c r="N5854" s="3"/>
      <c r="O5854" s="3"/>
      <c r="P5854" s="3"/>
      <c r="Q5854" s="3"/>
      <c r="R5854" s="3"/>
      <c r="S5854" s="3"/>
      <c r="AQ5854" s="1"/>
      <c r="AV5854" s="1"/>
      <c r="BQ5854" t="s">
        <v>340</v>
      </c>
      <c r="BR5854">
        <v>0</v>
      </c>
      <c r="BU5854">
        <v>0</v>
      </c>
      <c r="BV5854" t="s">
        <v>342</v>
      </c>
      <c r="BW5854">
        <v>0</v>
      </c>
      <c r="BX5854" t="s">
        <v>343</v>
      </c>
      <c r="CG5854" t="e">
        <v>#N/A</v>
      </c>
      <c r="CH5854" t="s">
        <v>343</v>
      </c>
    </row>
    <row r="5855" spans="1:86" x14ac:dyDescent="0.25">
      <c r="A5855" s="1"/>
      <c r="C5855" s="1"/>
      <c r="M5855" s="2"/>
      <c r="N5855" s="3"/>
      <c r="O5855" s="3"/>
      <c r="P5855" s="3"/>
      <c r="Q5855" s="3"/>
      <c r="R5855" s="3"/>
      <c r="S5855" s="3"/>
      <c r="AQ5855" s="1"/>
      <c r="AV5855" s="1"/>
      <c r="BQ5855" t="s">
        <v>340</v>
      </c>
      <c r="BR5855">
        <v>0</v>
      </c>
      <c r="BU5855">
        <v>0</v>
      </c>
      <c r="BV5855" t="s">
        <v>342</v>
      </c>
      <c r="BW5855">
        <v>0</v>
      </c>
      <c r="BX5855" t="s">
        <v>343</v>
      </c>
      <c r="CG5855" t="e">
        <v>#N/A</v>
      </c>
      <c r="CH5855" t="s">
        <v>343</v>
      </c>
    </row>
    <row r="5856" spans="1:86" x14ac:dyDescent="0.25">
      <c r="A5856" s="1"/>
      <c r="C5856" s="1"/>
      <c r="M5856" s="2"/>
      <c r="N5856" s="3"/>
      <c r="O5856" s="3"/>
      <c r="P5856" s="3"/>
      <c r="Q5856" s="3"/>
      <c r="R5856" s="3"/>
      <c r="S5856" s="3"/>
      <c r="AQ5856" s="1"/>
      <c r="AV5856" s="1"/>
      <c r="BQ5856" t="s">
        <v>340</v>
      </c>
      <c r="BR5856">
        <v>0</v>
      </c>
      <c r="BU5856">
        <v>0</v>
      </c>
      <c r="BV5856" t="s">
        <v>342</v>
      </c>
      <c r="BW5856">
        <v>0</v>
      </c>
      <c r="BX5856" t="s">
        <v>343</v>
      </c>
      <c r="CG5856" t="e">
        <v>#N/A</v>
      </c>
      <c r="CH5856" t="s">
        <v>343</v>
      </c>
    </row>
    <row r="5857" spans="1:86" x14ac:dyDescent="0.25">
      <c r="A5857" s="1"/>
      <c r="C5857" s="1"/>
      <c r="M5857" s="2"/>
      <c r="N5857" s="3"/>
      <c r="O5857" s="3"/>
      <c r="P5857" s="3"/>
      <c r="Q5857" s="3"/>
      <c r="R5857" s="3"/>
      <c r="S5857" s="3"/>
      <c r="AQ5857" s="1"/>
      <c r="AV5857" s="1"/>
      <c r="BQ5857" t="s">
        <v>340</v>
      </c>
      <c r="BR5857">
        <v>0</v>
      </c>
      <c r="BU5857">
        <v>0</v>
      </c>
      <c r="BV5857" t="s">
        <v>342</v>
      </c>
      <c r="BW5857">
        <v>0</v>
      </c>
      <c r="BX5857" t="s">
        <v>343</v>
      </c>
      <c r="CG5857" t="e">
        <v>#N/A</v>
      </c>
      <c r="CH5857" t="s">
        <v>343</v>
      </c>
    </row>
    <row r="5858" spans="1:86" x14ac:dyDescent="0.25">
      <c r="A5858" s="1"/>
      <c r="C5858" s="1"/>
      <c r="M5858" s="2"/>
      <c r="N5858" s="3"/>
      <c r="O5858" s="3"/>
      <c r="P5858" s="3"/>
      <c r="Q5858" s="3"/>
      <c r="R5858" s="3"/>
      <c r="S5858" s="3"/>
      <c r="AQ5858" s="1"/>
      <c r="AV5858" s="1"/>
      <c r="BQ5858" t="s">
        <v>340</v>
      </c>
      <c r="BR5858">
        <v>0</v>
      </c>
      <c r="BU5858">
        <v>0</v>
      </c>
      <c r="BV5858" t="s">
        <v>342</v>
      </c>
      <c r="BW5858">
        <v>0</v>
      </c>
      <c r="BX5858" t="s">
        <v>343</v>
      </c>
      <c r="CG5858" t="e">
        <v>#N/A</v>
      </c>
      <c r="CH5858" t="s">
        <v>343</v>
      </c>
    </row>
    <row r="5859" spans="1:86" x14ac:dyDescent="0.25">
      <c r="A5859" s="1"/>
      <c r="C5859" s="1"/>
      <c r="M5859" s="2"/>
      <c r="N5859" s="3"/>
      <c r="O5859" s="3"/>
      <c r="P5859" s="3"/>
      <c r="Q5859" s="3"/>
      <c r="R5859" s="3"/>
      <c r="S5859" s="3"/>
      <c r="AQ5859" s="1"/>
      <c r="AV5859" s="1"/>
      <c r="BQ5859" t="s">
        <v>340</v>
      </c>
      <c r="BR5859">
        <v>0</v>
      </c>
      <c r="BU5859">
        <v>0</v>
      </c>
      <c r="BV5859" t="s">
        <v>342</v>
      </c>
      <c r="BW5859">
        <v>0</v>
      </c>
      <c r="BX5859" t="s">
        <v>343</v>
      </c>
      <c r="CG5859" t="e">
        <v>#N/A</v>
      </c>
      <c r="CH5859" t="s">
        <v>343</v>
      </c>
    </row>
    <row r="5860" spans="1:86" x14ac:dyDescent="0.25">
      <c r="A5860" s="1"/>
      <c r="C5860" s="1"/>
      <c r="M5860" s="2"/>
      <c r="N5860" s="3"/>
      <c r="O5860" s="3"/>
      <c r="P5860" s="3"/>
      <c r="Q5860" s="3"/>
      <c r="R5860" s="3"/>
      <c r="S5860" s="3"/>
      <c r="AQ5860" s="1"/>
      <c r="AV5860" s="1"/>
      <c r="BQ5860" t="s">
        <v>340</v>
      </c>
      <c r="BR5860">
        <v>0</v>
      </c>
      <c r="BU5860">
        <v>0</v>
      </c>
      <c r="BV5860" t="s">
        <v>342</v>
      </c>
      <c r="BW5860">
        <v>0</v>
      </c>
      <c r="BX5860" t="s">
        <v>343</v>
      </c>
      <c r="CG5860" t="e">
        <v>#N/A</v>
      </c>
      <c r="CH5860" t="s">
        <v>343</v>
      </c>
    </row>
    <row r="5861" spans="1:86" x14ac:dyDescent="0.25">
      <c r="A5861" s="1"/>
      <c r="C5861" s="1"/>
      <c r="M5861" s="2"/>
      <c r="N5861" s="3"/>
      <c r="O5861" s="3"/>
      <c r="P5861" s="3"/>
      <c r="Q5861" s="3"/>
      <c r="R5861" s="3"/>
      <c r="S5861" s="3"/>
      <c r="AQ5861" s="1"/>
      <c r="AV5861" s="1"/>
      <c r="BQ5861" t="s">
        <v>340</v>
      </c>
      <c r="BR5861">
        <v>0</v>
      </c>
      <c r="BU5861">
        <v>0</v>
      </c>
      <c r="BV5861" t="s">
        <v>342</v>
      </c>
      <c r="BW5861">
        <v>0</v>
      </c>
      <c r="BX5861" t="s">
        <v>343</v>
      </c>
      <c r="CG5861" t="e">
        <v>#N/A</v>
      </c>
      <c r="CH5861" t="s">
        <v>343</v>
      </c>
    </row>
    <row r="5862" spans="1:86" x14ac:dyDescent="0.25">
      <c r="A5862" s="1"/>
      <c r="C5862" s="1"/>
      <c r="M5862" s="2"/>
      <c r="N5862" s="3"/>
      <c r="O5862" s="3"/>
      <c r="P5862" s="3"/>
      <c r="Q5862" s="3"/>
      <c r="R5862" s="3"/>
      <c r="S5862" s="3"/>
      <c r="AQ5862" s="1"/>
      <c r="AV5862" s="1"/>
      <c r="BQ5862" t="s">
        <v>340</v>
      </c>
      <c r="BR5862">
        <v>0</v>
      </c>
      <c r="BU5862">
        <v>0</v>
      </c>
      <c r="BV5862" t="s">
        <v>342</v>
      </c>
      <c r="BW5862">
        <v>0</v>
      </c>
      <c r="BX5862" t="s">
        <v>343</v>
      </c>
      <c r="CG5862" t="e">
        <v>#N/A</v>
      </c>
      <c r="CH5862" t="s">
        <v>343</v>
      </c>
    </row>
    <row r="5863" spans="1:86" x14ac:dyDescent="0.25">
      <c r="A5863" s="1"/>
      <c r="C5863" s="1"/>
      <c r="M5863" s="2"/>
      <c r="N5863" s="3"/>
      <c r="O5863" s="3"/>
      <c r="P5863" s="3"/>
      <c r="Q5863" s="3"/>
      <c r="R5863" s="3"/>
      <c r="S5863" s="3"/>
      <c r="AQ5863" s="1"/>
      <c r="AV5863" s="1"/>
      <c r="BQ5863" t="s">
        <v>340</v>
      </c>
      <c r="BR5863">
        <v>0</v>
      </c>
      <c r="BU5863">
        <v>0</v>
      </c>
      <c r="BV5863" t="s">
        <v>342</v>
      </c>
      <c r="BW5863">
        <v>0</v>
      </c>
      <c r="BX5863" t="s">
        <v>343</v>
      </c>
      <c r="CG5863" t="e">
        <v>#N/A</v>
      </c>
      <c r="CH5863" t="s">
        <v>343</v>
      </c>
    </row>
    <row r="5864" spans="1:86" x14ac:dyDescent="0.25">
      <c r="A5864" s="1"/>
      <c r="C5864" s="1"/>
      <c r="M5864" s="2"/>
      <c r="N5864" s="3"/>
      <c r="O5864" s="3"/>
      <c r="P5864" s="3"/>
      <c r="Q5864" s="3"/>
      <c r="R5864" s="3"/>
      <c r="S5864" s="3"/>
      <c r="AQ5864" s="1"/>
      <c r="AV5864" s="1"/>
      <c r="BQ5864" t="s">
        <v>340</v>
      </c>
      <c r="BR5864">
        <v>0</v>
      </c>
      <c r="BU5864">
        <v>0</v>
      </c>
      <c r="BV5864" t="s">
        <v>342</v>
      </c>
      <c r="BW5864">
        <v>0</v>
      </c>
      <c r="BX5864" t="s">
        <v>343</v>
      </c>
      <c r="CG5864" t="e">
        <v>#N/A</v>
      </c>
      <c r="CH5864" t="s">
        <v>343</v>
      </c>
    </row>
    <row r="5865" spans="1:86" x14ac:dyDescent="0.25">
      <c r="A5865" s="1"/>
      <c r="C5865" s="1"/>
      <c r="M5865" s="2"/>
      <c r="N5865" s="3"/>
      <c r="O5865" s="3"/>
      <c r="P5865" s="3"/>
      <c r="Q5865" s="3"/>
      <c r="R5865" s="3"/>
      <c r="S5865" s="3"/>
      <c r="AQ5865" s="1"/>
      <c r="AV5865" s="1"/>
      <c r="BQ5865" t="s">
        <v>340</v>
      </c>
      <c r="BR5865">
        <v>0</v>
      </c>
      <c r="BU5865">
        <v>0</v>
      </c>
      <c r="BV5865" t="s">
        <v>342</v>
      </c>
      <c r="BW5865">
        <v>0</v>
      </c>
      <c r="BX5865" t="s">
        <v>343</v>
      </c>
      <c r="CG5865" t="e">
        <v>#N/A</v>
      </c>
      <c r="CH5865" t="s">
        <v>343</v>
      </c>
    </row>
    <row r="5866" spans="1:86" x14ac:dyDescent="0.25">
      <c r="A5866" s="1"/>
      <c r="C5866" s="1"/>
      <c r="M5866" s="2"/>
      <c r="N5866" s="3"/>
      <c r="O5866" s="3"/>
      <c r="P5866" s="3"/>
      <c r="Q5866" s="3"/>
      <c r="R5866" s="3"/>
      <c r="S5866" s="3"/>
      <c r="AQ5866" s="1"/>
      <c r="AV5866" s="1"/>
      <c r="BQ5866" t="s">
        <v>340</v>
      </c>
      <c r="BR5866">
        <v>0</v>
      </c>
      <c r="BU5866">
        <v>0</v>
      </c>
      <c r="BV5866" t="s">
        <v>342</v>
      </c>
      <c r="BW5866">
        <v>0</v>
      </c>
      <c r="BX5866" t="s">
        <v>343</v>
      </c>
      <c r="CG5866" t="e">
        <v>#N/A</v>
      </c>
      <c r="CH5866" t="s">
        <v>343</v>
      </c>
    </row>
    <row r="5867" spans="1:86" x14ac:dyDescent="0.25">
      <c r="A5867" s="1"/>
      <c r="C5867" s="1"/>
      <c r="M5867" s="2"/>
      <c r="N5867" s="3"/>
      <c r="O5867" s="3"/>
      <c r="P5867" s="3"/>
      <c r="Q5867" s="3"/>
      <c r="R5867" s="3"/>
      <c r="S5867" s="3"/>
      <c r="AQ5867" s="1"/>
      <c r="AV5867" s="1"/>
      <c r="BQ5867" t="s">
        <v>340</v>
      </c>
      <c r="BR5867">
        <v>0</v>
      </c>
      <c r="BU5867">
        <v>0</v>
      </c>
      <c r="BV5867" t="s">
        <v>342</v>
      </c>
      <c r="BW5867">
        <v>0</v>
      </c>
      <c r="BX5867" t="s">
        <v>343</v>
      </c>
      <c r="CG5867" t="e">
        <v>#N/A</v>
      </c>
      <c r="CH5867" t="s">
        <v>343</v>
      </c>
    </row>
    <row r="5868" spans="1:86" x14ac:dyDescent="0.25">
      <c r="A5868" s="1"/>
      <c r="C5868" s="1"/>
      <c r="M5868" s="2"/>
      <c r="N5868" s="3"/>
      <c r="O5868" s="3"/>
      <c r="P5868" s="3"/>
      <c r="Q5868" s="3"/>
      <c r="R5868" s="3"/>
      <c r="S5868" s="3"/>
      <c r="AQ5868" s="1"/>
      <c r="AV5868" s="1"/>
      <c r="BQ5868" t="s">
        <v>340</v>
      </c>
      <c r="BR5868">
        <v>0</v>
      </c>
      <c r="BU5868">
        <v>0</v>
      </c>
      <c r="BV5868" t="s">
        <v>342</v>
      </c>
      <c r="BW5868">
        <v>0</v>
      </c>
      <c r="BX5868" t="s">
        <v>343</v>
      </c>
      <c r="CG5868" t="e">
        <v>#N/A</v>
      </c>
      <c r="CH5868" t="s">
        <v>343</v>
      </c>
    </row>
    <row r="5869" spans="1:86" x14ac:dyDescent="0.25">
      <c r="A5869" s="1"/>
      <c r="C5869" s="1"/>
      <c r="M5869" s="2"/>
      <c r="N5869" s="3"/>
      <c r="O5869" s="3"/>
      <c r="P5869" s="3"/>
      <c r="Q5869" s="3"/>
      <c r="R5869" s="3"/>
      <c r="S5869" s="3"/>
      <c r="AQ5869" s="1"/>
      <c r="AV5869" s="1"/>
      <c r="BQ5869" t="s">
        <v>340</v>
      </c>
      <c r="BR5869">
        <v>0</v>
      </c>
      <c r="BU5869">
        <v>0</v>
      </c>
      <c r="BV5869" t="s">
        <v>342</v>
      </c>
      <c r="BW5869">
        <v>0</v>
      </c>
      <c r="BX5869" t="s">
        <v>343</v>
      </c>
      <c r="CG5869" t="e">
        <v>#N/A</v>
      </c>
      <c r="CH5869" t="s">
        <v>343</v>
      </c>
    </row>
    <row r="5870" spans="1:86" x14ac:dyDescent="0.25">
      <c r="A5870" s="1"/>
      <c r="C5870" s="1"/>
      <c r="M5870" s="2"/>
      <c r="N5870" s="3"/>
      <c r="O5870" s="3"/>
      <c r="P5870" s="3"/>
      <c r="Q5870" s="3"/>
      <c r="R5870" s="3"/>
      <c r="S5870" s="3"/>
      <c r="AQ5870" s="1"/>
      <c r="AV5870" s="1"/>
      <c r="BQ5870" t="s">
        <v>340</v>
      </c>
      <c r="BR5870">
        <v>0</v>
      </c>
      <c r="BU5870">
        <v>0</v>
      </c>
      <c r="BV5870" t="s">
        <v>342</v>
      </c>
      <c r="BW5870">
        <v>0</v>
      </c>
      <c r="BX5870" t="s">
        <v>343</v>
      </c>
      <c r="CG5870" t="e">
        <v>#N/A</v>
      </c>
      <c r="CH5870" t="s">
        <v>343</v>
      </c>
    </row>
    <row r="5871" spans="1:86" x14ac:dyDescent="0.25">
      <c r="A5871" s="1"/>
      <c r="C5871" s="1"/>
      <c r="M5871" s="2"/>
      <c r="N5871" s="3"/>
      <c r="O5871" s="3"/>
      <c r="P5871" s="3"/>
      <c r="Q5871" s="3"/>
      <c r="R5871" s="3"/>
      <c r="S5871" s="3"/>
      <c r="AQ5871" s="1"/>
      <c r="AV5871" s="1"/>
      <c r="BQ5871" t="s">
        <v>340</v>
      </c>
      <c r="BR5871">
        <v>0</v>
      </c>
      <c r="BU5871">
        <v>0</v>
      </c>
      <c r="BV5871" t="s">
        <v>342</v>
      </c>
      <c r="BW5871">
        <v>0</v>
      </c>
      <c r="BX5871" t="s">
        <v>343</v>
      </c>
      <c r="CG5871" t="e">
        <v>#N/A</v>
      </c>
      <c r="CH5871" t="s">
        <v>343</v>
      </c>
    </row>
    <row r="5872" spans="1:86" x14ac:dyDescent="0.25">
      <c r="A5872" s="1"/>
      <c r="C5872" s="1"/>
      <c r="M5872" s="2"/>
      <c r="N5872" s="3"/>
      <c r="O5872" s="3"/>
      <c r="P5872" s="3"/>
      <c r="Q5872" s="3"/>
      <c r="R5872" s="3"/>
      <c r="S5872" s="3"/>
      <c r="AQ5872" s="1"/>
      <c r="AV5872" s="1"/>
      <c r="BQ5872" t="s">
        <v>340</v>
      </c>
      <c r="BR5872">
        <v>0</v>
      </c>
      <c r="BU5872">
        <v>0</v>
      </c>
      <c r="BV5872" t="s">
        <v>342</v>
      </c>
      <c r="BW5872">
        <v>0</v>
      </c>
      <c r="BX5872" t="s">
        <v>343</v>
      </c>
      <c r="CG5872" t="e">
        <v>#N/A</v>
      </c>
      <c r="CH5872" t="s">
        <v>343</v>
      </c>
    </row>
    <row r="5873" spans="1:86" x14ac:dyDescent="0.25">
      <c r="A5873" s="1"/>
      <c r="C5873" s="1"/>
      <c r="M5873" s="2"/>
      <c r="N5873" s="3"/>
      <c r="O5873" s="3"/>
      <c r="P5873" s="3"/>
      <c r="Q5873" s="3"/>
      <c r="R5873" s="3"/>
      <c r="S5873" s="3"/>
      <c r="AQ5873" s="1"/>
      <c r="AV5873" s="1"/>
      <c r="BQ5873" t="s">
        <v>340</v>
      </c>
      <c r="BR5873">
        <v>0</v>
      </c>
      <c r="BU5873">
        <v>0</v>
      </c>
      <c r="BV5873" t="s">
        <v>342</v>
      </c>
      <c r="BW5873">
        <v>0</v>
      </c>
      <c r="BX5873" t="s">
        <v>343</v>
      </c>
      <c r="CG5873" t="e">
        <v>#N/A</v>
      </c>
      <c r="CH5873" t="s">
        <v>343</v>
      </c>
    </row>
    <row r="5874" spans="1:86" x14ac:dyDescent="0.25">
      <c r="A5874" s="1"/>
      <c r="C5874" s="1"/>
      <c r="M5874" s="2"/>
      <c r="N5874" s="3"/>
      <c r="O5874" s="3"/>
      <c r="P5874" s="3"/>
      <c r="Q5874" s="3"/>
      <c r="R5874" s="3"/>
      <c r="S5874" s="3"/>
      <c r="AQ5874" s="1"/>
      <c r="AV5874" s="1"/>
      <c r="BQ5874" t="s">
        <v>340</v>
      </c>
      <c r="BR5874">
        <v>0</v>
      </c>
      <c r="BU5874">
        <v>0</v>
      </c>
      <c r="BV5874" t="s">
        <v>342</v>
      </c>
      <c r="BW5874">
        <v>0</v>
      </c>
      <c r="BX5874" t="s">
        <v>343</v>
      </c>
      <c r="CG5874" t="e">
        <v>#N/A</v>
      </c>
      <c r="CH5874" t="s">
        <v>343</v>
      </c>
    </row>
    <row r="5875" spans="1:86" x14ac:dyDescent="0.25">
      <c r="A5875" s="1"/>
      <c r="C5875" s="1"/>
      <c r="M5875" s="2"/>
      <c r="N5875" s="3"/>
      <c r="O5875" s="3"/>
      <c r="P5875" s="3"/>
      <c r="Q5875" s="3"/>
      <c r="R5875" s="3"/>
      <c r="S5875" s="3"/>
      <c r="AQ5875" s="1"/>
      <c r="AV5875" s="1"/>
      <c r="BQ5875" t="s">
        <v>340</v>
      </c>
      <c r="BR5875">
        <v>0</v>
      </c>
      <c r="BU5875">
        <v>0</v>
      </c>
      <c r="BV5875" t="s">
        <v>342</v>
      </c>
      <c r="BW5875">
        <v>0</v>
      </c>
      <c r="BX5875" t="s">
        <v>343</v>
      </c>
      <c r="CG5875" t="e">
        <v>#N/A</v>
      </c>
      <c r="CH5875" t="s">
        <v>343</v>
      </c>
    </row>
    <row r="5876" spans="1:86" x14ac:dyDescent="0.25">
      <c r="A5876" s="1"/>
      <c r="C5876" s="1"/>
      <c r="M5876" s="2"/>
      <c r="N5876" s="3"/>
      <c r="O5876" s="3"/>
      <c r="P5876" s="3"/>
      <c r="Q5876" s="3"/>
      <c r="R5876" s="3"/>
      <c r="S5876" s="3"/>
      <c r="AQ5876" s="1"/>
      <c r="AV5876" s="1"/>
      <c r="BQ5876" t="s">
        <v>340</v>
      </c>
      <c r="BR5876">
        <v>0</v>
      </c>
      <c r="BU5876">
        <v>0</v>
      </c>
      <c r="BV5876" t="s">
        <v>342</v>
      </c>
      <c r="BW5876">
        <v>0</v>
      </c>
      <c r="BX5876" t="s">
        <v>343</v>
      </c>
      <c r="CG5876" t="e">
        <v>#N/A</v>
      </c>
      <c r="CH5876" t="s">
        <v>343</v>
      </c>
    </row>
    <row r="5877" spans="1:86" x14ac:dyDescent="0.25">
      <c r="A5877" s="1"/>
      <c r="C5877" s="1"/>
      <c r="M5877" s="2"/>
      <c r="N5877" s="3"/>
      <c r="O5877" s="3"/>
      <c r="P5877" s="3"/>
      <c r="Q5877" s="3"/>
      <c r="R5877" s="3"/>
      <c r="S5877" s="3"/>
      <c r="AQ5877" s="1"/>
      <c r="AV5877" s="1"/>
      <c r="BQ5877" t="s">
        <v>340</v>
      </c>
      <c r="BR5877">
        <v>0</v>
      </c>
      <c r="BU5877">
        <v>0</v>
      </c>
      <c r="BV5877" t="s">
        <v>342</v>
      </c>
      <c r="BW5877">
        <v>0</v>
      </c>
      <c r="BX5877" t="s">
        <v>343</v>
      </c>
      <c r="CG5877" t="e">
        <v>#N/A</v>
      </c>
      <c r="CH5877" t="s">
        <v>343</v>
      </c>
    </row>
    <row r="5878" spans="1:86" x14ac:dyDescent="0.25">
      <c r="A5878" s="1"/>
      <c r="C5878" s="1"/>
      <c r="M5878" s="2"/>
      <c r="N5878" s="3"/>
      <c r="O5878" s="3"/>
      <c r="P5878" s="3"/>
      <c r="Q5878" s="3"/>
      <c r="R5878" s="3"/>
      <c r="S5878" s="3"/>
      <c r="AQ5878" s="1"/>
      <c r="AV5878" s="1"/>
      <c r="BQ5878" t="s">
        <v>340</v>
      </c>
      <c r="BR5878">
        <v>0</v>
      </c>
      <c r="BU5878">
        <v>0</v>
      </c>
      <c r="BV5878" t="s">
        <v>342</v>
      </c>
      <c r="BW5878">
        <v>0</v>
      </c>
      <c r="BX5878" t="s">
        <v>343</v>
      </c>
      <c r="CG5878" t="e">
        <v>#N/A</v>
      </c>
      <c r="CH5878" t="s">
        <v>343</v>
      </c>
    </row>
    <row r="5879" spans="1:86" x14ac:dyDescent="0.25">
      <c r="A5879" s="1"/>
      <c r="C5879" s="1"/>
      <c r="M5879" s="2"/>
      <c r="N5879" s="3"/>
      <c r="O5879" s="3"/>
      <c r="P5879" s="3"/>
      <c r="Q5879" s="3"/>
      <c r="R5879" s="3"/>
      <c r="S5879" s="3"/>
      <c r="AQ5879" s="1"/>
      <c r="AV5879" s="1"/>
      <c r="BQ5879" t="s">
        <v>340</v>
      </c>
      <c r="BR5879">
        <v>0</v>
      </c>
      <c r="BU5879">
        <v>0</v>
      </c>
      <c r="BV5879" t="s">
        <v>342</v>
      </c>
      <c r="BW5879">
        <v>0</v>
      </c>
      <c r="BX5879" t="s">
        <v>343</v>
      </c>
      <c r="CG5879" t="e">
        <v>#N/A</v>
      </c>
      <c r="CH5879" t="s">
        <v>343</v>
      </c>
    </row>
    <row r="5880" spans="1:86" x14ac:dyDescent="0.25">
      <c r="A5880" s="1"/>
      <c r="C5880" s="1"/>
      <c r="M5880" s="2"/>
      <c r="N5880" s="3"/>
      <c r="O5880" s="3"/>
      <c r="P5880" s="3"/>
      <c r="Q5880" s="3"/>
      <c r="R5880" s="3"/>
      <c r="S5880" s="3"/>
      <c r="AQ5880" s="1"/>
      <c r="AV5880" s="1"/>
      <c r="BQ5880" t="s">
        <v>340</v>
      </c>
      <c r="BR5880">
        <v>0</v>
      </c>
      <c r="BU5880">
        <v>0</v>
      </c>
      <c r="BV5880" t="s">
        <v>342</v>
      </c>
      <c r="BW5880">
        <v>0</v>
      </c>
      <c r="BX5880" t="s">
        <v>343</v>
      </c>
      <c r="CG5880" t="e">
        <v>#N/A</v>
      </c>
      <c r="CH5880" t="s">
        <v>343</v>
      </c>
    </row>
    <row r="5881" spans="1:86" x14ac:dyDescent="0.25">
      <c r="A5881" s="1"/>
      <c r="C5881" s="1"/>
      <c r="M5881" s="2"/>
      <c r="N5881" s="3"/>
      <c r="O5881" s="3"/>
      <c r="P5881" s="3"/>
      <c r="Q5881" s="3"/>
      <c r="R5881" s="3"/>
      <c r="S5881" s="3"/>
      <c r="AQ5881" s="1"/>
      <c r="AV5881" s="1"/>
      <c r="BQ5881" t="s">
        <v>340</v>
      </c>
      <c r="BR5881">
        <v>0</v>
      </c>
      <c r="BU5881">
        <v>0</v>
      </c>
      <c r="BV5881" t="s">
        <v>342</v>
      </c>
      <c r="BW5881">
        <v>0</v>
      </c>
      <c r="BX5881" t="s">
        <v>343</v>
      </c>
      <c r="CG5881" t="e">
        <v>#N/A</v>
      </c>
      <c r="CH5881" t="s">
        <v>343</v>
      </c>
    </row>
    <row r="5882" spans="1:86" x14ac:dyDescent="0.25">
      <c r="A5882" s="1"/>
      <c r="C5882" s="1"/>
      <c r="M5882" s="2"/>
      <c r="N5882" s="3"/>
      <c r="O5882" s="3"/>
      <c r="P5882" s="3"/>
      <c r="Q5882" s="3"/>
      <c r="R5882" s="3"/>
      <c r="S5882" s="3"/>
      <c r="AQ5882" s="1"/>
      <c r="AV5882" s="1"/>
      <c r="BQ5882" t="s">
        <v>340</v>
      </c>
      <c r="BR5882">
        <v>0</v>
      </c>
      <c r="BU5882">
        <v>0</v>
      </c>
      <c r="BV5882" t="s">
        <v>342</v>
      </c>
      <c r="BW5882">
        <v>0</v>
      </c>
      <c r="BX5882" t="s">
        <v>343</v>
      </c>
      <c r="CG5882" t="e">
        <v>#N/A</v>
      </c>
      <c r="CH5882" t="s">
        <v>343</v>
      </c>
    </row>
    <row r="5883" spans="1:86" x14ac:dyDescent="0.25">
      <c r="A5883" s="1"/>
      <c r="C5883" s="1"/>
      <c r="M5883" s="2"/>
      <c r="N5883" s="3"/>
      <c r="O5883" s="3"/>
      <c r="P5883" s="3"/>
      <c r="Q5883" s="3"/>
      <c r="R5883" s="3"/>
      <c r="S5883" s="3"/>
      <c r="AQ5883" s="1"/>
      <c r="AV5883" s="1"/>
      <c r="BQ5883" t="s">
        <v>340</v>
      </c>
      <c r="BR5883">
        <v>0</v>
      </c>
      <c r="BU5883">
        <v>0</v>
      </c>
      <c r="BV5883" t="s">
        <v>342</v>
      </c>
      <c r="BW5883">
        <v>0</v>
      </c>
      <c r="BX5883" t="s">
        <v>343</v>
      </c>
      <c r="CG5883" t="e">
        <v>#N/A</v>
      </c>
      <c r="CH5883" t="s">
        <v>343</v>
      </c>
    </row>
    <row r="5884" spans="1:86" x14ac:dyDescent="0.25">
      <c r="A5884" s="1"/>
      <c r="C5884" s="1"/>
      <c r="M5884" s="2"/>
      <c r="N5884" s="3"/>
      <c r="O5884" s="3"/>
      <c r="P5884" s="3"/>
      <c r="Q5884" s="3"/>
      <c r="R5884" s="3"/>
      <c r="S5884" s="3"/>
      <c r="AQ5884" s="1"/>
      <c r="AV5884" s="1"/>
      <c r="BQ5884" t="s">
        <v>340</v>
      </c>
      <c r="BR5884">
        <v>0</v>
      </c>
      <c r="BU5884">
        <v>0</v>
      </c>
      <c r="BV5884" t="s">
        <v>342</v>
      </c>
      <c r="BW5884">
        <v>0</v>
      </c>
      <c r="BX5884" t="s">
        <v>343</v>
      </c>
      <c r="CG5884" t="e">
        <v>#N/A</v>
      </c>
      <c r="CH5884" t="s">
        <v>343</v>
      </c>
    </row>
    <row r="5885" spans="1:86" x14ac:dyDescent="0.25">
      <c r="A5885" s="1"/>
      <c r="C5885" s="1"/>
      <c r="M5885" s="2"/>
      <c r="N5885" s="3"/>
      <c r="O5885" s="3"/>
      <c r="P5885" s="3"/>
      <c r="Q5885" s="3"/>
      <c r="R5885" s="3"/>
      <c r="S5885" s="3"/>
      <c r="AQ5885" s="1"/>
      <c r="AV5885" s="1"/>
      <c r="BQ5885" t="s">
        <v>340</v>
      </c>
      <c r="BR5885">
        <v>0</v>
      </c>
      <c r="BU5885">
        <v>0</v>
      </c>
      <c r="BV5885" t="s">
        <v>342</v>
      </c>
      <c r="BW5885">
        <v>0</v>
      </c>
      <c r="BX5885" t="s">
        <v>343</v>
      </c>
      <c r="CG5885" t="e">
        <v>#N/A</v>
      </c>
      <c r="CH5885" t="s">
        <v>343</v>
      </c>
    </row>
    <row r="5886" spans="1:86" x14ac:dyDescent="0.25">
      <c r="A5886" s="1"/>
      <c r="C5886" s="1"/>
      <c r="M5886" s="2"/>
      <c r="N5886" s="3"/>
      <c r="O5886" s="3"/>
      <c r="P5886" s="3"/>
      <c r="Q5886" s="3"/>
      <c r="R5886" s="3"/>
      <c r="S5886" s="3"/>
      <c r="AQ5886" s="1"/>
      <c r="AV5886" s="1"/>
      <c r="BQ5886" t="s">
        <v>340</v>
      </c>
      <c r="BR5886">
        <v>0</v>
      </c>
      <c r="BU5886">
        <v>0</v>
      </c>
      <c r="BV5886" t="s">
        <v>342</v>
      </c>
      <c r="BW5886">
        <v>0</v>
      </c>
      <c r="BX5886" t="s">
        <v>343</v>
      </c>
      <c r="CG5886" t="e">
        <v>#N/A</v>
      </c>
      <c r="CH5886" t="s">
        <v>343</v>
      </c>
    </row>
    <row r="5887" spans="1:86" x14ac:dyDescent="0.25">
      <c r="A5887" s="1"/>
      <c r="C5887" s="1"/>
      <c r="M5887" s="2"/>
      <c r="N5887" s="3"/>
      <c r="O5887" s="3"/>
      <c r="P5887" s="3"/>
      <c r="Q5887" s="3"/>
      <c r="R5887" s="3"/>
      <c r="S5887" s="3"/>
      <c r="AQ5887" s="1"/>
      <c r="AV5887" s="1"/>
      <c r="BQ5887" t="s">
        <v>340</v>
      </c>
      <c r="BR5887">
        <v>0</v>
      </c>
      <c r="BU5887">
        <v>0</v>
      </c>
      <c r="BV5887" t="s">
        <v>342</v>
      </c>
      <c r="BW5887">
        <v>0</v>
      </c>
      <c r="BX5887" t="s">
        <v>343</v>
      </c>
      <c r="CG5887" t="e">
        <v>#N/A</v>
      </c>
      <c r="CH5887" t="s">
        <v>343</v>
      </c>
    </row>
    <row r="5888" spans="1:86" x14ac:dyDescent="0.25">
      <c r="A5888" s="1"/>
      <c r="C5888" s="1"/>
      <c r="M5888" s="2"/>
      <c r="N5888" s="3"/>
      <c r="O5888" s="3"/>
      <c r="P5888" s="3"/>
      <c r="Q5888" s="3"/>
      <c r="R5888" s="3"/>
      <c r="S5888" s="3"/>
      <c r="AQ5888" s="1"/>
      <c r="AV5888" s="1"/>
      <c r="BQ5888" t="s">
        <v>340</v>
      </c>
      <c r="BR5888">
        <v>0</v>
      </c>
      <c r="BU5888">
        <v>0</v>
      </c>
      <c r="BV5888" t="s">
        <v>342</v>
      </c>
      <c r="BW5888">
        <v>0</v>
      </c>
      <c r="BX5888" t="s">
        <v>343</v>
      </c>
      <c r="CG5888" t="e">
        <v>#N/A</v>
      </c>
      <c r="CH5888" t="s">
        <v>343</v>
      </c>
    </row>
    <row r="5889" spans="1:86" x14ac:dyDescent="0.25">
      <c r="A5889" s="1"/>
      <c r="C5889" s="1"/>
      <c r="M5889" s="2"/>
      <c r="N5889" s="3"/>
      <c r="O5889" s="3"/>
      <c r="P5889" s="3"/>
      <c r="Q5889" s="3"/>
      <c r="R5889" s="3"/>
      <c r="S5889" s="3"/>
      <c r="AQ5889" s="1"/>
      <c r="AV5889" s="1"/>
      <c r="BQ5889" t="s">
        <v>340</v>
      </c>
      <c r="BR5889">
        <v>0</v>
      </c>
      <c r="BU5889">
        <v>0</v>
      </c>
      <c r="BV5889" t="s">
        <v>342</v>
      </c>
      <c r="BW5889">
        <v>0</v>
      </c>
      <c r="BX5889" t="s">
        <v>343</v>
      </c>
      <c r="CG5889" t="e">
        <v>#N/A</v>
      </c>
      <c r="CH5889" t="s">
        <v>343</v>
      </c>
    </row>
    <row r="5890" spans="1:86" x14ac:dyDescent="0.25">
      <c r="A5890" s="1"/>
      <c r="C5890" s="1"/>
      <c r="M5890" s="2"/>
      <c r="N5890" s="3"/>
      <c r="O5890" s="3"/>
      <c r="P5890" s="3"/>
      <c r="Q5890" s="3"/>
      <c r="R5890" s="3"/>
      <c r="S5890" s="3"/>
      <c r="AQ5890" s="1"/>
      <c r="AV5890" s="1"/>
      <c r="BQ5890" t="s">
        <v>340</v>
      </c>
      <c r="BR5890">
        <v>0</v>
      </c>
      <c r="BU5890">
        <v>0</v>
      </c>
      <c r="BV5890" t="s">
        <v>342</v>
      </c>
      <c r="BW5890">
        <v>0</v>
      </c>
      <c r="BX5890" t="s">
        <v>343</v>
      </c>
      <c r="CG5890" t="e">
        <v>#N/A</v>
      </c>
      <c r="CH5890" t="s">
        <v>343</v>
      </c>
    </row>
    <row r="5891" spans="1:86" x14ac:dyDescent="0.25">
      <c r="A5891" s="1"/>
      <c r="C5891" s="1"/>
      <c r="M5891" s="2"/>
      <c r="N5891" s="3"/>
      <c r="O5891" s="3"/>
      <c r="P5891" s="3"/>
      <c r="Q5891" s="3"/>
      <c r="R5891" s="3"/>
      <c r="S5891" s="3"/>
      <c r="AQ5891" s="1"/>
      <c r="AV5891" s="1"/>
      <c r="BQ5891" t="s">
        <v>340</v>
      </c>
      <c r="BR5891">
        <v>0</v>
      </c>
      <c r="BU5891">
        <v>0</v>
      </c>
      <c r="BV5891" t="s">
        <v>342</v>
      </c>
      <c r="BW5891">
        <v>0</v>
      </c>
      <c r="BX5891" t="s">
        <v>343</v>
      </c>
      <c r="CG5891" t="e">
        <v>#N/A</v>
      </c>
      <c r="CH5891" t="s">
        <v>343</v>
      </c>
    </row>
    <row r="5892" spans="1:86" x14ac:dyDescent="0.25">
      <c r="A5892" s="1"/>
      <c r="C5892" s="1"/>
      <c r="M5892" s="2"/>
      <c r="N5892" s="3"/>
      <c r="O5892" s="3"/>
      <c r="P5892" s="3"/>
      <c r="Q5892" s="3"/>
      <c r="R5892" s="3"/>
      <c r="S5892" s="3"/>
      <c r="AQ5892" s="1"/>
      <c r="AV5892" s="1"/>
      <c r="BQ5892" t="s">
        <v>340</v>
      </c>
      <c r="BR5892">
        <v>0</v>
      </c>
      <c r="BU5892">
        <v>0</v>
      </c>
      <c r="BV5892" t="s">
        <v>342</v>
      </c>
      <c r="BW5892">
        <v>0</v>
      </c>
      <c r="BX5892" t="s">
        <v>343</v>
      </c>
      <c r="CG5892" t="e">
        <v>#N/A</v>
      </c>
      <c r="CH5892" t="s">
        <v>343</v>
      </c>
    </row>
    <row r="5893" spans="1:86" x14ac:dyDescent="0.25">
      <c r="A5893" s="1"/>
      <c r="C5893" s="1"/>
      <c r="M5893" s="2"/>
      <c r="N5893" s="3"/>
      <c r="O5893" s="3"/>
      <c r="P5893" s="3"/>
      <c r="Q5893" s="3"/>
      <c r="R5893" s="3"/>
      <c r="S5893" s="3"/>
      <c r="AQ5893" s="1"/>
      <c r="AV5893" s="1"/>
      <c r="BQ5893" t="s">
        <v>340</v>
      </c>
      <c r="BR5893">
        <v>0</v>
      </c>
      <c r="BU5893">
        <v>0</v>
      </c>
      <c r="BV5893" t="s">
        <v>342</v>
      </c>
      <c r="BW5893">
        <v>0</v>
      </c>
      <c r="BX5893" t="s">
        <v>343</v>
      </c>
      <c r="CG5893" t="e">
        <v>#N/A</v>
      </c>
      <c r="CH5893" t="s">
        <v>343</v>
      </c>
    </row>
    <row r="5894" spans="1:86" x14ac:dyDescent="0.25">
      <c r="A5894" s="1"/>
      <c r="C5894" s="1"/>
      <c r="M5894" s="2"/>
      <c r="N5894" s="3"/>
      <c r="O5894" s="3"/>
      <c r="P5894" s="3"/>
      <c r="Q5894" s="3"/>
      <c r="R5894" s="3"/>
      <c r="S5894" s="3"/>
      <c r="AQ5894" s="1"/>
      <c r="AV5894" s="1"/>
      <c r="BQ5894" t="s">
        <v>340</v>
      </c>
      <c r="BR5894">
        <v>0</v>
      </c>
      <c r="BU5894">
        <v>0</v>
      </c>
      <c r="BV5894" t="s">
        <v>342</v>
      </c>
      <c r="BW5894">
        <v>0</v>
      </c>
      <c r="BX5894" t="s">
        <v>343</v>
      </c>
      <c r="CG5894" t="e">
        <v>#N/A</v>
      </c>
      <c r="CH5894" t="s">
        <v>343</v>
      </c>
    </row>
    <row r="5895" spans="1:86" x14ac:dyDescent="0.25">
      <c r="A5895" s="1"/>
      <c r="C5895" s="1"/>
      <c r="M5895" s="2"/>
      <c r="N5895" s="3"/>
      <c r="O5895" s="3"/>
      <c r="P5895" s="3"/>
      <c r="Q5895" s="3"/>
      <c r="R5895" s="3"/>
      <c r="S5895" s="3"/>
      <c r="AQ5895" s="1"/>
      <c r="AV5895" s="1"/>
      <c r="BQ5895" t="s">
        <v>340</v>
      </c>
      <c r="BR5895">
        <v>0</v>
      </c>
      <c r="BU5895">
        <v>0</v>
      </c>
      <c r="BV5895" t="s">
        <v>342</v>
      </c>
      <c r="BW5895">
        <v>0</v>
      </c>
      <c r="BX5895" t="s">
        <v>343</v>
      </c>
      <c r="CG5895" t="e">
        <v>#N/A</v>
      </c>
      <c r="CH5895" t="s">
        <v>343</v>
      </c>
    </row>
    <row r="5896" spans="1:86" x14ac:dyDescent="0.25">
      <c r="A5896" s="1"/>
      <c r="C5896" s="1"/>
      <c r="M5896" s="2"/>
      <c r="N5896" s="3"/>
      <c r="O5896" s="3"/>
      <c r="P5896" s="3"/>
      <c r="Q5896" s="3"/>
      <c r="R5896" s="3"/>
      <c r="S5896" s="3"/>
      <c r="AQ5896" s="1"/>
      <c r="AV5896" s="1"/>
      <c r="BQ5896" t="s">
        <v>340</v>
      </c>
      <c r="BR5896">
        <v>0</v>
      </c>
      <c r="BU5896">
        <v>0</v>
      </c>
      <c r="BV5896" t="s">
        <v>342</v>
      </c>
      <c r="BW5896">
        <v>0</v>
      </c>
      <c r="BX5896" t="s">
        <v>343</v>
      </c>
      <c r="CG5896" t="e">
        <v>#N/A</v>
      </c>
      <c r="CH5896" t="s">
        <v>343</v>
      </c>
    </row>
    <row r="5897" spans="1:86" x14ac:dyDescent="0.25">
      <c r="A5897" s="1"/>
      <c r="C5897" s="1"/>
      <c r="M5897" s="2"/>
      <c r="N5897" s="3"/>
      <c r="O5897" s="3"/>
      <c r="P5897" s="3"/>
      <c r="Q5897" s="3"/>
      <c r="R5897" s="3"/>
      <c r="S5897" s="3"/>
      <c r="AQ5897" s="1"/>
      <c r="AV5897" s="1"/>
      <c r="BQ5897" t="s">
        <v>340</v>
      </c>
      <c r="BR5897">
        <v>0</v>
      </c>
      <c r="BU5897">
        <v>0</v>
      </c>
      <c r="BV5897" t="s">
        <v>342</v>
      </c>
      <c r="BW5897">
        <v>0</v>
      </c>
      <c r="BX5897" t="s">
        <v>343</v>
      </c>
      <c r="CG5897" t="e">
        <v>#N/A</v>
      </c>
      <c r="CH5897" t="s">
        <v>343</v>
      </c>
    </row>
    <row r="5898" spans="1:86" x14ac:dyDescent="0.25">
      <c r="A5898" s="1"/>
      <c r="C5898" s="1"/>
      <c r="M5898" s="2"/>
      <c r="N5898" s="3"/>
      <c r="O5898" s="3"/>
      <c r="P5898" s="3"/>
      <c r="Q5898" s="3"/>
      <c r="R5898" s="3"/>
      <c r="S5898" s="3"/>
      <c r="AQ5898" s="1"/>
      <c r="AV5898" s="1"/>
      <c r="BQ5898" t="s">
        <v>340</v>
      </c>
      <c r="BR5898">
        <v>0</v>
      </c>
      <c r="BU5898">
        <v>0</v>
      </c>
      <c r="BV5898" t="s">
        <v>342</v>
      </c>
      <c r="BW5898">
        <v>0</v>
      </c>
      <c r="BX5898" t="s">
        <v>343</v>
      </c>
      <c r="CG5898" t="e">
        <v>#N/A</v>
      </c>
      <c r="CH5898" t="s">
        <v>343</v>
      </c>
    </row>
    <row r="5899" spans="1:86" x14ac:dyDescent="0.25">
      <c r="A5899" s="1"/>
      <c r="C5899" s="1"/>
      <c r="M5899" s="2"/>
      <c r="N5899" s="3"/>
      <c r="O5899" s="3"/>
      <c r="P5899" s="3"/>
      <c r="Q5899" s="3"/>
      <c r="R5899" s="3"/>
      <c r="S5899" s="3"/>
      <c r="AQ5899" s="1"/>
      <c r="AV5899" s="1"/>
      <c r="BQ5899" t="s">
        <v>340</v>
      </c>
      <c r="BR5899">
        <v>0</v>
      </c>
      <c r="BU5899">
        <v>0</v>
      </c>
      <c r="BV5899" t="s">
        <v>342</v>
      </c>
      <c r="BW5899">
        <v>0</v>
      </c>
      <c r="BX5899" t="s">
        <v>343</v>
      </c>
      <c r="CG5899" t="e">
        <v>#N/A</v>
      </c>
      <c r="CH5899" t="s">
        <v>343</v>
      </c>
    </row>
    <row r="5900" spans="1:86" x14ac:dyDescent="0.25">
      <c r="A5900" s="1"/>
      <c r="C5900" s="1"/>
      <c r="M5900" s="2"/>
      <c r="N5900" s="3"/>
      <c r="O5900" s="3"/>
      <c r="P5900" s="3"/>
      <c r="Q5900" s="3"/>
      <c r="R5900" s="3"/>
      <c r="S5900" s="3"/>
      <c r="AQ5900" s="1"/>
      <c r="AV5900" s="1"/>
      <c r="BQ5900" t="s">
        <v>340</v>
      </c>
      <c r="BR5900">
        <v>0</v>
      </c>
      <c r="BU5900">
        <v>0</v>
      </c>
      <c r="BV5900" t="s">
        <v>342</v>
      </c>
      <c r="BW5900">
        <v>0</v>
      </c>
      <c r="BX5900" t="s">
        <v>343</v>
      </c>
      <c r="CG5900" t="e">
        <v>#N/A</v>
      </c>
      <c r="CH5900" t="s">
        <v>343</v>
      </c>
    </row>
    <row r="5901" spans="1:86" x14ac:dyDescent="0.25">
      <c r="A5901" s="1"/>
      <c r="C5901" s="1"/>
      <c r="M5901" s="2"/>
      <c r="N5901" s="3"/>
      <c r="O5901" s="3"/>
      <c r="P5901" s="3"/>
      <c r="Q5901" s="3"/>
      <c r="R5901" s="3"/>
      <c r="S5901" s="3"/>
      <c r="AQ5901" s="1"/>
      <c r="AV5901" s="1"/>
      <c r="BQ5901" t="s">
        <v>340</v>
      </c>
      <c r="BR5901">
        <v>0</v>
      </c>
      <c r="BU5901">
        <v>0</v>
      </c>
      <c r="BV5901" t="s">
        <v>342</v>
      </c>
      <c r="BW5901">
        <v>0</v>
      </c>
      <c r="BX5901" t="s">
        <v>343</v>
      </c>
      <c r="CG5901" t="e">
        <v>#N/A</v>
      </c>
      <c r="CH5901" t="s">
        <v>343</v>
      </c>
    </row>
    <row r="5902" spans="1:86" x14ac:dyDescent="0.25">
      <c r="A5902" s="1"/>
      <c r="C5902" s="1"/>
      <c r="M5902" s="2"/>
      <c r="N5902" s="3"/>
      <c r="O5902" s="3"/>
      <c r="P5902" s="3"/>
      <c r="Q5902" s="3"/>
      <c r="R5902" s="3"/>
      <c r="S5902" s="3"/>
      <c r="AQ5902" s="1"/>
      <c r="AV5902" s="1"/>
      <c r="BQ5902" t="s">
        <v>340</v>
      </c>
      <c r="BR5902">
        <v>0</v>
      </c>
      <c r="BU5902">
        <v>0</v>
      </c>
      <c r="BV5902" t="s">
        <v>342</v>
      </c>
      <c r="BW5902">
        <v>0</v>
      </c>
      <c r="BX5902" t="s">
        <v>343</v>
      </c>
      <c r="CG5902" t="e">
        <v>#N/A</v>
      </c>
      <c r="CH5902" t="s">
        <v>343</v>
      </c>
    </row>
    <row r="5903" spans="1:86" x14ac:dyDescent="0.25">
      <c r="A5903" s="1"/>
      <c r="C5903" s="1"/>
      <c r="M5903" s="2"/>
      <c r="N5903" s="3"/>
      <c r="O5903" s="3"/>
      <c r="P5903" s="3"/>
      <c r="Q5903" s="3"/>
      <c r="R5903" s="3"/>
      <c r="S5903" s="3"/>
      <c r="AQ5903" s="1"/>
      <c r="AV5903" s="1"/>
      <c r="BQ5903" t="s">
        <v>340</v>
      </c>
      <c r="BR5903">
        <v>0</v>
      </c>
      <c r="BU5903">
        <v>0</v>
      </c>
      <c r="BV5903" t="s">
        <v>342</v>
      </c>
      <c r="BW5903">
        <v>0</v>
      </c>
      <c r="BX5903" t="s">
        <v>343</v>
      </c>
      <c r="CG5903" t="e">
        <v>#N/A</v>
      </c>
      <c r="CH5903" t="s">
        <v>343</v>
      </c>
    </row>
    <row r="5904" spans="1:86" x14ac:dyDescent="0.25">
      <c r="A5904" s="1"/>
      <c r="C5904" s="1"/>
      <c r="M5904" s="2"/>
      <c r="N5904" s="3"/>
      <c r="O5904" s="3"/>
      <c r="P5904" s="3"/>
      <c r="Q5904" s="3"/>
      <c r="R5904" s="3"/>
      <c r="S5904" s="3"/>
      <c r="AQ5904" s="1"/>
      <c r="AV5904" s="1"/>
      <c r="BQ5904" t="s">
        <v>340</v>
      </c>
      <c r="BR5904">
        <v>0</v>
      </c>
      <c r="BU5904">
        <v>0</v>
      </c>
      <c r="BV5904" t="s">
        <v>342</v>
      </c>
      <c r="BW5904">
        <v>0</v>
      </c>
      <c r="BX5904" t="s">
        <v>343</v>
      </c>
      <c r="CG5904" t="e">
        <v>#N/A</v>
      </c>
      <c r="CH5904" t="s">
        <v>343</v>
      </c>
    </row>
    <row r="5905" spans="1:86" x14ac:dyDescent="0.25">
      <c r="A5905" s="1"/>
      <c r="C5905" s="1"/>
      <c r="M5905" s="2"/>
      <c r="N5905" s="3"/>
      <c r="O5905" s="3"/>
      <c r="P5905" s="3"/>
      <c r="Q5905" s="3"/>
      <c r="R5905" s="3"/>
      <c r="S5905" s="3"/>
      <c r="AQ5905" s="1"/>
      <c r="AV5905" s="1"/>
      <c r="BQ5905" t="s">
        <v>340</v>
      </c>
      <c r="BR5905">
        <v>0</v>
      </c>
      <c r="BU5905">
        <v>0</v>
      </c>
      <c r="BV5905" t="s">
        <v>342</v>
      </c>
      <c r="BW5905">
        <v>0</v>
      </c>
      <c r="BX5905" t="s">
        <v>343</v>
      </c>
      <c r="CG5905" t="e">
        <v>#N/A</v>
      </c>
      <c r="CH5905" t="s">
        <v>343</v>
      </c>
    </row>
    <row r="5906" spans="1:86" x14ac:dyDescent="0.25">
      <c r="A5906" s="1"/>
      <c r="C5906" s="1"/>
      <c r="M5906" s="2"/>
      <c r="N5906" s="3"/>
      <c r="O5906" s="3"/>
      <c r="P5906" s="3"/>
      <c r="Q5906" s="3"/>
      <c r="R5906" s="3"/>
      <c r="S5906" s="3"/>
      <c r="AQ5906" s="1"/>
      <c r="AV5906" s="1"/>
      <c r="BQ5906" t="s">
        <v>340</v>
      </c>
      <c r="BR5906">
        <v>0</v>
      </c>
      <c r="BU5906">
        <v>0</v>
      </c>
      <c r="BV5906" t="s">
        <v>342</v>
      </c>
      <c r="BW5906">
        <v>0</v>
      </c>
      <c r="BX5906" t="s">
        <v>343</v>
      </c>
      <c r="CG5906" t="e">
        <v>#N/A</v>
      </c>
      <c r="CH5906" t="s">
        <v>343</v>
      </c>
    </row>
    <row r="5907" spans="1:86" x14ac:dyDescent="0.25">
      <c r="A5907" s="1"/>
      <c r="C5907" s="1"/>
      <c r="M5907" s="2"/>
      <c r="N5907" s="3"/>
      <c r="O5907" s="3"/>
      <c r="P5907" s="3"/>
      <c r="Q5907" s="3"/>
      <c r="R5907" s="3"/>
      <c r="S5907" s="3"/>
      <c r="AQ5907" s="1"/>
      <c r="AV5907" s="1"/>
      <c r="BQ5907" t="s">
        <v>340</v>
      </c>
      <c r="BR5907">
        <v>0</v>
      </c>
      <c r="BU5907">
        <v>0</v>
      </c>
      <c r="BV5907" t="s">
        <v>342</v>
      </c>
      <c r="BW5907">
        <v>0</v>
      </c>
      <c r="BX5907" t="s">
        <v>343</v>
      </c>
      <c r="CG5907" t="e">
        <v>#N/A</v>
      </c>
      <c r="CH5907" t="s">
        <v>343</v>
      </c>
    </row>
    <row r="5908" spans="1:86" x14ac:dyDescent="0.25">
      <c r="A5908" s="1"/>
      <c r="C5908" s="1"/>
      <c r="M5908" s="2"/>
      <c r="N5908" s="3"/>
      <c r="O5908" s="3"/>
      <c r="P5908" s="3"/>
      <c r="Q5908" s="3"/>
      <c r="R5908" s="3"/>
      <c r="S5908" s="3"/>
      <c r="AQ5908" s="1"/>
      <c r="AV5908" s="1"/>
      <c r="BQ5908" t="s">
        <v>340</v>
      </c>
      <c r="BR5908">
        <v>0</v>
      </c>
      <c r="BU5908">
        <v>0</v>
      </c>
      <c r="BV5908" t="s">
        <v>342</v>
      </c>
      <c r="BW5908">
        <v>0</v>
      </c>
      <c r="BX5908" t="s">
        <v>343</v>
      </c>
      <c r="CG5908" t="e">
        <v>#N/A</v>
      </c>
      <c r="CH5908" t="s">
        <v>343</v>
      </c>
    </row>
    <row r="5909" spans="1:86" x14ac:dyDescent="0.25">
      <c r="A5909" s="1"/>
      <c r="C5909" s="1"/>
      <c r="M5909" s="2"/>
      <c r="N5909" s="3"/>
      <c r="O5909" s="3"/>
      <c r="P5909" s="3"/>
      <c r="Q5909" s="3"/>
      <c r="R5909" s="3"/>
      <c r="S5909" s="3"/>
      <c r="AQ5909" s="1"/>
      <c r="AV5909" s="1"/>
      <c r="BQ5909" t="s">
        <v>340</v>
      </c>
      <c r="BR5909">
        <v>0</v>
      </c>
      <c r="BU5909">
        <v>0</v>
      </c>
      <c r="BV5909" t="s">
        <v>342</v>
      </c>
      <c r="BW5909">
        <v>0</v>
      </c>
      <c r="BX5909" t="s">
        <v>343</v>
      </c>
      <c r="CG5909" t="e">
        <v>#N/A</v>
      </c>
      <c r="CH5909" t="s">
        <v>343</v>
      </c>
    </row>
    <row r="5910" spans="1:86" x14ac:dyDescent="0.25">
      <c r="A5910" s="1"/>
      <c r="C5910" s="1"/>
      <c r="M5910" s="2"/>
      <c r="N5910" s="3"/>
      <c r="O5910" s="3"/>
      <c r="P5910" s="3"/>
      <c r="Q5910" s="3"/>
      <c r="R5910" s="3"/>
      <c r="S5910" s="3"/>
      <c r="AQ5910" s="1"/>
      <c r="AV5910" s="1"/>
      <c r="BQ5910" t="s">
        <v>340</v>
      </c>
      <c r="BR5910">
        <v>0</v>
      </c>
      <c r="BU5910">
        <v>0</v>
      </c>
      <c r="BV5910" t="s">
        <v>342</v>
      </c>
      <c r="BW5910">
        <v>0</v>
      </c>
      <c r="BX5910" t="s">
        <v>343</v>
      </c>
      <c r="CG5910" t="e">
        <v>#N/A</v>
      </c>
      <c r="CH5910" t="s">
        <v>343</v>
      </c>
    </row>
    <row r="5911" spans="1:86" x14ac:dyDescent="0.25">
      <c r="A5911" s="1"/>
      <c r="C5911" s="1"/>
      <c r="M5911" s="2"/>
      <c r="N5911" s="3"/>
      <c r="O5911" s="3"/>
      <c r="P5911" s="3"/>
      <c r="Q5911" s="3"/>
      <c r="R5911" s="3"/>
      <c r="S5911" s="3"/>
      <c r="AQ5911" s="1"/>
      <c r="AV5911" s="1"/>
      <c r="BQ5911" t="s">
        <v>340</v>
      </c>
      <c r="BR5911">
        <v>0</v>
      </c>
      <c r="BU5911">
        <v>0</v>
      </c>
      <c r="BV5911" t="s">
        <v>342</v>
      </c>
      <c r="BW5911">
        <v>0</v>
      </c>
      <c r="BX5911" t="s">
        <v>343</v>
      </c>
      <c r="CG5911" t="e">
        <v>#N/A</v>
      </c>
      <c r="CH5911" t="s">
        <v>343</v>
      </c>
    </row>
    <row r="5912" spans="1:86" x14ac:dyDescent="0.25">
      <c r="A5912" s="1"/>
      <c r="C5912" s="1"/>
      <c r="M5912" s="2"/>
      <c r="N5912" s="3"/>
      <c r="O5912" s="3"/>
      <c r="P5912" s="3"/>
      <c r="Q5912" s="3"/>
      <c r="R5912" s="3"/>
      <c r="S5912" s="3"/>
      <c r="AQ5912" s="1"/>
      <c r="AV5912" s="1"/>
      <c r="BQ5912" t="s">
        <v>340</v>
      </c>
      <c r="BR5912">
        <v>0</v>
      </c>
      <c r="BU5912">
        <v>0</v>
      </c>
      <c r="BV5912" t="s">
        <v>342</v>
      </c>
      <c r="BW5912">
        <v>0</v>
      </c>
      <c r="BX5912" t="s">
        <v>343</v>
      </c>
      <c r="CG5912" t="e">
        <v>#N/A</v>
      </c>
      <c r="CH5912" t="s">
        <v>343</v>
      </c>
    </row>
    <row r="5913" spans="1:86" x14ac:dyDescent="0.25">
      <c r="A5913" s="1"/>
      <c r="C5913" s="1"/>
      <c r="M5913" s="2"/>
      <c r="N5913" s="3"/>
      <c r="O5913" s="3"/>
      <c r="P5913" s="3"/>
      <c r="Q5913" s="3"/>
      <c r="R5913" s="3"/>
      <c r="S5913" s="3"/>
      <c r="AQ5913" s="1"/>
      <c r="AV5913" s="1"/>
      <c r="BQ5913" t="s">
        <v>340</v>
      </c>
      <c r="BR5913">
        <v>0</v>
      </c>
      <c r="BU5913">
        <v>0</v>
      </c>
      <c r="BV5913" t="s">
        <v>342</v>
      </c>
      <c r="BW5913">
        <v>0</v>
      </c>
      <c r="BX5913" t="s">
        <v>343</v>
      </c>
      <c r="CG5913" t="e">
        <v>#N/A</v>
      </c>
      <c r="CH5913" t="s">
        <v>343</v>
      </c>
    </row>
    <row r="5914" spans="1:86" x14ac:dyDescent="0.25">
      <c r="A5914" s="1"/>
      <c r="C5914" s="1"/>
      <c r="M5914" s="2"/>
      <c r="N5914" s="3"/>
      <c r="O5914" s="3"/>
      <c r="P5914" s="3"/>
      <c r="Q5914" s="3"/>
      <c r="R5914" s="3"/>
      <c r="S5914" s="3"/>
      <c r="AQ5914" s="1"/>
      <c r="AV5914" s="1"/>
      <c r="BQ5914" t="s">
        <v>340</v>
      </c>
      <c r="BR5914">
        <v>0</v>
      </c>
      <c r="BU5914">
        <v>0</v>
      </c>
      <c r="BV5914" t="s">
        <v>342</v>
      </c>
      <c r="BW5914">
        <v>0</v>
      </c>
      <c r="BX5914" t="s">
        <v>343</v>
      </c>
      <c r="CG5914" t="e">
        <v>#N/A</v>
      </c>
      <c r="CH5914" t="s">
        <v>343</v>
      </c>
    </row>
    <row r="5915" spans="1:86" x14ac:dyDescent="0.25">
      <c r="A5915" s="1"/>
      <c r="C5915" s="1"/>
      <c r="M5915" s="2"/>
      <c r="N5915" s="3"/>
      <c r="O5915" s="3"/>
      <c r="P5915" s="3"/>
      <c r="Q5915" s="3"/>
      <c r="R5915" s="3"/>
      <c r="S5915" s="3"/>
      <c r="AQ5915" s="1"/>
      <c r="AV5915" s="1"/>
      <c r="BQ5915" t="s">
        <v>340</v>
      </c>
      <c r="BR5915">
        <v>0</v>
      </c>
      <c r="BU5915">
        <v>0</v>
      </c>
      <c r="BV5915" t="s">
        <v>342</v>
      </c>
      <c r="BW5915">
        <v>0</v>
      </c>
      <c r="BX5915" t="s">
        <v>343</v>
      </c>
      <c r="CG5915" t="e">
        <v>#N/A</v>
      </c>
      <c r="CH5915" t="s">
        <v>343</v>
      </c>
    </row>
    <row r="5916" spans="1:86" x14ac:dyDescent="0.25">
      <c r="A5916" s="1"/>
      <c r="C5916" s="1"/>
      <c r="M5916" s="2"/>
      <c r="N5916" s="3"/>
      <c r="O5916" s="3"/>
      <c r="P5916" s="3"/>
      <c r="Q5916" s="3"/>
      <c r="R5916" s="3"/>
      <c r="S5916" s="3"/>
      <c r="AQ5916" s="1"/>
      <c r="AV5916" s="1"/>
      <c r="BQ5916" t="s">
        <v>340</v>
      </c>
      <c r="BR5916">
        <v>0</v>
      </c>
      <c r="BU5916">
        <v>0</v>
      </c>
      <c r="BV5916" t="s">
        <v>342</v>
      </c>
      <c r="BW5916">
        <v>0</v>
      </c>
      <c r="BX5916" t="s">
        <v>343</v>
      </c>
      <c r="CG5916" t="e">
        <v>#N/A</v>
      </c>
      <c r="CH5916" t="s">
        <v>343</v>
      </c>
    </row>
    <row r="5917" spans="1:86" x14ac:dyDescent="0.25">
      <c r="A5917" s="1"/>
      <c r="C5917" s="1"/>
      <c r="M5917" s="2"/>
      <c r="N5917" s="3"/>
      <c r="O5917" s="3"/>
      <c r="P5917" s="3"/>
      <c r="Q5917" s="3"/>
      <c r="R5917" s="3"/>
      <c r="S5917" s="3"/>
      <c r="AQ5917" s="1"/>
      <c r="AV5917" s="1"/>
      <c r="BQ5917" t="s">
        <v>340</v>
      </c>
      <c r="BR5917">
        <v>0</v>
      </c>
      <c r="BU5917">
        <v>0</v>
      </c>
      <c r="BV5917" t="s">
        <v>342</v>
      </c>
      <c r="BW5917">
        <v>0</v>
      </c>
      <c r="BX5917" t="s">
        <v>343</v>
      </c>
      <c r="CG5917" t="e">
        <v>#N/A</v>
      </c>
      <c r="CH5917" t="s">
        <v>343</v>
      </c>
    </row>
    <row r="5918" spans="1:86" x14ac:dyDescent="0.25">
      <c r="A5918" s="1"/>
      <c r="C5918" s="1"/>
      <c r="M5918" s="2"/>
      <c r="N5918" s="3"/>
      <c r="O5918" s="3"/>
      <c r="P5918" s="3"/>
      <c r="Q5918" s="3"/>
      <c r="R5918" s="3"/>
      <c r="S5918" s="3"/>
      <c r="AQ5918" s="1"/>
      <c r="AV5918" s="1"/>
      <c r="BQ5918" t="s">
        <v>340</v>
      </c>
      <c r="BR5918">
        <v>0</v>
      </c>
      <c r="BU5918">
        <v>0</v>
      </c>
      <c r="BV5918" t="s">
        <v>342</v>
      </c>
      <c r="BW5918">
        <v>0</v>
      </c>
      <c r="BX5918" t="s">
        <v>343</v>
      </c>
      <c r="CG5918" t="e">
        <v>#N/A</v>
      </c>
      <c r="CH5918" t="s">
        <v>343</v>
      </c>
    </row>
    <row r="5919" spans="1:86" x14ac:dyDescent="0.25">
      <c r="A5919" s="1"/>
      <c r="C5919" s="1"/>
      <c r="M5919" s="2"/>
      <c r="N5919" s="3"/>
      <c r="O5919" s="3"/>
      <c r="P5919" s="3"/>
      <c r="Q5919" s="3"/>
      <c r="R5919" s="3"/>
      <c r="S5919" s="3"/>
      <c r="AQ5919" s="1"/>
      <c r="AV5919" s="1"/>
      <c r="BQ5919" t="s">
        <v>340</v>
      </c>
      <c r="BR5919">
        <v>0</v>
      </c>
      <c r="BU5919">
        <v>0</v>
      </c>
      <c r="BV5919" t="s">
        <v>342</v>
      </c>
      <c r="BW5919">
        <v>0</v>
      </c>
      <c r="BX5919" t="s">
        <v>343</v>
      </c>
      <c r="CG5919" t="e">
        <v>#N/A</v>
      </c>
      <c r="CH5919" t="s">
        <v>343</v>
      </c>
    </row>
    <row r="5920" spans="1:86" x14ac:dyDescent="0.25">
      <c r="A5920" s="1"/>
      <c r="C5920" s="1"/>
      <c r="M5920" s="2"/>
      <c r="N5920" s="3"/>
      <c r="O5920" s="3"/>
      <c r="P5920" s="3"/>
      <c r="Q5920" s="3"/>
      <c r="R5920" s="3"/>
      <c r="S5920" s="3"/>
      <c r="AQ5920" s="1"/>
      <c r="AV5920" s="1"/>
      <c r="BQ5920" t="s">
        <v>340</v>
      </c>
      <c r="BR5920">
        <v>0</v>
      </c>
      <c r="BU5920">
        <v>0</v>
      </c>
      <c r="BV5920" t="s">
        <v>342</v>
      </c>
      <c r="BW5920">
        <v>0</v>
      </c>
      <c r="BX5920" t="s">
        <v>343</v>
      </c>
      <c r="CG5920" t="e">
        <v>#N/A</v>
      </c>
      <c r="CH5920" t="s">
        <v>343</v>
      </c>
    </row>
    <row r="5921" spans="1:86" x14ac:dyDescent="0.25">
      <c r="A5921" s="1"/>
      <c r="C5921" s="1"/>
      <c r="M5921" s="2"/>
      <c r="N5921" s="3"/>
      <c r="O5921" s="3"/>
      <c r="P5921" s="3"/>
      <c r="Q5921" s="3"/>
      <c r="R5921" s="3"/>
      <c r="S5921" s="3"/>
      <c r="AQ5921" s="1"/>
      <c r="AV5921" s="1"/>
      <c r="BQ5921" t="s">
        <v>340</v>
      </c>
      <c r="BR5921">
        <v>0</v>
      </c>
      <c r="BU5921">
        <v>0</v>
      </c>
      <c r="BV5921" t="s">
        <v>342</v>
      </c>
      <c r="BW5921">
        <v>0</v>
      </c>
      <c r="BX5921" t="s">
        <v>343</v>
      </c>
      <c r="CG5921" t="e">
        <v>#N/A</v>
      </c>
      <c r="CH5921" t="s">
        <v>343</v>
      </c>
    </row>
    <row r="5922" spans="1:86" x14ac:dyDescent="0.25">
      <c r="A5922" s="1"/>
      <c r="C5922" s="1"/>
      <c r="M5922" s="2"/>
      <c r="N5922" s="3"/>
      <c r="O5922" s="3"/>
      <c r="P5922" s="3"/>
      <c r="Q5922" s="3"/>
      <c r="R5922" s="3"/>
      <c r="S5922" s="3"/>
      <c r="AQ5922" s="1"/>
      <c r="AV5922" s="1"/>
      <c r="BQ5922" t="s">
        <v>340</v>
      </c>
      <c r="BR5922">
        <v>0</v>
      </c>
      <c r="BU5922">
        <v>0</v>
      </c>
      <c r="BV5922" t="s">
        <v>342</v>
      </c>
      <c r="BW5922">
        <v>0</v>
      </c>
      <c r="BX5922" t="s">
        <v>343</v>
      </c>
      <c r="CG5922" t="e">
        <v>#N/A</v>
      </c>
      <c r="CH5922" t="s">
        <v>343</v>
      </c>
    </row>
    <row r="5923" spans="1:86" x14ac:dyDescent="0.25">
      <c r="A5923" s="1"/>
      <c r="C5923" s="1"/>
      <c r="M5923" s="2"/>
      <c r="N5923" s="3"/>
      <c r="O5923" s="3"/>
      <c r="P5923" s="3"/>
      <c r="Q5923" s="3"/>
      <c r="R5923" s="3"/>
      <c r="S5923" s="3"/>
      <c r="AQ5923" s="1"/>
      <c r="AV5923" s="1"/>
      <c r="BQ5923" t="s">
        <v>340</v>
      </c>
      <c r="BR5923">
        <v>0</v>
      </c>
      <c r="BU5923">
        <v>0</v>
      </c>
      <c r="BV5923" t="s">
        <v>342</v>
      </c>
      <c r="BW5923">
        <v>0</v>
      </c>
      <c r="BX5923" t="s">
        <v>343</v>
      </c>
      <c r="CG5923" t="e">
        <v>#N/A</v>
      </c>
      <c r="CH5923" t="s">
        <v>343</v>
      </c>
    </row>
    <row r="5924" spans="1:86" x14ac:dyDescent="0.25">
      <c r="A5924" s="1"/>
      <c r="C5924" s="1"/>
      <c r="M5924" s="2"/>
      <c r="N5924" s="3"/>
      <c r="O5924" s="3"/>
      <c r="P5924" s="3"/>
      <c r="Q5924" s="3"/>
      <c r="R5924" s="3"/>
      <c r="S5924" s="3"/>
      <c r="AQ5924" s="1"/>
      <c r="AV5924" s="1"/>
      <c r="BQ5924" t="s">
        <v>340</v>
      </c>
      <c r="BR5924">
        <v>0</v>
      </c>
      <c r="BU5924">
        <v>0</v>
      </c>
      <c r="BV5924" t="s">
        <v>342</v>
      </c>
      <c r="BW5924">
        <v>0</v>
      </c>
      <c r="BX5924" t="s">
        <v>343</v>
      </c>
      <c r="CG5924" t="e">
        <v>#N/A</v>
      </c>
      <c r="CH5924" t="s">
        <v>343</v>
      </c>
    </row>
    <row r="5925" spans="1:86" x14ac:dyDescent="0.25">
      <c r="A5925" s="1"/>
      <c r="C5925" s="1"/>
      <c r="M5925" s="2"/>
      <c r="N5925" s="3"/>
      <c r="O5925" s="3"/>
      <c r="P5925" s="3"/>
      <c r="Q5925" s="3"/>
      <c r="R5925" s="3"/>
      <c r="S5925" s="3"/>
      <c r="AQ5925" s="1"/>
      <c r="AV5925" s="1"/>
      <c r="BQ5925" t="s">
        <v>340</v>
      </c>
      <c r="BR5925">
        <v>0</v>
      </c>
      <c r="BU5925">
        <v>0</v>
      </c>
      <c r="BV5925" t="s">
        <v>342</v>
      </c>
      <c r="BW5925">
        <v>0</v>
      </c>
      <c r="BX5925" t="s">
        <v>343</v>
      </c>
      <c r="CG5925" t="e">
        <v>#N/A</v>
      </c>
      <c r="CH5925" t="s">
        <v>343</v>
      </c>
    </row>
    <row r="5926" spans="1:86" x14ac:dyDescent="0.25">
      <c r="A5926" s="1"/>
      <c r="C5926" s="1"/>
      <c r="M5926" s="2"/>
      <c r="N5926" s="3"/>
      <c r="O5926" s="3"/>
      <c r="P5926" s="3"/>
      <c r="Q5926" s="3"/>
      <c r="R5926" s="3"/>
      <c r="S5926" s="3"/>
      <c r="AQ5926" s="1"/>
      <c r="AV5926" s="1"/>
      <c r="BQ5926" t="s">
        <v>340</v>
      </c>
      <c r="BR5926">
        <v>0</v>
      </c>
      <c r="BU5926">
        <v>0</v>
      </c>
      <c r="BV5926" t="s">
        <v>342</v>
      </c>
      <c r="BW5926">
        <v>0</v>
      </c>
      <c r="BX5926" t="s">
        <v>343</v>
      </c>
      <c r="CG5926" t="e">
        <v>#N/A</v>
      </c>
      <c r="CH5926" t="s">
        <v>343</v>
      </c>
    </row>
    <row r="5927" spans="1:86" x14ac:dyDescent="0.25">
      <c r="A5927" s="1"/>
      <c r="C5927" s="1"/>
      <c r="M5927" s="2"/>
      <c r="N5927" s="3"/>
      <c r="O5927" s="3"/>
      <c r="P5927" s="3"/>
      <c r="Q5927" s="3"/>
      <c r="R5927" s="3"/>
      <c r="S5927" s="3"/>
      <c r="AQ5927" s="1"/>
      <c r="AV5927" s="1"/>
      <c r="BQ5927" t="s">
        <v>340</v>
      </c>
      <c r="BR5927">
        <v>0</v>
      </c>
      <c r="BU5927">
        <v>0</v>
      </c>
      <c r="BV5927" t="s">
        <v>342</v>
      </c>
      <c r="BW5927">
        <v>0</v>
      </c>
      <c r="BX5927" t="s">
        <v>343</v>
      </c>
      <c r="CG5927" t="e">
        <v>#N/A</v>
      </c>
      <c r="CH5927" t="s">
        <v>343</v>
      </c>
    </row>
    <row r="5928" spans="1:86" x14ac:dyDescent="0.25">
      <c r="A5928" s="1"/>
      <c r="C5928" s="1"/>
      <c r="M5928" s="2"/>
      <c r="N5928" s="3"/>
      <c r="O5928" s="3"/>
      <c r="P5928" s="3"/>
      <c r="Q5928" s="3"/>
      <c r="R5928" s="3"/>
      <c r="S5928" s="3"/>
      <c r="AQ5928" s="1"/>
      <c r="AV5928" s="1"/>
      <c r="BQ5928" t="s">
        <v>340</v>
      </c>
      <c r="BR5928">
        <v>0</v>
      </c>
      <c r="BU5928">
        <v>0</v>
      </c>
      <c r="BV5928" t="s">
        <v>342</v>
      </c>
      <c r="BW5928">
        <v>0</v>
      </c>
      <c r="BX5928" t="s">
        <v>343</v>
      </c>
      <c r="CG5928" t="e">
        <v>#N/A</v>
      </c>
      <c r="CH5928" t="s">
        <v>343</v>
      </c>
    </row>
    <row r="5929" spans="1:86" x14ac:dyDescent="0.25">
      <c r="A5929" s="1"/>
      <c r="C5929" s="1"/>
      <c r="M5929" s="2"/>
      <c r="N5929" s="3"/>
      <c r="O5929" s="3"/>
      <c r="P5929" s="3"/>
      <c r="Q5929" s="3"/>
      <c r="R5929" s="3"/>
      <c r="S5929" s="3"/>
      <c r="AQ5929" s="1"/>
      <c r="AV5929" s="1"/>
      <c r="BQ5929" t="s">
        <v>340</v>
      </c>
      <c r="BR5929">
        <v>0</v>
      </c>
      <c r="BU5929">
        <v>0</v>
      </c>
      <c r="BV5929" t="s">
        <v>342</v>
      </c>
      <c r="BW5929">
        <v>0</v>
      </c>
      <c r="BX5929" t="s">
        <v>343</v>
      </c>
      <c r="CG5929" t="e">
        <v>#N/A</v>
      </c>
      <c r="CH5929" t="s">
        <v>343</v>
      </c>
    </row>
    <row r="5930" spans="1:86" x14ac:dyDescent="0.25">
      <c r="A5930" s="1"/>
      <c r="C5930" s="1"/>
      <c r="M5930" s="2"/>
      <c r="N5930" s="3"/>
      <c r="O5930" s="3"/>
      <c r="P5930" s="3"/>
      <c r="Q5930" s="3"/>
      <c r="R5930" s="3"/>
      <c r="S5930" s="3"/>
      <c r="AQ5930" s="1"/>
      <c r="AV5930" s="1"/>
      <c r="BQ5930" t="s">
        <v>340</v>
      </c>
      <c r="BR5930">
        <v>0</v>
      </c>
      <c r="BU5930">
        <v>0</v>
      </c>
      <c r="BV5930" t="s">
        <v>342</v>
      </c>
      <c r="BW5930">
        <v>0</v>
      </c>
      <c r="BX5930" t="s">
        <v>343</v>
      </c>
      <c r="CG5930" t="e">
        <v>#N/A</v>
      </c>
      <c r="CH5930" t="s">
        <v>343</v>
      </c>
    </row>
    <row r="5931" spans="1:86" x14ac:dyDescent="0.25">
      <c r="A5931" s="1"/>
      <c r="C5931" s="1"/>
      <c r="M5931" s="2"/>
      <c r="N5931" s="3"/>
      <c r="O5931" s="3"/>
      <c r="P5931" s="3"/>
      <c r="Q5931" s="3"/>
      <c r="R5931" s="3"/>
      <c r="S5931" s="3"/>
      <c r="AQ5931" s="1"/>
      <c r="AV5931" s="1"/>
      <c r="BQ5931" t="s">
        <v>340</v>
      </c>
      <c r="BR5931">
        <v>0</v>
      </c>
      <c r="BU5931">
        <v>0</v>
      </c>
      <c r="BV5931" t="s">
        <v>342</v>
      </c>
      <c r="BW5931">
        <v>0</v>
      </c>
      <c r="BX5931" t="s">
        <v>343</v>
      </c>
      <c r="CG5931" t="e">
        <v>#N/A</v>
      </c>
      <c r="CH5931" t="s">
        <v>343</v>
      </c>
    </row>
    <row r="5932" spans="1:86" x14ac:dyDescent="0.25">
      <c r="A5932" s="1"/>
      <c r="C5932" s="1"/>
      <c r="M5932" s="2"/>
      <c r="N5932" s="3"/>
      <c r="O5932" s="3"/>
      <c r="P5932" s="3"/>
      <c r="Q5932" s="3"/>
      <c r="R5932" s="3"/>
      <c r="S5932" s="3"/>
      <c r="AQ5932" s="1"/>
      <c r="AV5932" s="1"/>
      <c r="BQ5932" t="s">
        <v>340</v>
      </c>
      <c r="BR5932">
        <v>0</v>
      </c>
      <c r="BU5932">
        <v>0</v>
      </c>
      <c r="BV5932" t="s">
        <v>342</v>
      </c>
      <c r="BW5932">
        <v>0</v>
      </c>
      <c r="BX5932" t="s">
        <v>343</v>
      </c>
      <c r="CG5932" t="e">
        <v>#N/A</v>
      </c>
      <c r="CH5932" t="s">
        <v>343</v>
      </c>
    </row>
    <row r="5933" spans="1:86" x14ac:dyDescent="0.25">
      <c r="A5933" s="1"/>
      <c r="C5933" s="1"/>
      <c r="M5933" s="2"/>
      <c r="N5933" s="3"/>
      <c r="O5933" s="3"/>
      <c r="P5933" s="3"/>
      <c r="Q5933" s="3"/>
      <c r="R5933" s="3"/>
      <c r="S5933" s="3"/>
      <c r="AQ5933" s="1"/>
      <c r="AV5933" s="1"/>
      <c r="BQ5933" t="s">
        <v>340</v>
      </c>
      <c r="BR5933">
        <v>0</v>
      </c>
      <c r="BU5933">
        <v>0</v>
      </c>
      <c r="BV5933" t="s">
        <v>342</v>
      </c>
      <c r="BW5933">
        <v>0</v>
      </c>
      <c r="BX5933" t="s">
        <v>343</v>
      </c>
      <c r="CG5933" t="e">
        <v>#N/A</v>
      </c>
      <c r="CH5933" t="s">
        <v>343</v>
      </c>
    </row>
    <row r="5934" spans="1:86" x14ac:dyDescent="0.25">
      <c r="A5934" s="1"/>
      <c r="C5934" s="1"/>
      <c r="M5934" s="2"/>
      <c r="N5934" s="3"/>
      <c r="O5934" s="3"/>
      <c r="P5934" s="3"/>
      <c r="Q5934" s="3"/>
      <c r="R5934" s="3"/>
      <c r="S5934" s="3"/>
      <c r="AQ5934" s="1"/>
      <c r="AV5934" s="1"/>
      <c r="BQ5934" t="s">
        <v>340</v>
      </c>
      <c r="BR5934">
        <v>0</v>
      </c>
      <c r="BU5934">
        <v>0</v>
      </c>
      <c r="BV5934" t="s">
        <v>342</v>
      </c>
      <c r="BW5934">
        <v>0</v>
      </c>
      <c r="BX5934" t="s">
        <v>343</v>
      </c>
      <c r="CG5934" t="e">
        <v>#N/A</v>
      </c>
      <c r="CH5934" t="s">
        <v>343</v>
      </c>
    </row>
    <row r="5935" spans="1:86" x14ac:dyDescent="0.25">
      <c r="A5935" s="1"/>
      <c r="C5935" s="1"/>
      <c r="M5935" s="2"/>
      <c r="N5935" s="3"/>
      <c r="O5935" s="3"/>
      <c r="P5935" s="3"/>
      <c r="Q5935" s="3"/>
      <c r="R5935" s="3"/>
      <c r="S5935" s="3"/>
      <c r="AQ5935" s="1"/>
      <c r="AV5935" s="1"/>
      <c r="BQ5935" t="s">
        <v>340</v>
      </c>
      <c r="BR5935">
        <v>0</v>
      </c>
      <c r="BU5935">
        <v>0</v>
      </c>
      <c r="BV5935" t="s">
        <v>342</v>
      </c>
      <c r="BW5935">
        <v>0</v>
      </c>
      <c r="BX5935" t="s">
        <v>343</v>
      </c>
      <c r="CG5935" t="e">
        <v>#N/A</v>
      </c>
      <c r="CH5935" t="s">
        <v>343</v>
      </c>
    </row>
    <row r="5936" spans="1:86" x14ac:dyDescent="0.25">
      <c r="A5936" s="1"/>
      <c r="C5936" s="1"/>
      <c r="M5936" s="2"/>
      <c r="N5936" s="3"/>
      <c r="O5936" s="3"/>
      <c r="P5936" s="3"/>
      <c r="Q5936" s="3"/>
      <c r="R5936" s="3"/>
      <c r="S5936" s="3"/>
      <c r="AQ5936" s="1"/>
      <c r="AV5936" s="1"/>
      <c r="BQ5936" t="s">
        <v>340</v>
      </c>
      <c r="BR5936">
        <v>0</v>
      </c>
      <c r="BU5936">
        <v>0</v>
      </c>
      <c r="BV5936" t="s">
        <v>342</v>
      </c>
      <c r="BW5936">
        <v>0</v>
      </c>
      <c r="BX5936" t="s">
        <v>343</v>
      </c>
      <c r="CG5936" t="e">
        <v>#N/A</v>
      </c>
      <c r="CH5936" t="s">
        <v>343</v>
      </c>
    </row>
    <row r="5937" spans="1:86" x14ac:dyDescent="0.25">
      <c r="A5937" s="1"/>
      <c r="C5937" s="1"/>
      <c r="M5937" s="2"/>
      <c r="N5937" s="3"/>
      <c r="O5937" s="3"/>
      <c r="P5937" s="3"/>
      <c r="Q5937" s="3"/>
      <c r="R5937" s="3"/>
      <c r="S5937" s="3"/>
      <c r="AQ5937" s="1"/>
      <c r="AV5937" s="1"/>
      <c r="BQ5937" t="s">
        <v>340</v>
      </c>
      <c r="BR5937">
        <v>0</v>
      </c>
      <c r="BU5937">
        <v>0</v>
      </c>
      <c r="BV5937" t="s">
        <v>342</v>
      </c>
      <c r="BW5937">
        <v>0</v>
      </c>
      <c r="BX5937" t="s">
        <v>343</v>
      </c>
      <c r="CG5937" t="e">
        <v>#N/A</v>
      </c>
      <c r="CH5937" t="s">
        <v>343</v>
      </c>
    </row>
    <row r="5938" spans="1:86" x14ac:dyDescent="0.25">
      <c r="A5938" s="1"/>
      <c r="C5938" s="1"/>
      <c r="M5938" s="2"/>
      <c r="N5938" s="3"/>
      <c r="O5938" s="3"/>
      <c r="P5938" s="3"/>
      <c r="Q5938" s="3"/>
      <c r="R5938" s="3"/>
      <c r="S5938" s="3"/>
      <c r="AQ5938" s="1"/>
      <c r="AV5938" s="1"/>
      <c r="BQ5938" t="s">
        <v>340</v>
      </c>
      <c r="BR5938">
        <v>0</v>
      </c>
      <c r="BU5938">
        <v>0</v>
      </c>
      <c r="BV5938" t="s">
        <v>342</v>
      </c>
      <c r="BW5938">
        <v>0</v>
      </c>
      <c r="BX5938" t="s">
        <v>343</v>
      </c>
      <c r="CG5938" t="e">
        <v>#N/A</v>
      </c>
      <c r="CH5938" t="s">
        <v>343</v>
      </c>
    </row>
    <row r="5939" spans="1:86" x14ac:dyDescent="0.25">
      <c r="A5939" s="1"/>
      <c r="C5939" s="1"/>
      <c r="M5939" s="2"/>
      <c r="N5939" s="3"/>
      <c r="O5939" s="3"/>
      <c r="P5939" s="3"/>
      <c r="Q5939" s="3"/>
      <c r="R5939" s="3"/>
      <c r="S5939" s="3"/>
      <c r="AQ5939" s="1"/>
      <c r="AV5939" s="1"/>
      <c r="BQ5939" t="s">
        <v>340</v>
      </c>
      <c r="BR5939">
        <v>0</v>
      </c>
      <c r="BU5939">
        <v>0</v>
      </c>
      <c r="BV5939" t="s">
        <v>342</v>
      </c>
      <c r="BW5939">
        <v>0</v>
      </c>
      <c r="BX5939" t="s">
        <v>343</v>
      </c>
      <c r="CG5939" t="e">
        <v>#N/A</v>
      </c>
      <c r="CH5939" t="s">
        <v>343</v>
      </c>
    </row>
    <row r="5940" spans="1:86" x14ac:dyDescent="0.25">
      <c r="A5940" s="1"/>
      <c r="C5940" s="1"/>
      <c r="M5940" s="2"/>
      <c r="N5940" s="3"/>
      <c r="O5940" s="3"/>
      <c r="P5940" s="3"/>
      <c r="Q5940" s="3"/>
      <c r="R5940" s="3"/>
      <c r="S5940" s="3"/>
      <c r="AQ5940" s="1"/>
      <c r="AV5940" s="1"/>
      <c r="BQ5940" t="s">
        <v>340</v>
      </c>
      <c r="BR5940">
        <v>0</v>
      </c>
      <c r="BU5940">
        <v>0</v>
      </c>
      <c r="BV5940" t="s">
        <v>342</v>
      </c>
      <c r="BW5940">
        <v>0</v>
      </c>
      <c r="BX5940" t="s">
        <v>343</v>
      </c>
      <c r="CG5940" t="e">
        <v>#N/A</v>
      </c>
      <c r="CH5940" t="s">
        <v>343</v>
      </c>
    </row>
    <row r="5941" spans="1:86" x14ac:dyDescent="0.25">
      <c r="A5941" s="1"/>
      <c r="C5941" s="1"/>
      <c r="M5941" s="2"/>
      <c r="N5941" s="3"/>
      <c r="O5941" s="3"/>
      <c r="P5941" s="3"/>
      <c r="Q5941" s="3"/>
      <c r="R5941" s="3"/>
      <c r="S5941" s="3"/>
      <c r="AQ5941" s="1"/>
      <c r="AV5941" s="1"/>
      <c r="BQ5941" t="s">
        <v>340</v>
      </c>
      <c r="BR5941">
        <v>0</v>
      </c>
      <c r="BU5941">
        <v>0</v>
      </c>
      <c r="BV5941" t="s">
        <v>342</v>
      </c>
      <c r="BW5941">
        <v>0</v>
      </c>
      <c r="BX5941" t="s">
        <v>343</v>
      </c>
      <c r="CG5941" t="e">
        <v>#N/A</v>
      </c>
      <c r="CH5941" t="s">
        <v>343</v>
      </c>
    </row>
    <row r="5942" spans="1:86" x14ac:dyDescent="0.25">
      <c r="A5942" s="1"/>
      <c r="C5942" s="1"/>
      <c r="M5942" s="2"/>
      <c r="N5942" s="3"/>
      <c r="O5942" s="3"/>
      <c r="P5942" s="3"/>
      <c r="Q5942" s="3"/>
      <c r="R5942" s="3"/>
      <c r="S5942" s="3"/>
      <c r="AQ5942" s="1"/>
      <c r="AV5942" s="1"/>
      <c r="BQ5942" t="s">
        <v>340</v>
      </c>
      <c r="BR5942">
        <v>0</v>
      </c>
      <c r="BU5942">
        <v>0</v>
      </c>
      <c r="BV5942" t="s">
        <v>342</v>
      </c>
      <c r="BW5942">
        <v>0</v>
      </c>
      <c r="BX5942" t="s">
        <v>343</v>
      </c>
      <c r="CG5942" t="e">
        <v>#N/A</v>
      </c>
      <c r="CH5942" t="s">
        <v>343</v>
      </c>
    </row>
    <row r="5943" spans="1:86" x14ac:dyDescent="0.25">
      <c r="A5943" s="1"/>
      <c r="C5943" s="1"/>
      <c r="M5943" s="2"/>
      <c r="N5943" s="3"/>
      <c r="O5943" s="3"/>
      <c r="P5943" s="3"/>
      <c r="Q5943" s="3"/>
      <c r="R5943" s="3"/>
      <c r="S5943" s="3"/>
      <c r="AQ5943" s="1"/>
      <c r="AV5943" s="1"/>
      <c r="BQ5943" t="s">
        <v>340</v>
      </c>
      <c r="BR5943">
        <v>0</v>
      </c>
      <c r="BU5943">
        <v>0</v>
      </c>
      <c r="BV5943" t="s">
        <v>342</v>
      </c>
      <c r="BW5943">
        <v>0</v>
      </c>
      <c r="BX5943" t="s">
        <v>343</v>
      </c>
      <c r="CG5943" t="e">
        <v>#N/A</v>
      </c>
      <c r="CH5943" t="s">
        <v>343</v>
      </c>
    </row>
    <row r="5944" spans="1:86" x14ac:dyDescent="0.25">
      <c r="A5944" s="1"/>
      <c r="C5944" s="1"/>
      <c r="M5944" s="2"/>
      <c r="N5944" s="3"/>
      <c r="O5944" s="3"/>
      <c r="P5944" s="3"/>
      <c r="Q5944" s="3"/>
      <c r="R5944" s="3"/>
      <c r="S5944" s="3"/>
      <c r="AQ5944" s="1"/>
      <c r="AV5944" s="1"/>
      <c r="BQ5944" t="s">
        <v>340</v>
      </c>
      <c r="BR5944">
        <v>0</v>
      </c>
      <c r="BU5944">
        <v>0</v>
      </c>
      <c r="BV5944" t="s">
        <v>342</v>
      </c>
      <c r="BW5944">
        <v>0</v>
      </c>
      <c r="BX5944" t="s">
        <v>343</v>
      </c>
      <c r="CG5944" t="e">
        <v>#N/A</v>
      </c>
      <c r="CH5944" t="s">
        <v>343</v>
      </c>
    </row>
    <row r="5945" spans="1:86" x14ac:dyDescent="0.25">
      <c r="A5945" s="1"/>
      <c r="C5945" s="1"/>
      <c r="M5945" s="2"/>
      <c r="N5945" s="3"/>
      <c r="O5945" s="3"/>
      <c r="P5945" s="3"/>
      <c r="Q5945" s="3"/>
      <c r="R5945" s="3"/>
      <c r="S5945" s="3"/>
      <c r="AQ5945" s="1"/>
      <c r="AV5945" s="1"/>
      <c r="BQ5945" t="s">
        <v>340</v>
      </c>
      <c r="BR5945">
        <v>0</v>
      </c>
      <c r="BU5945">
        <v>0</v>
      </c>
      <c r="BV5945" t="s">
        <v>342</v>
      </c>
      <c r="BW5945">
        <v>0</v>
      </c>
      <c r="BX5945" t="s">
        <v>343</v>
      </c>
      <c r="CG5945" t="e">
        <v>#N/A</v>
      </c>
      <c r="CH5945" t="s">
        <v>343</v>
      </c>
    </row>
    <row r="5946" spans="1:86" x14ac:dyDescent="0.25">
      <c r="A5946" s="1"/>
      <c r="C5946" s="1"/>
      <c r="M5946" s="2"/>
      <c r="N5946" s="3"/>
      <c r="O5946" s="3"/>
      <c r="P5946" s="3"/>
      <c r="Q5946" s="3"/>
      <c r="R5946" s="3"/>
      <c r="S5946" s="3"/>
      <c r="AQ5946" s="1"/>
      <c r="AV5946" s="1"/>
      <c r="BQ5946" t="s">
        <v>340</v>
      </c>
      <c r="BR5946">
        <v>0</v>
      </c>
      <c r="BU5946">
        <v>0</v>
      </c>
      <c r="BV5946" t="s">
        <v>342</v>
      </c>
      <c r="BW5946">
        <v>0</v>
      </c>
      <c r="BX5946" t="s">
        <v>343</v>
      </c>
      <c r="CG5946" t="e">
        <v>#N/A</v>
      </c>
      <c r="CH5946" t="s">
        <v>343</v>
      </c>
    </row>
    <row r="5947" spans="1:86" x14ac:dyDescent="0.25">
      <c r="A5947" s="1"/>
      <c r="C5947" s="1"/>
      <c r="M5947" s="2"/>
      <c r="N5947" s="3"/>
      <c r="O5947" s="3"/>
      <c r="P5947" s="3"/>
      <c r="Q5947" s="3"/>
      <c r="R5947" s="3"/>
      <c r="S5947" s="3"/>
      <c r="AQ5947" s="1"/>
      <c r="AV5947" s="1"/>
      <c r="BQ5947" t="s">
        <v>340</v>
      </c>
      <c r="BR5947">
        <v>0</v>
      </c>
      <c r="BU5947">
        <v>0</v>
      </c>
      <c r="BV5947" t="s">
        <v>342</v>
      </c>
      <c r="BW5947">
        <v>0</v>
      </c>
      <c r="BX5947" t="s">
        <v>343</v>
      </c>
      <c r="CG5947" t="e">
        <v>#N/A</v>
      </c>
      <c r="CH5947" t="s">
        <v>343</v>
      </c>
    </row>
    <row r="5948" spans="1:86" x14ac:dyDescent="0.25">
      <c r="A5948" s="1"/>
      <c r="C5948" s="1"/>
      <c r="M5948" s="2"/>
      <c r="N5948" s="3"/>
      <c r="O5948" s="3"/>
      <c r="P5948" s="3"/>
      <c r="Q5948" s="3"/>
      <c r="R5948" s="3"/>
      <c r="S5948" s="3"/>
      <c r="AQ5948" s="1"/>
      <c r="AV5948" s="1"/>
      <c r="BQ5948" t="s">
        <v>340</v>
      </c>
      <c r="BR5948">
        <v>0</v>
      </c>
      <c r="BU5948">
        <v>0</v>
      </c>
      <c r="BV5948" t="s">
        <v>342</v>
      </c>
      <c r="BW5948">
        <v>0</v>
      </c>
      <c r="BX5948" t="s">
        <v>343</v>
      </c>
      <c r="CG5948" t="e">
        <v>#N/A</v>
      </c>
      <c r="CH5948" t="s">
        <v>343</v>
      </c>
    </row>
    <row r="5949" spans="1:86" x14ac:dyDescent="0.25">
      <c r="A5949" s="1"/>
      <c r="C5949" s="1"/>
      <c r="M5949" s="2"/>
      <c r="N5949" s="3"/>
      <c r="O5949" s="3"/>
      <c r="P5949" s="3"/>
      <c r="Q5949" s="3"/>
      <c r="R5949" s="3"/>
      <c r="S5949" s="3"/>
      <c r="AQ5949" s="1"/>
      <c r="AV5949" s="1"/>
      <c r="BQ5949" t="s">
        <v>340</v>
      </c>
      <c r="BR5949">
        <v>0</v>
      </c>
      <c r="BU5949">
        <v>0</v>
      </c>
      <c r="BV5949" t="s">
        <v>342</v>
      </c>
      <c r="BW5949">
        <v>0</v>
      </c>
      <c r="BX5949" t="s">
        <v>343</v>
      </c>
      <c r="CG5949" t="e">
        <v>#N/A</v>
      </c>
      <c r="CH5949" t="s">
        <v>343</v>
      </c>
    </row>
    <row r="5950" spans="1:86" x14ac:dyDescent="0.25">
      <c r="A5950" s="1"/>
      <c r="C5950" s="1"/>
      <c r="M5950" s="2"/>
      <c r="N5950" s="3"/>
      <c r="O5950" s="3"/>
      <c r="P5950" s="3"/>
      <c r="Q5950" s="3"/>
      <c r="R5950" s="3"/>
      <c r="S5950" s="3"/>
      <c r="AQ5950" s="1"/>
      <c r="AV5950" s="1"/>
      <c r="BQ5950" t="s">
        <v>340</v>
      </c>
      <c r="BR5950">
        <v>0</v>
      </c>
      <c r="BU5950">
        <v>0</v>
      </c>
      <c r="BV5950" t="s">
        <v>342</v>
      </c>
      <c r="BW5950">
        <v>0</v>
      </c>
      <c r="BX5950" t="s">
        <v>343</v>
      </c>
      <c r="CG5950" t="e">
        <v>#N/A</v>
      </c>
      <c r="CH5950" t="s">
        <v>343</v>
      </c>
    </row>
    <row r="5951" spans="1:86" x14ac:dyDescent="0.25">
      <c r="A5951" s="1"/>
      <c r="C5951" s="1"/>
      <c r="M5951" s="2"/>
      <c r="N5951" s="3"/>
      <c r="O5951" s="3"/>
      <c r="P5951" s="3"/>
      <c r="Q5951" s="3"/>
      <c r="R5951" s="3"/>
      <c r="S5951" s="3"/>
      <c r="AQ5951" s="1"/>
      <c r="AV5951" s="1"/>
      <c r="BQ5951" t="s">
        <v>340</v>
      </c>
      <c r="BR5951">
        <v>0</v>
      </c>
      <c r="BU5951">
        <v>0</v>
      </c>
      <c r="BV5951" t="s">
        <v>342</v>
      </c>
      <c r="BW5951">
        <v>0</v>
      </c>
      <c r="BX5951" t="s">
        <v>343</v>
      </c>
      <c r="CG5951" t="e">
        <v>#N/A</v>
      </c>
      <c r="CH5951" t="s">
        <v>343</v>
      </c>
    </row>
    <row r="5952" spans="1:86" x14ac:dyDescent="0.25">
      <c r="A5952" s="1"/>
      <c r="C5952" s="1"/>
      <c r="M5952" s="2"/>
      <c r="N5952" s="3"/>
      <c r="O5952" s="3"/>
      <c r="P5952" s="3"/>
      <c r="Q5952" s="3"/>
      <c r="R5952" s="3"/>
      <c r="S5952" s="3"/>
      <c r="AQ5952" s="1"/>
      <c r="AV5952" s="1"/>
      <c r="BQ5952" t="s">
        <v>340</v>
      </c>
      <c r="BR5952">
        <v>0</v>
      </c>
      <c r="BU5952">
        <v>0</v>
      </c>
      <c r="BV5952" t="s">
        <v>342</v>
      </c>
      <c r="BW5952">
        <v>0</v>
      </c>
      <c r="BX5952" t="s">
        <v>343</v>
      </c>
      <c r="CG5952" t="e">
        <v>#N/A</v>
      </c>
      <c r="CH5952" t="s">
        <v>343</v>
      </c>
    </row>
    <row r="5953" spans="1:86" x14ac:dyDescent="0.25">
      <c r="A5953" s="1"/>
      <c r="C5953" s="1"/>
      <c r="M5953" s="2"/>
      <c r="N5953" s="3"/>
      <c r="O5953" s="3"/>
      <c r="P5953" s="3"/>
      <c r="Q5953" s="3"/>
      <c r="R5953" s="3"/>
      <c r="S5953" s="3"/>
      <c r="AQ5953" s="1"/>
      <c r="AV5953" s="1"/>
      <c r="BQ5953" t="s">
        <v>340</v>
      </c>
      <c r="BR5953">
        <v>0</v>
      </c>
      <c r="BU5953">
        <v>0</v>
      </c>
      <c r="BV5953" t="s">
        <v>342</v>
      </c>
      <c r="BW5953">
        <v>0</v>
      </c>
      <c r="BX5953" t="s">
        <v>343</v>
      </c>
      <c r="CG5953" t="e">
        <v>#N/A</v>
      </c>
      <c r="CH5953" t="s">
        <v>343</v>
      </c>
    </row>
    <row r="5954" spans="1:86" x14ac:dyDescent="0.25">
      <c r="A5954" s="1"/>
      <c r="C5954" s="1"/>
      <c r="M5954" s="2"/>
      <c r="N5954" s="3"/>
      <c r="O5954" s="3"/>
      <c r="P5954" s="3"/>
      <c r="Q5954" s="3"/>
      <c r="R5954" s="3"/>
      <c r="S5954" s="3"/>
      <c r="AQ5954" s="1"/>
      <c r="AV5954" s="1"/>
      <c r="BQ5954" t="s">
        <v>340</v>
      </c>
      <c r="BR5954">
        <v>0</v>
      </c>
      <c r="BU5954">
        <v>0</v>
      </c>
      <c r="BV5954" t="s">
        <v>342</v>
      </c>
      <c r="BW5954">
        <v>0</v>
      </c>
      <c r="BX5954" t="s">
        <v>343</v>
      </c>
      <c r="CG5954" t="e">
        <v>#N/A</v>
      </c>
      <c r="CH5954" t="s">
        <v>343</v>
      </c>
    </row>
    <row r="5955" spans="1:86" x14ac:dyDescent="0.25">
      <c r="A5955" s="1"/>
      <c r="C5955" s="1"/>
      <c r="M5955" s="2"/>
      <c r="N5955" s="3"/>
      <c r="O5955" s="3"/>
      <c r="P5955" s="3"/>
      <c r="Q5955" s="3"/>
      <c r="R5955" s="3"/>
      <c r="S5955" s="3"/>
      <c r="AQ5955" s="1"/>
      <c r="AV5955" s="1"/>
      <c r="BQ5955" t="s">
        <v>340</v>
      </c>
      <c r="BR5955">
        <v>0</v>
      </c>
      <c r="BU5955">
        <v>0</v>
      </c>
      <c r="BV5955" t="s">
        <v>342</v>
      </c>
      <c r="BW5955">
        <v>0</v>
      </c>
      <c r="BX5955" t="s">
        <v>343</v>
      </c>
      <c r="CG5955" t="e">
        <v>#N/A</v>
      </c>
      <c r="CH5955" t="s">
        <v>343</v>
      </c>
    </row>
    <row r="5956" spans="1:86" x14ac:dyDescent="0.25">
      <c r="A5956" s="1"/>
      <c r="C5956" s="1"/>
      <c r="M5956" s="2"/>
      <c r="N5956" s="3"/>
      <c r="O5956" s="3"/>
      <c r="P5956" s="3"/>
      <c r="Q5956" s="3"/>
      <c r="R5956" s="3"/>
      <c r="S5956" s="3"/>
      <c r="AQ5956" s="1"/>
      <c r="AV5956" s="1"/>
      <c r="BQ5956" t="s">
        <v>340</v>
      </c>
      <c r="BR5956">
        <v>0</v>
      </c>
      <c r="BU5956">
        <v>0</v>
      </c>
      <c r="BV5956" t="s">
        <v>342</v>
      </c>
      <c r="BW5956">
        <v>0</v>
      </c>
      <c r="BX5956" t="s">
        <v>343</v>
      </c>
      <c r="CG5956" t="e">
        <v>#N/A</v>
      </c>
      <c r="CH5956" t="s">
        <v>343</v>
      </c>
    </row>
    <row r="5957" spans="1:86" x14ac:dyDescent="0.25">
      <c r="A5957" s="1"/>
      <c r="C5957" s="1"/>
      <c r="M5957" s="2"/>
      <c r="N5957" s="3"/>
      <c r="O5957" s="3"/>
      <c r="P5957" s="3"/>
      <c r="Q5957" s="3"/>
      <c r="R5957" s="3"/>
      <c r="S5957" s="3"/>
      <c r="AQ5957" s="1"/>
      <c r="AV5957" s="1"/>
      <c r="BQ5957" t="s">
        <v>340</v>
      </c>
      <c r="BR5957">
        <v>0</v>
      </c>
      <c r="BU5957">
        <v>0</v>
      </c>
      <c r="BV5957" t="s">
        <v>342</v>
      </c>
      <c r="BW5957">
        <v>0</v>
      </c>
      <c r="BX5957" t="s">
        <v>343</v>
      </c>
      <c r="CG5957" t="e">
        <v>#N/A</v>
      </c>
      <c r="CH5957" t="s">
        <v>343</v>
      </c>
    </row>
    <row r="5958" spans="1:86" x14ac:dyDescent="0.25">
      <c r="A5958" s="1"/>
      <c r="C5958" s="1"/>
      <c r="M5958" s="2"/>
      <c r="N5958" s="3"/>
      <c r="O5958" s="3"/>
      <c r="P5958" s="3"/>
      <c r="Q5958" s="3"/>
      <c r="R5958" s="3"/>
      <c r="S5958" s="3"/>
      <c r="AQ5958" s="1"/>
      <c r="AV5958" s="1"/>
      <c r="BQ5958" t="s">
        <v>340</v>
      </c>
      <c r="BR5958">
        <v>0</v>
      </c>
      <c r="BU5958">
        <v>0</v>
      </c>
      <c r="BV5958" t="s">
        <v>342</v>
      </c>
      <c r="BW5958">
        <v>0</v>
      </c>
      <c r="BX5958" t="s">
        <v>343</v>
      </c>
      <c r="CG5958" t="e">
        <v>#N/A</v>
      </c>
      <c r="CH5958" t="s">
        <v>343</v>
      </c>
    </row>
    <row r="5959" spans="1:86" x14ac:dyDescent="0.25">
      <c r="A5959" s="1"/>
      <c r="C5959" s="1"/>
      <c r="M5959" s="2"/>
      <c r="N5959" s="3"/>
      <c r="O5959" s="3"/>
      <c r="P5959" s="3"/>
      <c r="Q5959" s="3"/>
      <c r="R5959" s="3"/>
      <c r="S5959" s="3"/>
      <c r="AQ5959" s="1"/>
      <c r="AV5959" s="1"/>
      <c r="BQ5959" t="s">
        <v>340</v>
      </c>
      <c r="BR5959">
        <v>0</v>
      </c>
      <c r="BU5959">
        <v>0</v>
      </c>
      <c r="BV5959" t="s">
        <v>342</v>
      </c>
      <c r="BW5959">
        <v>0</v>
      </c>
      <c r="BX5959" t="s">
        <v>343</v>
      </c>
      <c r="CG5959" t="e">
        <v>#N/A</v>
      </c>
      <c r="CH5959" t="s">
        <v>343</v>
      </c>
    </row>
    <row r="5960" spans="1:86" x14ac:dyDescent="0.25">
      <c r="A5960" s="1"/>
      <c r="C5960" s="1"/>
      <c r="M5960" s="2"/>
      <c r="N5960" s="3"/>
      <c r="O5960" s="3"/>
      <c r="P5960" s="3"/>
      <c r="Q5960" s="3"/>
      <c r="R5960" s="3"/>
      <c r="S5960" s="3"/>
      <c r="AQ5960" s="1"/>
      <c r="AV5960" s="1"/>
      <c r="BQ5960" t="s">
        <v>340</v>
      </c>
      <c r="BR5960">
        <v>0</v>
      </c>
      <c r="BU5960">
        <v>0</v>
      </c>
      <c r="BV5960" t="s">
        <v>342</v>
      </c>
      <c r="BW5960">
        <v>0</v>
      </c>
      <c r="BX5960" t="s">
        <v>343</v>
      </c>
      <c r="CG5960" t="e">
        <v>#N/A</v>
      </c>
      <c r="CH5960" t="s">
        <v>343</v>
      </c>
    </row>
    <row r="5961" spans="1:86" x14ac:dyDescent="0.25">
      <c r="A5961" s="1"/>
      <c r="C5961" s="1"/>
      <c r="M5961" s="2"/>
      <c r="N5961" s="3"/>
      <c r="O5961" s="3"/>
      <c r="P5961" s="3"/>
      <c r="Q5961" s="3"/>
      <c r="R5961" s="3"/>
      <c r="S5961" s="3"/>
      <c r="AQ5961" s="1"/>
      <c r="AV5961" s="1"/>
      <c r="BQ5961" t="s">
        <v>340</v>
      </c>
      <c r="BR5961">
        <v>0</v>
      </c>
      <c r="BU5961">
        <v>0</v>
      </c>
      <c r="BV5961" t="s">
        <v>342</v>
      </c>
      <c r="BW5961">
        <v>0</v>
      </c>
      <c r="BX5961" t="s">
        <v>343</v>
      </c>
      <c r="CG5961" t="e">
        <v>#N/A</v>
      </c>
      <c r="CH5961" t="s">
        <v>343</v>
      </c>
    </row>
    <row r="5962" spans="1:86" x14ac:dyDescent="0.25">
      <c r="A5962" s="1"/>
      <c r="C5962" s="1"/>
      <c r="M5962" s="2"/>
      <c r="N5962" s="3"/>
      <c r="O5962" s="3"/>
      <c r="P5962" s="3"/>
      <c r="Q5962" s="3"/>
      <c r="R5962" s="3"/>
      <c r="S5962" s="3"/>
      <c r="AQ5962" s="1"/>
      <c r="AV5962" s="1"/>
      <c r="BQ5962" t="s">
        <v>340</v>
      </c>
      <c r="BR5962">
        <v>0</v>
      </c>
      <c r="BU5962">
        <v>0</v>
      </c>
      <c r="BV5962" t="s">
        <v>342</v>
      </c>
      <c r="BW5962">
        <v>0</v>
      </c>
      <c r="BX5962" t="s">
        <v>343</v>
      </c>
      <c r="CG5962" t="e">
        <v>#N/A</v>
      </c>
      <c r="CH5962" t="s">
        <v>343</v>
      </c>
    </row>
    <row r="5963" spans="1:86" x14ac:dyDescent="0.25">
      <c r="A5963" s="1"/>
      <c r="C5963" s="1"/>
      <c r="M5963" s="2"/>
      <c r="N5963" s="3"/>
      <c r="O5963" s="3"/>
      <c r="P5963" s="3"/>
      <c r="Q5963" s="3"/>
      <c r="R5963" s="3"/>
      <c r="S5963" s="3"/>
      <c r="AQ5963" s="1"/>
      <c r="AV5963" s="1"/>
      <c r="BQ5963" t="s">
        <v>340</v>
      </c>
      <c r="BR5963">
        <v>0</v>
      </c>
      <c r="BU5963">
        <v>0</v>
      </c>
      <c r="BV5963" t="s">
        <v>342</v>
      </c>
      <c r="BW5963">
        <v>0</v>
      </c>
      <c r="BX5963" t="s">
        <v>343</v>
      </c>
      <c r="CG5963" t="e">
        <v>#N/A</v>
      </c>
      <c r="CH5963" t="s">
        <v>343</v>
      </c>
    </row>
    <row r="5964" spans="1:86" x14ac:dyDescent="0.25">
      <c r="A5964" s="1"/>
      <c r="C5964" s="1"/>
      <c r="M5964" s="2"/>
      <c r="N5964" s="3"/>
      <c r="O5964" s="3"/>
      <c r="P5964" s="3"/>
      <c r="Q5964" s="3"/>
      <c r="R5964" s="3"/>
      <c r="S5964" s="3"/>
      <c r="AQ5964" s="1"/>
      <c r="AV5964" s="1"/>
      <c r="BQ5964" t="s">
        <v>340</v>
      </c>
      <c r="BR5964">
        <v>0</v>
      </c>
      <c r="BU5964">
        <v>0</v>
      </c>
      <c r="BV5964" t="s">
        <v>342</v>
      </c>
      <c r="BW5964">
        <v>0</v>
      </c>
      <c r="BX5964" t="s">
        <v>343</v>
      </c>
      <c r="CG5964" t="e">
        <v>#N/A</v>
      </c>
      <c r="CH5964" t="s">
        <v>343</v>
      </c>
    </row>
    <row r="5965" spans="1:86" x14ac:dyDescent="0.25">
      <c r="A5965" s="1"/>
      <c r="C5965" s="1"/>
      <c r="M5965" s="2"/>
      <c r="N5965" s="3"/>
      <c r="O5965" s="3"/>
      <c r="P5965" s="3"/>
      <c r="Q5965" s="3"/>
      <c r="R5965" s="3"/>
      <c r="S5965" s="3"/>
      <c r="AQ5965" s="1"/>
      <c r="AV5965" s="1"/>
      <c r="BQ5965" t="s">
        <v>340</v>
      </c>
      <c r="BR5965">
        <v>0</v>
      </c>
      <c r="BU5965">
        <v>0</v>
      </c>
      <c r="BV5965" t="s">
        <v>342</v>
      </c>
      <c r="BW5965">
        <v>0</v>
      </c>
      <c r="BX5965" t="s">
        <v>343</v>
      </c>
      <c r="CG5965" t="e">
        <v>#N/A</v>
      </c>
      <c r="CH5965" t="s">
        <v>343</v>
      </c>
    </row>
    <row r="5966" spans="1:86" x14ac:dyDescent="0.25">
      <c r="A5966" s="1"/>
      <c r="C5966" s="1"/>
      <c r="M5966" s="2"/>
      <c r="N5966" s="3"/>
      <c r="O5966" s="3"/>
      <c r="P5966" s="3"/>
      <c r="Q5966" s="3"/>
      <c r="R5966" s="3"/>
      <c r="S5966" s="3"/>
      <c r="AQ5966" s="1"/>
      <c r="AV5966" s="1"/>
      <c r="BQ5966" t="s">
        <v>340</v>
      </c>
      <c r="BR5966">
        <v>0</v>
      </c>
      <c r="BU5966">
        <v>0</v>
      </c>
      <c r="BV5966" t="s">
        <v>342</v>
      </c>
      <c r="BW5966">
        <v>0</v>
      </c>
      <c r="BX5966" t="s">
        <v>343</v>
      </c>
      <c r="CG5966" t="e">
        <v>#N/A</v>
      </c>
      <c r="CH5966" t="s">
        <v>343</v>
      </c>
    </row>
    <row r="5967" spans="1:86" x14ac:dyDescent="0.25">
      <c r="A5967" s="1"/>
      <c r="C5967" s="1"/>
      <c r="M5967" s="2"/>
      <c r="N5967" s="3"/>
      <c r="O5967" s="3"/>
      <c r="P5967" s="3"/>
      <c r="Q5967" s="3"/>
      <c r="R5967" s="3"/>
      <c r="S5967" s="3"/>
      <c r="AQ5967" s="1"/>
      <c r="AV5967" s="1"/>
      <c r="BQ5967" t="s">
        <v>340</v>
      </c>
      <c r="BR5967">
        <v>0</v>
      </c>
      <c r="BU5967">
        <v>0</v>
      </c>
      <c r="BV5967" t="s">
        <v>342</v>
      </c>
      <c r="BW5967">
        <v>0</v>
      </c>
      <c r="BX5967" t="s">
        <v>343</v>
      </c>
      <c r="CG5967" t="e">
        <v>#N/A</v>
      </c>
      <c r="CH5967" t="s">
        <v>343</v>
      </c>
    </row>
    <row r="5968" spans="1:86" x14ac:dyDescent="0.25">
      <c r="A5968" s="1"/>
      <c r="C5968" s="1"/>
      <c r="M5968" s="2"/>
      <c r="N5968" s="3"/>
      <c r="O5968" s="3"/>
      <c r="P5968" s="3"/>
      <c r="Q5968" s="3"/>
      <c r="R5968" s="3"/>
      <c r="S5968" s="3"/>
      <c r="AQ5968" s="1"/>
      <c r="AV5968" s="1"/>
      <c r="BQ5968" t="s">
        <v>340</v>
      </c>
      <c r="BR5968">
        <v>0</v>
      </c>
      <c r="BU5968">
        <v>0</v>
      </c>
      <c r="BV5968" t="s">
        <v>342</v>
      </c>
      <c r="BW5968">
        <v>0</v>
      </c>
      <c r="BX5968" t="s">
        <v>343</v>
      </c>
      <c r="CG5968" t="e">
        <v>#N/A</v>
      </c>
      <c r="CH5968" t="s">
        <v>343</v>
      </c>
    </row>
    <row r="5969" spans="1:86" x14ac:dyDescent="0.25">
      <c r="A5969" s="1"/>
      <c r="C5969" s="1"/>
      <c r="M5969" s="2"/>
      <c r="N5969" s="3"/>
      <c r="O5969" s="3"/>
      <c r="P5969" s="3"/>
      <c r="Q5969" s="3"/>
      <c r="R5969" s="3"/>
      <c r="S5969" s="3"/>
      <c r="AQ5969" s="1"/>
      <c r="AV5969" s="1"/>
      <c r="BQ5969" t="s">
        <v>340</v>
      </c>
      <c r="BR5969">
        <v>0</v>
      </c>
      <c r="BU5969">
        <v>0</v>
      </c>
      <c r="BV5969" t="s">
        <v>342</v>
      </c>
      <c r="BW5969">
        <v>0</v>
      </c>
      <c r="BX5969" t="s">
        <v>343</v>
      </c>
      <c r="CG5969" t="e">
        <v>#N/A</v>
      </c>
      <c r="CH5969" t="s">
        <v>343</v>
      </c>
    </row>
    <row r="5970" spans="1:86" x14ac:dyDescent="0.25">
      <c r="A5970" s="1"/>
      <c r="C5970" s="1"/>
      <c r="M5970" s="2"/>
      <c r="N5970" s="3"/>
      <c r="O5970" s="3"/>
      <c r="P5970" s="3"/>
      <c r="Q5970" s="3"/>
      <c r="R5970" s="3"/>
      <c r="S5970" s="3"/>
      <c r="AQ5970" s="1"/>
      <c r="AV5970" s="1"/>
      <c r="BQ5970" t="s">
        <v>340</v>
      </c>
      <c r="BR5970">
        <v>0</v>
      </c>
      <c r="BU5970">
        <v>0</v>
      </c>
      <c r="BV5970" t="s">
        <v>342</v>
      </c>
      <c r="BW5970">
        <v>0</v>
      </c>
      <c r="BX5970" t="s">
        <v>343</v>
      </c>
      <c r="CG5970" t="e">
        <v>#N/A</v>
      </c>
      <c r="CH5970" t="s">
        <v>343</v>
      </c>
    </row>
    <row r="5971" spans="1:86" x14ac:dyDescent="0.25">
      <c r="A5971" s="1"/>
      <c r="C5971" s="1"/>
      <c r="M5971" s="2"/>
      <c r="N5971" s="3"/>
      <c r="O5971" s="3"/>
      <c r="P5971" s="3"/>
      <c r="Q5971" s="3"/>
      <c r="R5971" s="3"/>
      <c r="S5971" s="3"/>
      <c r="AQ5971" s="1"/>
      <c r="AV5971" s="1"/>
      <c r="BQ5971" t="s">
        <v>340</v>
      </c>
      <c r="BR5971">
        <v>0</v>
      </c>
      <c r="BU5971">
        <v>0</v>
      </c>
      <c r="BV5971" t="s">
        <v>342</v>
      </c>
      <c r="BW5971">
        <v>0</v>
      </c>
      <c r="BX5971" t="s">
        <v>343</v>
      </c>
      <c r="CG5971" t="e">
        <v>#N/A</v>
      </c>
      <c r="CH5971" t="s">
        <v>343</v>
      </c>
    </row>
    <row r="5972" spans="1:86" x14ac:dyDescent="0.25">
      <c r="A5972" s="1"/>
      <c r="C5972" s="1"/>
      <c r="M5972" s="2"/>
      <c r="N5972" s="3"/>
      <c r="O5972" s="3"/>
      <c r="P5972" s="3"/>
      <c r="Q5972" s="3"/>
      <c r="R5972" s="3"/>
      <c r="S5972" s="3"/>
      <c r="AQ5972" s="1"/>
      <c r="AV5972" s="1"/>
      <c r="BQ5972" t="s">
        <v>340</v>
      </c>
      <c r="BR5972">
        <v>0</v>
      </c>
      <c r="BU5972">
        <v>0</v>
      </c>
      <c r="BV5972" t="s">
        <v>342</v>
      </c>
      <c r="BW5972">
        <v>0</v>
      </c>
      <c r="BX5972" t="s">
        <v>343</v>
      </c>
      <c r="CG5972" t="e">
        <v>#N/A</v>
      </c>
      <c r="CH5972" t="s">
        <v>343</v>
      </c>
    </row>
    <row r="5973" spans="1:86" x14ac:dyDescent="0.25">
      <c r="A5973" s="1"/>
      <c r="C5973" s="1"/>
      <c r="M5973" s="2"/>
      <c r="N5973" s="3"/>
      <c r="O5973" s="3"/>
      <c r="P5973" s="3"/>
      <c r="Q5973" s="3"/>
      <c r="R5973" s="3"/>
      <c r="S5973" s="3"/>
      <c r="AQ5973" s="1"/>
      <c r="AV5973" s="1"/>
      <c r="BQ5973" t="s">
        <v>340</v>
      </c>
      <c r="BR5973">
        <v>0</v>
      </c>
      <c r="BU5973">
        <v>0</v>
      </c>
      <c r="BV5973" t="s">
        <v>342</v>
      </c>
      <c r="BW5973">
        <v>0</v>
      </c>
      <c r="BX5973" t="s">
        <v>343</v>
      </c>
      <c r="CG5973" t="e">
        <v>#N/A</v>
      </c>
      <c r="CH5973" t="s">
        <v>343</v>
      </c>
    </row>
    <row r="5974" spans="1:86" x14ac:dyDescent="0.25">
      <c r="A5974" s="1"/>
      <c r="C5974" s="1"/>
      <c r="M5974" s="2"/>
      <c r="N5974" s="3"/>
      <c r="O5974" s="3"/>
      <c r="P5974" s="3"/>
      <c r="Q5974" s="3"/>
      <c r="R5974" s="3"/>
      <c r="S5974" s="3"/>
      <c r="AQ5974" s="1"/>
      <c r="AV5974" s="1"/>
      <c r="BQ5974" t="s">
        <v>340</v>
      </c>
      <c r="BR5974">
        <v>0</v>
      </c>
      <c r="BU5974">
        <v>0</v>
      </c>
      <c r="BV5974" t="s">
        <v>342</v>
      </c>
      <c r="BW5974">
        <v>0</v>
      </c>
      <c r="BX5974" t="s">
        <v>343</v>
      </c>
      <c r="CG5974" t="e">
        <v>#N/A</v>
      </c>
      <c r="CH5974" t="s">
        <v>343</v>
      </c>
    </row>
    <row r="5975" spans="1:86" x14ac:dyDescent="0.25">
      <c r="A5975" s="1"/>
      <c r="C5975" s="1"/>
      <c r="M5975" s="2"/>
      <c r="N5975" s="3"/>
      <c r="O5975" s="3"/>
      <c r="P5975" s="3"/>
      <c r="Q5975" s="3"/>
      <c r="R5975" s="3"/>
      <c r="S5975" s="3"/>
      <c r="AQ5975" s="1"/>
      <c r="AV5975" s="1"/>
      <c r="BQ5975" t="s">
        <v>340</v>
      </c>
      <c r="BR5975">
        <v>0</v>
      </c>
      <c r="BU5975">
        <v>0</v>
      </c>
      <c r="BV5975" t="s">
        <v>342</v>
      </c>
      <c r="BW5975">
        <v>0</v>
      </c>
      <c r="BX5975" t="s">
        <v>343</v>
      </c>
      <c r="CG5975" t="e">
        <v>#N/A</v>
      </c>
      <c r="CH5975" t="s">
        <v>343</v>
      </c>
    </row>
    <row r="5976" spans="1:86" x14ac:dyDescent="0.25">
      <c r="A5976" s="1"/>
      <c r="C5976" s="1"/>
      <c r="M5976" s="2"/>
      <c r="N5976" s="3"/>
      <c r="O5976" s="3"/>
      <c r="P5976" s="3"/>
      <c r="Q5976" s="3"/>
      <c r="R5976" s="3"/>
      <c r="S5976" s="3"/>
      <c r="AQ5976" s="1"/>
      <c r="AV5976" s="1"/>
      <c r="BQ5976" t="s">
        <v>340</v>
      </c>
      <c r="BR5976">
        <v>0</v>
      </c>
      <c r="BU5976">
        <v>0</v>
      </c>
      <c r="BV5976" t="s">
        <v>342</v>
      </c>
      <c r="BW5976">
        <v>0</v>
      </c>
      <c r="BX5976" t="s">
        <v>343</v>
      </c>
      <c r="CG5976" t="e">
        <v>#N/A</v>
      </c>
      <c r="CH5976" t="s">
        <v>343</v>
      </c>
    </row>
    <row r="5977" spans="1:86" x14ac:dyDescent="0.25">
      <c r="A5977" s="1"/>
      <c r="C5977" s="1"/>
      <c r="M5977" s="2"/>
      <c r="N5977" s="3"/>
      <c r="O5977" s="3"/>
      <c r="P5977" s="3"/>
      <c r="Q5977" s="3"/>
      <c r="R5977" s="3"/>
      <c r="S5977" s="3"/>
      <c r="AQ5977" s="1"/>
      <c r="AV5977" s="1"/>
      <c r="BQ5977" t="s">
        <v>340</v>
      </c>
      <c r="BR5977">
        <v>0</v>
      </c>
      <c r="BU5977">
        <v>0</v>
      </c>
      <c r="BV5977" t="s">
        <v>342</v>
      </c>
      <c r="BW5977">
        <v>0</v>
      </c>
      <c r="BX5977" t="s">
        <v>343</v>
      </c>
      <c r="CG5977" t="e">
        <v>#N/A</v>
      </c>
      <c r="CH5977" t="s">
        <v>343</v>
      </c>
    </row>
    <row r="5978" spans="1:86" x14ac:dyDescent="0.25">
      <c r="A5978" s="1"/>
      <c r="C5978" s="1"/>
      <c r="M5978" s="2"/>
      <c r="N5978" s="3"/>
      <c r="O5978" s="3"/>
      <c r="P5978" s="3"/>
      <c r="Q5978" s="3"/>
      <c r="R5978" s="3"/>
      <c r="S5978" s="3"/>
      <c r="AQ5978" s="1"/>
      <c r="AV5978" s="1"/>
      <c r="BQ5978" t="s">
        <v>340</v>
      </c>
      <c r="BR5978">
        <v>0</v>
      </c>
      <c r="BU5978">
        <v>0</v>
      </c>
      <c r="BV5978" t="s">
        <v>342</v>
      </c>
      <c r="BW5978">
        <v>0</v>
      </c>
      <c r="BX5978" t="s">
        <v>343</v>
      </c>
      <c r="CG5978" t="e">
        <v>#N/A</v>
      </c>
      <c r="CH5978" t="s">
        <v>343</v>
      </c>
    </row>
    <row r="5979" spans="1:86" x14ac:dyDescent="0.25">
      <c r="A5979" s="1"/>
      <c r="C5979" s="1"/>
      <c r="M5979" s="2"/>
      <c r="N5979" s="3"/>
      <c r="O5979" s="3"/>
      <c r="P5979" s="3"/>
      <c r="Q5979" s="3"/>
      <c r="R5979" s="3"/>
      <c r="S5979" s="3"/>
      <c r="AQ5979" s="1"/>
      <c r="AV5979" s="1"/>
      <c r="BQ5979" t="s">
        <v>340</v>
      </c>
      <c r="BR5979">
        <v>0</v>
      </c>
      <c r="BU5979">
        <v>0</v>
      </c>
      <c r="BV5979" t="s">
        <v>342</v>
      </c>
      <c r="BW5979">
        <v>0</v>
      </c>
      <c r="BX5979" t="s">
        <v>343</v>
      </c>
      <c r="CG5979" t="e">
        <v>#N/A</v>
      </c>
      <c r="CH5979" t="s">
        <v>343</v>
      </c>
    </row>
    <row r="5980" spans="1:86" x14ac:dyDescent="0.25">
      <c r="A5980" s="1"/>
      <c r="C5980" s="1"/>
      <c r="M5980" s="2"/>
      <c r="N5980" s="3"/>
      <c r="O5980" s="3"/>
      <c r="P5980" s="3"/>
      <c r="Q5980" s="3"/>
      <c r="R5980" s="3"/>
      <c r="S5980" s="3"/>
      <c r="AQ5980" s="1"/>
      <c r="AV5980" s="1"/>
      <c r="BQ5980" t="s">
        <v>340</v>
      </c>
      <c r="BR5980">
        <v>0</v>
      </c>
      <c r="BU5980">
        <v>0</v>
      </c>
      <c r="BV5980" t="s">
        <v>342</v>
      </c>
      <c r="BW5980">
        <v>0</v>
      </c>
      <c r="BX5980" t="s">
        <v>343</v>
      </c>
      <c r="CG5980" t="e">
        <v>#N/A</v>
      </c>
      <c r="CH5980" t="s">
        <v>343</v>
      </c>
    </row>
    <row r="5981" spans="1:86" x14ac:dyDescent="0.25">
      <c r="A5981" s="1"/>
      <c r="C5981" s="1"/>
      <c r="M5981" s="2"/>
      <c r="N5981" s="3"/>
      <c r="O5981" s="3"/>
      <c r="P5981" s="3"/>
      <c r="Q5981" s="3"/>
      <c r="R5981" s="3"/>
      <c r="S5981" s="3"/>
      <c r="AQ5981" s="1"/>
      <c r="AV5981" s="1"/>
      <c r="BQ5981" t="s">
        <v>340</v>
      </c>
      <c r="BR5981">
        <v>0</v>
      </c>
      <c r="BU5981">
        <v>0</v>
      </c>
      <c r="BV5981" t="s">
        <v>342</v>
      </c>
      <c r="BW5981">
        <v>0</v>
      </c>
      <c r="BX5981" t="s">
        <v>343</v>
      </c>
      <c r="CG5981" t="e">
        <v>#N/A</v>
      </c>
      <c r="CH5981" t="s">
        <v>343</v>
      </c>
    </row>
    <row r="5982" spans="1:86" x14ac:dyDescent="0.25">
      <c r="A5982" s="1"/>
      <c r="C5982" s="1"/>
      <c r="M5982" s="2"/>
      <c r="N5982" s="3"/>
      <c r="O5982" s="3"/>
      <c r="P5982" s="3"/>
      <c r="Q5982" s="3"/>
      <c r="R5982" s="3"/>
      <c r="S5982" s="3"/>
      <c r="AQ5982" s="1"/>
      <c r="AV5982" s="1"/>
      <c r="BQ5982" t="s">
        <v>340</v>
      </c>
      <c r="BR5982">
        <v>0</v>
      </c>
      <c r="BU5982">
        <v>0</v>
      </c>
      <c r="BV5982" t="s">
        <v>342</v>
      </c>
      <c r="BW5982">
        <v>0</v>
      </c>
      <c r="BX5982" t="s">
        <v>343</v>
      </c>
      <c r="CG5982" t="e">
        <v>#N/A</v>
      </c>
      <c r="CH5982" t="s">
        <v>343</v>
      </c>
    </row>
    <row r="5983" spans="1:86" x14ac:dyDescent="0.25">
      <c r="A5983" s="1"/>
      <c r="C5983" s="1"/>
      <c r="M5983" s="2"/>
      <c r="N5983" s="3"/>
      <c r="O5983" s="3"/>
      <c r="P5983" s="3"/>
      <c r="Q5983" s="3"/>
      <c r="R5983" s="3"/>
      <c r="S5983" s="3"/>
      <c r="AQ5983" s="1"/>
      <c r="AV5983" s="1"/>
      <c r="BQ5983" t="s">
        <v>340</v>
      </c>
      <c r="BR5983">
        <v>0</v>
      </c>
      <c r="BU5983">
        <v>0</v>
      </c>
      <c r="BV5983" t="s">
        <v>342</v>
      </c>
      <c r="BW5983">
        <v>0</v>
      </c>
      <c r="BX5983" t="s">
        <v>343</v>
      </c>
      <c r="CG5983" t="e">
        <v>#N/A</v>
      </c>
      <c r="CH5983" t="s">
        <v>343</v>
      </c>
    </row>
    <row r="5984" spans="1:86" x14ac:dyDescent="0.25">
      <c r="A5984" s="1"/>
      <c r="C5984" s="1"/>
      <c r="M5984" s="2"/>
      <c r="N5984" s="3"/>
      <c r="O5984" s="3"/>
      <c r="P5984" s="3"/>
      <c r="Q5984" s="3"/>
      <c r="R5984" s="3"/>
      <c r="S5984" s="3"/>
      <c r="AQ5984" s="1"/>
      <c r="AV5984" s="1"/>
      <c r="BQ5984" t="s">
        <v>340</v>
      </c>
      <c r="BR5984">
        <v>0</v>
      </c>
      <c r="BU5984">
        <v>0</v>
      </c>
      <c r="BV5984" t="s">
        <v>342</v>
      </c>
      <c r="BW5984">
        <v>0</v>
      </c>
      <c r="BX5984" t="s">
        <v>343</v>
      </c>
      <c r="CG5984" t="e">
        <v>#N/A</v>
      </c>
      <c r="CH5984" t="s">
        <v>343</v>
      </c>
    </row>
    <row r="5985" spans="1:86" x14ac:dyDescent="0.25">
      <c r="A5985" s="1"/>
      <c r="C5985" s="1"/>
      <c r="M5985" s="2"/>
      <c r="N5985" s="3"/>
      <c r="O5985" s="3"/>
      <c r="P5985" s="3"/>
      <c r="Q5985" s="3"/>
      <c r="R5985" s="3"/>
      <c r="S5985" s="3"/>
      <c r="AQ5985" s="1"/>
      <c r="AV5985" s="1"/>
      <c r="BQ5985" t="s">
        <v>340</v>
      </c>
      <c r="BR5985">
        <v>0</v>
      </c>
      <c r="BU5985">
        <v>0</v>
      </c>
      <c r="BV5985" t="s">
        <v>342</v>
      </c>
      <c r="BW5985">
        <v>0</v>
      </c>
      <c r="BX5985" t="s">
        <v>343</v>
      </c>
      <c r="CG5985" t="e">
        <v>#N/A</v>
      </c>
      <c r="CH5985" t="s">
        <v>343</v>
      </c>
    </row>
    <row r="5986" spans="1:86" x14ac:dyDescent="0.25">
      <c r="A5986" s="1"/>
      <c r="C5986" s="1"/>
      <c r="M5986" s="2"/>
      <c r="N5986" s="3"/>
      <c r="O5986" s="3"/>
      <c r="P5986" s="3"/>
      <c r="Q5986" s="3"/>
      <c r="R5986" s="3"/>
      <c r="S5986" s="3"/>
      <c r="AQ5986" s="1"/>
      <c r="AV5986" s="1"/>
      <c r="BQ5986" t="s">
        <v>340</v>
      </c>
      <c r="BR5986">
        <v>0</v>
      </c>
      <c r="BU5986">
        <v>0</v>
      </c>
      <c r="BV5986" t="s">
        <v>342</v>
      </c>
      <c r="BW5986">
        <v>0</v>
      </c>
      <c r="BX5986" t="s">
        <v>343</v>
      </c>
      <c r="CG5986" t="e">
        <v>#N/A</v>
      </c>
      <c r="CH5986" t="s">
        <v>343</v>
      </c>
    </row>
    <row r="5987" spans="1:86" x14ac:dyDescent="0.25">
      <c r="A5987" s="1"/>
      <c r="C5987" s="1"/>
      <c r="M5987" s="2"/>
      <c r="N5987" s="3"/>
      <c r="O5987" s="3"/>
      <c r="P5987" s="3"/>
      <c r="Q5987" s="3"/>
      <c r="R5987" s="3"/>
      <c r="S5987" s="3"/>
      <c r="AQ5987" s="1"/>
      <c r="AV5987" s="1"/>
      <c r="BQ5987" t="s">
        <v>340</v>
      </c>
      <c r="BR5987">
        <v>0</v>
      </c>
      <c r="BU5987">
        <v>0</v>
      </c>
      <c r="BV5987" t="s">
        <v>342</v>
      </c>
      <c r="BW5987">
        <v>0</v>
      </c>
      <c r="BX5987" t="s">
        <v>343</v>
      </c>
      <c r="CG5987" t="e">
        <v>#N/A</v>
      </c>
      <c r="CH5987" t="s">
        <v>343</v>
      </c>
    </row>
    <row r="5988" spans="1:86" x14ac:dyDescent="0.25">
      <c r="A5988" s="1"/>
      <c r="C5988" s="1"/>
      <c r="M5988" s="2"/>
      <c r="N5988" s="3"/>
      <c r="O5988" s="3"/>
      <c r="P5988" s="3"/>
      <c r="Q5988" s="3"/>
      <c r="R5988" s="3"/>
      <c r="S5988" s="3"/>
      <c r="AQ5988" s="1"/>
      <c r="AV5988" s="1"/>
      <c r="BQ5988" t="s">
        <v>340</v>
      </c>
      <c r="BR5988">
        <v>0</v>
      </c>
      <c r="BU5988">
        <v>0</v>
      </c>
      <c r="BV5988" t="s">
        <v>342</v>
      </c>
      <c r="BW5988">
        <v>0</v>
      </c>
      <c r="BX5988" t="s">
        <v>343</v>
      </c>
      <c r="CG5988" t="e">
        <v>#N/A</v>
      </c>
      <c r="CH5988" t="s">
        <v>343</v>
      </c>
    </row>
    <row r="5989" spans="1:86" x14ac:dyDescent="0.25">
      <c r="A5989" s="1"/>
      <c r="C5989" s="1"/>
      <c r="M5989" s="2"/>
      <c r="N5989" s="3"/>
      <c r="O5989" s="3"/>
      <c r="P5989" s="3"/>
      <c r="Q5989" s="3"/>
      <c r="R5989" s="3"/>
      <c r="S5989" s="3"/>
      <c r="AQ5989" s="1"/>
      <c r="AV5989" s="1"/>
      <c r="BQ5989" t="s">
        <v>340</v>
      </c>
      <c r="BR5989">
        <v>0</v>
      </c>
      <c r="BU5989">
        <v>0</v>
      </c>
      <c r="BV5989" t="s">
        <v>342</v>
      </c>
      <c r="BW5989">
        <v>0</v>
      </c>
      <c r="BX5989" t="s">
        <v>343</v>
      </c>
      <c r="CG5989" t="e">
        <v>#N/A</v>
      </c>
      <c r="CH5989" t="s">
        <v>343</v>
      </c>
    </row>
    <row r="5990" spans="1:86" x14ac:dyDescent="0.25">
      <c r="A5990" s="1"/>
      <c r="C5990" s="1"/>
      <c r="M5990" s="2"/>
      <c r="N5990" s="3"/>
      <c r="O5990" s="3"/>
      <c r="P5990" s="3"/>
      <c r="Q5990" s="3"/>
      <c r="R5990" s="3"/>
      <c r="S5990" s="3"/>
      <c r="AQ5990" s="1"/>
      <c r="AV5990" s="1"/>
      <c r="BQ5990" t="s">
        <v>340</v>
      </c>
      <c r="BR5990">
        <v>0</v>
      </c>
      <c r="BU5990">
        <v>0</v>
      </c>
      <c r="BV5990" t="s">
        <v>342</v>
      </c>
      <c r="BW5990">
        <v>0</v>
      </c>
      <c r="BX5990" t="s">
        <v>343</v>
      </c>
      <c r="CG5990" t="e">
        <v>#N/A</v>
      </c>
      <c r="CH5990" t="s">
        <v>343</v>
      </c>
    </row>
    <row r="5991" spans="1:86" x14ac:dyDescent="0.25">
      <c r="A5991" s="1"/>
      <c r="C5991" s="1"/>
      <c r="M5991" s="2"/>
      <c r="N5991" s="3"/>
      <c r="O5991" s="3"/>
      <c r="P5991" s="3"/>
      <c r="Q5991" s="3"/>
      <c r="R5991" s="3"/>
      <c r="S5991" s="3"/>
      <c r="AQ5991" s="1"/>
      <c r="AV5991" s="1"/>
      <c r="BQ5991" t="s">
        <v>340</v>
      </c>
      <c r="BR5991">
        <v>0</v>
      </c>
      <c r="BU5991">
        <v>0</v>
      </c>
      <c r="BV5991" t="s">
        <v>342</v>
      </c>
      <c r="BW5991">
        <v>0</v>
      </c>
      <c r="BX5991" t="s">
        <v>343</v>
      </c>
      <c r="CG5991" t="e">
        <v>#N/A</v>
      </c>
      <c r="CH5991" t="s">
        <v>343</v>
      </c>
    </row>
    <row r="5992" spans="1:86" x14ac:dyDescent="0.25">
      <c r="A5992" s="1"/>
      <c r="C5992" s="1"/>
      <c r="M5992" s="2"/>
      <c r="N5992" s="3"/>
      <c r="O5992" s="3"/>
      <c r="P5992" s="3"/>
      <c r="Q5992" s="3"/>
      <c r="R5992" s="3"/>
      <c r="S5992" s="3"/>
      <c r="AQ5992" s="1"/>
      <c r="AV5992" s="1"/>
      <c r="BQ5992" t="s">
        <v>340</v>
      </c>
      <c r="BR5992">
        <v>0</v>
      </c>
      <c r="BU5992">
        <v>0</v>
      </c>
      <c r="BV5992" t="s">
        <v>342</v>
      </c>
      <c r="BW5992">
        <v>0</v>
      </c>
      <c r="BX5992" t="s">
        <v>343</v>
      </c>
      <c r="CG5992" t="e">
        <v>#N/A</v>
      </c>
      <c r="CH5992" t="s">
        <v>343</v>
      </c>
    </row>
    <row r="5993" spans="1:86" x14ac:dyDescent="0.25">
      <c r="A5993" s="1"/>
      <c r="C5993" s="1"/>
      <c r="M5993" s="2"/>
      <c r="N5993" s="3"/>
      <c r="O5993" s="3"/>
      <c r="P5993" s="3"/>
      <c r="Q5993" s="3"/>
      <c r="R5993" s="3"/>
      <c r="S5993" s="3"/>
      <c r="AQ5993" s="1"/>
      <c r="AV5993" s="1"/>
      <c r="BQ5993" t="s">
        <v>340</v>
      </c>
      <c r="BR5993">
        <v>0</v>
      </c>
      <c r="BU5993">
        <v>0</v>
      </c>
      <c r="BV5993" t="s">
        <v>342</v>
      </c>
      <c r="BW5993">
        <v>0</v>
      </c>
      <c r="BX5993" t="s">
        <v>343</v>
      </c>
      <c r="CG5993" t="e">
        <v>#N/A</v>
      </c>
      <c r="CH5993" t="s">
        <v>343</v>
      </c>
    </row>
    <row r="5994" spans="1:86" x14ac:dyDescent="0.25">
      <c r="A5994" s="1"/>
      <c r="C5994" s="1"/>
      <c r="M5994" s="2"/>
      <c r="N5994" s="3"/>
      <c r="O5994" s="3"/>
      <c r="P5994" s="3"/>
      <c r="Q5994" s="3"/>
      <c r="R5994" s="3"/>
      <c r="S5994" s="3"/>
      <c r="AQ5994" s="1"/>
      <c r="AV5994" s="1"/>
      <c r="BQ5994" t="s">
        <v>340</v>
      </c>
      <c r="BR5994">
        <v>0</v>
      </c>
      <c r="BU5994">
        <v>0</v>
      </c>
      <c r="BV5994" t="s">
        <v>342</v>
      </c>
      <c r="BW5994">
        <v>0</v>
      </c>
      <c r="BX5994" t="s">
        <v>343</v>
      </c>
      <c r="CG5994" t="e">
        <v>#N/A</v>
      </c>
      <c r="CH5994" t="s">
        <v>343</v>
      </c>
    </row>
    <row r="5995" spans="1:86" x14ac:dyDescent="0.25">
      <c r="A5995" s="1"/>
      <c r="C5995" s="1"/>
      <c r="M5995" s="2"/>
      <c r="N5995" s="3"/>
      <c r="O5995" s="3"/>
      <c r="P5995" s="3"/>
      <c r="Q5995" s="3"/>
      <c r="R5995" s="3"/>
      <c r="S5995" s="3"/>
      <c r="AQ5995" s="1"/>
      <c r="AV5995" s="1"/>
      <c r="BQ5995" t="s">
        <v>340</v>
      </c>
      <c r="BR5995">
        <v>0</v>
      </c>
      <c r="BU5995">
        <v>0</v>
      </c>
      <c r="BV5995" t="s">
        <v>342</v>
      </c>
      <c r="BW5995">
        <v>0</v>
      </c>
      <c r="BX5995" t="s">
        <v>343</v>
      </c>
      <c r="CG5995" t="e">
        <v>#N/A</v>
      </c>
      <c r="CH5995" t="s">
        <v>343</v>
      </c>
    </row>
    <row r="5996" spans="1:86" x14ac:dyDescent="0.25">
      <c r="A5996" s="1"/>
      <c r="C5996" s="1"/>
      <c r="M5996" s="2"/>
      <c r="N5996" s="3"/>
      <c r="O5996" s="3"/>
      <c r="P5996" s="3"/>
      <c r="Q5996" s="3"/>
      <c r="R5996" s="3"/>
      <c r="S5996" s="3"/>
      <c r="AQ5996" s="1"/>
      <c r="AV5996" s="1"/>
      <c r="BQ5996" t="s">
        <v>340</v>
      </c>
      <c r="BR5996">
        <v>0</v>
      </c>
      <c r="BU5996">
        <v>0</v>
      </c>
      <c r="BV5996" t="s">
        <v>342</v>
      </c>
      <c r="BW5996">
        <v>0</v>
      </c>
      <c r="BX5996" t="s">
        <v>343</v>
      </c>
      <c r="CG5996" t="e">
        <v>#N/A</v>
      </c>
      <c r="CH5996" t="s">
        <v>343</v>
      </c>
    </row>
    <row r="5997" spans="1:86" x14ac:dyDescent="0.25">
      <c r="A5997" s="1"/>
      <c r="C5997" s="1"/>
      <c r="M5997" s="2"/>
      <c r="N5997" s="3"/>
      <c r="O5997" s="3"/>
      <c r="P5997" s="3"/>
      <c r="Q5997" s="3"/>
      <c r="R5997" s="3"/>
      <c r="S5997" s="3"/>
      <c r="AQ5997" s="1"/>
      <c r="AV5997" s="1"/>
      <c r="BQ5997" t="s">
        <v>340</v>
      </c>
      <c r="BR5997">
        <v>0</v>
      </c>
      <c r="BU5997">
        <v>0</v>
      </c>
      <c r="BV5997" t="s">
        <v>342</v>
      </c>
      <c r="BW5997">
        <v>0</v>
      </c>
      <c r="BX5997" t="s">
        <v>343</v>
      </c>
      <c r="CG5997" t="e">
        <v>#N/A</v>
      </c>
      <c r="CH5997" t="s">
        <v>343</v>
      </c>
    </row>
    <row r="5998" spans="1:86" x14ac:dyDescent="0.25">
      <c r="A5998" s="1"/>
      <c r="C5998" s="1"/>
      <c r="M5998" s="2"/>
      <c r="N5998" s="3"/>
      <c r="O5998" s="3"/>
      <c r="P5998" s="3"/>
      <c r="Q5998" s="3"/>
      <c r="R5998" s="3"/>
      <c r="S5998" s="3"/>
      <c r="AQ5998" s="1"/>
      <c r="AV5998" s="1"/>
      <c r="BQ5998" t="s">
        <v>340</v>
      </c>
      <c r="BR5998">
        <v>0</v>
      </c>
      <c r="BU5998">
        <v>0</v>
      </c>
      <c r="BV5998" t="s">
        <v>342</v>
      </c>
      <c r="BW5998">
        <v>0</v>
      </c>
      <c r="BX5998" t="s">
        <v>343</v>
      </c>
      <c r="CG5998" t="e">
        <v>#N/A</v>
      </c>
      <c r="CH5998" t="s">
        <v>343</v>
      </c>
    </row>
    <row r="5999" spans="1:86" x14ac:dyDescent="0.25">
      <c r="A5999" s="1"/>
      <c r="C5999" s="1"/>
      <c r="M5999" s="2"/>
      <c r="N5999" s="3"/>
      <c r="O5999" s="3"/>
      <c r="P5999" s="3"/>
      <c r="Q5999" s="3"/>
      <c r="R5999" s="3"/>
      <c r="S5999" s="3"/>
      <c r="AQ5999" s="1"/>
      <c r="AV5999" s="1"/>
      <c r="BQ5999" t="s">
        <v>340</v>
      </c>
      <c r="BR5999">
        <v>0</v>
      </c>
      <c r="BU5999">
        <v>0</v>
      </c>
      <c r="BV5999" t="s">
        <v>342</v>
      </c>
      <c r="BW5999">
        <v>0</v>
      </c>
      <c r="BX5999" t="s">
        <v>343</v>
      </c>
      <c r="CG5999" t="e">
        <v>#N/A</v>
      </c>
      <c r="CH5999" t="s">
        <v>343</v>
      </c>
    </row>
    <row r="6000" spans="1:86" x14ac:dyDescent="0.25">
      <c r="A6000" s="1"/>
      <c r="C6000" s="1"/>
      <c r="M6000" s="2"/>
      <c r="N6000" s="3"/>
      <c r="O6000" s="3"/>
      <c r="P6000" s="3"/>
      <c r="Q6000" s="3"/>
      <c r="R6000" s="3"/>
      <c r="S6000" s="3"/>
      <c r="AQ6000" s="1"/>
      <c r="AV6000" s="1"/>
      <c r="BQ6000" t="s">
        <v>340</v>
      </c>
      <c r="BR6000">
        <v>0</v>
      </c>
      <c r="BU6000">
        <v>0</v>
      </c>
      <c r="BV6000" t="s">
        <v>342</v>
      </c>
      <c r="BW6000">
        <v>0</v>
      </c>
      <c r="BX6000" t="s">
        <v>343</v>
      </c>
      <c r="CG6000" t="e">
        <v>#N/A</v>
      </c>
      <c r="CH6000" t="s">
        <v>343</v>
      </c>
    </row>
    <row r="6001" spans="1:86" x14ac:dyDescent="0.25">
      <c r="A6001" s="1"/>
      <c r="C6001" s="1"/>
      <c r="M6001" s="2"/>
      <c r="N6001" s="3"/>
      <c r="O6001" s="3"/>
      <c r="P6001" s="3"/>
      <c r="Q6001" s="3"/>
      <c r="R6001" s="3"/>
      <c r="S6001" s="3"/>
      <c r="AQ6001" s="1"/>
      <c r="AV6001" s="1"/>
      <c r="BQ6001" t="s">
        <v>340</v>
      </c>
      <c r="BR6001">
        <v>0</v>
      </c>
      <c r="BU6001">
        <v>0</v>
      </c>
      <c r="BV6001" t="s">
        <v>342</v>
      </c>
      <c r="BW6001">
        <v>0</v>
      </c>
      <c r="BX6001" t="s">
        <v>343</v>
      </c>
      <c r="CG6001" t="e">
        <v>#N/A</v>
      </c>
      <c r="CH6001" t="s">
        <v>343</v>
      </c>
    </row>
    <row r="6002" spans="1:86" x14ac:dyDescent="0.25">
      <c r="A6002" s="1"/>
      <c r="C6002" s="1"/>
      <c r="M6002" s="2"/>
      <c r="N6002" s="3"/>
      <c r="O6002" s="3"/>
      <c r="P6002" s="3"/>
      <c r="Q6002" s="3"/>
      <c r="R6002" s="3"/>
      <c r="S6002" s="3"/>
      <c r="AQ6002" s="1"/>
      <c r="AV6002" s="1"/>
      <c r="BQ6002" t="s">
        <v>340</v>
      </c>
      <c r="BR6002">
        <v>0</v>
      </c>
      <c r="BU6002">
        <v>0</v>
      </c>
      <c r="BV6002" t="s">
        <v>342</v>
      </c>
      <c r="BW6002">
        <v>0</v>
      </c>
      <c r="BX6002" t="s">
        <v>343</v>
      </c>
      <c r="CG6002" t="e">
        <v>#N/A</v>
      </c>
      <c r="CH6002" t="s">
        <v>343</v>
      </c>
    </row>
    <row r="6003" spans="1:86" x14ac:dyDescent="0.25">
      <c r="A6003" s="1"/>
      <c r="C6003" s="1"/>
      <c r="M6003" s="2"/>
      <c r="N6003" s="3"/>
      <c r="O6003" s="3"/>
      <c r="P6003" s="3"/>
      <c r="Q6003" s="3"/>
      <c r="R6003" s="3"/>
      <c r="S6003" s="3"/>
      <c r="AQ6003" s="1"/>
      <c r="AV6003" s="1"/>
      <c r="BQ6003" t="s">
        <v>340</v>
      </c>
      <c r="BR6003">
        <v>0</v>
      </c>
      <c r="BU6003">
        <v>0</v>
      </c>
      <c r="BV6003" t="s">
        <v>342</v>
      </c>
      <c r="BW6003">
        <v>0</v>
      </c>
      <c r="BX6003" t="s">
        <v>343</v>
      </c>
      <c r="CG6003" t="e">
        <v>#N/A</v>
      </c>
      <c r="CH6003" t="s">
        <v>343</v>
      </c>
    </row>
    <row r="6004" spans="1:86" x14ac:dyDescent="0.25">
      <c r="A6004" s="1"/>
      <c r="C6004" s="1"/>
      <c r="M6004" s="2"/>
      <c r="N6004" s="3"/>
      <c r="O6004" s="3"/>
      <c r="P6004" s="3"/>
      <c r="Q6004" s="3"/>
      <c r="R6004" s="3"/>
      <c r="S6004" s="3"/>
      <c r="AQ6004" s="1"/>
      <c r="AV6004" s="1"/>
      <c r="BQ6004" t="s">
        <v>340</v>
      </c>
      <c r="BR6004">
        <v>0</v>
      </c>
      <c r="BU6004">
        <v>0</v>
      </c>
      <c r="BV6004" t="s">
        <v>342</v>
      </c>
      <c r="BW6004">
        <v>0</v>
      </c>
      <c r="BX6004" t="s">
        <v>343</v>
      </c>
      <c r="CG6004" t="e">
        <v>#N/A</v>
      </c>
      <c r="CH6004" t="s">
        <v>343</v>
      </c>
    </row>
    <row r="6005" spans="1:86" x14ac:dyDescent="0.25">
      <c r="A6005" s="1"/>
      <c r="C6005" s="1"/>
      <c r="M6005" s="2"/>
      <c r="N6005" s="3"/>
      <c r="O6005" s="3"/>
      <c r="P6005" s="3"/>
      <c r="Q6005" s="3"/>
      <c r="R6005" s="3"/>
      <c r="S6005" s="3"/>
      <c r="AQ6005" s="1"/>
      <c r="AV6005" s="1"/>
      <c r="BQ6005" t="s">
        <v>340</v>
      </c>
      <c r="BR6005">
        <v>0</v>
      </c>
      <c r="BU6005">
        <v>0</v>
      </c>
      <c r="BV6005" t="s">
        <v>342</v>
      </c>
      <c r="BW6005">
        <v>0</v>
      </c>
      <c r="BX6005" t="s">
        <v>343</v>
      </c>
      <c r="CG6005" t="e">
        <v>#N/A</v>
      </c>
      <c r="CH6005" t="s">
        <v>343</v>
      </c>
    </row>
    <row r="6006" spans="1:86" x14ac:dyDescent="0.25">
      <c r="A6006" s="1"/>
      <c r="C6006" s="1"/>
      <c r="M6006" s="2"/>
      <c r="N6006" s="3"/>
      <c r="O6006" s="3"/>
      <c r="P6006" s="3"/>
      <c r="Q6006" s="3"/>
      <c r="R6006" s="3"/>
      <c r="S6006" s="3"/>
      <c r="AQ6006" s="1"/>
      <c r="AV6006" s="1"/>
      <c r="BQ6006" t="s">
        <v>340</v>
      </c>
      <c r="BR6006">
        <v>0</v>
      </c>
      <c r="BU6006">
        <v>0</v>
      </c>
      <c r="BV6006" t="s">
        <v>342</v>
      </c>
      <c r="BW6006">
        <v>0</v>
      </c>
      <c r="BX6006" t="s">
        <v>343</v>
      </c>
      <c r="CG6006" t="e">
        <v>#N/A</v>
      </c>
      <c r="CH6006" t="s">
        <v>343</v>
      </c>
    </row>
    <row r="6007" spans="1:86" x14ac:dyDescent="0.25">
      <c r="A6007" s="1"/>
      <c r="C6007" s="1"/>
      <c r="M6007" s="2"/>
      <c r="N6007" s="3"/>
      <c r="O6007" s="3"/>
      <c r="P6007" s="3"/>
      <c r="Q6007" s="3"/>
      <c r="R6007" s="3"/>
      <c r="S6007" s="3"/>
      <c r="AQ6007" s="1"/>
      <c r="AV6007" s="1"/>
      <c r="BQ6007" t="s">
        <v>340</v>
      </c>
      <c r="BR6007">
        <v>0</v>
      </c>
      <c r="BU6007">
        <v>0</v>
      </c>
      <c r="BV6007" t="s">
        <v>342</v>
      </c>
      <c r="BW6007">
        <v>0</v>
      </c>
      <c r="BX6007" t="s">
        <v>343</v>
      </c>
      <c r="CG6007" t="e">
        <v>#N/A</v>
      </c>
      <c r="CH6007" t="s">
        <v>343</v>
      </c>
    </row>
    <row r="6008" spans="1:86" x14ac:dyDescent="0.25">
      <c r="A6008" s="1"/>
      <c r="C6008" s="1"/>
      <c r="M6008" s="2"/>
      <c r="N6008" s="3"/>
      <c r="O6008" s="3"/>
      <c r="P6008" s="3"/>
      <c r="Q6008" s="3"/>
      <c r="R6008" s="3"/>
      <c r="S6008" s="3"/>
      <c r="AQ6008" s="1"/>
      <c r="AV6008" s="1"/>
      <c r="BQ6008" t="s">
        <v>340</v>
      </c>
      <c r="BR6008">
        <v>0</v>
      </c>
      <c r="BU6008">
        <v>0</v>
      </c>
      <c r="BV6008" t="s">
        <v>342</v>
      </c>
      <c r="BW6008">
        <v>0</v>
      </c>
      <c r="BX6008" t="s">
        <v>343</v>
      </c>
      <c r="CG6008" t="e">
        <v>#N/A</v>
      </c>
      <c r="CH6008" t="s">
        <v>343</v>
      </c>
    </row>
    <row r="6009" spans="1:86" x14ac:dyDescent="0.25">
      <c r="A6009" s="1"/>
      <c r="C6009" s="1"/>
      <c r="M6009" s="2"/>
      <c r="N6009" s="3"/>
      <c r="O6009" s="3"/>
      <c r="P6009" s="3"/>
      <c r="Q6009" s="3"/>
      <c r="R6009" s="3"/>
      <c r="S6009" s="3"/>
      <c r="AQ6009" s="1"/>
      <c r="AV6009" s="1"/>
      <c r="BQ6009" t="s">
        <v>340</v>
      </c>
      <c r="BR6009">
        <v>0</v>
      </c>
      <c r="BU6009">
        <v>0</v>
      </c>
      <c r="BV6009" t="s">
        <v>342</v>
      </c>
      <c r="BW6009">
        <v>0</v>
      </c>
      <c r="BX6009" t="s">
        <v>343</v>
      </c>
      <c r="CG6009" t="e">
        <v>#N/A</v>
      </c>
      <c r="CH6009" t="s">
        <v>343</v>
      </c>
    </row>
    <row r="6010" spans="1:86" x14ac:dyDescent="0.25">
      <c r="A6010" s="1"/>
      <c r="C6010" s="1"/>
      <c r="M6010" s="2"/>
      <c r="N6010" s="3"/>
      <c r="O6010" s="3"/>
      <c r="P6010" s="3"/>
      <c r="Q6010" s="3"/>
      <c r="R6010" s="3"/>
      <c r="S6010" s="3"/>
      <c r="AQ6010" s="1"/>
      <c r="AV6010" s="1"/>
      <c r="BQ6010" t="s">
        <v>340</v>
      </c>
      <c r="BR6010">
        <v>0</v>
      </c>
      <c r="BU6010">
        <v>0</v>
      </c>
      <c r="BV6010" t="s">
        <v>342</v>
      </c>
      <c r="BW6010">
        <v>0</v>
      </c>
      <c r="BX6010" t="s">
        <v>343</v>
      </c>
      <c r="CG6010" t="e">
        <v>#N/A</v>
      </c>
      <c r="CH6010" t="s">
        <v>343</v>
      </c>
    </row>
    <row r="6011" spans="1:86" x14ac:dyDescent="0.25">
      <c r="A6011" s="1"/>
      <c r="C6011" s="1"/>
      <c r="M6011" s="2"/>
      <c r="N6011" s="3"/>
      <c r="O6011" s="3"/>
      <c r="P6011" s="3"/>
      <c r="Q6011" s="3"/>
      <c r="R6011" s="3"/>
      <c r="S6011" s="3"/>
      <c r="AQ6011" s="1"/>
      <c r="AV6011" s="1"/>
      <c r="BQ6011" t="s">
        <v>340</v>
      </c>
      <c r="BR6011">
        <v>0</v>
      </c>
      <c r="BU6011">
        <v>0</v>
      </c>
      <c r="BV6011" t="s">
        <v>342</v>
      </c>
      <c r="BW6011">
        <v>0</v>
      </c>
      <c r="BX6011" t="s">
        <v>343</v>
      </c>
      <c r="CG6011" t="e">
        <v>#N/A</v>
      </c>
      <c r="CH6011" t="s">
        <v>343</v>
      </c>
    </row>
    <row r="6012" spans="1:86" x14ac:dyDescent="0.25">
      <c r="A6012" s="1"/>
      <c r="C6012" s="1"/>
      <c r="M6012" s="2"/>
      <c r="N6012" s="3"/>
      <c r="O6012" s="3"/>
      <c r="P6012" s="3"/>
      <c r="Q6012" s="3"/>
      <c r="R6012" s="3"/>
      <c r="S6012" s="3"/>
      <c r="AQ6012" s="1"/>
      <c r="AV6012" s="1"/>
      <c r="BQ6012" t="s">
        <v>340</v>
      </c>
      <c r="BR6012">
        <v>0</v>
      </c>
      <c r="BU6012">
        <v>0</v>
      </c>
      <c r="BV6012" t="s">
        <v>342</v>
      </c>
      <c r="BW6012">
        <v>0</v>
      </c>
      <c r="BX6012" t="s">
        <v>343</v>
      </c>
      <c r="CG6012" t="e">
        <v>#N/A</v>
      </c>
      <c r="CH6012" t="s">
        <v>343</v>
      </c>
    </row>
    <row r="6013" spans="1:86" x14ac:dyDescent="0.25">
      <c r="A6013" s="1"/>
      <c r="C6013" s="1"/>
      <c r="M6013" s="2"/>
      <c r="N6013" s="3"/>
      <c r="O6013" s="3"/>
      <c r="P6013" s="3"/>
      <c r="Q6013" s="3"/>
      <c r="R6013" s="3"/>
      <c r="S6013" s="3"/>
      <c r="AQ6013" s="1"/>
      <c r="AV6013" s="1"/>
      <c r="BQ6013" t="s">
        <v>340</v>
      </c>
      <c r="BR6013">
        <v>0</v>
      </c>
      <c r="BU6013">
        <v>0</v>
      </c>
      <c r="BV6013" t="s">
        <v>342</v>
      </c>
      <c r="BW6013">
        <v>0</v>
      </c>
      <c r="BX6013" t="s">
        <v>343</v>
      </c>
      <c r="CG6013" t="e">
        <v>#N/A</v>
      </c>
      <c r="CH6013" t="s">
        <v>343</v>
      </c>
    </row>
    <row r="6014" spans="1:86" x14ac:dyDescent="0.25">
      <c r="A6014" s="1"/>
      <c r="C6014" s="1"/>
      <c r="M6014" s="2"/>
      <c r="N6014" s="3"/>
      <c r="O6014" s="3"/>
      <c r="P6014" s="3"/>
      <c r="Q6014" s="3"/>
      <c r="R6014" s="3"/>
      <c r="S6014" s="3"/>
      <c r="AQ6014" s="1"/>
      <c r="AV6014" s="1"/>
      <c r="BQ6014" t="s">
        <v>340</v>
      </c>
      <c r="BR6014">
        <v>0</v>
      </c>
      <c r="BU6014">
        <v>0</v>
      </c>
      <c r="BV6014" t="s">
        <v>342</v>
      </c>
      <c r="BW6014">
        <v>0</v>
      </c>
      <c r="BX6014" t="s">
        <v>343</v>
      </c>
      <c r="CG6014" t="e">
        <v>#N/A</v>
      </c>
      <c r="CH6014" t="s">
        <v>343</v>
      </c>
    </row>
    <row r="6015" spans="1:86" x14ac:dyDescent="0.25">
      <c r="A6015" s="1"/>
      <c r="C6015" s="1"/>
      <c r="M6015" s="2"/>
      <c r="N6015" s="3"/>
      <c r="O6015" s="3"/>
      <c r="P6015" s="3"/>
      <c r="Q6015" s="3"/>
      <c r="R6015" s="3"/>
      <c r="S6015" s="3"/>
      <c r="AQ6015" s="1"/>
      <c r="AV6015" s="1"/>
      <c r="BQ6015" t="s">
        <v>340</v>
      </c>
      <c r="BR6015">
        <v>0</v>
      </c>
      <c r="BU6015">
        <v>0</v>
      </c>
      <c r="BV6015" t="s">
        <v>342</v>
      </c>
      <c r="BW6015">
        <v>0</v>
      </c>
      <c r="BX6015" t="s">
        <v>343</v>
      </c>
      <c r="CG6015" t="e">
        <v>#N/A</v>
      </c>
      <c r="CH6015" t="s">
        <v>343</v>
      </c>
    </row>
    <row r="6016" spans="1:86" x14ac:dyDescent="0.25">
      <c r="A6016" s="1"/>
      <c r="C6016" s="1"/>
      <c r="M6016" s="2"/>
      <c r="N6016" s="3"/>
      <c r="O6016" s="3"/>
      <c r="P6016" s="3"/>
      <c r="Q6016" s="3"/>
      <c r="R6016" s="3"/>
      <c r="S6016" s="3"/>
      <c r="AQ6016" s="1"/>
      <c r="AV6016" s="1"/>
      <c r="BQ6016" t="s">
        <v>340</v>
      </c>
      <c r="BR6016">
        <v>0</v>
      </c>
      <c r="BU6016">
        <v>0</v>
      </c>
      <c r="BV6016" t="s">
        <v>342</v>
      </c>
      <c r="BW6016">
        <v>0</v>
      </c>
      <c r="BX6016" t="s">
        <v>343</v>
      </c>
      <c r="CG6016" t="e">
        <v>#N/A</v>
      </c>
      <c r="CH6016" t="s">
        <v>343</v>
      </c>
    </row>
    <row r="6017" spans="1:86" x14ac:dyDescent="0.25">
      <c r="A6017" s="1"/>
      <c r="C6017" s="1"/>
      <c r="M6017" s="2"/>
      <c r="N6017" s="3"/>
      <c r="O6017" s="3"/>
      <c r="P6017" s="3"/>
      <c r="Q6017" s="3"/>
      <c r="R6017" s="3"/>
      <c r="S6017" s="3"/>
      <c r="AQ6017" s="1"/>
      <c r="AV6017" s="1"/>
      <c r="BQ6017" t="s">
        <v>340</v>
      </c>
      <c r="BR6017">
        <v>0</v>
      </c>
      <c r="BU6017">
        <v>0</v>
      </c>
      <c r="BV6017" t="s">
        <v>342</v>
      </c>
      <c r="BW6017">
        <v>0</v>
      </c>
      <c r="BX6017" t="s">
        <v>343</v>
      </c>
      <c r="CG6017" t="e">
        <v>#N/A</v>
      </c>
      <c r="CH6017" t="s">
        <v>343</v>
      </c>
    </row>
    <row r="6018" spans="1:86" x14ac:dyDescent="0.25">
      <c r="A6018" s="1"/>
      <c r="C6018" s="1"/>
      <c r="M6018" s="2"/>
      <c r="N6018" s="3"/>
      <c r="O6018" s="3"/>
      <c r="P6018" s="3"/>
      <c r="Q6018" s="3"/>
      <c r="R6018" s="3"/>
      <c r="S6018" s="3"/>
      <c r="AQ6018" s="1"/>
      <c r="AV6018" s="1"/>
      <c r="BQ6018" t="s">
        <v>340</v>
      </c>
      <c r="BR6018">
        <v>0</v>
      </c>
      <c r="BU6018">
        <v>0</v>
      </c>
      <c r="BV6018" t="s">
        <v>342</v>
      </c>
      <c r="BW6018">
        <v>0</v>
      </c>
      <c r="BX6018" t="s">
        <v>343</v>
      </c>
      <c r="CG6018" t="e">
        <v>#N/A</v>
      </c>
      <c r="CH6018" t="s">
        <v>343</v>
      </c>
    </row>
    <row r="6019" spans="1:86" x14ac:dyDescent="0.25">
      <c r="A6019" s="1"/>
      <c r="C6019" s="1"/>
      <c r="M6019" s="2"/>
      <c r="N6019" s="3"/>
      <c r="O6019" s="3"/>
      <c r="P6019" s="3"/>
      <c r="Q6019" s="3"/>
      <c r="R6019" s="3"/>
      <c r="S6019" s="3"/>
      <c r="AQ6019" s="1"/>
      <c r="AV6019" s="1"/>
      <c r="BQ6019" t="s">
        <v>340</v>
      </c>
      <c r="BR6019">
        <v>0</v>
      </c>
      <c r="BU6019">
        <v>0</v>
      </c>
      <c r="BV6019" t="s">
        <v>342</v>
      </c>
      <c r="BW6019">
        <v>0</v>
      </c>
      <c r="BX6019" t="s">
        <v>343</v>
      </c>
      <c r="CG6019" t="e">
        <v>#N/A</v>
      </c>
      <c r="CH6019" t="s">
        <v>343</v>
      </c>
    </row>
    <row r="6020" spans="1:86" x14ac:dyDescent="0.25">
      <c r="A6020" s="1"/>
      <c r="C6020" s="1"/>
      <c r="M6020" s="2"/>
      <c r="N6020" s="3"/>
      <c r="O6020" s="3"/>
      <c r="P6020" s="3"/>
      <c r="Q6020" s="3"/>
      <c r="R6020" s="3"/>
      <c r="S6020" s="3"/>
      <c r="AQ6020" s="1"/>
      <c r="AV6020" s="1"/>
      <c r="BQ6020" t="s">
        <v>340</v>
      </c>
      <c r="BR6020">
        <v>0</v>
      </c>
      <c r="BU6020">
        <v>0</v>
      </c>
      <c r="BV6020" t="s">
        <v>342</v>
      </c>
      <c r="BW6020">
        <v>0</v>
      </c>
      <c r="BX6020" t="s">
        <v>343</v>
      </c>
      <c r="CG6020" t="e">
        <v>#N/A</v>
      </c>
      <c r="CH6020" t="s">
        <v>343</v>
      </c>
    </row>
    <row r="6021" spans="1:86" x14ac:dyDescent="0.25">
      <c r="A6021" s="1"/>
      <c r="C6021" s="1"/>
      <c r="M6021" s="2"/>
      <c r="N6021" s="3"/>
      <c r="O6021" s="3"/>
      <c r="P6021" s="3"/>
      <c r="Q6021" s="3"/>
      <c r="R6021" s="3"/>
      <c r="S6021" s="3"/>
      <c r="AQ6021" s="1"/>
      <c r="AV6021" s="1"/>
      <c r="BQ6021" t="s">
        <v>340</v>
      </c>
      <c r="BR6021">
        <v>0</v>
      </c>
      <c r="BU6021">
        <v>0</v>
      </c>
      <c r="BV6021" t="s">
        <v>342</v>
      </c>
      <c r="BW6021">
        <v>0</v>
      </c>
      <c r="BX6021" t="s">
        <v>343</v>
      </c>
      <c r="CG6021" t="e">
        <v>#N/A</v>
      </c>
      <c r="CH6021" t="s">
        <v>343</v>
      </c>
    </row>
    <row r="6022" spans="1:86" x14ac:dyDescent="0.25">
      <c r="A6022" s="1"/>
      <c r="C6022" s="1"/>
      <c r="M6022" s="2"/>
      <c r="N6022" s="3"/>
      <c r="O6022" s="3"/>
      <c r="P6022" s="3"/>
      <c r="Q6022" s="3"/>
      <c r="R6022" s="3"/>
      <c r="S6022" s="3"/>
      <c r="AQ6022" s="1"/>
      <c r="AV6022" s="1"/>
      <c r="BQ6022" t="s">
        <v>340</v>
      </c>
      <c r="BR6022">
        <v>0</v>
      </c>
      <c r="BU6022">
        <v>0</v>
      </c>
      <c r="BV6022" t="s">
        <v>342</v>
      </c>
      <c r="BW6022">
        <v>0</v>
      </c>
      <c r="BX6022" t="s">
        <v>343</v>
      </c>
      <c r="CG6022" t="e">
        <v>#N/A</v>
      </c>
      <c r="CH6022" t="s">
        <v>343</v>
      </c>
    </row>
    <row r="6023" spans="1:86" x14ac:dyDescent="0.25">
      <c r="A6023" s="1"/>
      <c r="C6023" s="1"/>
      <c r="M6023" s="2"/>
      <c r="N6023" s="3"/>
      <c r="O6023" s="3"/>
      <c r="P6023" s="3"/>
      <c r="Q6023" s="3"/>
      <c r="R6023" s="3"/>
      <c r="S6023" s="3"/>
      <c r="AQ6023" s="1"/>
      <c r="AV6023" s="1"/>
      <c r="BQ6023" t="s">
        <v>340</v>
      </c>
      <c r="BR6023">
        <v>0</v>
      </c>
      <c r="BU6023">
        <v>0</v>
      </c>
      <c r="BV6023" t="s">
        <v>342</v>
      </c>
      <c r="BW6023">
        <v>0</v>
      </c>
      <c r="BX6023" t="s">
        <v>343</v>
      </c>
      <c r="CG6023" t="e">
        <v>#N/A</v>
      </c>
      <c r="CH6023" t="s">
        <v>343</v>
      </c>
    </row>
    <row r="6024" spans="1:86" x14ac:dyDescent="0.25">
      <c r="A6024" s="1"/>
      <c r="C6024" s="1"/>
      <c r="M6024" s="2"/>
      <c r="N6024" s="3"/>
      <c r="O6024" s="3"/>
      <c r="P6024" s="3"/>
      <c r="Q6024" s="3"/>
      <c r="R6024" s="3"/>
      <c r="S6024" s="3"/>
      <c r="AQ6024" s="1"/>
      <c r="AV6024" s="1"/>
      <c r="BQ6024" t="s">
        <v>340</v>
      </c>
      <c r="BR6024">
        <v>0</v>
      </c>
      <c r="BU6024">
        <v>0</v>
      </c>
      <c r="BV6024" t="s">
        <v>342</v>
      </c>
      <c r="BW6024">
        <v>0</v>
      </c>
      <c r="BX6024" t="s">
        <v>343</v>
      </c>
      <c r="CG6024" t="e">
        <v>#N/A</v>
      </c>
      <c r="CH6024" t="s">
        <v>343</v>
      </c>
    </row>
    <row r="6025" spans="1:86" x14ac:dyDescent="0.25">
      <c r="A6025" s="1"/>
      <c r="C6025" s="1"/>
      <c r="M6025" s="2"/>
      <c r="N6025" s="3"/>
      <c r="O6025" s="3"/>
      <c r="P6025" s="3"/>
      <c r="Q6025" s="3"/>
      <c r="R6025" s="3"/>
      <c r="S6025" s="3"/>
      <c r="AQ6025" s="1"/>
      <c r="AV6025" s="1"/>
      <c r="BQ6025" t="s">
        <v>340</v>
      </c>
      <c r="BR6025">
        <v>0</v>
      </c>
      <c r="BU6025">
        <v>0</v>
      </c>
      <c r="BV6025" t="s">
        <v>342</v>
      </c>
      <c r="BW6025">
        <v>0</v>
      </c>
      <c r="BX6025" t="s">
        <v>343</v>
      </c>
      <c r="CG6025" t="e">
        <v>#N/A</v>
      </c>
      <c r="CH6025" t="s">
        <v>343</v>
      </c>
    </row>
    <row r="6026" spans="1:86" x14ac:dyDescent="0.25">
      <c r="A6026" s="1"/>
      <c r="C6026" s="1"/>
      <c r="M6026" s="2"/>
      <c r="N6026" s="3"/>
      <c r="O6026" s="3"/>
      <c r="P6026" s="3"/>
      <c r="Q6026" s="3"/>
      <c r="R6026" s="3"/>
      <c r="S6026" s="3"/>
      <c r="AQ6026" s="1"/>
      <c r="AV6026" s="1"/>
      <c r="BQ6026" t="s">
        <v>340</v>
      </c>
      <c r="BR6026">
        <v>0</v>
      </c>
      <c r="BU6026">
        <v>0</v>
      </c>
      <c r="BV6026" t="s">
        <v>342</v>
      </c>
      <c r="BW6026">
        <v>0</v>
      </c>
      <c r="BX6026" t="s">
        <v>343</v>
      </c>
      <c r="CG6026" t="e">
        <v>#N/A</v>
      </c>
      <c r="CH6026" t="s">
        <v>343</v>
      </c>
    </row>
    <row r="6027" spans="1:86" x14ac:dyDescent="0.25">
      <c r="A6027" s="1"/>
      <c r="C6027" s="1"/>
      <c r="M6027" s="2"/>
      <c r="N6027" s="3"/>
      <c r="O6027" s="3"/>
      <c r="P6027" s="3"/>
      <c r="Q6027" s="3"/>
      <c r="R6027" s="3"/>
      <c r="S6027" s="3"/>
      <c r="AQ6027" s="1"/>
      <c r="AV6027" s="1"/>
      <c r="BQ6027" t="s">
        <v>340</v>
      </c>
      <c r="BR6027">
        <v>0</v>
      </c>
      <c r="BU6027">
        <v>0</v>
      </c>
      <c r="BV6027" t="s">
        <v>342</v>
      </c>
      <c r="BW6027">
        <v>0</v>
      </c>
      <c r="BX6027" t="s">
        <v>343</v>
      </c>
      <c r="CG6027" t="e">
        <v>#N/A</v>
      </c>
      <c r="CH6027" t="s">
        <v>343</v>
      </c>
    </row>
    <row r="6028" spans="1:86" x14ac:dyDescent="0.25">
      <c r="A6028" s="1"/>
      <c r="C6028" s="1"/>
      <c r="M6028" s="2"/>
      <c r="N6028" s="3"/>
      <c r="O6028" s="3"/>
      <c r="P6028" s="3"/>
      <c r="Q6028" s="3"/>
      <c r="R6028" s="3"/>
      <c r="S6028" s="3"/>
      <c r="AQ6028" s="1"/>
      <c r="AV6028" s="1"/>
      <c r="BQ6028" t="s">
        <v>340</v>
      </c>
      <c r="BR6028">
        <v>0</v>
      </c>
      <c r="BU6028">
        <v>0</v>
      </c>
      <c r="BV6028" t="s">
        <v>342</v>
      </c>
      <c r="BW6028">
        <v>0</v>
      </c>
      <c r="BX6028" t="s">
        <v>343</v>
      </c>
      <c r="CG6028" t="e">
        <v>#N/A</v>
      </c>
      <c r="CH6028" t="s">
        <v>343</v>
      </c>
    </row>
    <row r="6029" spans="1:86" x14ac:dyDescent="0.25">
      <c r="A6029" s="1"/>
      <c r="C6029" s="1"/>
      <c r="M6029" s="2"/>
      <c r="N6029" s="3"/>
      <c r="O6029" s="3"/>
      <c r="P6029" s="3"/>
      <c r="Q6029" s="3"/>
      <c r="R6029" s="3"/>
      <c r="S6029" s="3"/>
      <c r="AQ6029" s="1"/>
      <c r="AV6029" s="1"/>
      <c r="BQ6029" t="s">
        <v>340</v>
      </c>
      <c r="BR6029">
        <v>0</v>
      </c>
      <c r="BU6029">
        <v>0</v>
      </c>
      <c r="BV6029" t="s">
        <v>342</v>
      </c>
      <c r="BW6029">
        <v>0</v>
      </c>
      <c r="BX6029" t="s">
        <v>343</v>
      </c>
      <c r="CG6029" t="e">
        <v>#N/A</v>
      </c>
      <c r="CH6029" t="s">
        <v>343</v>
      </c>
    </row>
    <row r="6030" spans="1:86" x14ac:dyDescent="0.25">
      <c r="A6030" s="1"/>
      <c r="C6030" s="1"/>
      <c r="M6030" s="2"/>
      <c r="N6030" s="3"/>
      <c r="O6030" s="3"/>
      <c r="P6030" s="3"/>
      <c r="Q6030" s="3"/>
      <c r="R6030" s="3"/>
      <c r="S6030" s="3"/>
      <c r="AQ6030" s="1"/>
      <c r="AV6030" s="1"/>
      <c r="BQ6030" t="s">
        <v>340</v>
      </c>
      <c r="BR6030">
        <v>0</v>
      </c>
      <c r="BU6030">
        <v>0</v>
      </c>
      <c r="BV6030" t="s">
        <v>342</v>
      </c>
      <c r="BW6030">
        <v>0</v>
      </c>
      <c r="BX6030" t="s">
        <v>343</v>
      </c>
      <c r="CG6030" t="e">
        <v>#N/A</v>
      </c>
      <c r="CH6030" t="s">
        <v>343</v>
      </c>
    </row>
    <row r="6031" spans="1:86" x14ac:dyDescent="0.25">
      <c r="A6031" s="1"/>
      <c r="C6031" s="1"/>
      <c r="M6031" s="2"/>
      <c r="N6031" s="3"/>
      <c r="O6031" s="3"/>
      <c r="P6031" s="3"/>
      <c r="Q6031" s="3"/>
      <c r="R6031" s="3"/>
      <c r="S6031" s="3"/>
      <c r="AQ6031" s="1"/>
      <c r="AV6031" s="1"/>
      <c r="BQ6031" t="s">
        <v>340</v>
      </c>
      <c r="BR6031">
        <v>0</v>
      </c>
      <c r="BU6031">
        <v>0</v>
      </c>
      <c r="BV6031" t="s">
        <v>342</v>
      </c>
      <c r="BW6031">
        <v>0</v>
      </c>
      <c r="BX6031" t="s">
        <v>343</v>
      </c>
      <c r="CG6031" t="e">
        <v>#N/A</v>
      </c>
      <c r="CH6031" t="s">
        <v>343</v>
      </c>
    </row>
    <row r="6032" spans="1:86" x14ac:dyDescent="0.25">
      <c r="A6032" s="1"/>
      <c r="C6032" s="1"/>
      <c r="M6032" s="2"/>
      <c r="N6032" s="3"/>
      <c r="O6032" s="3"/>
      <c r="P6032" s="3"/>
      <c r="Q6032" s="3"/>
      <c r="R6032" s="3"/>
      <c r="S6032" s="3"/>
      <c r="AQ6032" s="1"/>
      <c r="AV6032" s="1"/>
      <c r="BQ6032" t="s">
        <v>340</v>
      </c>
      <c r="BR6032">
        <v>0</v>
      </c>
      <c r="BU6032">
        <v>0</v>
      </c>
      <c r="BV6032" t="s">
        <v>342</v>
      </c>
      <c r="BW6032">
        <v>0</v>
      </c>
      <c r="BX6032" t="s">
        <v>343</v>
      </c>
      <c r="CG6032" t="e">
        <v>#N/A</v>
      </c>
      <c r="CH6032" t="s">
        <v>343</v>
      </c>
    </row>
    <row r="6033" spans="1:86" x14ac:dyDescent="0.25">
      <c r="A6033" s="1"/>
      <c r="C6033" s="1"/>
      <c r="M6033" s="2"/>
      <c r="N6033" s="3"/>
      <c r="O6033" s="3"/>
      <c r="P6033" s="3"/>
      <c r="Q6033" s="3"/>
      <c r="R6033" s="3"/>
      <c r="S6033" s="3"/>
      <c r="AQ6033" s="1"/>
      <c r="AV6033" s="1"/>
      <c r="BQ6033" t="s">
        <v>340</v>
      </c>
      <c r="BR6033">
        <v>0</v>
      </c>
      <c r="BU6033">
        <v>0</v>
      </c>
      <c r="BV6033" t="s">
        <v>342</v>
      </c>
      <c r="BW6033">
        <v>0</v>
      </c>
      <c r="BX6033" t="s">
        <v>343</v>
      </c>
      <c r="CG6033" t="e">
        <v>#N/A</v>
      </c>
      <c r="CH6033" t="s">
        <v>343</v>
      </c>
    </row>
    <row r="6034" spans="1:86" x14ac:dyDescent="0.25">
      <c r="A6034" s="1"/>
      <c r="C6034" s="1"/>
      <c r="M6034" s="2"/>
      <c r="N6034" s="3"/>
      <c r="O6034" s="3"/>
      <c r="P6034" s="3"/>
      <c r="Q6034" s="3"/>
      <c r="R6034" s="3"/>
      <c r="S6034" s="3"/>
      <c r="AQ6034" s="1"/>
      <c r="AV6034" s="1"/>
      <c r="BQ6034" t="s">
        <v>340</v>
      </c>
      <c r="BR6034">
        <v>0</v>
      </c>
      <c r="BU6034">
        <v>0</v>
      </c>
      <c r="BV6034" t="s">
        <v>342</v>
      </c>
      <c r="BW6034">
        <v>0</v>
      </c>
      <c r="BX6034" t="s">
        <v>343</v>
      </c>
      <c r="CG6034" t="e">
        <v>#N/A</v>
      </c>
      <c r="CH6034" t="s">
        <v>343</v>
      </c>
    </row>
    <row r="6035" spans="1:86" x14ac:dyDescent="0.25">
      <c r="A6035" s="1"/>
      <c r="C6035" s="1"/>
      <c r="M6035" s="2"/>
      <c r="N6035" s="3"/>
      <c r="O6035" s="3"/>
      <c r="P6035" s="3"/>
      <c r="Q6035" s="3"/>
      <c r="R6035" s="3"/>
      <c r="S6035" s="3"/>
      <c r="AQ6035" s="1"/>
      <c r="AV6035" s="1"/>
      <c r="BQ6035" t="s">
        <v>340</v>
      </c>
      <c r="BR6035">
        <v>0</v>
      </c>
      <c r="BU6035">
        <v>0</v>
      </c>
      <c r="BV6035" t="s">
        <v>342</v>
      </c>
      <c r="BW6035">
        <v>0</v>
      </c>
      <c r="BX6035" t="s">
        <v>343</v>
      </c>
      <c r="CG6035" t="e">
        <v>#N/A</v>
      </c>
      <c r="CH6035" t="s">
        <v>343</v>
      </c>
    </row>
    <row r="6036" spans="1:86" x14ac:dyDescent="0.25">
      <c r="A6036" s="1"/>
      <c r="C6036" s="1"/>
      <c r="M6036" s="2"/>
      <c r="N6036" s="3"/>
      <c r="O6036" s="3"/>
      <c r="P6036" s="3"/>
      <c r="Q6036" s="3"/>
      <c r="R6036" s="3"/>
      <c r="S6036" s="3"/>
      <c r="AQ6036" s="1"/>
      <c r="AV6036" s="1"/>
      <c r="BQ6036" t="s">
        <v>340</v>
      </c>
      <c r="BR6036">
        <v>0</v>
      </c>
      <c r="BU6036">
        <v>0</v>
      </c>
      <c r="BV6036" t="s">
        <v>342</v>
      </c>
      <c r="BW6036">
        <v>0</v>
      </c>
      <c r="BX6036" t="s">
        <v>343</v>
      </c>
      <c r="CG6036" t="e">
        <v>#N/A</v>
      </c>
      <c r="CH6036" t="s">
        <v>343</v>
      </c>
    </row>
    <row r="6037" spans="1:86" x14ac:dyDescent="0.25">
      <c r="A6037" s="1"/>
      <c r="C6037" s="1"/>
      <c r="M6037" s="2"/>
      <c r="N6037" s="3"/>
      <c r="O6037" s="3"/>
      <c r="P6037" s="3"/>
      <c r="Q6037" s="3"/>
      <c r="R6037" s="3"/>
      <c r="S6037" s="3"/>
      <c r="AQ6037" s="1"/>
      <c r="AV6037" s="1"/>
      <c r="BQ6037" t="s">
        <v>340</v>
      </c>
      <c r="BR6037">
        <v>0</v>
      </c>
      <c r="BU6037">
        <v>0</v>
      </c>
      <c r="BV6037" t="s">
        <v>342</v>
      </c>
      <c r="BW6037">
        <v>0</v>
      </c>
      <c r="BX6037" t="s">
        <v>343</v>
      </c>
      <c r="CG6037" t="e">
        <v>#N/A</v>
      </c>
      <c r="CH6037" t="s">
        <v>343</v>
      </c>
    </row>
    <row r="6038" spans="1:86" x14ac:dyDescent="0.25">
      <c r="A6038" s="1"/>
      <c r="C6038" s="1"/>
      <c r="M6038" s="2"/>
      <c r="N6038" s="3"/>
      <c r="O6038" s="3"/>
      <c r="P6038" s="3"/>
      <c r="Q6038" s="3"/>
      <c r="R6038" s="3"/>
      <c r="S6038" s="3"/>
      <c r="AQ6038" s="1"/>
      <c r="AV6038" s="1"/>
      <c r="BQ6038" t="s">
        <v>340</v>
      </c>
      <c r="BR6038">
        <v>0</v>
      </c>
      <c r="BU6038">
        <v>0</v>
      </c>
      <c r="BV6038" t="s">
        <v>342</v>
      </c>
      <c r="BW6038">
        <v>0</v>
      </c>
      <c r="BX6038" t="s">
        <v>343</v>
      </c>
      <c r="CG6038" t="e">
        <v>#N/A</v>
      </c>
      <c r="CH6038" t="s">
        <v>343</v>
      </c>
    </row>
    <row r="6039" spans="1:86" x14ac:dyDescent="0.25">
      <c r="A6039" s="1"/>
      <c r="C6039" s="1"/>
      <c r="M6039" s="2"/>
      <c r="N6039" s="3"/>
      <c r="O6039" s="3"/>
      <c r="P6039" s="3"/>
      <c r="Q6039" s="3"/>
      <c r="R6039" s="3"/>
      <c r="S6039" s="3"/>
      <c r="AQ6039" s="1"/>
      <c r="AV6039" s="1"/>
      <c r="BQ6039" t="s">
        <v>340</v>
      </c>
      <c r="BR6039">
        <v>0</v>
      </c>
      <c r="BU6039">
        <v>0</v>
      </c>
      <c r="BV6039" t="s">
        <v>342</v>
      </c>
      <c r="BW6039">
        <v>0</v>
      </c>
      <c r="BX6039" t="s">
        <v>343</v>
      </c>
      <c r="CG6039" t="e">
        <v>#N/A</v>
      </c>
      <c r="CH6039" t="s">
        <v>343</v>
      </c>
    </row>
    <row r="6040" spans="1:86" x14ac:dyDescent="0.25">
      <c r="A6040" s="1"/>
      <c r="C6040" s="1"/>
      <c r="M6040" s="2"/>
      <c r="N6040" s="3"/>
      <c r="O6040" s="3"/>
      <c r="P6040" s="3"/>
      <c r="Q6040" s="3"/>
      <c r="R6040" s="3"/>
      <c r="S6040" s="3"/>
      <c r="AQ6040" s="1"/>
      <c r="AV6040" s="1"/>
      <c r="BQ6040" t="s">
        <v>340</v>
      </c>
      <c r="BR6040">
        <v>0</v>
      </c>
      <c r="BU6040">
        <v>0</v>
      </c>
      <c r="BV6040" t="s">
        <v>342</v>
      </c>
      <c r="BW6040">
        <v>0</v>
      </c>
      <c r="BX6040" t="s">
        <v>343</v>
      </c>
      <c r="CG6040" t="e">
        <v>#N/A</v>
      </c>
      <c r="CH6040" t="s">
        <v>343</v>
      </c>
    </row>
    <row r="6041" spans="1:86" x14ac:dyDescent="0.25">
      <c r="A6041" s="1"/>
      <c r="C6041" s="1"/>
      <c r="M6041" s="2"/>
      <c r="N6041" s="3"/>
      <c r="O6041" s="3"/>
      <c r="P6041" s="3"/>
      <c r="Q6041" s="3"/>
      <c r="R6041" s="3"/>
      <c r="S6041" s="3"/>
      <c r="AQ6041" s="1"/>
      <c r="AV6041" s="1"/>
      <c r="BQ6041" t="s">
        <v>340</v>
      </c>
      <c r="BR6041">
        <v>0</v>
      </c>
      <c r="BU6041">
        <v>0</v>
      </c>
      <c r="BV6041" t="s">
        <v>342</v>
      </c>
      <c r="BW6041">
        <v>0</v>
      </c>
      <c r="BX6041" t="s">
        <v>343</v>
      </c>
      <c r="CG6041" t="e">
        <v>#N/A</v>
      </c>
      <c r="CH6041" t="s">
        <v>343</v>
      </c>
    </row>
    <row r="6042" spans="1:86" x14ac:dyDescent="0.25">
      <c r="A6042" s="1"/>
      <c r="C6042" s="1"/>
      <c r="M6042" s="2"/>
      <c r="N6042" s="3"/>
      <c r="O6042" s="3"/>
      <c r="P6042" s="3"/>
      <c r="Q6042" s="3"/>
      <c r="R6042" s="3"/>
      <c r="S6042" s="3"/>
      <c r="AQ6042" s="1"/>
      <c r="AV6042" s="1"/>
      <c r="BQ6042" t="s">
        <v>340</v>
      </c>
      <c r="BR6042">
        <v>0</v>
      </c>
      <c r="BU6042">
        <v>0</v>
      </c>
      <c r="BV6042" t="s">
        <v>342</v>
      </c>
      <c r="BW6042">
        <v>0</v>
      </c>
      <c r="BX6042" t="s">
        <v>343</v>
      </c>
      <c r="CG6042" t="e">
        <v>#N/A</v>
      </c>
      <c r="CH6042" t="s">
        <v>343</v>
      </c>
    </row>
    <row r="6043" spans="1:86" x14ac:dyDescent="0.25">
      <c r="A6043" s="1"/>
      <c r="C6043" s="1"/>
      <c r="M6043" s="2"/>
      <c r="N6043" s="3"/>
      <c r="O6043" s="3"/>
      <c r="P6043" s="3"/>
      <c r="Q6043" s="3"/>
      <c r="R6043" s="3"/>
      <c r="S6043" s="3"/>
      <c r="AQ6043" s="1"/>
      <c r="AV6043" s="1"/>
      <c r="BQ6043" t="s">
        <v>340</v>
      </c>
      <c r="BR6043">
        <v>0</v>
      </c>
      <c r="BU6043">
        <v>0</v>
      </c>
      <c r="BV6043" t="s">
        <v>342</v>
      </c>
      <c r="BW6043">
        <v>0</v>
      </c>
      <c r="BX6043" t="s">
        <v>343</v>
      </c>
      <c r="CG6043" t="e">
        <v>#N/A</v>
      </c>
      <c r="CH6043" t="s">
        <v>343</v>
      </c>
    </row>
    <row r="6044" spans="1:86" x14ac:dyDescent="0.25">
      <c r="A6044" s="1"/>
      <c r="C6044" s="1"/>
      <c r="M6044" s="2"/>
      <c r="N6044" s="3"/>
      <c r="O6044" s="3"/>
      <c r="P6044" s="3"/>
      <c r="Q6044" s="3"/>
      <c r="R6044" s="3"/>
      <c r="S6044" s="3"/>
      <c r="AQ6044" s="1"/>
      <c r="AV6044" s="1"/>
      <c r="BQ6044" t="s">
        <v>340</v>
      </c>
      <c r="BR6044">
        <v>0</v>
      </c>
      <c r="BU6044">
        <v>0</v>
      </c>
      <c r="BV6044" t="s">
        <v>342</v>
      </c>
      <c r="BW6044">
        <v>0</v>
      </c>
      <c r="BX6044" t="s">
        <v>343</v>
      </c>
      <c r="CG6044" t="e">
        <v>#N/A</v>
      </c>
      <c r="CH6044" t="s">
        <v>343</v>
      </c>
    </row>
    <row r="6045" spans="1:86" x14ac:dyDescent="0.25">
      <c r="A6045" s="1"/>
      <c r="C6045" s="1"/>
      <c r="M6045" s="2"/>
      <c r="N6045" s="3"/>
      <c r="O6045" s="3"/>
      <c r="P6045" s="3"/>
      <c r="Q6045" s="3"/>
      <c r="R6045" s="3"/>
      <c r="S6045" s="3"/>
      <c r="AQ6045" s="1"/>
      <c r="AV6045" s="1"/>
      <c r="BQ6045" t="s">
        <v>340</v>
      </c>
      <c r="BR6045">
        <v>0</v>
      </c>
      <c r="BU6045">
        <v>0</v>
      </c>
      <c r="BV6045" t="s">
        <v>342</v>
      </c>
      <c r="BW6045">
        <v>0</v>
      </c>
      <c r="BX6045" t="s">
        <v>343</v>
      </c>
      <c r="CG6045" t="e">
        <v>#N/A</v>
      </c>
      <c r="CH6045" t="s">
        <v>343</v>
      </c>
    </row>
    <row r="6046" spans="1:86" x14ac:dyDescent="0.25">
      <c r="A6046" s="1"/>
      <c r="C6046" s="1"/>
      <c r="M6046" s="2"/>
      <c r="N6046" s="3"/>
      <c r="O6046" s="3"/>
      <c r="P6046" s="3"/>
      <c r="Q6046" s="3"/>
      <c r="R6046" s="3"/>
      <c r="S6046" s="3"/>
      <c r="AQ6046" s="1"/>
      <c r="AV6046" s="1"/>
      <c r="BQ6046" t="s">
        <v>340</v>
      </c>
      <c r="BR6046">
        <v>0</v>
      </c>
      <c r="BU6046">
        <v>0</v>
      </c>
      <c r="BV6046" t="s">
        <v>342</v>
      </c>
      <c r="BW6046">
        <v>0</v>
      </c>
      <c r="BX6046" t="s">
        <v>343</v>
      </c>
      <c r="CG6046" t="e">
        <v>#N/A</v>
      </c>
      <c r="CH6046" t="s">
        <v>343</v>
      </c>
    </row>
    <row r="6047" spans="1:86" x14ac:dyDescent="0.25">
      <c r="A6047" s="1"/>
      <c r="C6047" s="1"/>
      <c r="M6047" s="2"/>
      <c r="N6047" s="3"/>
      <c r="O6047" s="3"/>
      <c r="P6047" s="3"/>
      <c r="Q6047" s="3"/>
      <c r="R6047" s="3"/>
      <c r="S6047" s="3"/>
      <c r="AQ6047" s="1"/>
      <c r="AV6047" s="1"/>
      <c r="BQ6047" t="s">
        <v>340</v>
      </c>
      <c r="BR6047">
        <v>0</v>
      </c>
      <c r="BU6047">
        <v>0</v>
      </c>
      <c r="BV6047" t="s">
        <v>342</v>
      </c>
      <c r="BW6047">
        <v>0</v>
      </c>
      <c r="BX6047" t="s">
        <v>343</v>
      </c>
      <c r="CG6047" t="e">
        <v>#N/A</v>
      </c>
      <c r="CH6047" t="s">
        <v>343</v>
      </c>
    </row>
    <row r="6048" spans="1:86" x14ac:dyDescent="0.25">
      <c r="A6048" s="1"/>
      <c r="C6048" s="1"/>
      <c r="M6048" s="2"/>
      <c r="N6048" s="3"/>
      <c r="O6048" s="3"/>
      <c r="P6048" s="3"/>
      <c r="Q6048" s="3"/>
      <c r="R6048" s="3"/>
      <c r="S6048" s="3"/>
      <c r="AQ6048" s="1"/>
      <c r="AV6048" s="1"/>
      <c r="BQ6048" t="s">
        <v>340</v>
      </c>
      <c r="BR6048">
        <v>0</v>
      </c>
      <c r="BU6048">
        <v>0</v>
      </c>
      <c r="BV6048" t="s">
        <v>342</v>
      </c>
      <c r="BW6048">
        <v>0</v>
      </c>
      <c r="BX6048" t="s">
        <v>343</v>
      </c>
      <c r="CG6048" t="e">
        <v>#N/A</v>
      </c>
      <c r="CH6048" t="s">
        <v>343</v>
      </c>
    </row>
    <row r="6049" spans="1:86" x14ac:dyDescent="0.25">
      <c r="A6049" s="1"/>
      <c r="C6049" s="1"/>
      <c r="M6049" s="2"/>
      <c r="N6049" s="3"/>
      <c r="O6049" s="3"/>
      <c r="P6049" s="3"/>
      <c r="Q6049" s="3"/>
      <c r="R6049" s="3"/>
      <c r="S6049" s="3"/>
      <c r="AQ6049" s="1"/>
      <c r="AV6049" s="1"/>
      <c r="BQ6049" t="s">
        <v>340</v>
      </c>
      <c r="BR6049">
        <v>0</v>
      </c>
      <c r="BU6049">
        <v>0</v>
      </c>
      <c r="BV6049" t="s">
        <v>342</v>
      </c>
      <c r="BW6049">
        <v>0</v>
      </c>
      <c r="BX6049" t="s">
        <v>343</v>
      </c>
      <c r="CG6049" t="e">
        <v>#N/A</v>
      </c>
      <c r="CH6049" t="s">
        <v>343</v>
      </c>
    </row>
    <row r="6050" spans="1:86" x14ac:dyDescent="0.25">
      <c r="A6050" s="1"/>
      <c r="C6050" s="1"/>
      <c r="M6050" s="2"/>
      <c r="N6050" s="3"/>
      <c r="O6050" s="3"/>
      <c r="P6050" s="3"/>
      <c r="Q6050" s="3"/>
      <c r="R6050" s="3"/>
      <c r="S6050" s="3"/>
      <c r="AQ6050" s="1"/>
      <c r="AV6050" s="1"/>
      <c r="BQ6050" t="s">
        <v>340</v>
      </c>
      <c r="BR6050">
        <v>0</v>
      </c>
      <c r="BU6050">
        <v>0</v>
      </c>
      <c r="BV6050" t="s">
        <v>342</v>
      </c>
      <c r="BW6050">
        <v>0</v>
      </c>
      <c r="BX6050" t="s">
        <v>343</v>
      </c>
      <c r="CG6050" t="e">
        <v>#N/A</v>
      </c>
      <c r="CH6050" t="s">
        <v>343</v>
      </c>
    </row>
    <row r="6051" spans="1:86" x14ac:dyDescent="0.25">
      <c r="A6051" s="1"/>
      <c r="C6051" s="1"/>
      <c r="M6051" s="2"/>
      <c r="N6051" s="3"/>
      <c r="O6051" s="3"/>
      <c r="P6051" s="3"/>
      <c r="Q6051" s="3"/>
      <c r="R6051" s="3"/>
      <c r="S6051" s="3"/>
      <c r="AQ6051" s="1"/>
      <c r="AV6051" s="1"/>
      <c r="BQ6051" t="s">
        <v>340</v>
      </c>
      <c r="BR6051">
        <v>0</v>
      </c>
      <c r="BU6051">
        <v>0</v>
      </c>
      <c r="BV6051" t="s">
        <v>342</v>
      </c>
      <c r="BW6051">
        <v>0</v>
      </c>
      <c r="BX6051" t="s">
        <v>343</v>
      </c>
      <c r="CG6051" t="e">
        <v>#N/A</v>
      </c>
      <c r="CH6051" t="s">
        <v>343</v>
      </c>
    </row>
    <row r="6052" spans="1:86" x14ac:dyDescent="0.25">
      <c r="A6052" s="1"/>
      <c r="C6052" s="1"/>
      <c r="M6052" s="2"/>
      <c r="N6052" s="3"/>
      <c r="O6052" s="3"/>
      <c r="P6052" s="3"/>
      <c r="Q6052" s="3"/>
      <c r="R6052" s="3"/>
      <c r="S6052" s="3"/>
      <c r="AQ6052" s="1"/>
      <c r="AV6052" s="1"/>
      <c r="BQ6052" t="s">
        <v>340</v>
      </c>
      <c r="BR6052">
        <v>0</v>
      </c>
      <c r="BU6052">
        <v>0</v>
      </c>
      <c r="BV6052" t="s">
        <v>342</v>
      </c>
      <c r="BW6052">
        <v>0</v>
      </c>
      <c r="BX6052" t="s">
        <v>343</v>
      </c>
      <c r="CG6052" t="e">
        <v>#N/A</v>
      </c>
      <c r="CH6052" t="s">
        <v>343</v>
      </c>
    </row>
    <row r="6053" spans="1:86" x14ac:dyDescent="0.25">
      <c r="A6053" s="1"/>
      <c r="C6053" s="1"/>
      <c r="M6053" s="2"/>
      <c r="N6053" s="3"/>
      <c r="O6053" s="3"/>
      <c r="P6053" s="3"/>
      <c r="Q6053" s="3"/>
      <c r="R6053" s="3"/>
      <c r="S6053" s="3"/>
      <c r="AQ6053" s="1"/>
      <c r="AV6053" s="1"/>
      <c r="BQ6053" t="s">
        <v>340</v>
      </c>
      <c r="BR6053">
        <v>0</v>
      </c>
      <c r="BU6053">
        <v>0</v>
      </c>
      <c r="BV6053" t="s">
        <v>342</v>
      </c>
      <c r="BW6053">
        <v>0</v>
      </c>
      <c r="BX6053" t="s">
        <v>343</v>
      </c>
      <c r="CG6053" t="e">
        <v>#N/A</v>
      </c>
      <c r="CH6053" t="s">
        <v>343</v>
      </c>
    </row>
    <row r="6054" spans="1:86" x14ac:dyDescent="0.25">
      <c r="A6054" s="1"/>
      <c r="C6054" s="1"/>
      <c r="M6054" s="2"/>
      <c r="N6054" s="3"/>
      <c r="O6054" s="3"/>
      <c r="P6054" s="3"/>
      <c r="Q6054" s="3"/>
      <c r="R6054" s="3"/>
      <c r="S6054" s="3"/>
      <c r="AQ6054" s="1"/>
      <c r="AV6054" s="1"/>
      <c r="BQ6054" t="s">
        <v>340</v>
      </c>
      <c r="BR6054">
        <v>0</v>
      </c>
      <c r="BU6054">
        <v>0</v>
      </c>
      <c r="BV6054" t="s">
        <v>342</v>
      </c>
      <c r="BW6054">
        <v>0</v>
      </c>
      <c r="BX6054" t="s">
        <v>343</v>
      </c>
      <c r="CG6054" t="e">
        <v>#N/A</v>
      </c>
      <c r="CH6054" t="s">
        <v>343</v>
      </c>
    </row>
    <row r="6055" spans="1:86" x14ac:dyDescent="0.25">
      <c r="A6055" s="1"/>
      <c r="C6055" s="1"/>
      <c r="M6055" s="2"/>
      <c r="N6055" s="3"/>
      <c r="O6055" s="3"/>
      <c r="P6055" s="3"/>
      <c r="Q6055" s="3"/>
      <c r="R6055" s="3"/>
      <c r="S6055" s="3"/>
      <c r="AQ6055" s="1"/>
      <c r="AV6055" s="1"/>
      <c r="BQ6055" t="s">
        <v>340</v>
      </c>
      <c r="BR6055">
        <v>0</v>
      </c>
      <c r="BU6055">
        <v>0</v>
      </c>
      <c r="BV6055" t="s">
        <v>342</v>
      </c>
      <c r="BW6055">
        <v>0</v>
      </c>
      <c r="BX6055" t="s">
        <v>343</v>
      </c>
      <c r="CG6055" t="e">
        <v>#N/A</v>
      </c>
      <c r="CH6055" t="s">
        <v>343</v>
      </c>
    </row>
    <row r="6056" spans="1:86" x14ac:dyDescent="0.25">
      <c r="A6056" s="1"/>
      <c r="C6056" s="1"/>
      <c r="M6056" s="2"/>
      <c r="N6056" s="3"/>
      <c r="O6056" s="3"/>
      <c r="P6056" s="3"/>
      <c r="Q6056" s="3"/>
      <c r="R6056" s="3"/>
      <c r="S6056" s="3"/>
      <c r="AQ6056" s="1"/>
      <c r="AV6056" s="1"/>
      <c r="BQ6056" t="s">
        <v>340</v>
      </c>
      <c r="BR6056">
        <v>0</v>
      </c>
      <c r="BU6056">
        <v>0</v>
      </c>
      <c r="BV6056" t="s">
        <v>342</v>
      </c>
      <c r="BW6056">
        <v>0</v>
      </c>
      <c r="BX6056" t="s">
        <v>343</v>
      </c>
      <c r="CG6056" t="e">
        <v>#N/A</v>
      </c>
      <c r="CH6056" t="s">
        <v>343</v>
      </c>
    </row>
    <row r="6057" spans="1:86" x14ac:dyDescent="0.25">
      <c r="A6057" s="1"/>
      <c r="C6057" s="1"/>
      <c r="M6057" s="2"/>
      <c r="N6057" s="3"/>
      <c r="O6057" s="3"/>
      <c r="P6057" s="3"/>
      <c r="Q6057" s="3"/>
      <c r="R6057" s="3"/>
      <c r="S6057" s="3"/>
      <c r="AQ6057" s="1"/>
      <c r="AV6057" s="1"/>
      <c r="BQ6057" t="s">
        <v>340</v>
      </c>
      <c r="BR6057">
        <v>0</v>
      </c>
      <c r="BU6057">
        <v>0</v>
      </c>
      <c r="BV6057" t="s">
        <v>342</v>
      </c>
      <c r="BW6057">
        <v>0</v>
      </c>
      <c r="BX6057" t="s">
        <v>343</v>
      </c>
      <c r="CG6057" t="e">
        <v>#N/A</v>
      </c>
      <c r="CH6057" t="s">
        <v>343</v>
      </c>
    </row>
    <row r="6058" spans="1:86" x14ac:dyDescent="0.25">
      <c r="A6058" s="1"/>
      <c r="C6058" s="1"/>
      <c r="M6058" s="2"/>
      <c r="N6058" s="3"/>
      <c r="O6058" s="3"/>
      <c r="P6058" s="3"/>
      <c r="Q6058" s="3"/>
      <c r="R6058" s="3"/>
      <c r="S6058" s="3"/>
      <c r="AQ6058" s="1"/>
      <c r="AV6058" s="1"/>
      <c r="BQ6058" t="s">
        <v>340</v>
      </c>
      <c r="BR6058">
        <v>0</v>
      </c>
      <c r="BU6058">
        <v>0</v>
      </c>
      <c r="BV6058" t="s">
        <v>342</v>
      </c>
      <c r="BW6058">
        <v>0</v>
      </c>
      <c r="BX6058" t="s">
        <v>343</v>
      </c>
      <c r="CG6058" t="e">
        <v>#N/A</v>
      </c>
      <c r="CH6058" t="s">
        <v>343</v>
      </c>
    </row>
    <row r="6059" spans="1:86" x14ac:dyDescent="0.25">
      <c r="A6059" s="1"/>
      <c r="C6059" s="1"/>
      <c r="M6059" s="2"/>
      <c r="N6059" s="3"/>
      <c r="O6059" s="3"/>
      <c r="P6059" s="3"/>
      <c r="Q6059" s="3"/>
      <c r="R6059" s="3"/>
      <c r="S6059" s="3"/>
      <c r="AQ6059" s="1"/>
      <c r="AV6059" s="1"/>
      <c r="BQ6059" t="s">
        <v>340</v>
      </c>
      <c r="BR6059">
        <v>0</v>
      </c>
      <c r="BU6059">
        <v>0</v>
      </c>
      <c r="BV6059" t="s">
        <v>342</v>
      </c>
      <c r="BW6059">
        <v>0</v>
      </c>
      <c r="BX6059" t="s">
        <v>343</v>
      </c>
      <c r="CG6059" t="e">
        <v>#N/A</v>
      </c>
      <c r="CH6059" t="s">
        <v>343</v>
      </c>
    </row>
    <row r="6060" spans="1:86" x14ac:dyDescent="0.25">
      <c r="A6060" s="1"/>
      <c r="C6060" s="1"/>
      <c r="M6060" s="2"/>
      <c r="N6060" s="3"/>
      <c r="O6060" s="3"/>
      <c r="P6060" s="3"/>
      <c r="Q6060" s="3"/>
      <c r="R6060" s="3"/>
      <c r="S6060" s="3"/>
      <c r="AQ6060" s="1"/>
      <c r="AV6060" s="1"/>
      <c r="BQ6060" t="s">
        <v>340</v>
      </c>
      <c r="BR6060">
        <v>0</v>
      </c>
      <c r="BU6060">
        <v>0</v>
      </c>
      <c r="BV6060" t="s">
        <v>342</v>
      </c>
      <c r="BW6060">
        <v>0</v>
      </c>
      <c r="BX6060" t="s">
        <v>343</v>
      </c>
      <c r="CG6060" t="e">
        <v>#N/A</v>
      </c>
      <c r="CH6060" t="s">
        <v>343</v>
      </c>
    </row>
    <row r="6061" spans="1:86" x14ac:dyDescent="0.25">
      <c r="A6061" s="1"/>
      <c r="C6061" s="1"/>
      <c r="M6061" s="2"/>
      <c r="N6061" s="3"/>
      <c r="O6061" s="3"/>
      <c r="P6061" s="3"/>
      <c r="Q6061" s="3"/>
      <c r="R6061" s="3"/>
      <c r="S6061" s="3"/>
      <c r="AQ6061" s="1"/>
      <c r="AV6061" s="1"/>
      <c r="BQ6061" t="s">
        <v>340</v>
      </c>
      <c r="BR6061">
        <v>0</v>
      </c>
      <c r="BU6061">
        <v>0</v>
      </c>
      <c r="BV6061" t="s">
        <v>342</v>
      </c>
      <c r="BW6061">
        <v>0</v>
      </c>
      <c r="BX6061" t="s">
        <v>343</v>
      </c>
      <c r="CG6061" t="e">
        <v>#N/A</v>
      </c>
      <c r="CH6061" t="s">
        <v>343</v>
      </c>
    </row>
    <row r="6062" spans="1:86" x14ac:dyDescent="0.25">
      <c r="A6062" s="1"/>
      <c r="C6062" s="1"/>
      <c r="M6062" s="2"/>
      <c r="N6062" s="3"/>
      <c r="O6062" s="3"/>
      <c r="P6062" s="3"/>
      <c r="Q6062" s="3"/>
      <c r="R6062" s="3"/>
      <c r="S6062" s="3"/>
      <c r="AQ6062" s="1"/>
      <c r="AV6062" s="1"/>
      <c r="BQ6062" t="s">
        <v>340</v>
      </c>
      <c r="BR6062">
        <v>0</v>
      </c>
      <c r="BU6062">
        <v>0</v>
      </c>
      <c r="BV6062" t="s">
        <v>342</v>
      </c>
      <c r="BW6062">
        <v>0</v>
      </c>
      <c r="BX6062" t="s">
        <v>343</v>
      </c>
      <c r="CG6062" t="e">
        <v>#N/A</v>
      </c>
      <c r="CH6062" t="s">
        <v>343</v>
      </c>
    </row>
    <row r="6063" spans="1:86" x14ac:dyDescent="0.25">
      <c r="A6063" s="1"/>
      <c r="C6063" s="1"/>
      <c r="M6063" s="2"/>
      <c r="N6063" s="3"/>
      <c r="O6063" s="3"/>
      <c r="P6063" s="3"/>
      <c r="Q6063" s="3"/>
      <c r="R6063" s="3"/>
      <c r="S6063" s="3"/>
      <c r="AQ6063" s="1"/>
      <c r="AV6063" s="1"/>
      <c r="BQ6063" t="s">
        <v>340</v>
      </c>
      <c r="BR6063">
        <v>0</v>
      </c>
      <c r="BU6063">
        <v>0</v>
      </c>
      <c r="BV6063" t="s">
        <v>342</v>
      </c>
      <c r="BW6063">
        <v>0</v>
      </c>
      <c r="BX6063" t="s">
        <v>343</v>
      </c>
      <c r="CG6063" t="e">
        <v>#N/A</v>
      </c>
      <c r="CH6063" t="s">
        <v>343</v>
      </c>
    </row>
    <row r="6064" spans="1:86" x14ac:dyDescent="0.25">
      <c r="A6064" s="1"/>
      <c r="C6064" s="1"/>
      <c r="M6064" s="2"/>
      <c r="N6064" s="3"/>
      <c r="O6064" s="3"/>
      <c r="P6064" s="3"/>
      <c r="Q6064" s="3"/>
      <c r="R6064" s="3"/>
      <c r="S6064" s="3"/>
      <c r="AQ6064" s="1"/>
      <c r="AV6064" s="1"/>
      <c r="BQ6064" t="s">
        <v>340</v>
      </c>
      <c r="BR6064">
        <v>0</v>
      </c>
      <c r="BU6064">
        <v>0</v>
      </c>
      <c r="BV6064" t="s">
        <v>342</v>
      </c>
      <c r="BW6064">
        <v>0</v>
      </c>
      <c r="BX6064" t="s">
        <v>343</v>
      </c>
      <c r="CG6064" t="e">
        <v>#N/A</v>
      </c>
      <c r="CH6064" t="s">
        <v>343</v>
      </c>
    </row>
    <row r="6065" spans="1:86" x14ac:dyDescent="0.25">
      <c r="A6065" s="1"/>
      <c r="C6065" s="1"/>
      <c r="M6065" s="2"/>
      <c r="N6065" s="3"/>
      <c r="O6065" s="3"/>
      <c r="P6065" s="3"/>
      <c r="Q6065" s="3"/>
      <c r="R6065" s="3"/>
      <c r="S6065" s="3"/>
      <c r="AQ6065" s="1"/>
      <c r="AV6065" s="1"/>
      <c r="BQ6065" t="s">
        <v>340</v>
      </c>
      <c r="BR6065">
        <v>0</v>
      </c>
      <c r="BU6065">
        <v>0</v>
      </c>
      <c r="BV6065" t="s">
        <v>342</v>
      </c>
      <c r="BW6065">
        <v>0</v>
      </c>
      <c r="BX6065" t="s">
        <v>343</v>
      </c>
      <c r="CG6065" t="e">
        <v>#N/A</v>
      </c>
      <c r="CH6065" t="s">
        <v>343</v>
      </c>
    </row>
    <row r="6066" spans="1:86" x14ac:dyDescent="0.25">
      <c r="A6066" s="1"/>
      <c r="C6066" s="1"/>
      <c r="M6066" s="2"/>
      <c r="N6066" s="3"/>
      <c r="O6066" s="3"/>
      <c r="P6066" s="3"/>
      <c r="Q6066" s="3"/>
      <c r="R6066" s="3"/>
      <c r="S6066" s="3"/>
      <c r="AQ6066" s="1"/>
      <c r="AV6066" s="1"/>
      <c r="BQ6066" t="s">
        <v>340</v>
      </c>
      <c r="BR6066">
        <v>0</v>
      </c>
      <c r="BU6066">
        <v>0</v>
      </c>
      <c r="BV6066" t="s">
        <v>342</v>
      </c>
      <c r="BW6066">
        <v>0</v>
      </c>
      <c r="BX6066" t="s">
        <v>343</v>
      </c>
      <c r="CG6066" t="e">
        <v>#N/A</v>
      </c>
      <c r="CH6066" t="s">
        <v>343</v>
      </c>
    </row>
    <row r="6067" spans="1:86" x14ac:dyDescent="0.25">
      <c r="A6067" s="1"/>
      <c r="C6067" s="1"/>
      <c r="M6067" s="2"/>
      <c r="N6067" s="3"/>
      <c r="O6067" s="3"/>
      <c r="P6067" s="3"/>
      <c r="Q6067" s="3"/>
      <c r="R6067" s="3"/>
      <c r="S6067" s="3"/>
      <c r="AQ6067" s="1"/>
      <c r="AV6067" s="1"/>
      <c r="BQ6067" t="s">
        <v>340</v>
      </c>
      <c r="BR6067">
        <v>0</v>
      </c>
      <c r="BU6067">
        <v>0</v>
      </c>
      <c r="BV6067" t="s">
        <v>342</v>
      </c>
      <c r="BW6067">
        <v>0</v>
      </c>
      <c r="BX6067" t="s">
        <v>343</v>
      </c>
      <c r="CG6067" t="e">
        <v>#N/A</v>
      </c>
      <c r="CH6067" t="s">
        <v>343</v>
      </c>
    </row>
    <row r="6068" spans="1:86" x14ac:dyDescent="0.25">
      <c r="A6068" s="1"/>
      <c r="C6068" s="1"/>
      <c r="M6068" s="2"/>
      <c r="N6068" s="3"/>
      <c r="O6068" s="3"/>
      <c r="P6068" s="3"/>
      <c r="Q6068" s="3"/>
      <c r="R6068" s="3"/>
      <c r="S6068" s="3"/>
      <c r="AQ6068" s="1"/>
      <c r="AV6068" s="1"/>
      <c r="BQ6068" t="s">
        <v>340</v>
      </c>
      <c r="BR6068">
        <v>0</v>
      </c>
      <c r="BU6068">
        <v>0</v>
      </c>
      <c r="BV6068" t="s">
        <v>342</v>
      </c>
      <c r="BW6068">
        <v>0</v>
      </c>
      <c r="BX6068" t="s">
        <v>343</v>
      </c>
      <c r="CG6068" t="e">
        <v>#N/A</v>
      </c>
      <c r="CH6068" t="s">
        <v>343</v>
      </c>
    </row>
    <row r="6069" spans="1:86" x14ac:dyDescent="0.25">
      <c r="A6069" s="1"/>
      <c r="C6069" s="1"/>
      <c r="M6069" s="2"/>
      <c r="N6069" s="3"/>
      <c r="O6069" s="3"/>
      <c r="P6069" s="3"/>
      <c r="Q6069" s="3"/>
      <c r="R6069" s="3"/>
      <c r="S6069" s="3"/>
      <c r="AQ6069" s="1"/>
      <c r="AV6069" s="1"/>
      <c r="BQ6069" t="s">
        <v>340</v>
      </c>
      <c r="BR6069">
        <v>0</v>
      </c>
      <c r="BU6069">
        <v>0</v>
      </c>
      <c r="BV6069" t="s">
        <v>342</v>
      </c>
      <c r="BW6069">
        <v>0</v>
      </c>
      <c r="BX6069" t="s">
        <v>343</v>
      </c>
      <c r="CG6069" t="e">
        <v>#N/A</v>
      </c>
      <c r="CH6069" t="s">
        <v>343</v>
      </c>
    </row>
    <row r="6070" spans="1:86" x14ac:dyDescent="0.25">
      <c r="A6070" s="1"/>
      <c r="C6070" s="1"/>
      <c r="M6070" s="2"/>
      <c r="N6070" s="3"/>
      <c r="O6070" s="3"/>
      <c r="P6070" s="3"/>
      <c r="Q6070" s="3"/>
      <c r="R6070" s="3"/>
      <c r="S6070" s="3"/>
      <c r="AQ6070" s="1"/>
      <c r="AV6070" s="1"/>
      <c r="BQ6070" t="s">
        <v>340</v>
      </c>
      <c r="BR6070">
        <v>0</v>
      </c>
      <c r="BU6070">
        <v>0</v>
      </c>
      <c r="BV6070" t="s">
        <v>342</v>
      </c>
      <c r="BW6070">
        <v>0</v>
      </c>
      <c r="BX6070" t="s">
        <v>343</v>
      </c>
      <c r="CG6070" t="e">
        <v>#N/A</v>
      </c>
      <c r="CH6070" t="s">
        <v>343</v>
      </c>
    </row>
    <row r="6071" spans="1:86" x14ac:dyDescent="0.25">
      <c r="A6071" s="1"/>
      <c r="C6071" s="1"/>
      <c r="M6071" s="2"/>
      <c r="N6071" s="3"/>
      <c r="O6071" s="3"/>
      <c r="P6071" s="3"/>
      <c r="Q6071" s="3"/>
      <c r="R6071" s="3"/>
      <c r="S6071" s="3"/>
      <c r="AQ6071" s="1"/>
      <c r="AV6071" s="1"/>
      <c r="BQ6071" t="s">
        <v>340</v>
      </c>
      <c r="BR6071">
        <v>0</v>
      </c>
      <c r="BU6071">
        <v>0</v>
      </c>
      <c r="BV6071" t="s">
        <v>342</v>
      </c>
      <c r="BW6071">
        <v>0</v>
      </c>
      <c r="BX6071" t="s">
        <v>343</v>
      </c>
      <c r="CG6071" t="e">
        <v>#N/A</v>
      </c>
      <c r="CH6071" t="s">
        <v>343</v>
      </c>
    </row>
    <row r="6072" spans="1:86" x14ac:dyDescent="0.25">
      <c r="A6072" s="1"/>
      <c r="C6072" s="1"/>
      <c r="M6072" s="2"/>
      <c r="N6072" s="3"/>
      <c r="O6072" s="3"/>
      <c r="P6072" s="3"/>
      <c r="Q6072" s="3"/>
      <c r="R6072" s="3"/>
      <c r="S6072" s="3"/>
      <c r="AQ6072" s="1"/>
      <c r="AV6072" s="1"/>
      <c r="BQ6072" t="s">
        <v>340</v>
      </c>
      <c r="BR6072">
        <v>0</v>
      </c>
      <c r="BU6072">
        <v>0</v>
      </c>
      <c r="BV6072" t="s">
        <v>342</v>
      </c>
      <c r="BW6072">
        <v>0</v>
      </c>
      <c r="BX6072" t="s">
        <v>343</v>
      </c>
      <c r="CG6072" t="e">
        <v>#N/A</v>
      </c>
      <c r="CH6072" t="s">
        <v>343</v>
      </c>
    </row>
    <row r="6073" spans="1:86" x14ac:dyDescent="0.25">
      <c r="A6073" s="1"/>
      <c r="C6073" s="1"/>
      <c r="M6073" s="2"/>
      <c r="N6073" s="3"/>
      <c r="O6073" s="3"/>
      <c r="P6073" s="3"/>
      <c r="Q6073" s="3"/>
      <c r="R6073" s="3"/>
      <c r="S6073" s="3"/>
      <c r="AQ6073" s="1"/>
      <c r="AV6073" s="1"/>
      <c r="BQ6073" t="s">
        <v>340</v>
      </c>
      <c r="BR6073">
        <v>0</v>
      </c>
      <c r="BU6073">
        <v>0</v>
      </c>
      <c r="BV6073" t="s">
        <v>342</v>
      </c>
      <c r="BW6073">
        <v>0</v>
      </c>
      <c r="BX6073" t="s">
        <v>343</v>
      </c>
      <c r="CG6073" t="e">
        <v>#N/A</v>
      </c>
      <c r="CH6073" t="s">
        <v>343</v>
      </c>
    </row>
    <row r="6074" spans="1:86" x14ac:dyDescent="0.25">
      <c r="A6074" s="1"/>
      <c r="C6074" s="1"/>
      <c r="M6074" s="2"/>
      <c r="N6074" s="3"/>
      <c r="O6074" s="3"/>
      <c r="P6074" s="3"/>
      <c r="Q6074" s="3"/>
      <c r="R6074" s="3"/>
      <c r="S6074" s="3"/>
      <c r="AQ6074" s="1"/>
      <c r="AV6074" s="1"/>
      <c r="BQ6074" t="s">
        <v>340</v>
      </c>
      <c r="BR6074">
        <v>0</v>
      </c>
      <c r="BU6074">
        <v>0</v>
      </c>
      <c r="BV6074" t="s">
        <v>342</v>
      </c>
      <c r="BW6074">
        <v>0</v>
      </c>
      <c r="BX6074" t="s">
        <v>343</v>
      </c>
      <c r="CG6074" t="e">
        <v>#N/A</v>
      </c>
      <c r="CH6074" t="s">
        <v>343</v>
      </c>
    </row>
    <row r="6075" spans="1:86" x14ac:dyDescent="0.25">
      <c r="A6075" s="1"/>
      <c r="C6075" s="1"/>
      <c r="M6075" s="2"/>
      <c r="N6075" s="3"/>
      <c r="O6075" s="3"/>
      <c r="P6075" s="3"/>
      <c r="Q6075" s="3"/>
      <c r="R6075" s="3"/>
      <c r="S6075" s="3"/>
      <c r="AQ6075" s="1"/>
      <c r="AV6075" s="1"/>
      <c r="BQ6075" t="s">
        <v>340</v>
      </c>
      <c r="BR6075">
        <v>0</v>
      </c>
      <c r="BU6075">
        <v>0</v>
      </c>
      <c r="BV6075" t="s">
        <v>342</v>
      </c>
      <c r="BW6075">
        <v>0</v>
      </c>
      <c r="BX6075" t="s">
        <v>343</v>
      </c>
      <c r="CG6075" t="e">
        <v>#N/A</v>
      </c>
      <c r="CH6075" t="s">
        <v>343</v>
      </c>
    </row>
    <row r="6076" spans="1:86" x14ac:dyDescent="0.25">
      <c r="A6076" s="1"/>
      <c r="C6076" s="1"/>
      <c r="M6076" s="2"/>
      <c r="N6076" s="3"/>
      <c r="O6076" s="3"/>
      <c r="P6076" s="3"/>
      <c r="Q6076" s="3"/>
      <c r="R6076" s="3"/>
      <c r="S6076" s="3"/>
      <c r="AQ6076" s="1"/>
      <c r="AV6076" s="1"/>
      <c r="BQ6076" t="s">
        <v>340</v>
      </c>
      <c r="BR6076">
        <v>0</v>
      </c>
      <c r="BU6076">
        <v>0</v>
      </c>
      <c r="BV6076" t="s">
        <v>342</v>
      </c>
      <c r="BW6076">
        <v>0</v>
      </c>
      <c r="BX6076" t="s">
        <v>343</v>
      </c>
      <c r="CG6076" t="e">
        <v>#N/A</v>
      </c>
      <c r="CH6076" t="s">
        <v>343</v>
      </c>
    </row>
    <row r="6077" spans="1:86" x14ac:dyDescent="0.25">
      <c r="A6077" s="1"/>
      <c r="C6077" s="1"/>
      <c r="M6077" s="2"/>
      <c r="N6077" s="3"/>
      <c r="O6077" s="3"/>
      <c r="P6077" s="3"/>
      <c r="Q6077" s="3"/>
      <c r="R6077" s="3"/>
      <c r="S6077" s="3"/>
      <c r="AQ6077" s="1"/>
      <c r="AV6077" s="1"/>
      <c r="BQ6077" t="s">
        <v>340</v>
      </c>
      <c r="BR6077">
        <v>0</v>
      </c>
      <c r="BU6077">
        <v>0</v>
      </c>
      <c r="BV6077" t="s">
        <v>342</v>
      </c>
      <c r="BW6077">
        <v>0</v>
      </c>
      <c r="BX6077" t="s">
        <v>343</v>
      </c>
      <c r="CG6077" t="e">
        <v>#N/A</v>
      </c>
      <c r="CH6077" t="s">
        <v>343</v>
      </c>
    </row>
    <row r="6078" spans="1:86" x14ac:dyDescent="0.25">
      <c r="A6078" s="1"/>
      <c r="C6078" s="1"/>
      <c r="M6078" s="2"/>
      <c r="N6078" s="3"/>
      <c r="O6078" s="3"/>
      <c r="P6078" s="3"/>
      <c r="Q6078" s="3"/>
      <c r="R6078" s="3"/>
      <c r="S6078" s="3"/>
      <c r="AQ6078" s="1"/>
      <c r="AV6078" s="1"/>
      <c r="BQ6078" t="s">
        <v>340</v>
      </c>
      <c r="BR6078">
        <v>0</v>
      </c>
      <c r="BU6078">
        <v>0</v>
      </c>
      <c r="BV6078" t="s">
        <v>342</v>
      </c>
      <c r="BW6078">
        <v>0</v>
      </c>
      <c r="BX6078" t="s">
        <v>343</v>
      </c>
      <c r="CG6078" t="e">
        <v>#N/A</v>
      </c>
      <c r="CH6078" t="s">
        <v>343</v>
      </c>
    </row>
    <row r="6079" spans="1:86" x14ac:dyDescent="0.25">
      <c r="A6079" s="1"/>
      <c r="C6079" s="1"/>
      <c r="M6079" s="2"/>
      <c r="N6079" s="3"/>
      <c r="O6079" s="3"/>
      <c r="P6079" s="3"/>
      <c r="Q6079" s="3"/>
      <c r="R6079" s="3"/>
      <c r="S6079" s="3"/>
      <c r="AQ6079" s="1"/>
      <c r="AV6079" s="1"/>
      <c r="BQ6079" t="s">
        <v>340</v>
      </c>
      <c r="BR6079">
        <v>0</v>
      </c>
      <c r="BU6079">
        <v>0</v>
      </c>
      <c r="BV6079" t="s">
        <v>342</v>
      </c>
      <c r="BW6079">
        <v>0</v>
      </c>
      <c r="BX6079" t="s">
        <v>343</v>
      </c>
      <c r="CG6079" t="e">
        <v>#N/A</v>
      </c>
      <c r="CH6079" t="s">
        <v>343</v>
      </c>
    </row>
    <row r="6080" spans="1:86" x14ac:dyDescent="0.25">
      <c r="A6080" s="1"/>
      <c r="C6080" s="1"/>
      <c r="M6080" s="2"/>
      <c r="N6080" s="3"/>
      <c r="O6080" s="3"/>
      <c r="P6080" s="3"/>
      <c r="Q6080" s="3"/>
      <c r="R6080" s="3"/>
      <c r="S6080" s="3"/>
      <c r="AQ6080" s="1"/>
      <c r="AV6080" s="1"/>
      <c r="BQ6080" t="s">
        <v>340</v>
      </c>
      <c r="BR6080">
        <v>0</v>
      </c>
      <c r="BU6080">
        <v>0</v>
      </c>
      <c r="BV6080" t="s">
        <v>342</v>
      </c>
      <c r="BW6080">
        <v>0</v>
      </c>
      <c r="BX6080" t="s">
        <v>343</v>
      </c>
      <c r="CG6080" t="e">
        <v>#N/A</v>
      </c>
      <c r="CH6080" t="s">
        <v>343</v>
      </c>
    </row>
    <row r="6081" spans="1:86" x14ac:dyDescent="0.25">
      <c r="A6081" s="1"/>
      <c r="C6081" s="1"/>
      <c r="M6081" s="2"/>
      <c r="N6081" s="3"/>
      <c r="O6081" s="3"/>
      <c r="P6081" s="3"/>
      <c r="Q6081" s="3"/>
      <c r="R6081" s="3"/>
      <c r="S6081" s="3"/>
      <c r="AQ6081" s="1"/>
      <c r="AV6081" s="1"/>
      <c r="BQ6081" t="s">
        <v>340</v>
      </c>
      <c r="BR6081">
        <v>0</v>
      </c>
      <c r="BU6081">
        <v>0</v>
      </c>
      <c r="BV6081" t="s">
        <v>342</v>
      </c>
      <c r="BW6081">
        <v>0</v>
      </c>
      <c r="BX6081" t="s">
        <v>343</v>
      </c>
      <c r="CG6081" t="e">
        <v>#N/A</v>
      </c>
      <c r="CH6081" t="s">
        <v>343</v>
      </c>
    </row>
    <row r="6082" spans="1:86" x14ac:dyDescent="0.25">
      <c r="A6082" s="1"/>
      <c r="C6082" s="1"/>
      <c r="M6082" s="2"/>
      <c r="N6082" s="3"/>
      <c r="O6082" s="3"/>
      <c r="P6082" s="3"/>
      <c r="Q6082" s="3"/>
      <c r="R6082" s="3"/>
      <c r="S6082" s="3"/>
      <c r="AQ6082" s="1"/>
      <c r="AV6082" s="1"/>
      <c r="BQ6082" t="s">
        <v>340</v>
      </c>
      <c r="BR6082">
        <v>0</v>
      </c>
      <c r="BU6082">
        <v>0</v>
      </c>
      <c r="BV6082" t="s">
        <v>342</v>
      </c>
      <c r="BW6082">
        <v>0</v>
      </c>
      <c r="BX6082" t="s">
        <v>343</v>
      </c>
      <c r="CG6082" t="e">
        <v>#N/A</v>
      </c>
      <c r="CH6082" t="s">
        <v>343</v>
      </c>
    </row>
    <row r="6083" spans="1:86" x14ac:dyDescent="0.25">
      <c r="A6083" s="1"/>
      <c r="C6083" s="1"/>
      <c r="M6083" s="2"/>
      <c r="N6083" s="3"/>
      <c r="O6083" s="3"/>
      <c r="P6083" s="3"/>
      <c r="Q6083" s="3"/>
      <c r="R6083" s="3"/>
      <c r="S6083" s="3"/>
      <c r="AQ6083" s="1"/>
      <c r="AV6083" s="1"/>
      <c r="BQ6083" t="s">
        <v>340</v>
      </c>
      <c r="BR6083">
        <v>0</v>
      </c>
      <c r="BU6083">
        <v>0</v>
      </c>
      <c r="BV6083" t="s">
        <v>342</v>
      </c>
      <c r="BW6083">
        <v>0</v>
      </c>
      <c r="BX6083" t="s">
        <v>343</v>
      </c>
      <c r="CG6083" t="e">
        <v>#N/A</v>
      </c>
      <c r="CH6083" t="s">
        <v>343</v>
      </c>
    </row>
    <row r="6084" spans="1:86" x14ac:dyDescent="0.25">
      <c r="A6084" s="1"/>
      <c r="C6084" s="1"/>
      <c r="M6084" s="2"/>
      <c r="N6084" s="3"/>
      <c r="O6084" s="3"/>
      <c r="P6084" s="3"/>
      <c r="Q6084" s="3"/>
      <c r="R6084" s="3"/>
      <c r="S6084" s="3"/>
      <c r="AQ6084" s="1"/>
      <c r="AV6084" s="1"/>
      <c r="BQ6084" t="s">
        <v>340</v>
      </c>
      <c r="BR6084">
        <v>0</v>
      </c>
      <c r="BU6084">
        <v>0</v>
      </c>
      <c r="BV6084" t="s">
        <v>342</v>
      </c>
      <c r="BW6084">
        <v>0</v>
      </c>
      <c r="BX6084" t="s">
        <v>343</v>
      </c>
      <c r="CG6084" t="e">
        <v>#N/A</v>
      </c>
      <c r="CH6084" t="s">
        <v>343</v>
      </c>
    </row>
    <row r="6085" spans="1:86" x14ac:dyDescent="0.25">
      <c r="A6085" s="1"/>
      <c r="C6085" s="1"/>
      <c r="M6085" s="2"/>
      <c r="N6085" s="3"/>
      <c r="O6085" s="3"/>
      <c r="P6085" s="3"/>
      <c r="Q6085" s="3"/>
      <c r="R6085" s="3"/>
      <c r="S6085" s="3"/>
      <c r="AQ6085" s="1"/>
      <c r="AV6085" s="1"/>
      <c r="BQ6085" t="s">
        <v>340</v>
      </c>
      <c r="BR6085">
        <v>0</v>
      </c>
      <c r="BU6085">
        <v>0</v>
      </c>
      <c r="BV6085" t="s">
        <v>342</v>
      </c>
      <c r="BW6085">
        <v>0</v>
      </c>
      <c r="BX6085" t="s">
        <v>343</v>
      </c>
      <c r="CG6085" t="e">
        <v>#N/A</v>
      </c>
      <c r="CH6085" t="s">
        <v>343</v>
      </c>
    </row>
    <row r="6086" spans="1:86" x14ac:dyDescent="0.25">
      <c r="A6086" s="1"/>
      <c r="C6086" s="1"/>
      <c r="M6086" s="2"/>
      <c r="N6086" s="3"/>
      <c r="O6086" s="3"/>
      <c r="P6086" s="3"/>
      <c r="Q6086" s="3"/>
      <c r="R6086" s="3"/>
      <c r="S6086" s="3"/>
      <c r="AQ6086" s="1"/>
      <c r="AV6086" s="1"/>
      <c r="BQ6086" t="s">
        <v>340</v>
      </c>
      <c r="BR6086">
        <v>0</v>
      </c>
      <c r="BU6086">
        <v>0</v>
      </c>
      <c r="BV6086" t="s">
        <v>342</v>
      </c>
      <c r="BW6086">
        <v>0</v>
      </c>
      <c r="BX6086" t="s">
        <v>343</v>
      </c>
      <c r="CG6086" t="e">
        <v>#N/A</v>
      </c>
      <c r="CH6086" t="s">
        <v>343</v>
      </c>
    </row>
    <row r="6087" spans="1:86" x14ac:dyDescent="0.25">
      <c r="A6087" s="1"/>
      <c r="C6087" s="1"/>
      <c r="M6087" s="2"/>
      <c r="N6087" s="3"/>
      <c r="O6087" s="3"/>
      <c r="P6087" s="3"/>
      <c r="Q6087" s="3"/>
      <c r="R6087" s="3"/>
      <c r="S6087" s="3"/>
      <c r="AQ6087" s="1"/>
      <c r="AV6087" s="1"/>
      <c r="BQ6087" t="s">
        <v>340</v>
      </c>
      <c r="BR6087">
        <v>0</v>
      </c>
      <c r="BU6087">
        <v>0</v>
      </c>
      <c r="BV6087" t="s">
        <v>342</v>
      </c>
      <c r="BW6087">
        <v>0</v>
      </c>
      <c r="BX6087" t="s">
        <v>343</v>
      </c>
      <c r="CG6087" t="e">
        <v>#N/A</v>
      </c>
      <c r="CH6087" t="s">
        <v>343</v>
      </c>
    </row>
    <row r="6088" spans="1:86" x14ac:dyDescent="0.25">
      <c r="A6088" s="1"/>
      <c r="C6088" s="1"/>
      <c r="M6088" s="2"/>
      <c r="N6088" s="3"/>
      <c r="O6088" s="3"/>
      <c r="P6088" s="3"/>
      <c r="Q6088" s="3"/>
      <c r="R6088" s="3"/>
      <c r="S6088" s="3"/>
      <c r="AQ6088" s="1"/>
      <c r="AV6088" s="1"/>
      <c r="BQ6088" t="s">
        <v>340</v>
      </c>
      <c r="BR6088">
        <v>0</v>
      </c>
      <c r="BU6088">
        <v>0</v>
      </c>
      <c r="BV6088" t="s">
        <v>342</v>
      </c>
      <c r="BW6088">
        <v>0</v>
      </c>
      <c r="BX6088" t="s">
        <v>343</v>
      </c>
      <c r="CG6088" t="e">
        <v>#N/A</v>
      </c>
      <c r="CH6088" t="s">
        <v>343</v>
      </c>
    </row>
    <row r="6089" spans="1:86" x14ac:dyDescent="0.25">
      <c r="A6089" s="1"/>
      <c r="C6089" s="1"/>
      <c r="M6089" s="2"/>
      <c r="N6089" s="3"/>
      <c r="O6089" s="3"/>
      <c r="P6089" s="3"/>
      <c r="Q6089" s="3"/>
      <c r="R6089" s="3"/>
      <c r="S6089" s="3"/>
      <c r="AQ6089" s="1"/>
      <c r="AV6089" s="1"/>
      <c r="BQ6089" t="s">
        <v>340</v>
      </c>
      <c r="BR6089">
        <v>0</v>
      </c>
      <c r="BU6089">
        <v>0</v>
      </c>
      <c r="BV6089" t="s">
        <v>342</v>
      </c>
      <c r="BW6089">
        <v>0</v>
      </c>
      <c r="BX6089" t="s">
        <v>343</v>
      </c>
      <c r="CG6089" t="e">
        <v>#N/A</v>
      </c>
      <c r="CH6089" t="s">
        <v>343</v>
      </c>
    </row>
    <row r="6090" spans="1:86" x14ac:dyDescent="0.25">
      <c r="A6090" s="1"/>
      <c r="C6090" s="1"/>
      <c r="M6090" s="2"/>
      <c r="N6090" s="3"/>
      <c r="O6090" s="3"/>
      <c r="P6090" s="3"/>
      <c r="Q6090" s="3"/>
      <c r="R6090" s="3"/>
      <c r="S6090" s="3"/>
      <c r="AQ6090" s="1"/>
      <c r="AV6090" s="1"/>
      <c r="BQ6090" t="s">
        <v>340</v>
      </c>
      <c r="BR6090">
        <v>0</v>
      </c>
      <c r="BU6090">
        <v>0</v>
      </c>
      <c r="BV6090" t="s">
        <v>342</v>
      </c>
      <c r="BW6090">
        <v>0</v>
      </c>
      <c r="BX6090" t="s">
        <v>343</v>
      </c>
      <c r="CG6090" t="e">
        <v>#N/A</v>
      </c>
      <c r="CH6090" t="s">
        <v>343</v>
      </c>
    </row>
    <row r="6091" spans="1:86" x14ac:dyDescent="0.25">
      <c r="A6091" s="1"/>
      <c r="C6091" s="1"/>
      <c r="M6091" s="2"/>
      <c r="N6091" s="3"/>
      <c r="O6091" s="3"/>
      <c r="P6091" s="3"/>
      <c r="Q6091" s="3"/>
      <c r="R6091" s="3"/>
      <c r="S6091" s="3"/>
      <c r="AQ6091" s="1"/>
      <c r="AV6091" s="1"/>
      <c r="BQ6091" t="s">
        <v>340</v>
      </c>
      <c r="BR6091">
        <v>0</v>
      </c>
      <c r="BU6091">
        <v>0</v>
      </c>
      <c r="BV6091" t="s">
        <v>342</v>
      </c>
      <c r="BW6091">
        <v>0</v>
      </c>
      <c r="BX6091" t="s">
        <v>343</v>
      </c>
      <c r="CG6091" t="e">
        <v>#N/A</v>
      </c>
      <c r="CH6091" t="s">
        <v>343</v>
      </c>
    </row>
    <row r="6092" spans="1:86" x14ac:dyDescent="0.25">
      <c r="A6092" s="1"/>
      <c r="C6092" s="1"/>
      <c r="M6092" s="2"/>
      <c r="N6092" s="3"/>
      <c r="O6092" s="3"/>
      <c r="P6092" s="3"/>
      <c r="Q6092" s="3"/>
      <c r="R6092" s="3"/>
      <c r="S6092" s="3"/>
      <c r="AQ6092" s="1"/>
      <c r="AV6092" s="1"/>
      <c r="BQ6092" t="s">
        <v>340</v>
      </c>
      <c r="BR6092">
        <v>0</v>
      </c>
      <c r="BU6092">
        <v>0</v>
      </c>
      <c r="BV6092" t="s">
        <v>342</v>
      </c>
      <c r="BW6092">
        <v>0</v>
      </c>
      <c r="BX6092" t="s">
        <v>343</v>
      </c>
      <c r="CG6092" t="e">
        <v>#N/A</v>
      </c>
      <c r="CH6092" t="s">
        <v>343</v>
      </c>
    </row>
    <row r="6093" spans="1:86" x14ac:dyDescent="0.25">
      <c r="A6093" s="1"/>
      <c r="C6093" s="1"/>
      <c r="M6093" s="2"/>
      <c r="N6093" s="3"/>
      <c r="O6093" s="3"/>
      <c r="P6093" s="3"/>
      <c r="Q6093" s="3"/>
      <c r="R6093" s="3"/>
      <c r="S6093" s="3"/>
      <c r="AQ6093" s="1"/>
      <c r="AV6093" s="1"/>
      <c r="BQ6093" t="s">
        <v>340</v>
      </c>
      <c r="BR6093">
        <v>0</v>
      </c>
      <c r="BU6093">
        <v>0</v>
      </c>
      <c r="BV6093" t="s">
        <v>342</v>
      </c>
      <c r="BW6093">
        <v>0</v>
      </c>
      <c r="BX6093" t="s">
        <v>343</v>
      </c>
      <c r="CG6093" t="e">
        <v>#N/A</v>
      </c>
      <c r="CH6093" t="s">
        <v>343</v>
      </c>
    </row>
    <row r="6094" spans="1:86" x14ac:dyDescent="0.25">
      <c r="A6094" s="1"/>
      <c r="C6094" s="1"/>
      <c r="M6094" s="2"/>
      <c r="N6094" s="3"/>
      <c r="O6094" s="3"/>
      <c r="P6094" s="3"/>
      <c r="Q6094" s="3"/>
      <c r="R6094" s="3"/>
      <c r="S6094" s="3"/>
      <c r="AQ6094" s="1"/>
      <c r="AV6094" s="1"/>
      <c r="BQ6094" t="s">
        <v>340</v>
      </c>
      <c r="BR6094">
        <v>0</v>
      </c>
      <c r="BU6094">
        <v>0</v>
      </c>
      <c r="BV6094" t="s">
        <v>342</v>
      </c>
      <c r="BW6094">
        <v>0</v>
      </c>
      <c r="BX6094" t="s">
        <v>343</v>
      </c>
      <c r="CG6094" t="e">
        <v>#N/A</v>
      </c>
      <c r="CH6094" t="s">
        <v>343</v>
      </c>
    </row>
    <row r="6095" spans="1:86" x14ac:dyDescent="0.25">
      <c r="A6095" s="1"/>
      <c r="C6095" s="1"/>
      <c r="M6095" s="2"/>
      <c r="N6095" s="3"/>
      <c r="O6095" s="3"/>
      <c r="P6095" s="3"/>
      <c r="Q6095" s="3"/>
      <c r="R6095" s="3"/>
      <c r="S6095" s="3"/>
      <c r="AQ6095" s="1"/>
      <c r="AV6095" s="1"/>
      <c r="BQ6095" t="s">
        <v>340</v>
      </c>
      <c r="BR6095">
        <v>0</v>
      </c>
      <c r="BU6095">
        <v>0</v>
      </c>
      <c r="BV6095" t="s">
        <v>342</v>
      </c>
      <c r="BW6095">
        <v>0</v>
      </c>
      <c r="BX6095" t="s">
        <v>343</v>
      </c>
      <c r="CG6095" t="e">
        <v>#N/A</v>
      </c>
      <c r="CH6095" t="s">
        <v>343</v>
      </c>
    </row>
    <row r="6096" spans="1:86" x14ac:dyDescent="0.25">
      <c r="A6096" s="1"/>
      <c r="C6096" s="1"/>
      <c r="M6096" s="2"/>
      <c r="N6096" s="3"/>
      <c r="O6096" s="3"/>
      <c r="P6096" s="3"/>
      <c r="Q6096" s="3"/>
      <c r="R6096" s="3"/>
      <c r="S6096" s="3"/>
      <c r="AQ6096" s="1"/>
      <c r="AV6096" s="1"/>
      <c r="BQ6096" t="s">
        <v>340</v>
      </c>
      <c r="BR6096">
        <v>0</v>
      </c>
      <c r="BU6096">
        <v>0</v>
      </c>
      <c r="BV6096" t="s">
        <v>342</v>
      </c>
      <c r="BW6096">
        <v>0</v>
      </c>
      <c r="BX6096" t="s">
        <v>343</v>
      </c>
      <c r="CG6096" t="e">
        <v>#N/A</v>
      </c>
      <c r="CH6096" t="s">
        <v>343</v>
      </c>
    </row>
    <row r="6097" spans="1:86" x14ac:dyDescent="0.25">
      <c r="A6097" s="1"/>
      <c r="C6097" s="1"/>
      <c r="M6097" s="2"/>
      <c r="N6097" s="3"/>
      <c r="O6097" s="3"/>
      <c r="P6097" s="3"/>
      <c r="Q6097" s="3"/>
      <c r="R6097" s="3"/>
      <c r="S6097" s="3"/>
      <c r="AQ6097" s="1"/>
      <c r="AV6097" s="1"/>
      <c r="BQ6097" t="s">
        <v>340</v>
      </c>
      <c r="BR6097">
        <v>0</v>
      </c>
      <c r="BU6097">
        <v>0</v>
      </c>
      <c r="BV6097" t="s">
        <v>342</v>
      </c>
      <c r="BW6097">
        <v>0</v>
      </c>
      <c r="BX6097" t="s">
        <v>343</v>
      </c>
      <c r="CG6097" t="e">
        <v>#N/A</v>
      </c>
      <c r="CH6097" t="s">
        <v>343</v>
      </c>
    </row>
    <row r="6098" spans="1:86" x14ac:dyDescent="0.25">
      <c r="A6098" s="1"/>
      <c r="C6098" s="1"/>
      <c r="M6098" s="2"/>
      <c r="N6098" s="3"/>
      <c r="O6098" s="3"/>
      <c r="P6098" s="3"/>
      <c r="Q6098" s="3"/>
      <c r="R6098" s="3"/>
      <c r="S6098" s="3"/>
      <c r="AQ6098" s="1"/>
      <c r="AV6098" s="1"/>
      <c r="BQ6098" t="s">
        <v>340</v>
      </c>
      <c r="BR6098">
        <v>0</v>
      </c>
      <c r="BU6098">
        <v>0</v>
      </c>
      <c r="BV6098" t="s">
        <v>342</v>
      </c>
      <c r="BW6098">
        <v>0</v>
      </c>
      <c r="BX6098" t="s">
        <v>343</v>
      </c>
      <c r="CG6098" t="e">
        <v>#N/A</v>
      </c>
      <c r="CH6098" t="s">
        <v>343</v>
      </c>
    </row>
    <row r="6099" spans="1:86" x14ac:dyDescent="0.25">
      <c r="A6099" s="1"/>
      <c r="C6099" s="1"/>
      <c r="M6099" s="2"/>
      <c r="N6099" s="3"/>
      <c r="O6099" s="3"/>
      <c r="P6099" s="3"/>
      <c r="Q6099" s="3"/>
      <c r="R6099" s="3"/>
      <c r="S6099" s="3"/>
      <c r="AQ6099" s="1"/>
      <c r="AV6099" s="1"/>
      <c r="BQ6099" t="s">
        <v>340</v>
      </c>
      <c r="BR6099">
        <v>0</v>
      </c>
      <c r="BU6099">
        <v>0</v>
      </c>
      <c r="BV6099" t="s">
        <v>342</v>
      </c>
      <c r="BW6099">
        <v>0</v>
      </c>
      <c r="BX6099" t="s">
        <v>343</v>
      </c>
      <c r="CG6099" t="e">
        <v>#N/A</v>
      </c>
      <c r="CH6099" t="s">
        <v>343</v>
      </c>
    </row>
    <row r="6100" spans="1:86" x14ac:dyDescent="0.25">
      <c r="A6100" s="1"/>
      <c r="C6100" s="1"/>
      <c r="M6100" s="2"/>
      <c r="N6100" s="3"/>
      <c r="O6100" s="3"/>
      <c r="P6100" s="3"/>
      <c r="Q6100" s="3"/>
      <c r="R6100" s="3"/>
      <c r="S6100" s="3"/>
      <c r="AQ6100" s="1"/>
      <c r="AV6100" s="1"/>
      <c r="BQ6100" t="s">
        <v>340</v>
      </c>
      <c r="BR6100">
        <v>0</v>
      </c>
      <c r="BU6100">
        <v>0</v>
      </c>
      <c r="BV6100" t="s">
        <v>342</v>
      </c>
      <c r="BW6100">
        <v>0</v>
      </c>
      <c r="BX6100" t="s">
        <v>343</v>
      </c>
      <c r="CG6100" t="e">
        <v>#N/A</v>
      </c>
      <c r="CH6100" t="s">
        <v>343</v>
      </c>
    </row>
    <row r="6101" spans="1:86" x14ac:dyDescent="0.25">
      <c r="A6101" s="1"/>
      <c r="C6101" s="1"/>
      <c r="M6101" s="2"/>
      <c r="N6101" s="3"/>
      <c r="O6101" s="3"/>
      <c r="P6101" s="3"/>
      <c r="Q6101" s="3"/>
      <c r="R6101" s="3"/>
      <c r="S6101" s="3"/>
      <c r="AQ6101" s="1"/>
      <c r="AV6101" s="1"/>
      <c r="BQ6101" t="s">
        <v>340</v>
      </c>
      <c r="BR6101">
        <v>0</v>
      </c>
      <c r="BU6101">
        <v>0</v>
      </c>
      <c r="BV6101" t="s">
        <v>342</v>
      </c>
      <c r="BW6101">
        <v>0</v>
      </c>
      <c r="BX6101" t="s">
        <v>343</v>
      </c>
      <c r="CG6101" t="e">
        <v>#N/A</v>
      </c>
      <c r="CH6101" t="s">
        <v>343</v>
      </c>
    </row>
    <row r="6102" spans="1:86" x14ac:dyDescent="0.25">
      <c r="A6102" s="1"/>
      <c r="C6102" s="1"/>
      <c r="M6102" s="2"/>
      <c r="N6102" s="3"/>
      <c r="O6102" s="3"/>
      <c r="P6102" s="3"/>
      <c r="Q6102" s="3"/>
      <c r="R6102" s="3"/>
      <c r="S6102" s="3"/>
      <c r="AQ6102" s="1"/>
      <c r="AV6102" s="1"/>
      <c r="BQ6102" t="s">
        <v>340</v>
      </c>
      <c r="BR6102">
        <v>0</v>
      </c>
      <c r="BU6102">
        <v>0</v>
      </c>
      <c r="BV6102" t="s">
        <v>342</v>
      </c>
      <c r="BW6102">
        <v>0</v>
      </c>
      <c r="BX6102" t="s">
        <v>343</v>
      </c>
      <c r="CG6102" t="e">
        <v>#N/A</v>
      </c>
      <c r="CH6102" t="s">
        <v>343</v>
      </c>
    </row>
    <row r="6103" spans="1:86" x14ac:dyDescent="0.25">
      <c r="A6103" s="1"/>
      <c r="C6103" s="1"/>
      <c r="M6103" s="2"/>
      <c r="N6103" s="3"/>
      <c r="O6103" s="3"/>
      <c r="P6103" s="3"/>
      <c r="Q6103" s="3"/>
      <c r="R6103" s="3"/>
      <c r="S6103" s="3"/>
      <c r="AQ6103" s="1"/>
      <c r="AV6103" s="1"/>
      <c r="BQ6103" t="s">
        <v>340</v>
      </c>
      <c r="BR6103">
        <v>0</v>
      </c>
      <c r="BU6103">
        <v>0</v>
      </c>
      <c r="BV6103" t="s">
        <v>342</v>
      </c>
      <c r="BW6103">
        <v>0</v>
      </c>
      <c r="BX6103" t="s">
        <v>343</v>
      </c>
      <c r="CG6103" t="e">
        <v>#N/A</v>
      </c>
      <c r="CH6103" t="s">
        <v>343</v>
      </c>
    </row>
    <row r="6104" spans="1:86" x14ac:dyDescent="0.25">
      <c r="A6104" s="1"/>
      <c r="C6104" s="1"/>
      <c r="M6104" s="2"/>
      <c r="N6104" s="3"/>
      <c r="O6104" s="3"/>
      <c r="P6104" s="3"/>
      <c r="Q6104" s="3"/>
      <c r="R6104" s="3"/>
      <c r="S6104" s="3"/>
      <c r="AQ6104" s="1"/>
      <c r="AV6104" s="1"/>
      <c r="BQ6104" t="s">
        <v>340</v>
      </c>
      <c r="BR6104">
        <v>0</v>
      </c>
      <c r="BU6104">
        <v>0</v>
      </c>
      <c r="BV6104" t="s">
        <v>342</v>
      </c>
      <c r="BW6104">
        <v>0</v>
      </c>
      <c r="BX6104" t="s">
        <v>343</v>
      </c>
      <c r="CG6104" t="e">
        <v>#N/A</v>
      </c>
      <c r="CH6104" t="s">
        <v>343</v>
      </c>
    </row>
    <row r="6105" spans="1:86" x14ac:dyDescent="0.25">
      <c r="A6105" s="1"/>
      <c r="C6105" s="1"/>
      <c r="M6105" s="2"/>
      <c r="N6105" s="3"/>
      <c r="O6105" s="3"/>
      <c r="P6105" s="3"/>
      <c r="Q6105" s="3"/>
      <c r="R6105" s="3"/>
      <c r="S6105" s="3"/>
      <c r="AQ6105" s="1"/>
      <c r="AV6105" s="1"/>
      <c r="BQ6105" t="s">
        <v>340</v>
      </c>
      <c r="BR6105">
        <v>0</v>
      </c>
      <c r="BU6105">
        <v>0</v>
      </c>
      <c r="BV6105" t="s">
        <v>342</v>
      </c>
      <c r="BW6105">
        <v>0</v>
      </c>
      <c r="BX6105" t="s">
        <v>343</v>
      </c>
      <c r="CG6105" t="e">
        <v>#N/A</v>
      </c>
      <c r="CH6105" t="s">
        <v>343</v>
      </c>
    </row>
    <row r="6106" spans="1:86" x14ac:dyDescent="0.25">
      <c r="A6106" s="1"/>
      <c r="C6106" s="1"/>
      <c r="M6106" s="2"/>
      <c r="N6106" s="3"/>
      <c r="O6106" s="3"/>
      <c r="P6106" s="3"/>
      <c r="Q6106" s="3"/>
      <c r="R6106" s="3"/>
      <c r="S6106" s="3"/>
      <c r="AQ6106" s="1"/>
      <c r="AV6106" s="1"/>
      <c r="BQ6106" t="s">
        <v>340</v>
      </c>
      <c r="BR6106">
        <v>0</v>
      </c>
      <c r="BU6106">
        <v>0</v>
      </c>
      <c r="BV6106" t="s">
        <v>342</v>
      </c>
      <c r="BW6106">
        <v>0</v>
      </c>
      <c r="BX6106" t="s">
        <v>343</v>
      </c>
      <c r="CG6106" t="e">
        <v>#N/A</v>
      </c>
      <c r="CH6106" t="s">
        <v>343</v>
      </c>
    </row>
    <row r="6107" spans="1:86" x14ac:dyDescent="0.25">
      <c r="A6107" s="1"/>
      <c r="C6107" s="1"/>
      <c r="M6107" s="2"/>
      <c r="N6107" s="3"/>
      <c r="O6107" s="3"/>
      <c r="P6107" s="3"/>
      <c r="Q6107" s="3"/>
      <c r="R6107" s="3"/>
      <c r="S6107" s="3"/>
      <c r="AQ6107" s="1"/>
      <c r="AV6107" s="1"/>
      <c r="BQ6107" t="s">
        <v>340</v>
      </c>
      <c r="BR6107">
        <v>0</v>
      </c>
      <c r="BU6107">
        <v>0</v>
      </c>
      <c r="BV6107" t="s">
        <v>342</v>
      </c>
      <c r="BW6107">
        <v>0</v>
      </c>
      <c r="BX6107" t="s">
        <v>343</v>
      </c>
      <c r="CG6107" t="e">
        <v>#N/A</v>
      </c>
      <c r="CH6107" t="s">
        <v>343</v>
      </c>
    </row>
    <row r="6108" spans="1:86" x14ac:dyDescent="0.25">
      <c r="A6108" s="1"/>
      <c r="C6108" s="1"/>
      <c r="M6108" s="2"/>
      <c r="N6108" s="3"/>
      <c r="O6108" s="3"/>
      <c r="P6108" s="3"/>
      <c r="Q6108" s="3"/>
      <c r="R6108" s="3"/>
      <c r="S6108" s="3"/>
      <c r="AQ6108" s="1"/>
      <c r="AV6108" s="1"/>
      <c r="BQ6108" t="s">
        <v>340</v>
      </c>
      <c r="BR6108">
        <v>0</v>
      </c>
      <c r="BU6108">
        <v>0</v>
      </c>
      <c r="BV6108" t="s">
        <v>342</v>
      </c>
      <c r="BW6108">
        <v>0</v>
      </c>
      <c r="BX6108" t="s">
        <v>343</v>
      </c>
      <c r="CG6108" t="e">
        <v>#N/A</v>
      </c>
      <c r="CH6108" t="s">
        <v>343</v>
      </c>
    </row>
    <row r="6109" spans="1:86" x14ac:dyDescent="0.25">
      <c r="A6109" s="1"/>
      <c r="C6109" s="1"/>
      <c r="M6109" s="2"/>
      <c r="N6109" s="3"/>
      <c r="O6109" s="3"/>
      <c r="P6109" s="3"/>
      <c r="Q6109" s="3"/>
      <c r="R6109" s="3"/>
      <c r="S6109" s="3"/>
      <c r="AQ6109" s="1"/>
      <c r="AV6109" s="1"/>
      <c r="BQ6109" t="s">
        <v>340</v>
      </c>
      <c r="BR6109">
        <v>0</v>
      </c>
      <c r="BU6109">
        <v>0</v>
      </c>
      <c r="BV6109" t="s">
        <v>342</v>
      </c>
      <c r="BW6109">
        <v>0</v>
      </c>
      <c r="BX6109" t="s">
        <v>343</v>
      </c>
      <c r="CG6109" t="e">
        <v>#N/A</v>
      </c>
      <c r="CH6109" t="s">
        <v>343</v>
      </c>
    </row>
    <row r="6110" spans="1:86" x14ac:dyDescent="0.25">
      <c r="A6110" s="1"/>
      <c r="C6110" s="1"/>
      <c r="M6110" s="2"/>
      <c r="N6110" s="3"/>
      <c r="O6110" s="3"/>
      <c r="P6110" s="3"/>
      <c r="Q6110" s="3"/>
      <c r="R6110" s="3"/>
      <c r="S6110" s="3"/>
      <c r="AQ6110" s="1"/>
      <c r="AV6110" s="1"/>
      <c r="BQ6110" t="s">
        <v>340</v>
      </c>
      <c r="BR6110">
        <v>0</v>
      </c>
      <c r="BU6110">
        <v>0</v>
      </c>
      <c r="BV6110" t="s">
        <v>342</v>
      </c>
      <c r="BW6110">
        <v>0</v>
      </c>
      <c r="BX6110" t="s">
        <v>343</v>
      </c>
      <c r="CG6110" t="e">
        <v>#N/A</v>
      </c>
      <c r="CH6110" t="s">
        <v>343</v>
      </c>
    </row>
    <row r="6111" spans="1:86" x14ac:dyDescent="0.25">
      <c r="A6111" s="1"/>
      <c r="C6111" s="1"/>
      <c r="M6111" s="2"/>
      <c r="N6111" s="3"/>
      <c r="O6111" s="3"/>
      <c r="P6111" s="3"/>
      <c r="Q6111" s="3"/>
      <c r="R6111" s="3"/>
      <c r="S6111" s="3"/>
      <c r="AQ6111" s="1"/>
      <c r="AV6111" s="1"/>
      <c r="BQ6111" t="s">
        <v>340</v>
      </c>
      <c r="BR6111">
        <v>0</v>
      </c>
      <c r="BU6111">
        <v>0</v>
      </c>
      <c r="BV6111" t="s">
        <v>342</v>
      </c>
      <c r="BW6111">
        <v>0</v>
      </c>
      <c r="BX6111" t="s">
        <v>343</v>
      </c>
      <c r="CG6111" t="e">
        <v>#N/A</v>
      </c>
      <c r="CH6111" t="s">
        <v>343</v>
      </c>
    </row>
    <row r="6112" spans="1:86" x14ac:dyDescent="0.25">
      <c r="A6112" s="1"/>
      <c r="C6112" s="1"/>
      <c r="M6112" s="2"/>
      <c r="N6112" s="3"/>
      <c r="O6112" s="3"/>
      <c r="P6112" s="3"/>
      <c r="Q6112" s="3"/>
      <c r="R6112" s="3"/>
      <c r="S6112" s="3"/>
      <c r="AQ6112" s="1"/>
      <c r="AV6112" s="1"/>
      <c r="BQ6112" t="s">
        <v>340</v>
      </c>
      <c r="BR6112">
        <v>0</v>
      </c>
      <c r="BU6112">
        <v>0</v>
      </c>
      <c r="BV6112" t="s">
        <v>342</v>
      </c>
      <c r="BW6112">
        <v>0</v>
      </c>
      <c r="BX6112" t="s">
        <v>343</v>
      </c>
      <c r="CG6112" t="e">
        <v>#N/A</v>
      </c>
      <c r="CH6112" t="s">
        <v>343</v>
      </c>
    </row>
    <row r="6113" spans="1:86" x14ac:dyDescent="0.25">
      <c r="A6113" s="1"/>
      <c r="C6113" s="1"/>
      <c r="M6113" s="2"/>
      <c r="N6113" s="3"/>
      <c r="O6113" s="3"/>
      <c r="P6113" s="3"/>
      <c r="Q6113" s="3"/>
      <c r="R6113" s="3"/>
      <c r="S6113" s="3"/>
      <c r="AQ6113" s="1"/>
      <c r="AV6113" s="1"/>
      <c r="BQ6113" t="s">
        <v>340</v>
      </c>
      <c r="BR6113">
        <v>0</v>
      </c>
      <c r="BU6113">
        <v>0</v>
      </c>
      <c r="BV6113" t="s">
        <v>342</v>
      </c>
      <c r="BW6113">
        <v>0</v>
      </c>
      <c r="BX6113" t="s">
        <v>343</v>
      </c>
      <c r="CG6113" t="e">
        <v>#N/A</v>
      </c>
      <c r="CH6113" t="s">
        <v>343</v>
      </c>
    </row>
    <row r="6114" spans="1:86" x14ac:dyDescent="0.25">
      <c r="A6114" s="1"/>
      <c r="C6114" s="1"/>
      <c r="M6114" s="2"/>
      <c r="N6114" s="3"/>
      <c r="O6114" s="3"/>
      <c r="P6114" s="3"/>
      <c r="Q6114" s="3"/>
      <c r="R6114" s="3"/>
      <c r="S6114" s="3"/>
      <c r="AQ6114" s="1"/>
      <c r="AV6114" s="1"/>
      <c r="BQ6114" t="s">
        <v>340</v>
      </c>
      <c r="BR6114">
        <v>0</v>
      </c>
      <c r="BU6114">
        <v>0</v>
      </c>
      <c r="BV6114" t="s">
        <v>342</v>
      </c>
      <c r="BW6114">
        <v>0</v>
      </c>
      <c r="BX6114" t="s">
        <v>343</v>
      </c>
      <c r="CG6114" t="e">
        <v>#N/A</v>
      </c>
      <c r="CH6114" t="s">
        <v>343</v>
      </c>
    </row>
    <row r="6115" spans="1:86" x14ac:dyDescent="0.25">
      <c r="A6115" s="1"/>
      <c r="C6115" s="1"/>
      <c r="M6115" s="2"/>
      <c r="N6115" s="3"/>
      <c r="O6115" s="3"/>
      <c r="P6115" s="3"/>
      <c r="Q6115" s="3"/>
      <c r="R6115" s="3"/>
      <c r="S6115" s="3"/>
      <c r="AQ6115" s="1"/>
      <c r="AV6115" s="1"/>
      <c r="BQ6115" t="s">
        <v>340</v>
      </c>
      <c r="BR6115">
        <v>0</v>
      </c>
      <c r="BU6115">
        <v>0</v>
      </c>
      <c r="BV6115" t="s">
        <v>342</v>
      </c>
      <c r="BW6115">
        <v>0</v>
      </c>
      <c r="BX6115" t="s">
        <v>343</v>
      </c>
      <c r="CG6115" t="e">
        <v>#N/A</v>
      </c>
      <c r="CH6115" t="s">
        <v>343</v>
      </c>
    </row>
    <row r="6116" spans="1:86" x14ac:dyDescent="0.25">
      <c r="A6116" s="1"/>
      <c r="C6116" s="1"/>
      <c r="M6116" s="2"/>
      <c r="N6116" s="3"/>
      <c r="O6116" s="3"/>
      <c r="P6116" s="3"/>
      <c r="Q6116" s="3"/>
      <c r="R6116" s="3"/>
      <c r="S6116" s="3"/>
      <c r="AQ6116" s="1"/>
      <c r="AV6116" s="1"/>
      <c r="BQ6116" t="s">
        <v>340</v>
      </c>
      <c r="BR6116">
        <v>0</v>
      </c>
      <c r="BU6116">
        <v>0</v>
      </c>
      <c r="BV6116" t="s">
        <v>342</v>
      </c>
      <c r="BW6116">
        <v>0</v>
      </c>
      <c r="BX6116" t="s">
        <v>343</v>
      </c>
      <c r="CG6116" t="e">
        <v>#N/A</v>
      </c>
      <c r="CH6116" t="s">
        <v>343</v>
      </c>
    </row>
    <row r="6117" spans="1:86" x14ac:dyDescent="0.25">
      <c r="A6117" s="1"/>
      <c r="C6117" s="1"/>
      <c r="M6117" s="2"/>
      <c r="N6117" s="3"/>
      <c r="O6117" s="3"/>
      <c r="P6117" s="3"/>
      <c r="Q6117" s="3"/>
      <c r="R6117" s="3"/>
      <c r="S6117" s="3"/>
      <c r="AQ6117" s="1"/>
      <c r="AV6117" s="1"/>
      <c r="BQ6117" t="s">
        <v>340</v>
      </c>
      <c r="BR6117">
        <v>0</v>
      </c>
      <c r="BU6117">
        <v>0</v>
      </c>
      <c r="BV6117" t="s">
        <v>342</v>
      </c>
      <c r="BW6117">
        <v>0</v>
      </c>
      <c r="BX6117" t="s">
        <v>343</v>
      </c>
      <c r="CG6117" t="e">
        <v>#N/A</v>
      </c>
      <c r="CH6117" t="s">
        <v>343</v>
      </c>
    </row>
    <row r="6118" spans="1:86" x14ac:dyDescent="0.25">
      <c r="A6118" s="1"/>
      <c r="C6118" s="1"/>
      <c r="M6118" s="2"/>
      <c r="N6118" s="3"/>
      <c r="O6118" s="3"/>
      <c r="P6118" s="3"/>
      <c r="Q6118" s="3"/>
      <c r="R6118" s="3"/>
      <c r="S6118" s="3"/>
      <c r="AQ6118" s="1"/>
      <c r="AV6118" s="1"/>
      <c r="BQ6118" t="s">
        <v>340</v>
      </c>
      <c r="BR6118">
        <v>0</v>
      </c>
      <c r="BU6118">
        <v>0</v>
      </c>
      <c r="BV6118" t="s">
        <v>342</v>
      </c>
      <c r="BW6118">
        <v>0</v>
      </c>
      <c r="BX6118" t="s">
        <v>343</v>
      </c>
      <c r="CG6118" t="e">
        <v>#N/A</v>
      </c>
      <c r="CH6118" t="s">
        <v>343</v>
      </c>
    </row>
    <row r="6119" spans="1:86" x14ac:dyDescent="0.25">
      <c r="A6119" s="1"/>
      <c r="C6119" s="1"/>
      <c r="M6119" s="2"/>
      <c r="N6119" s="3"/>
      <c r="O6119" s="3"/>
      <c r="P6119" s="3"/>
      <c r="Q6119" s="3"/>
      <c r="R6119" s="3"/>
      <c r="S6119" s="3"/>
      <c r="AQ6119" s="1"/>
      <c r="AV6119" s="1"/>
      <c r="BQ6119" t="s">
        <v>340</v>
      </c>
      <c r="BR6119">
        <v>0</v>
      </c>
      <c r="BU6119">
        <v>0</v>
      </c>
      <c r="BV6119" t="s">
        <v>342</v>
      </c>
      <c r="BW6119">
        <v>0</v>
      </c>
      <c r="BX6119" t="s">
        <v>343</v>
      </c>
      <c r="CG6119" t="e">
        <v>#N/A</v>
      </c>
      <c r="CH6119" t="s">
        <v>343</v>
      </c>
    </row>
    <row r="6120" spans="1:86" x14ac:dyDescent="0.25">
      <c r="A6120" s="1"/>
      <c r="C6120" s="1"/>
      <c r="M6120" s="2"/>
      <c r="N6120" s="3"/>
      <c r="O6120" s="3"/>
      <c r="P6120" s="3"/>
      <c r="Q6120" s="3"/>
      <c r="R6120" s="3"/>
      <c r="S6120" s="3"/>
      <c r="AQ6120" s="1"/>
      <c r="AV6120" s="1"/>
      <c r="BQ6120" t="s">
        <v>340</v>
      </c>
      <c r="BR6120">
        <v>0</v>
      </c>
      <c r="BU6120">
        <v>0</v>
      </c>
      <c r="BV6120" t="s">
        <v>342</v>
      </c>
      <c r="BW6120">
        <v>0</v>
      </c>
      <c r="BX6120" t="s">
        <v>343</v>
      </c>
      <c r="CG6120" t="e">
        <v>#N/A</v>
      </c>
      <c r="CH6120" t="s">
        <v>343</v>
      </c>
    </row>
    <row r="6121" spans="1:86" x14ac:dyDescent="0.25">
      <c r="A6121" s="1"/>
      <c r="C6121" s="1"/>
      <c r="M6121" s="2"/>
      <c r="N6121" s="3"/>
      <c r="O6121" s="3"/>
      <c r="P6121" s="3"/>
      <c r="Q6121" s="3"/>
      <c r="R6121" s="3"/>
      <c r="S6121" s="3"/>
      <c r="AQ6121" s="1"/>
      <c r="AV6121" s="1"/>
      <c r="BQ6121" t="s">
        <v>340</v>
      </c>
      <c r="BR6121">
        <v>0</v>
      </c>
      <c r="BU6121">
        <v>0</v>
      </c>
      <c r="BV6121" t="s">
        <v>342</v>
      </c>
      <c r="BW6121">
        <v>0</v>
      </c>
      <c r="BX6121" t="s">
        <v>343</v>
      </c>
      <c r="CG6121" t="e">
        <v>#N/A</v>
      </c>
      <c r="CH6121" t="s">
        <v>343</v>
      </c>
    </row>
    <row r="6122" spans="1:86" x14ac:dyDescent="0.25">
      <c r="A6122" s="1"/>
      <c r="C6122" s="1"/>
      <c r="M6122" s="2"/>
      <c r="N6122" s="3"/>
      <c r="O6122" s="3"/>
      <c r="P6122" s="3"/>
      <c r="Q6122" s="3"/>
      <c r="R6122" s="3"/>
      <c r="S6122" s="3"/>
      <c r="AQ6122" s="1"/>
      <c r="AV6122" s="1"/>
      <c r="BQ6122" t="s">
        <v>340</v>
      </c>
      <c r="BR6122">
        <v>0</v>
      </c>
      <c r="BU6122">
        <v>0</v>
      </c>
      <c r="BV6122" t="s">
        <v>342</v>
      </c>
      <c r="BW6122">
        <v>0</v>
      </c>
      <c r="BX6122" t="s">
        <v>343</v>
      </c>
      <c r="CG6122" t="e">
        <v>#N/A</v>
      </c>
      <c r="CH6122" t="s">
        <v>343</v>
      </c>
    </row>
    <row r="6123" spans="1:86" x14ac:dyDescent="0.25">
      <c r="A6123" s="1"/>
      <c r="C6123" s="1"/>
      <c r="M6123" s="2"/>
      <c r="N6123" s="3"/>
      <c r="O6123" s="3"/>
      <c r="P6123" s="3"/>
      <c r="Q6123" s="3"/>
      <c r="R6123" s="3"/>
      <c r="S6123" s="3"/>
      <c r="AQ6123" s="1"/>
      <c r="AV6123" s="1"/>
      <c r="BQ6123" t="s">
        <v>340</v>
      </c>
      <c r="BR6123">
        <v>0</v>
      </c>
      <c r="BU6123">
        <v>0</v>
      </c>
      <c r="BV6123" t="s">
        <v>342</v>
      </c>
      <c r="BW6123">
        <v>0</v>
      </c>
      <c r="BX6123" t="s">
        <v>343</v>
      </c>
      <c r="CG6123" t="e">
        <v>#N/A</v>
      </c>
      <c r="CH6123" t="s">
        <v>343</v>
      </c>
    </row>
    <row r="6124" spans="1:86" x14ac:dyDescent="0.25">
      <c r="A6124" s="1"/>
      <c r="C6124" s="1"/>
      <c r="M6124" s="2"/>
      <c r="N6124" s="3"/>
      <c r="O6124" s="3"/>
      <c r="P6124" s="3"/>
      <c r="Q6124" s="3"/>
      <c r="R6124" s="3"/>
      <c r="S6124" s="3"/>
      <c r="AQ6124" s="1"/>
      <c r="AV6124" s="1"/>
      <c r="BQ6124" t="s">
        <v>340</v>
      </c>
      <c r="BR6124">
        <v>0</v>
      </c>
      <c r="BU6124">
        <v>0</v>
      </c>
      <c r="BV6124" t="s">
        <v>342</v>
      </c>
      <c r="BW6124">
        <v>0</v>
      </c>
      <c r="BX6124" t="s">
        <v>343</v>
      </c>
      <c r="CG6124" t="e">
        <v>#N/A</v>
      </c>
      <c r="CH6124" t="s">
        <v>343</v>
      </c>
    </row>
    <row r="6125" spans="1:86" x14ac:dyDescent="0.25">
      <c r="A6125" s="1"/>
      <c r="C6125" s="1"/>
      <c r="M6125" s="2"/>
      <c r="N6125" s="3"/>
      <c r="O6125" s="3"/>
      <c r="P6125" s="3"/>
      <c r="Q6125" s="3"/>
      <c r="R6125" s="3"/>
      <c r="S6125" s="3"/>
      <c r="AQ6125" s="1"/>
      <c r="AV6125" s="1"/>
      <c r="BQ6125" t="s">
        <v>340</v>
      </c>
      <c r="BR6125">
        <v>0</v>
      </c>
      <c r="BU6125">
        <v>0</v>
      </c>
      <c r="BV6125" t="s">
        <v>342</v>
      </c>
      <c r="BW6125">
        <v>0</v>
      </c>
      <c r="BX6125" t="s">
        <v>343</v>
      </c>
      <c r="CG6125" t="e">
        <v>#N/A</v>
      </c>
      <c r="CH6125" t="s">
        <v>343</v>
      </c>
    </row>
    <row r="6126" spans="1:86" x14ac:dyDescent="0.25">
      <c r="A6126" s="1"/>
      <c r="C6126" s="1"/>
      <c r="M6126" s="2"/>
      <c r="N6126" s="3"/>
      <c r="O6126" s="3"/>
      <c r="P6126" s="3"/>
      <c r="Q6126" s="3"/>
      <c r="R6126" s="3"/>
      <c r="S6126" s="3"/>
      <c r="AQ6126" s="1"/>
      <c r="AV6126" s="1"/>
      <c r="BQ6126" t="s">
        <v>340</v>
      </c>
      <c r="BR6126">
        <v>0</v>
      </c>
      <c r="BU6126">
        <v>0</v>
      </c>
      <c r="BV6126" t="s">
        <v>342</v>
      </c>
      <c r="BW6126">
        <v>0</v>
      </c>
      <c r="BX6126" t="s">
        <v>343</v>
      </c>
      <c r="CG6126" t="e">
        <v>#N/A</v>
      </c>
      <c r="CH6126" t="s">
        <v>343</v>
      </c>
    </row>
    <row r="6127" spans="1:86" x14ac:dyDescent="0.25">
      <c r="A6127" s="1"/>
      <c r="C6127" s="1"/>
      <c r="M6127" s="2"/>
      <c r="N6127" s="3"/>
      <c r="O6127" s="3"/>
      <c r="P6127" s="3"/>
      <c r="Q6127" s="3"/>
      <c r="R6127" s="3"/>
      <c r="S6127" s="3"/>
      <c r="AQ6127" s="1"/>
      <c r="AV6127" s="1"/>
      <c r="BQ6127" t="s">
        <v>340</v>
      </c>
      <c r="BR6127">
        <v>0</v>
      </c>
      <c r="BU6127">
        <v>0</v>
      </c>
      <c r="BV6127" t="s">
        <v>342</v>
      </c>
      <c r="BW6127">
        <v>0</v>
      </c>
      <c r="BX6127" t="s">
        <v>343</v>
      </c>
      <c r="CG6127" t="e">
        <v>#N/A</v>
      </c>
      <c r="CH6127" t="s">
        <v>343</v>
      </c>
    </row>
    <row r="6128" spans="1:86" x14ac:dyDescent="0.25">
      <c r="A6128" s="1"/>
      <c r="C6128" s="1"/>
      <c r="M6128" s="2"/>
      <c r="N6128" s="3"/>
      <c r="O6128" s="3"/>
      <c r="P6128" s="3"/>
      <c r="Q6128" s="3"/>
      <c r="R6128" s="3"/>
      <c r="S6128" s="3"/>
      <c r="AQ6128" s="1"/>
      <c r="AV6128" s="1"/>
      <c r="BQ6128" t="s">
        <v>340</v>
      </c>
      <c r="BR6128">
        <v>0</v>
      </c>
      <c r="BU6128">
        <v>0</v>
      </c>
      <c r="BV6128" t="s">
        <v>342</v>
      </c>
      <c r="BW6128">
        <v>0</v>
      </c>
      <c r="BX6128" t="s">
        <v>343</v>
      </c>
      <c r="CG6128" t="e">
        <v>#N/A</v>
      </c>
      <c r="CH6128" t="s">
        <v>343</v>
      </c>
    </row>
    <row r="6129" spans="1:86" x14ac:dyDescent="0.25">
      <c r="A6129" s="1"/>
      <c r="C6129" s="1"/>
      <c r="M6129" s="2"/>
      <c r="N6129" s="3"/>
      <c r="O6129" s="3"/>
      <c r="P6129" s="3"/>
      <c r="Q6129" s="3"/>
      <c r="R6129" s="3"/>
      <c r="S6129" s="3"/>
      <c r="AQ6129" s="1"/>
      <c r="AV6129" s="1"/>
      <c r="BQ6129" t="s">
        <v>340</v>
      </c>
      <c r="BR6129">
        <v>0</v>
      </c>
      <c r="BU6129">
        <v>0</v>
      </c>
      <c r="BV6129" t="s">
        <v>342</v>
      </c>
      <c r="BW6129">
        <v>0</v>
      </c>
      <c r="BX6129" t="s">
        <v>343</v>
      </c>
      <c r="CG6129" t="e">
        <v>#N/A</v>
      </c>
      <c r="CH6129" t="s">
        <v>343</v>
      </c>
    </row>
    <row r="6130" spans="1:86" x14ac:dyDescent="0.25">
      <c r="A6130" s="1"/>
      <c r="C6130" s="1"/>
      <c r="M6130" s="2"/>
      <c r="N6130" s="3"/>
      <c r="O6130" s="3"/>
      <c r="P6130" s="3"/>
      <c r="Q6130" s="3"/>
      <c r="R6130" s="3"/>
      <c r="S6130" s="3"/>
      <c r="AQ6130" s="1"/>
      <c r="AV6130" s="1"/>
      <c r="BQ6130" t="s">
        <v>340</v>
      </c>
      <c r="BR6130">
        <v>0</v>
      </c>
      <c r="BU6130">
        <v>0</v>
      </c>
      <c r="BV6130" t="s">
        <v>342</v>
      </c>
      <c r="BW6130">
        <v>0</v>
      </c>
      <c r="BX6130" t="s">
        <v>343</v>
      </c>
      <c r="CG6130" t="e">
        <v>#N/A</v>
      </c>
      <c r="CH6130" t="s">
        <v>343</v>
      </c>
    </row>
    <row r="6131" spans="1:86" x14ac:dyDescent="0.25">
      <c r="A6131" s="1"/>
      <c r="C6131" s="1"/>
      <c r="M6131" s="2"/>
      <c r="N6131" s="3"/>
      <c r="O6131" s="3"/>
      <c r="P6131" s="3"/>
      <c r="Q6131" s="3"/>
      <c r="R6131" s="3"/>
      <c r="S6131" s="3"/>
      <c r="AQ6131" s="1"/>
      <c r="AV6131" s="1"/>
      <c r="BQ6131" t="s">
        <v>340</v>
      </c>
      <c r="BR6131">
        <v>0</v>
      </c>
      <c r="BU6131">
        <v>0</v>
      </c>
      <c r="BV6131" t="s">
        <v>342</v>
      </c>
      <c r="BW6131">
        <v>0</v>
      </c>
      <c r="BX6131" t="s">
        <v>343</v>
      </c>
      <c r="CG6131" t="e">
        <v>#N/A</v>
      </c>
      <c r="CH6131" t="s">
        <v>343</v>
      </c>
    </row>
    <row r="6132" spans="1:86" x14ac:dyDescent="0.25">
      <c r="A6132" s="1"/>
      <c r="C6132" s="1"/>
      <c r="M6132" s="2"/>
      <c r="N6132" s="3"/>
      <c r="O6132" s="3"/>
      <c r="P6132" s="3"/>
      <c r="Q6132" s="3"/>
      <c r="R6132" s="3"/>
      <c r="S6132" s="3"/>
      <c r="AQ6132" s="1"/>
      <c r="AV6132" s="1"/>
      <c r="BQ6132" t="s">
        <v>340</v>
      </c>
      <c r="BR6132">
        <v>0</v>
      </c>
      <c r="BU6132">
        <v>0</v>
      </c>
      <c r="BV6132" t="s">
        <v>342</v>
      </c>
      <c r="BW6132">
        <v>0</v>
      </c>
      <c r="BX6132" t="s">
        <v>343</v>
      </c>
      <c r="CG6132" t="e">
        <v>#N/A</v>
      </c>
      <c r="CH6132" t="s">
        <v>343</v>
      </c>
    </row>
    <row r="6133" spans="1:86" x14ac:dyDescent="0.25">
      <c r="A6133" s="1"/>
      <c r="C6133" s="1"/>
      <c r="M6133" s="2"/>
      <c r="N6133" s="3"/>
      <c r="O6133" s="3"/>
      <c r="P6133" s="3"/>
      <c r="Q6133" s="3"/>
      <c r="R6133" s="3"/>
      <c r="S6133" s="3"/>
      <c r="AQ6133" s="1"/>
      <c r="AV6133" s="1"/>
      <c r="BQ6133" t="s">
        <v>340</v>
      </c>
      <c r="BR6133">
        <v>0</v>
      </c>
      <c r="BU6133">
        <v>0</v>
      </c>
      <c r="BV6133" t="s">
        <v>342</v>
      </c>
      <c r="BW6133">
        <v>0</v>
      </c>
      <c r="BX6133" t="s">
        <v>343</v>
      </c>
      <c r="CG6133" t="e">
        <v>#N/A</v>
      </c>
      <c r="CH6133" t="s">
        <v>343</v>
      </c>
    </row>
    <row r="6134" spans="1:86" x14ac:dyDescent="0.25">
      <c r="A6134" s="1"/>
      <c r="C6134" s="1"/>
      <c r="M6134" s="2"/>
      <c r="N6134" s="3"/>
      <c r="O6134" s="3"/>
      <c r="P6134" s="3"/>
      <c r="Q6134" s="3"/>
      <c r="R6134" s="3"/>
      <c r="S6134" s="3"/>
      <c r="AQ6134" s="1"/>
      <c r="AV6134" s="1"/>
      <c r="BQ6134" t="s">
        <v>340</v>
      </c>
      <c r="BR6134">
        <v>0</v>
      </c>
      <c r="BU6134">
        <v>0</v>
      </c>
      <c r="BV6134" t="s">
        <v>342</v>
      </c>
      <c r="BW6134">
        <v>0</v>
      </c>
      <c r="BX6134" t="s">
        <v>343</v>
      </c>
      <c r="CG6134" t="e">
        <v>#N/A</v>
      </c>
      <c r="CH6134" t="s">
        <v>343</v>
      </c>
    </row>
    <row r="6135" spans="1:86" x14ac:dyDescent="0.25">
      <c r="A6135" s="1"/>
      <c r="C6135" s="1"/>
      <c r="M6135" s="2"/>
      <c r="N6135" s="3"/>
      <c r="O6135" s="3"/>
      <c r="P6135" s="3"/>
      <c r="Q6135" s="3"/>
      <c r="R6135" s="3"/>
      <c r="S6135" s="3"/>
      <c r="AQ6135" s="1"/>
      <c r="AV6135" s="1"/>
      <c r="BQ6135" t="s">
        <v>340</v>
      </c>
      <c r="BR6135">
        <v>0</v>
      </c>
      <c r="BU6135">
        <v>0</v>
      </c>
      <c r="BV6135" t="s">
        <v>342</v>
      </c>
      <c r="BW6135">
        <v>0</v>
      </c>
      <c r="BX6135" t="s">
        <v>343</v>
      </c>
      <c r="CG6135" t="e">
        <v>#N/A</v>
      </c>
      <c r="CH6135" t="s">
        <v>343</v>
      </c>
    </row>
    <row r="6136" spans="1:86" x14ac:dyDescent="0.25">
      <c r="A6136" s="1"/>
      <c r="C6136" s="1"/>
      <c r="M6136" s="2"/>
      <c r="N6136" s="3"/>
      <c r="O6136" s="3"/>
      <c r="P6136" s="3"/>
      <c r="Q6136" s="3"/>
      <c r="R6136" s="3"/>
      <c r="S6136" s="3"/>
      <c r="AQ6136" s="1"/>
      <c r="AV6136" s="1"/>
      <c r="BQ6136" t="s">
        <v>340</v>
      </c>
      <c r="BR6136">
        <v>0</v>
      </c>
      <c r="BU6136">
        <v>0</v>
      </c>
      <c r="BV6136" t="s">
        <v>342</v>
      </c>
      <c r="BW6136">
        <v>0</v>
      </c>
      <c r="BX6136" t="s">
        <v>343</v>
      </c>
      <c r="CG6136" t="e">
        <v>#N/A</v>
      </c>
      <c r="CH6136" t="s">
        <v>343</v>
      </c>
    </row>
    <row r="6137" spans="1:86" x14ac:dyDescent="0.25">
      <c r="A6137" s="1"/>
      <c r="C6137" s="1"/>
      <c r="M6137" s="2"/>
      <c r="N6137" s="3"/>
      <c r="O6137" s="3"/>
      <c r="P6137" s="3"/>
      <c r="Q6137" s="3"/>
      <c r="R6137" s="3"/>
      <c r="S6137" s="3"/>
      <c r="AQ6137" s="1"/>
      <c r="AV6137" s="1"/>
      <c r="BQ6137" t="s">
        <v>340</v>
      </c>
      <c r="BR6137">
        <v>0</v>
      </c>
      <c r="BU6137">
        <v>0</v>
      </c>
      <c r="BV6137" t="s">
        <v>342</v>
      </c>
      <c r="BW6137">
        <v>0</v>
      </c>
      <c r="BX6137" t="s">
        <v>343</v>
      </c>
      <c r="CG6137" t="e">
        <v>#N/A</v>
      </c>
      <c r="CH6137" t="s">
        <v>343</v>
      </c>
    </row>
    <row r="6138" spans="1:86" x14ac:dyDescent="0.25">
      <c r="A6138" s="1"/>
      <c r="C6138" s="1"/>
      <c r="M6138" s="2"/>
      <c r="N6138" s="3"/>
      <c r="O6138" s="3"/>
      <c r="P6138" s="3"/>
      <c r="Q6138" s="3"/>
      <c r="R6138" s="3"/>
      <c r="S6138" s="3"/>
      <c r="AQ6138" s="1"/>
      <c r="AV6138" s="1"/>
      <c r="BQ6138" t="s">
        <v>340</v>
      </c>
      <c r="BR6138">
        <v>0</v>
      </c>
      <c r="BU6138">
        <v>0</v>
      </c>
      <c r="BV6138" t="s">
        <v>342</v>
      </c>
      <c r="BW6138">
        <v>0</v>
      </c>
      <c r="BX6138" t="s">
        <v>343</v>
      </c>
      <c r="CG6138" t="e">
        <v>#N/A</v>
      </c>
      <c r="CH6138" t="s">
        <v>343</v>
      </c>
    </row>
    <row r="6139" spans="1:86" x14ac:dyDescent="0.25">
      <c r="A6139" s="1"/>
      <c r="C6139" s="1"/>
      <c r="M6139" s="2"/>
      <c r="N6139" s="3"/>
      <c r="O6139" s="3"/>
      <c r="P6139" s="3"/>
      <c r="Q6139" s="3"/>
      <c r="R6139" s="3"/>
      <c r="S6139" s="3"/>
      <c r="AQ6139" s="1"/>
      <c r="AV6139" s="1"/>
      <c r="BQ6139" t="s">
        <v>340</v>
      </c>
      <c r="BR6139">
        <v>0</v>
      </c>
      <c r="BU6139">
        <v>0</v>
      </c>
      <c r="BV6139" t="s">
        <v>342</v>
      </c>
      <c r="BW6139">
        <v>0</v>
      </c>
      <c r="BX6139" t="s">
        <v>343</v>
      </c>
      <c r="CG6139" t="e">
        <v>#N/A</v>
      </c>
      <c r="CH6139" t="s">
        <v>343</v>
      </c>
    </row>
    <row r="6140" spans="1:86" x14ac:dyDescent="0.25">
      <c r="A6140" s="1"/>
      <c r="C6140" s="1"/>
      <c r="M6140" s="2"/>
      <c r="N6140" s="3"/>
      <c r="O6140" s="3"/>
      <c r="P6140" s="3"/>
      <c r="Q6140" s="3"/>
      <c r="R6140" s="3"/>
      <c r="S6140" s="3"/>
      <c r="AQ6140" s="1"/>
      <c r="AV6140" s="1"/>
      <c r="BQ6140" t="s">
        <v>340</v>
      </c>
      <c r="BR6140">
        <v>0</v>
      </c>
      <c r="BU6140">
        <v>0</v>
      </c>
      <c r="BV6140" t="s">
        <v>342</v>
      </c>
      <c r="BW6140">
        <v>0</v>
      </c>
      <c r="BX6140" t="s">
        <v>343</v>
      </c>
      <c r="CG6140" t="e">
        <v>#N/A</v>
      </c>
      <c r="CH6140" t="s">
        <v>343</v>
      </c>
    </row>
    <row r="6141" spans="1:86" x14ac:dyDescent="0.25">
      <c r="A6141" s="1"/>
      <c r="C6141" s="1"/>
      <c r="M6141" s="2"/>
      <c r="N6141" s="3"/>
      <c r="O6141" s="3"/>
      <c r="P6141" s="3"/>
      <c r="Q6141" s="3"/>
      <c r="R6141" s="3"/>
      <c r="S6141" s="3"/>
      <c r="AQ6141" s="1"/>
      <c r="AV6141" s="1"/>
      <c r="BQ6141" t="s">
        <v>340</v>
      </c>
      <c r="BR6141">
        <v>0</v>
      </c>
      <c r="BU6141">
        <v>0</v>
      </c>
      <c r="BV6141" t="s">
        <v>342</v>
      </c>
      <c r="BW6141">
        <v>0</v>
      </c>
      <c r="BX6141" t="s">
        <v>343</v>
      </c>
      <c r="CG6141" t="e">
        <v>#N/A</v>
      </c>
      <c r="CH6141" t="s">
        <v>343</v>
      </c>
    </row>
    <row r="6142" spans="1:86" x14ac:dyDescent="0.25">
      <c r="A6142" s="1"/>
      <c r="C6142" s="1"/>
      <c r="M6142" s="2"/>
      <c r="N6142" s="3"/>
      <c r="O6142" s="3"/>
      <c r="P6142" s="3"/>
      <c r="Q6142" s="3"/>
      <c r="R6142" s="3"/>
      <c r="S6142" s="3"/>
      <c r="AQ6142" s="1"/>
      <c r="AV6142" s="1"/>
      <c r="BQ6142" t="s">
        <v>340</v>
      </c>
      <c r="BR6142">
        <v>0</v>
      </c>
      <c r="BU6142">
        <v>0</v>
      </c>
      <c r="BV6142" t="s">
        <v>342</v>
      </c>
      <c r="BW6142">
        <v>0</v>
      </c>
      <c r="BX6142" t="s">
        <v>343</v>
      </c>
      <c r="CG6142" t="e">
        <v>#N/A</v>
      </c>
      <c r="CH6142" t="s">
        <v>343</v>
      </c>
    </row>
    <row r="6143" spans="1:86" x14ac:dyDescent="0.25">
      <c r="A6143" s="1"/>
      <c r="C6143" s="1"/>
      <c r="M6143" s="2"/>
      <c r="N6143" s="3"/>
      <c r="O6143" s="3"/>
      <c r="P6143" s="3"/>
      <c r="Q6143" s="3"/>
      <c r="R6143" s="3"/>
      <c r="S6143" s="3"/>
      <c r="AQ6143" s="1"/>
      <c r="AV6143" s="1"/>
      <c r="BQ6143" t="s">
        <v>340</v>
      </c>
      <c r="BR6143">
        <v>0</v>
      </c>
      <c r="BU6143">
        <v>0</v>
      </c>
      <c r="BV6143" t="s">
        <v>342</v>
      </c>
      <c r="BW6143">
        <v>0</v>
      </c>
      <c r="BX6143" t="s">
        <v>343</v>
      </c>
      <c r="CG6143" t="e">
        <v>#N/A</v>
      </c>
      <c r="CH6143" t="s">
        <v>343</v>
      </c>
    </row>
    <row r="6144" spans="1:86" x14ac:dyDescent="0.25">
      <c r="A6144" s="1"/>
      <c r="C6144" s="1"/>
      <c r="M6144" s="2"/>
      <c r="N6144" s="3"/>
      <c r="O6144" s="3"/>
      <c r="P6144" s="3"/>
      <c r="Q6144" s="3"/>
      <c r="R6144" s="3"/>
      <c r="S6144" s="3"/>
      <c r="AQ6144" s="1"/>
      <c r="AV6144" s="1"/>
      <c r="BQ6144" t="s">
        <v>340</v>
      </c>
      <c r="BR6144">
        <v>0</v>
      </c>
      <c r="BU6144">
        <v>0</v>
      </c>
      <c r="BV6144" t="s">
        <v>342</v>
      </c>
      <c r="BW6144">
        <v>0</v>
      </c>
      <c r="BX6144" t="s">
        <v>343</v>
      </c>
      <c r="CG6144" t="e">
        <v>#N/A</v>
      </c>
      <c r="CH6144" t="s">
        <v>343</v>
      </c>
    </row>
    <row r="6145" spans="1:86" x14ac:dyDescent="0.25">
      <c r="A6145" s="1"/>
      <c r="C6145" s="1"/>
      <c r="M6145" s="2"/>
      <c r="N6145" s="3"/>
      <c r="O6145" s="3"/>
      <c r="P6145" s="3"/>
      <c r="Q6145" s="3"/>
      <c r="R6145" s="3"/>
      <c r="S6145" s="3"/>
      <c r="AQ6145" s="1"/>
      <c r="AV6145" s="1"/>
      <c r="BQ6145" t="s">
        <v>340</v>
      </c>
      <c r="BR6145">
        <v>0</v>
      </c>
      <c r="BU6145">
        <v>0</v>
      </c>
      <c r="BV6145" t="s">
        <v>342</v>
      </c>
      <c r="BW6145">
        <v>0</v>
      </c>
      <c r="BX6145" t="s">
        <v>343</v>
      </c>
      <c r="CG6145" t="e">
        <v>#N/A</v>
      </c>
      <c r="CH6145" t="s">
        <v>343</v>
      </c>
    </row>
    <row r="6146" spans="1:86" x14ac:dyDescent="0.25">
      <c r="A6146" s="1"/>
      <c r="C6146" s="1"/>
      <c r="M6146" s="2"/>
      <c r="N6146" s="3"/>
      <c r="O6146" s="3"/>
      <c r="P6146" s="3"/>
      <c r="Q6146" s="3"/>
      <c r="R6146" s="3"/>
      <c r="S6146" s="3"/>
      <c r="AQ6146" s="1"/>
      <c r="AV6146" s="1"/>
      <c r="BQ6146" t="s">
        <v>340</v>
      </c>
      <c r="BR6146">
        <v>0</v>
      </c>
      <c r="BU6146">
        <v>0</v>
      </c>
      <c r="BV6146" t="s">
        <v>342</v>
      </c>
      <c r="BW6146">
        <v>0</v>
      </c>
      <c r="BX6146" t="s">
        <v>343</v>
      </c>
      <c r="CG6146" t="e">
        <v>#N/A</v>
      </c>
      <c r="CH6146" t="s">
        <v>343</v>
      </c>
    </row>
    <row r="6147" spans="1:86" x14ac:dyDescent="0.25">
      <c r="A6147" s="1"/>
      <c r="C6147" s="1"/>
      <c r="M6147" s="2"/>
      <c r="N6147" s="3"/>
      <c r="O6147" s="3"/>
      <c r="P6147" s="3"/>
      <c r="Q6147" s="3"/>
      <c r="R6147" s="3"/>
      <c r="S6147" s="3"/>
      <c r="AQ6147" s="1"/>
      <c r="AV6147" s="1"/>
      <c r="BQ6147" t="s">
        <v>340</v>
      </c>
      <c r="BR6147">
        <v>0</v>
      </c>
      <c r="BU6147">
        <v>0</v>
      </c>
      <c r="BV6147" t="s">
        <v>342</v>
      </c>
      <c r="BW6147">
        <v>0</v>
      </c>
      <c r="BX6147" t="s">
        <v>343</v>
      </c>
      <c r="CG6147" t="e">
        <v>#N/A</v>
      </c>
      <c r="CH6147" t="s">
        <v>343</v>
      </c>
    </row>
    <row r="6148" spans="1:86" x14ac:dyDescent="0.25">
      <c r="A6148" s="1"/>
      <c r="C6148" s="1"/>
      <c r="M6148" s="2"/>
      <c r="N6148" s="3"/>
      <c r="O6148" s="3"/>
      <c r="P6148" s="3"/>
      <c r="Q6148" s="3"/>
      <c r="R6148" s="3"/>
      <c r="S6148" s="3"/>
      <c r="AQ6148" s="1"/>
      <c r="AV6148" s="1"/>
      <c r="BQ6148" t="s">
        <v>340</v>
      </c>
      <c r="BR6148">
        <v>0</v>
      </c>
      <c r="BU6148">
        <v>0</v>
      </c>
      <c r="BV6148" t="s">
        <v>342</v>
      </c>
      <c r="BW6148">
        <v>0</v>
      </c>
      <c r="BX6148" t="s">
        <v>343</v>
      </c>
      <c r="CG6148" t="e">
        <v>#N/A</v>
      </c>
      <c r="CH6148" t="s">
        <v>343</v>
      </c>
    </row>
    <row r="6149" spans="1:86" x14ac:dyDescent="0.25">
      <c r="A6149" s="1"/>
      <c r="C6149" s="1"/>
      <c r="M6149" s="2"/>
      <c r="N6149" s="3"/>
      <c r="O6149" s="3"/>
      <c r="P6149" s="3"/>
      <c r="Q6149" s="3"/>
      <c r="R6149" s="3"/>
      <c r="S6149" s="3"/>
      <c r="AQ6149" s="1"/>
      <c r="AV6149" s="1"/>
      <c r="BQ6149" t="s">
        <v>340</v>
      </c>
      <c r="BR6149">
        <v>0</v>
      </c>
      <c r="BU6149">
        <v>0</v>
      </c>
      <c r="BV6149" t="s">
        <v>342</v>
      </c>
      <c r="BW6149">
        <v>0</v>
      </c>
      <c r="BX6149" t="s">
        <v>343</v>
      </c>
      <c r="CG6149" t="e">
        <v>#N/A</v>
      </c>
      <c r="CH6149" t="s">
        <v>343</v>
      </c>
    </row>
    <row r="6150" spans="1:86" x14ac:dyDescent="0.25">
      <c r="A6150" s="1"/>
      <c r="C6150" s="1"/>
      <c r="M6150" s="2"/>
      <c r="N6150" s="3"/>
      <c r="O6150" s="3"/>
      <c r="P6150" s="3"/>
      <c r="Q6150" s="3"/>
      <c r="R6150" s="3"/>
      <c r="S6150" s="3"/>
      <c r="AQ6150" s="1"/>
      <c r="AV6150" s="1"/>
      <c r="BQ6150" t="s">
        <v>340</v>
      </c>
      <c r="BR6150">
        <v>0</v>
      </c>
      <c r="BU6150">
        <v>0</v>
      </c>
      <c r="BV6150" t="s">
        <v>342</v>
      </c>
      <c r="BW6150">
        <v>0</v>
      </c>
      <c r="BX6150" t="s">
        <v>343</v>
      </c>
      <c r="CG6150" t="e">
        <v>#N/A</v>
      </c>
      <c r="CH6150" t="s">
        <v>343</v>
      </c>
    </row>
    <row r="6151" spans="1:86" x14ac:dyDescent="0.25">
      <c r="A6151" s="1"/>
      <c r="C6151" s="1"/>
      <c r="M6151" s="2"/>
      <c r="N6151" s="3"/>
      <c r="O6151" s="3"/>
      <c r="P6151" s="3"/>
      <c r="Q6151" s="3"/>
      <c r="R6151" s="3"/>
      <c r="S6151" s="3"/>
      <c r="AQ6151" s="1"/>
      <c r="AV6151" s="1"/>
      <c r="BQ6151" t="s">
        <v>340</v>
      </c>
      <c r="BR6151">
        <v>0</v>
      </c>
      <c r="BU6151">
        <v>0</v>
      </c>
      <c r="BV6151" t="s">
        <v>342</v>
      </c>
      <c r="BW6151">
        <v>0</v>
      </c>
      <c r="BX6151" t="s">
        <v>343</v>
      </c>
      <c r="CG6151" t="e">
        <v>#N/A</v>
      </c>
      <c r="CH6151" t="s">
        <v>343</v>
      </c>
    </row>
    <row r="6152" spans="1:86" x14ac:dyDescent="0.25">
      <c r="A6152" s="1"/>
      <c r="C6152" s="1"/>
      <c r="M6152" s="2"/>
      <c r="N6152" s="3"/>
      <c r="O6152" s="3"/>
      <c r="P6152" s="3"/>
      <c r="Q6152" s="3"/>
      <c r="R6152" s="3"/>
      <c r="S6152" s="3"/>
      <c r="AQ6152" s="1"/>
      <c r="AV6152" s="1"/>
      <c r="BQ6152" t="s">
        <v>340</v>
      </c>
      <c r="BR6152">
        <v>0</v>
      </c>
      <c r="BU6152">
        <v>0</v>
      </c>
      <c r="BV6152" t="s">
        <v>342</v>
      </c>
      <c r="BW6152">
        <v>0</v>
      </c>
      <c r="BX6152" t="s">
        <v>343</v>
      </c>
      <c r="CG6152" t="e">
        <v>#N/A</v>
      </c>
      <c r="CH6152" t="s">
        <v>343</v>
      </c>
    </row>
    <row r="6153" spans="1:86" x14ac:dyDescent="0.25">
      <c r="A6153" s="1"/>
      <c r="C6153" s="1"/>
      <c r="M6153" s="2"/>
      <c r="N6153" s="3"/>
      <c r="O6153" s="3"/>
      <c r="P6153" s="3"/>
      <c r="Q6153" s="3"/>
      <c r="R6153" s="3"/>
      <c r="S6153" s="3"/>
      <c r="AQ6153" s="1"/>
      <c r="AV6153" s="1"/>
      <c r="BQ6153" t="s">
        <v>340</v>
      </c>
      <c r="BR6153">
        <v>0</v>
      </c>
      <c r="BU6153">
        <v>0</v>
      </c>
      <c r="BV6153" t="s">
        <v>342</v>
      </c>
      <c r="BW6153">
        <v>0</v>
      </c>
      <c r="BX6153" t="s">
        <v>343</v>
      </c>
      <c r="CG6153" t="e">
        <v>#N/A</v>
      </c>
      <c r="CH6153" t="s">
        <v>343</v>
      </c>
    </row>
    <row r="6154" spans="1:86" x14ac:dyDescent="0.25">
      <c r="A6154" s="1"/>
      <c r="C6154" s="1"/>
      <c r="M6154" s="2"/>
      <c r="N6154" s="3"/>
      <c r="O6154" s="3"/>
      <c r="P6154" s="3"/>
      <c r="Q6154" s="3"/>
      <c r="R6154" s="3"/>
      <c r="S6154" s="3"/>
      <c r="AQ6154" s="1"/>
      <c r="AV6154" s="1"/>
      <c r="BQ6154" t="s">
        <v>340</v>
      </c>
      <c r="BR6154">
        <v>0</v>
      </c>
      <c r="BU6154">
        <v>0</v>
      </c>
      <c r="BV6154" t="s">
        <v>342</v>
      </c>
      <c r="BW6154">
        <v>0</v>
      </c>
      <c r="BX6154" t="s">
        <v>343</v>
      </c>
      <c r="CG6154" t="e">
        <v>#N/A</v>
      </c>
      <c r="CH6154" t="s">
        <v>343</v>
      </c>
    </row>
    <row r="6155" spans="1:86" x14ac:dyDescent="0.25">
      <c r="A6155" s="1"/>
      <c r="C6155" s="1"/>
      <c r="M6155" s="2"/>
      <c r="N6155" s="3"/>
      <c r="O6155" s="3"/>
      <c r="P6155" s="3"/>
      <c r="Q6155" s="3"/>
      <c r="R6155" s="3"/>
      <c r="S6155" s="3"/>
      <c r="AQ6155" s="1"/>
      <c r="AV6155" s="1"/>
      <c r="BQ6155" t="s">
        <v>340</v>
      </c>
      <c r="BR6155">
        <v>0</v>
      </c>
      <c r="BU6155">
        <v>0</v>
      </c>
      <c r="BV6155" t="s">
        <v>342</v>
      </c>
      <c r="BW6155">
        <v>0</v>
      </c>
      <c r="BX6155" t="s">
        <v>343</v>
      </c>
      <c r="CG6155" t="e">
        <v>#N/A</v>
      </c>
      <c r="CH6155" t="s">
        <v>343</v>
      </c>
    </row>
    <row r="6156" spans="1:86" x14ac:dyDescent="0.25">
      <c r="A6156" s="1"/>
      <c r="C6156" s="1"/>
      <c r="M6156" s="2"/>
      <c r="N6156" s="3"/>
      <c r="O6156" s="3"/>
      <c r="P6156" s="3"/>
      <c r="Q6156" s="3"/>
      <c r="R6156" s="3"/>
      <c r="S6156" s="3"/>
      <c r="AQ6156" s="1"/>
      <c r="AV6156" s="1"/>
      <c r="BQ6156" t="s">
        <v>340</v>
      </c>
      <c r="BR6156">
        <v>0</v>
      </c>
      <c r="BU6156">
        <v>0</v>
      </c>
      <c r="BV6156" t="s">
        <v>342</v>
      </c>
      <c r="BW6156">
        <v>0</v>
      </c>
      <c r="BX6156" t="s">
        <v>343</v>
      </c>
      <c r="CG6156" t="e">
        <v>#N/A</v>
      </c>
      <c r="CH6156" t="s">
        <v>343</v>
      </c>
    </row>
    <row r="6157" spans="1:86" x14ac:dyDescent="0.25">
      <c r="A6157" s="1"/>
      <c r="C6157" s="1"/>
      <c r="M6157" s="2"/>
      <c r="N6157" s="3"/>
      <c r="O6157" s="3"/>
      <c r="P6157" s="3"/>
      <c r="Q6157" s="3"/>
      <c r="R6157" s="3"/>
      <c r="S6157" s="3"/>
      <c r="AQ6157" s="1"/>
      <c r="AV6157" s="1"/>
      <c r="BQ6157" t="s">
        <v>340</v>
      </c>
      <c r="BR6157">
        <v>0</v>
      </c>
      <c r="BU6157">
        <v>0</v>
      </c>
      <c r="BV6157" t="s">
        <v>342</v>
      </c>
      <c r="BW6157">
        <v>0</v>
      </c>
      <c r="BX6157" t="s">
        <v>343</v>
      </c>
      <c r="CG6157" t="e">
        <v>#N/A</v>
      </c>
      <c r="CH6157" t="s">
        <v>343</v>
      </c>
    </row>
    <row r="6158" spans="1:86" x14ac:dyDescent="0.25">
      <c r="A6158" s="1"/>
      <c r="C6158" s="1"/>
      <c r="M6158" s="2"/>
      <c r="N6158" s="3"/>
      <c r="O6158" s="3"/>
      <c r="P6158" s="3"/>
      <c r="Q6158" s="3"/>
      <c r="R6158" s="3"/>
      <c r="S6158" s="3"/>
      <c r="AQ6158" s="1"/>
      <c r="AV6158" s="1"/>
      <c r="BQ6158" t="s">
        <v>340</v>
      </c>
      <c r="BR6158">
        <v>0</v>
      </c>
      <c r="BU6158">
        <v>0</v>
      </c>
      <c r="BV6158" t="s">
        <v>342</v>
      </c>
      <c r="BW6158">
        <v>0</v>
      </c>
      <c r="BX6158" t="s">
        <v>343</v>
      </c>
      <c r="CG6158" t="e">
        <v>#N/A</v>
      </c>
      <c r="CH6158" t="s">
        <v>343</v>
      </c>
    </row>
    <row r="6159" spans="1:86" x14ac:dyDescent="0.25">
      <c r="A6159" s="1"/>
      <c r="C6159" s="1"/>
      <c r="M6159" s="2"/>
      <c r="N6159" s="3"/>
      <c r="O6159" s="3"/>
      <c r="P6159" s="3"/>
      <c r="Q6159" s="3"/>
      <c r="R6159" s="3"/>
      <c r="S6159" s="3"/>
      <c r="AQ6159" s="1"/>
      <c r="AV6159" s="1"/>
      <c r="BQ6159" t="s">
        <v>340</v>
      </c>
      <c r="BR6159">
        <v>0</v>
      </c>
      <c r="BU6159">
        <v>0</v>
      </c>
      <c r="BV6159" t="s">
        <v>342</v>
      </c>
      <c r="BW6159">
        <v>0</v>
      </c>
      <c r="BX6159" t="s">
        <v>343</v>
      </c>
      <c r="CG6159" t="e">
        <v>#N/A</v>
      </c>
      <c r="CH6159" t="s">
        <v>343</v>
      </c>
    </row>
    <row r="6160" spans="1:86" x14ac:dyDescent="0.25">
      <c r="A6160" s="1"/>
      <c r="C6160" s="1"/>
      <c r="M6160" s="2"/>
      <c r="N6160" s="3"/>
      <c r="O6160" s="3"/>
      <c r="P6160" s="3"/>
      <c r="Q6160" s="3"/>
      <c r="R6160" s="3"/>
      <c r="S6160" s="3"/>
      <c r="AQ6160" s="1"/>
      <c r="AV6160" s="1"/>
      <c r="BQ6160" t="s">
        <v>340</v>
      </c>
      <c r="BR6160">
        <v>0</v>
      </c>
      <c r="BU6160">
        <v>0</v>
      </c>
      <c r="BV6160" t="s">
        <v>342</v>
      </c>
      <c r="BW6160">
        <v>0</v>
      </c>
      <c r="BX6160" t="s">
        <v>343</v>
      </c>
      <c r="CG6160" t="e">
        <v>#N/A</v>
      </c>
      <c r="CH6160" t="s">
        <v>343</v>
      </c>
    </row>
    <row r="6161" spans="1:86" x14ac:dyDescent="0.25">
      <c r="A6161" s="1"/>
      <c r="C6161" s="1"/>
      <c r="M6161" s="2"/>
      <c r="N6161" s="3"/>
      <c r="O6161" s="3"/>
      <c r="P6161" s="3"/>
      <c r="Q6161" s="3"/>
      <c r="R6161" s="3"/>
      <c r="S6161" s="3"/>
      <c r="AQ6161" s="1"/>
      <c r="AV6161" s="1"/>
      <c r="BQ6161" t="s">
        <v>340</v>
      </c>
      <c r="BR6161">
        <v>0</v>
      </c>
      <c r="BU6161">
        <v>0</v>
      </c>
      <c r="BV6161" t="s">
        <v>342</v>
      </c>
      <c r="BW6161">
        <v>0</v>
      </c>
      <c r="BX6161" t="s">
        <v>343</v>
      </c>
      <c r="CG6161" t="e">
        <v>#N/A</v>
      </c>
      <c r="CH6161" t="s">
        <v>343</v>
      </c>
    </row>
    <row r="6162" spans="1:86" x14ac:dyDescent="0.25">
      <c r="A6162" s="1"/>
      <c r="C6162" s="1"/>
      <c r="M6162" s="2"/>
      <c r="N6162" s="3"/>
      <c r="O6162" s="3"/>
      <c r="P6162" s="3"/>
      <c r="Q6162" s="3"/>
      <c r="R6162" s="3"/>
      <c r="S6162" s="3"/>
      <c r="AQ6162" s="1"/>
      <c r="AV6162" s="1"/>
      <c r="BQ6162" t="s">
        <v>340</v>
      </c>
      <c r="BR6162">
        <v>0</v>
      </c>
      <c r="BU6162">
        <v>0</v>
      </c>
      <c r="BV6162" t="s">
        <v>342</v>
      </c>
      <c r="BW6162">
        <v>0</v>
      </c>
      <c r="BX6162" t="s">
        <v>343</v>
      </c>
      <c r="CG6162" t="e">
        <v>#N/A</v>
      </c>
      <c r="CH6162" t="s">
        <v>343</v>
      </c>
    </row>
    <row r="6163" spans="1:86" x14ac:dyDescent="0.25">
      <c r="A6163" s="1"/>
      <c r="C6163" s="1"/>
      <c r="M6163" s="2"/>
      <c r="N6163" s="3"/>
      <c r="O6163" s="3"/>
      <c r="P6163" s="3"/>
      <c r="Q6163" s="3"/>
      <c r="R6163" s="3"/>
      <c r="S6163" s="3"/>
      <c r="AQ6163" s="1"/>
      <c r="AV6163" s="1"/>
      <c r="BQ6163" t="s">
        <v>340</v>
      </c>
      <c r="BR6163">
        <v>0</v>
      </c>
      <c r="BU6163">
        <v>0</v>
      </c>
      <c r="BV6163" t="s">
        <v>342</v>
      </c>
      <c r="BW6163">
        <v>0</v>
      </c>
      <c r="BX6163" t="s">
        <v>343</v>
      </c>
      <c r="CG6163" t="e">
        <v>#N/A</v>
      </c>
      <c r="CH6163" t="s">
        <v>343</v>
      </c>
    </row>
    <row r="6164" spans="1:86" x14ac:dyDescent="0.25">
      <c r="A6164" s="1"/>
      <c r="C6164" s="1"/>
      <c r="M6164" s="2"/>
      <c r="N6164" s="3"/>
      <c r="O6164" s="3"/>
      <c r="P6164" s="3"/>
      <c r="Q6164" s="3"/>
      <c r="R6164" s="3"/>
      <c r="S6164" s="3"/>
      <c r="AQ6164" s="1"/>
      <c r="AV6164" s="1"/>
      <c r="BQ6164" t="s">
        <v>340</v>
      </c>
      <c r="BR6164">
        <v>0</v>
      </c>
      <c r="BU6164">
        <v>0</v>
      </c>
      <c r="BV6164" t="s">
        <v>342</v>
      </c>
      <c r="BW6164">
        <v>0</v>
      </c>
      <c r="BX6164" t="s">
        <v>343</v>
      </c>
      <c r="CG6164" t="e">
        <v>#N/A</v>
      </c>
      <c r="CH6164" t="s">
        <v>343</v>
      </c>
    </row>
    <row r="6165" spans="1:86" x14ac:dyDescent="0.25">
      <c r="A6165" s="1"/>
      <c r="C6165" s="1"/>
      <c r="M6165" s="2"/>
      <c r="N6165" s="3"/>
      <c r="O6165" s="3"/>
      <c r="P6165" s="3"/>
      <c r="Q6165" s="3"/>
      <c r="R6165" s="3"/>
      <c r="S6165" s="3"/>
      <c r="AQ6165" s="1"/>
      <c r="AV6165" s="1"/>
      <c r="BQ6165" t="s">
        <v>340</v>
      </c>
      <c r="BR6165">
        <v>0</v>
      </c>
      <c r="BU6165">
        <v>0</v>
      </c>
      <c r="BV6165" t="s">
        <v>342</v>
      </c>
      <c r="BW6165">
        <v>0</v>
      </c>
      <c r="BX6165" t="s">
        <v>343</v>
      </c>
      <c r="CG6165" t="e">
        <v>#N/A</v>
      </c>
      <c r="CH6165" t="s">
        <v>343</v>
      </c>
    </row>
    <row r="6166" spans="1:86" x14ac:dyDescent="0.25">
      <c r="A6166" s="1"/>
      <c r="C6166" s="1"/>
      <c r="M6166" s="2"/>
      <c r="N6166" s="3"/>
      <c r="O6166" s="3"/>
      <c r="P6166" s="3"/>
      <c r="Q6166" s="3"/>
      <c r="R6166" s="3"/>
      <c r="S6166" s="3"/>
      <c r="AQ6166" s="1"/>
      <c r="AV6166" s="1"/>
      <c r="BQ6166" t="s">
        <v>340</v>
      </c>
      <c r="BR6166">
        <v>0</v>
      </c>
      <c r="BU6166">
        <v>0</v>
      </c>
      <c r="BV6166" t="s">
        <v>342</v>
      </c>
      <c r="BW6166">
        <v>0</v>
      </c>
      <c r="BX6166" t="s">
        <v>343</v>
      </c>
      <c r="CG6166" t="e">
        <v>#N/A</v>
      </c>
      <c r="CH6166" t="s">
        <v>343</v>
      </c>
    </row>
    <row r="6167" spans="1:86" x14ac:dyDescent="0.25">
      <c r="A6167" s="1"/>
      <c r="C6167" s="1"/>
      <c r="M6167" s="2"/>
      <c r="N6167" s="3"/>
      <c r="O6167" s="3"/>
      <c r="P6167" s="3"/>
      <c r="Q6167" s="3"/>
      <c r="R6167" s="3"/>
      <c r="S6167" s="3"/>
      <c r="AQ6167" s="1"/>
      <c r="AV6167" s="1"/>
      <c r="BQ6167" t="s">
        <v>340</v>
      </c>
      <c r="BR6167">
        <v>0</v>
      </c>
      <c r="BU6167">
        <v>0</v>
      </c>
      <c r="BV6167" t="s">
        <v>342</v>
      </c>
      <c r="BW6167">
        <v>0</v>
      </c>
      <c r="BX6167" t="s">
        <v>343</v>
      </c>
      <c r="CG6167" t="e">
        <v>#N/A</v>
      </c>
      <c r="CH6167" t="s">
        <v>343</v>
      </c>
    </row>
    <row r="6168" spans="1:86" x14ac:dyDescent="0.25">
      <c r="A6168" s="1"/>
      <c r="C6168" s="1"/>
      <c r="M6168" s="2"/>
      <c r="N6168" s="3"/>
      <c r="O6168" s="3"/>
      <c r="P6168" s="3"/>
      <c r="Q6168" s="3"/>
      <c r="R6168" s="3"/>
      <c r="S6168" s="3"/>
      <c r="AQ6168" s="1"/>
      <c r="AV6168" s="1"/>
      <c r="BQ6168" t="s">
        <v>340</v>
      </c>
      <c r="BR6168">
        <v>0</v>
      </c>
      <c r="BU6168">
        <v>0</v>
      </c>
      <c r="BV6168" t="s">
        <v>342</v>
      </c>
      <c r="BW6168">
        <v>0</v>
      </c>
      <c r="BX6168" t="s">
        <v>343</v>
      </c>
      <c r="CG6168" t="e">
        <v>#N/A</v>
      </c>
      <c r="CH6168" t="s">
        <v>343</v>
      </c>
    </row>
    <row r="6169" spans="1:86" x14ac:dyDescent="0.25">
      <c r="A6169" s="1"/>
      <c r="C6169" s="1"/>
      <c r="M6169" s="2"/>
      <c r="N6169" s="3"/>
      <c r="O6169" s="3"/>
      <c r="P6169" s="3"/>
      <c r="Q6169" s="3"/>
      <c r="R6169" s="3"/>
      <c r="S6169" s="3"/>
      <c r="AQ6169" s="1"/>
      <c r="AV6169" s="1"/>
      <c r="BQ6169" t="s">
        <v>340</v>
      </c>
      <c r="BR6169">
        <v>0</v>
      </c>
      <c r="BU6169">
        <v>0</v>
      </c>
      <c r="BV6169" t="s">
        <v>342</v>
      </c>
      <c r="BW6169">
        <v>0</v>
      </c>
      <c r="BX6169" t="s">
        <v>343</v>
      </c>
      <c r="CG6169" t="e">
        <v>#N/A</v>
      </c>
      <c r="CH6169" t="s">
        <v>343</v>
      </c>
    </row>
    <row r="6170" spans="1:86" x14ac:dyDescent="0.25">
      <c r="A6170" s="1"/>
      <c r="C6170" s="1"/>
      <c r="M6170" s="2"/>
      <c r="N6170" s="3"/>
      <c r="O6170" s="3"/>
      <c r="P6170" s="3"/>
      <c r="Q6170" s="3"/>
      <c r="R6170" s="3"/>
      <c r="S6170" s="3"/>
      <c r="AQ6170" s="1"/>
      <c r="AV6170" s="1"/>
      <c r="BQ6170" t="s">
        <v>340</v>
      </c>
      <c r="BR6170">
        <v>0</v>
      </c>
      <c r="BU6170">
        <v>0</v>
      </c>
      <c r="BV6170" t="s">
        <v>342</v>
      </c>
      <c r="BW6170">
        <v>0</v>
      </c>
      <c r="BX6170" t="s">
        <v>343</v>
      </c>
      <c r="CG6170" t="e">
        <v>#N/A</v>
      </c>
      <c r="CH6170" t="s">
        <v>343</v>
      </c>
    </row>
    <row r="6171" spans="1:86" x14ac:dyDescent="0.25">
      <c r="A6171" s="1"/>
      <c r="C6171" s="1"/>
      <c r="M6171" s="2"/>
      <c r="N6171" s="3"/>
      <c r="O6171" s="3"/>
      <c r="P6171" s="3"/>
      <c r="Q6171" s="3"/>
      <c r="R6171" s="3"/>
      <c r="S6171" s="3"/>
      <c r="AQ6171" s="1"/>
      <c r="AV6171" s="1"/>
      <c r="BQ6171" t="s">
        <v>340</v>
      </c>
      <c r="BR6171">
        <v>0</v>
      </c>
      <c r="BU6171">
        <v>0</v>
      </c>
      <c r="BV6171" t="s">
        <v>342</v>
      </c>
      <c r="BW6171">
        <v>0</v>
      </c>
      <c r="BX6171" t="s">
        <v>343</v>
      </c>
      <c r="CG6171" t="e">
        <v>#N/A</v>
      </c>
      <c r="CH6171" t="s">
        <v>343</v>
      </c>
    </row>
    <row r="6172" spans="1:86" x14ac:dyDescent="0.25">
      <c r="A6172" s="1"/>
      <c r="C6172" s="1"/>
      <c r="M6172" s="2"/>
      <c r="N6172" s="3"/>
      <c r="O6172" s="3"/>
      <c r="P6172" s="3"/>
      <c r="Q6172" s="3"/>
      <c r="R6172" s="3"/>
      <c r="S6172" s="3"/>
      <c r="AQ6172" s="1"/>
      <c r="AV6172" s="1"/>
      <c r="BQ6172" t="s">
        <v>340</v>
      </c>
      <c r="BR6172">
        <v>0</v>
      </c>
      <c r="BU6172">
        <v>0</v>
      </c>
      <c r="BV6172" t="s">
        <v>342</v>
      </c>
      <c r="BW6172">
        <v>0</v>
      </c>
      <c r="BX6172" t="s">
        <v>343</v>
      </c>
      <c r="CG6172" t="e">
        <v>#N/A</v>
      </c>
      <c r="CH6172" t="s">
        <v>343</v>
      </c>
    </row>
    <row r="6173" spans="1:86" x14ac:dyDescent="0.25">
      <c r="A6173" s="1"/>
      <c r="C6173" s="1"/>
      <c r="M6173" s="2"/>
      <c r="N6173" s="3"/>
      <c r="O6173" s="3"/>
      <c r="P6173" s="3"/>
      <c r="Q6173" s="3"/>
      <c r="R6173" s="3"/>
      <c r="S6173" s="3"/>
      <c r="AQ6173" s="1"/>
      <c r="AV6173" s="1"/>
      <c r="BQ6173" t="s">
        <v>340</v>
      </c>
      <c r="BR6173">
        <v>0</v>
      </c>
      <c r="BU6173">
        <v>0</v>
      </c>
      <c r="BV6173" t="s">
        <v>342</v>
      </c>
      <c r="BW6173">
        <v>0</v>
      </c>
      <c r="BX6173" t="s">
        <v>343</v>
      </c>
      <c r="CG6173" t="e">
        <v>#N/A</v>
      </c>
      <c r="CH6173" t="s">
        <v>343</v>
      </c>
    </row>
    <row r="6174" spans="1:86" x14ac:dyDescent="0.25">
      <c r="A6174" s="1"/>
      <c r="C6174" s="1"/>
      <c r="M6174" s="2"/>
      <c r="N6174" s="3"/>
      <c r="O6174" s="3"/>
      <c r="P6174" s="3"/>
      <c r="Q6174" s="3"/>
      <c r="R6174" s="3"/>
      <c r="S6174" s="3"/>
      <c r="AQ6174" s="1"/>
      <c r="AV6174" s="1"/>
      <c r="BQ6174" t="s">
        <v>340</v>
      </c>
      <c r="BR6174">
        <v>0</v>
      </c>
      <c r="BU6174">
        <v>0</v>
      </c>
      <c r="BV6174" t="s">
        <v>342</v>
      </c>
      <c r="BW6174">
        <v>0</v>
      </c>
      <c r="BX6174" t="s">
        <v>343</v>
      </c>
      <c r="CG6174" t="e">
        <v>#N/A</v>
      </c>
      <c r="CH6174" t="s">
        <v>343</v>
      </c>
    </row>
    <row r="6175" spans="1:86" x14ac:dyDescent="0.25">
      <c r="A6175" s="1"/>
      <c r="C6175" s="1"/>
      <c r="M6175" s="2"/>
      <c r="N6175" s="3"/>
      <c r="O6175" s="3"/>
      <c r="P6175" s="3"/>
      <c r="Q6175" s="3"/>
      <c r="R6175" s="3"/>
      <c r="S6175" s="3"/>
      <c r="AQ6175" s="1"/>
      <c r="AV6175" s="1"/>
      <c r="BQ6175" t="s">
        <v>340</v>
      </c>
      <c r="BR6175">
        <v>0</v>
      </c>
      <c r="BU6175">
        <v>0</v>
      </c>
      <c r="BV6175" t="s">
        <v>342</v>
      </c>
      <c r="BW6175">
        <v>0</v>
      </c>
      <c r="BX6175" t="s">
        <v>343</v>
      </c>
      <c r="CG6175" t="e">
        <v>#N/A</v>
      </c>
      <c r="CH6175" t="s">
        <v>343</v>
      </c>
    </row>
    <row r="6176" spans="1:86" x14ac:dyDescent="0.25">
      <c r="A6176" s="1"/>
      <c r="C6176" s="1"/>
      <c r="M6176" s="2"/>
      <c r="N6176" s="3"/>
      <c r="O6176" s="3"/>
      <c r="P6176" s="3"/>
      <c r="Q6176" s="3"/>
      <c r="R6176" s="3"/>
      <c r="S6176" s="3"/>
      <c r="AQ6176" s="1"/>
      <c r="AV6176" s="1"/>
      <c r="BQ6176" t="s">
        <v>340</v>
      </c>
      <c r="BR6176">
        <v>0</v>
      </c>
      <c r="BU6176">
        <v>0</v>
      </c>
      <c r="BV6176" t="s">
        <v>342</v>
      </c>
      <c r="BW6176">
        <v>0</v>
      </c>
      <c r="BX6176" t="s">
        <v>343</v>
      </c>
      <c r="CG6176" t="e">
        <v>#N/A</v>
      </c>
      <c r="CH6176" t="s">
        <v>343</v>
      </c>
    </row>
    <row r="6177" spans="1:86" x14ac:dyDescent="0.25">
      <c r="A6177" s="1"/>
      <c r="C6177" s="1"/>
      <c r="M6177" s="2"/>
      <c r="N6177" s="3"/>
      <c r="O6177" s="3"/>
      <c r="P6177" s="3"/>
      <c r="Q6177" s="3"/>
      <c r="R6177" s="3"/>
      <c r="S6177" s="3"/>
      <c r="AQ6177" s="1"/>
      <c r="AV6177" s="1"/>
      <c r="BQ6177" t="s">
        <v>340</v>
      </c>
      <c r="BR6177">
        <v>0</v>
      </c>
      <c r="BU6177">
        <v>0</v>
      </c>
      <c r="BV6177" t="s">
        <v>342</v>
      </c>
      <c r="BW6177">
        <v>0</v>
      </c>
      <c r="BX6177" t="s">
        <v>343</v>
      </c>
      <c r="CG6177" t="e">
        <v>#N/A</v>
      </c>
      <c r="CH6177" t="s">
        <v>343</v>
      </c>
    </row>
    <row r="6178" spans="1:86" x14ac:dyDescent="0.25">
      <c r="A6178" s="1"/>
      <c r="C6178" s="1"/>
      <c r="M6178" s="2"/>
      <c r="N6178" s="3"/>
      <c r="O6178" s="3"/>
      <c r="P6178" s="3"/>
      <c r="Q6178" s="3"/>
      <c r="R6178" s="3"/>
      <c r="S6178" s="3"/>
      <c r="AQ6178" s="1"/>
      <c r="AV6178" s="1"/>
      <c r="BQ6178" t="s">
        <v>340</v>
      </c>
      <c r="BR6178">
        <v>0</v>
      </c>
      <c r="BU6178">
        <v>0</v>
      </c>
      <c r="BV6178" t="s">
        <v>342</v>
      </c>
      <c r="BW6178">
        <v>0</v>
      </c>
      <c r="BX6178" t="s">
        <v>343</v>
      </c>
      <c r="CG6178" t="e">
        <v>#N/A</v>
      </c>
      <c r="CH6178" t="s">
        <v>343</v>
      </c>
    </row>
    <row r="6179" spans="1:86" x14ac:dyDescent="0.25">
      <c r="A6179" s="1"/>
      <c r="C6179" s="1"/>
      <c r="M6179" s="2"/>
      <c r="N6179" s="3"/>
      <c r="O6179" s="3"/>
      <c r="P6179" s="3"/>
      <c r="Q6179" s="3"/>
      <c r="R6179" s="3"/>
      <c r="S6179" s="3"/>
      <c r="AQ6179" s="1"/>
      <c r="AV6179" s="1"/>
      <c r="BQ6179" t="s">
        <v>340</v>
      </c>
      <c r="BR6179">
        <v>0</v>
      </c>
      <c r="BU6179">
        <v>0</v>
      </c>
      <c r="BV6179" t="s">
        <v>342</v>
      </c>
      <c r="BW6179">
        <v>0</v>
      </c>
      <c r="BX6179" t="s">
        <v>343</v>
      </c>
      <c r="CG6179" t="e">
        <v>#N/A</v>
      </c>
      <c r="CH6179" t="s">
        <v>343</v>
      </c>
    </row>
    <row r="6180" spans="1:86" x14ac:dyDescent="0.25">
      <c r="A6180" s="1"/>
      <c r="C6180" s="1"/>
      <c r="M6180" s="2"/>
      <c r="N6180" s="3"/>
      <c r="O6180" s="3"/>
      <c r="P6180" s="3"/>
      <c r="Q6180" s="3"/>
      <c r="R6180" s="3"/>
      <c r="S6180" s="3"/>
      <c r="AQ6180" s="1"/>
      <c r="AV6180" s="1"/>
      <c r="BQ6180" t="s">
        <v>340</v>
      </c>
      <c r="BR6180">
        <v>0</v>
      </c>
      <c r="BU6180">
        <v>0</v>
      </c>
      <c r="BV6180" t="s">
        <v>342</v>
      </c>
      <c r="BW6180">
        <v>0</v>
      </c>
      <c r="BX6180" t="s">
        <v>343</v>
      </c>
      <c r="CG6180" t="e">
        <v>#N/A</v>
      </c>
      <c r="CH6180" t="s">
        <v>343</v>
      </c>
    </row>
    <row r="6181" spans="1:86" x14ac:dyDescent="0.25">
      <c r="A6181" s="1"/>
      <c r="C6181" s="1"/>
      <c r="M6181" s="2"/>
      <c r="N6181" s="3"/>
      <c r="O6181" s="3"/>
      <c r="P6181" s="3"/>
      <c r="Q6181" s="3"/>
      <c r="R6181" s="3"/>
      <c r="S6181" s="3"/>
      <c r="AQ6181" s="1"/>
      <c r="AV6181" s="1"/>
      <c r="BQ6181" t="s">
        <v>340</v>
      </c>
      <c r="BR6181">
        <v>0</v>
      </c>
      <c r="BU6181">
        <v>0</v>
      </c>
      <c r="BV6181" t="s">
        <v>342</v>
      </c>
      <c r="BW6181">
        <v>0</v>
      </c>
      <c r="BX6181" t="s">
        <v>343</v>
      </c>
      <c r="CG6181" t="e">
        <v>#N/A</v>
      </c>
      <c r="CH6181" t="s">
        <v>343</v>
      </c>
    </row>
    <row r="6182" spans="1:86" x14ac:dyDescent="0.25">
      <c r="A6182" s="1"/>
      <c r="C6182" s="1"/>
      <c r="M6182" s="2"/>
      <c r="N6182" s="3"/>
      <c r="O6182" s="3"/>
      <c r="P6182" s="3"/>
      <c r="Q6182" s="3"/>
      <c r="R6182" s="3"/>
      <c r="S6182" s="3"/>
      <c r="AQ6182" s="1"/>
      <c r="AV6182" s="1"/>
      <c r="BQ6182" t="s">
        <v>340</v>
      </c>
      <c r="BR6182">
        <v>0</v>
      </c>
      <c r="BU6182">
        <v>0</v>
      </c>
      <c r="BV6182" t="s">
        <v>342</v>
      </c>
      <c r="BW6182">
        <v>0</v>
      </c>
      <c r="BX6182" t="s">
        <v>343</v>
      </c>
      <c r="CG6182" t="e">
        <v>#N/A</v>
      </c>
      <c r="CH6182" t="s">
        <v>343</v>
      </c>
    </row>
    <row r="6183" spans="1:86" x14ac:dyDescent="0.25">
      <c r="A6183" s="1"/>
      <c r="C6183" s="1"/>
      <c r="M6183" s="2"/>
      <c r="N6183" s="3"/>
      <c r="O6183" s="3"/>
      <c r="P6183" s="3"/>
      <c r="Q6183" s="3"/>
      <c r="R6183" s="3"/>
      <c r="S6183" s="3"/>
      <c r="AQ6183" s="1"/>
      <c r="AV6183" s="1"/>
      <c r="BQ6183" t="s">
        <v>340</v>
      </c>
      <c r="BR6183">
        <v>0</v>
      </c>
      <c r="BU6183">
        <v>0</v>
      </c>
      <c r="BV6183" t="s">
        <v>342</v>
      </c>
      <c r="BW6183">
        <v>0</v>
      </c>
      <c r="BX6183" t="s">
        <v>343</v>
      </c>
      <c r="CG6183" t="e">
        <v>#N/A</v>
      </c>
      <c r="CH6183" t="s">
        <v>343</v>
      </c>
    </row>
    <row r="6184" spans="1:86" x14ac:dyDescent="0.25">
      <c r="A6184" s="1"/>
      <c r="C6184" s="1"/>
      <c r="M6184" s="2"/>
      <c r="N6184" s="3"/>
      <c r="O6184" s="3"/>
      <c r="P6184" s="3"/>
      <c r="Q6184" s="3"/>
      <c r="R6184" s="3"/>
      <c r="S6184" s="3"/>
      <c r="AQ6184" s="1"/>
      <c r="AV6184" s="1"/>
      <c r="BQ6184" t="s">
        <v>340</v>
      </c>
      <c r="BR6184">
        <v>0</v>
      </c>
      <c r="BU6184">
        <v>0</v>
      </c>
      <c r="BV6184" t="s">
        <v>342</v>
      </c>
      <c r="BW6184">
        <v>0</v>
      </c>
      <c r="BX6184" t="s">
        <v>343</v>
      </c>
      <c r="CG6184" t="e">
        <v>#N/A</v>
      </c>
      <c r="CH6184" t="s">
        <v>343</v>
      </c>
    </row>
    <row r="6185" spans="1:86" x14ac:dyDescent="0.25">
      <c r="A6185" s="1"/>
      <c r="C6185" s="1"/>
      <c r="M6185" s="2"/>
      <c r="N6185" s="3"/>
      <c r="O6185" s="3"/>
      <c r="P6185" s="3"/>
      <c r="Q6185" s="3"/>
      <c r="R6185" s="3"/>
      <c r="S6185" s="3"/>
      <c r="AQ6185" s="1"/>
      <c r="AV6185" s="1"/>
      <c r="BQ6185" t="s">
        <v>340</v>
      </c>
      <c r="BR6185">
        <v>0</v>
      </c>
      <c r="BU6185">
        <v>0</v>
      </c>
      <c r="BV6185" t="s">
        <v>342</v>
      </c>
      <c r="BW6185">
        <v>0</v>
      </c>
      <c r="BX6185" t="s">
        <v>343</v>
      </c>
      <c r="CG6185" t="e">
        <v>#N/A</v>
      </c>
      <c r="CH6185" t="s">
        <v>343</v>
      </c>
    </row>
    <row r="6186" spans="1:86" x14ac:dyDescent="0.25">
      <c r="A6186" s="1"/>
      <c r="C6186" s="1"/>
      <c r="M6186" s="2"/>
      <c r="N6186" s="3"/>
      <c r="O6186" s="3"/>
      <c r="P6186" s="3"/>
      <c r="Q6186" s="3"/>
      <c r="R6186" s="3"/>
      <c r="S6186" s="3"/>
      <c r="AQ6186" s="1"/>
      <c r="AV6186" s="1"/>
      <c r="BQ6186" t="s">
        <v>340</v>
      </c>
      <c r="BR6186">
        <v>0</v>
      </c>
      <c r="BU6186">
        <v>0</v>
      </c>
      <c r="BV6186" t="s">
        <v>342</v>
      </c>
      <c r="BW6186">
        <v>0</v>
      </c>
      <c r="BX6186" t="s">
        <v>343</v>
      </c>
      <c r="CG6186" t="e">
        <v>#N/A</v>
      </c>
      <c r="CH6186" t="s">
        <v>343</v>
      </c>
    </row>
    <row r="6187" spans="1:86" x14ac:dyDescent="0.25">
      <c r="A6187" s="1"/>
      <c r="C6187" s="1"/>
      <c r="M6187" s="2"/>
      <c r="N6187" s="3"/>
      <c r="O6187" s="3"/>
      <c r="P6187" s="3"/>
      <c r="Q6187" s="3"/>
      <c r="R6187" s="3"/>
      <c r="S6187" s="3"/>
      <c r="AQ6187" s="1"/>
      <c r="AV6187" s="1"/>
      <c r="BQ6187" t="s">
        <v>340</v>
      </c>
      <c r="BR6187">
        <v>0</v>
      </c>
      <c r="BU6187">
        <v>0</v>
      </c>
      <c r="BV6187" t="s">
        <v>342</v>
      </c>
      <c r="BW6187">
        <v>0</v>
      </c>
      <c r="BX6187" t="s">
        <v>343</v>
      </c>
      <c r="CG6187" t="e">
        <v>#N/A</v>
      </c>
      <c r="CH6187" t="s">
        <v>343</v>
      </c>
    </row>
    <row r="6188" spans="1:86" x14ac:dyDescent="0.25">
      <c r="A6188" s="1"/>
      <c r="C6188" s="1"/>
      <c r="M6188" s="2"/>
      <c r="N6188" s="3"/>
      <c r="O6188" s="3"/>
      <c r="P6188" s="3"/>
      <c r="Q6188" s="3"/>
      <c r="R6188" s="3"/>
      <c r="S6188" s="3"/>
      <c r="AQ6188" s="1"/>
      <c r="AV6188" s="1"/>
      <c r="BQ6188" t="s">
        <v>340</v>
      </c>
      <c r="BR6188">
        <v>0</v>
      </c>
      <c r="BU6188">
        <v>0</v>
      </c>
      <c r="BV6188" t="s">
        <v>342</v>
      </c>
      <c r="BW6188">
        <v>0</v>
      </c>
      <c r="BX6188" t="s">
        <v>343</v>
      </c>
      <c r="CG6188" t="e">
        <v>#N/A</v>
      </c>
      <c r="CH6188" t="s">
        <v>343</v>
      </c>
    </row>
    <row r="6189" spans="1:86" x14ac:dyDescent="0.25">
      <c r="A6189" s="1"/>
      <c r="C6189" s="1"/>
      <c r="M6189" s="2"/>
      <c r="N6189" s="3"/>
      <c r="O6189" s="3"/>
      <c r="P6189" s="3"/>
      <c r="Q6189" s="3"/>
      <c r="R6189" s="3"/>
      <c r="S6189" s="3"/>
      <c r="AQ6189" s="1"/>
      <c r="AV6189" s="1"/>
      <c r="BQ6189" t="s">
        <v>340</v>
      </c>
      <c r="BR6189">
        <v>0</v>
      </c>
      <c r="BU6189">
        <v>0</v>
      </c>
      <c r="BV6189" t="s">
        <v>342</v>
      </c>
      <c r="BW6189">
        <v>0</v>
      </c>
      <c r="BX6189" t="s">
        <v>343</v>
      </c>
      <c r="CG6189" t="e">
        <v>#N/A</v>
      </c>
      <c r="CH6189" t="s">
        <v>343</v>
      </c>
    </row>
    <row r="6190" spans="1:86" x14ac:dyDescent="0.25">
      <c r="A6190" s="1"/>
      <c r="C6190" s="1"/>
      <c r="M6190" s="2"/>
      <c r="N6190" s="3"/>
      <c r="O6190" s="3"/>
      <c r="P6190" s="3"/>
      <c r="Q6190" s="3"/>
      <c r="R6190" s="3"/>
      <c r="S6190" s="3"/>
      <c r="AQ6190" s="1"/>
      <c r="AV6190" s="1"/>
      <c r="BQ6190" t="s">
        <v>340</v>
      </c>
      <c r="BR6190">
        <v>0</v>
      </c>
      <c r="BU6190">
        <v>0</v>
      </c>
      <c r="BV6190" t="s">
        <v>342</v>
      </c>
      <c r="BW6190">
        <v>0</v>
      </c>
      <c r="BX6190" t="s">
        <v>343</v>
      </c>
      <c r="CG6190" t="e">
        <v>#N/A</v>
      </c>
      <c r="CH6190" t="s">
        <v>343</v>
      </c>
    </row>
    <row r="6191" spans="1:86" x14ac:dyDescent="0.25">
      <c r="A6191" s="1"/>
      <c r="C6191" s="1"/>
      <c r="M6191" s="2"/>
      <c r="N6191" s="3"/>
      <c r="O6191" s="3"/>
      <c r="P6191" s="3"/>
      <c r="Q6191" s="3"/>
      <c r="R6191" s="3"/>
      <c r="S6191" s="3"/>
      <c r="AQ6191" s="1"/>
      <c r="AV6191" s="1"/>
      <c r="BQ6191" t="s">
        <v>340</v>
      </c>
      <c r="BR6191">
        <v>0</v>
      </c>
      <c r="BU6191">
        <v>0</v>
      </c>
      <c r="BV6191" t="s">
        <v>342</v>
      </c>
      <c r="BW6191">
        <v>0</v>
      </c>
      <c r="BX6191" t="s">
        <v>343</v>
      </c>
      <c r="CG6191" t="e">
        <v>#N/A</v>
      </c>
      <c r="CH6191" t="s">
        <v>343</v>
      </c>
    </row>
    <row r="6192" spans="1:86" x14ac:dyDescent="0.25">
      <c r="A6192" s="1"/>
      <c r="C6192" s="1"/>
      <c r="M6192" s="2"/>
      <c r="N6192" s="3"/>
      <c r="O6192" s="3"/>
      <c r="P6192" s="3"/>
      <c r="Q6192" s="3"/>
      <c r="R6192" s="3"/>
      <c r="S6192" s="3"/>
      <c r="AQ6192" s="1"/>
      <c r="AV6192" s="1"/>
      <c r="BQ6192" t="s">
        <v>340</v>
      </c>
      <c r="BR6192">
        <v>0</v>
      </c>
      <c r="BU6192">
        <v>0</v>
      </c>
      <c r="BV6192" t="s">
        <v>342</v>
      </c>
      <c r="BW6192">
        <v>0</v>
      </c>
      <c r="BX6192" t="s">
        <v>343</v>
      </c>
      <c r="CG6192" t="e">
        <v>#N/A</v>
      </c>
      <c r="CH6192" t="s">
        <v>343</v>
      </c>
    </row>
    <row r="6193" spans="1:86" x14ac:dyDescent="0.25">
      <c r="A6193" s="1"/>
      <c r="C6193" s="1"/>
      <c r="M6193" s="2"/>
      <c r="N6193" s="3"/>
      <c r="O6193" s="3"/>
      <c r="P6193" s="3"/>
      <c r="Q6193" s="3"/>
      <c r="R6193" s="3"/>
      <c r="S6193" s="3"/>
      <c r="AQ6193" s="1"/>
      <c r="AV6193" s="1"/>
      <c r="BQ6193" t="s">
        <v>340</v>
      </c>
      <c r="BR6193">
        <v>0</v>
      </c>
      <c r="BU6193">
        <v>0</v>
      </c>
      <c r="BV6193" t="s">
        <v>342</v>
      </c>
      <c r="BW6193">
        <v>0</v>
      </c>
      <c r="BX6193" t="s">
        <v>343</v>
      </c>
      <c r="CG6193" t="e">
        <v>#N/A</v>
      </c>
      <c r="CH6193" t="s">
        <v>343</v>
      </c>
    </row>
    <row r="6194" spans="1:86" x14ac:dyDescent="0.25">
      <c r="A6194" s="1"/>
      <c r="C6194" s="1"/>
      <c r="M6194" s="2"/>
      <c r="N6194" s="3"/>
      <c r="O6194" s="3"/>
      <c r="P6194" s="3"/>
      <c r="Q6194" s="3"/>
      <c r="R6194" s="3"/>
      <c r="S6194" s="3"/>
      <c r="AQ6194" s="1"/>
      <c r="AV6194" s="1"/>
      <c r="BQ6194" t="s">
        <v>340</v>
      </c>
      <c r="BR6194">
        <v>0</v>
      </c>
      <c r="BU6194">
        <v>0</v>
      </c>
      <c r="BV6194" t="s">
        <v>342</v>
      </c>
      <c r="BW6194">
        <v>0</v>
      </c>
      <c r="BX6194" t="s">
        <v>343</v>
      </c>
      <c r="CG6194" t="e">
        <v>#N/A</v>
      </c>
      <c r="CH6194" t="s">
        <v>343</v>
      </c>
    </row>
    <row r="6195" spans="1:86" x14ac:dyDescent="0.25">
      <c r="A6195" s="1"/>
      <c r="C6195" s="1"/>
      <c r="M6195" s="2"/>
      <c r="N6195" s="3"/>
      <c r="O6195" s="3"/>
      <c r="P6195" s="3"/>
      <c r="Q6195" s="3"/>
      <c r="R6195" s="3"/>
      <c r="S6195" s="3"/>
      <c r="AQ6195" s="1"/>
      <c r="AV6195" s="1"/>
      <c r="BQ6195" t="s">
        <v>340</v>
      </c>
      <c r="BR6195">
        <v>0</v>
      </c>
      <c r="BU6195">
        <v>0</v>
      </c>
      <c r="BV6195" t="s">
        <v>342</v>
      </c>
      <c r="BW6195">
        <v>0</v>
      </c>
      <c r="BX6195" t="s">
        <v>343</v>
      </c>
      <c r="CG6195" t="e">
        <v>#N/A</v>
      </c>
      <c r="CH6195" t="s">
        <v>343</v>
      </c>
    </row>
    <row r="6196" spans="1:86" x14ac:dyDescent="0.25">
      <c r="A6196" s="1"/>
      <c r="C6196" s="1"/>
      <c r="M6196" s="2"/>
      <c r="N6196" s="3"/>
      <c r="O6196" s="3"/>
      <c r="P6196" s="3"/>
      <c r="Q6196" s="3"/>
      <c r="R6196" s="3"/>
      <c r="S6196" s="3"/>
      <c r="AQ6196" s="1"/>
      <c r="AV6196" s="1"/>
      <c r="BQ6196" t="s">
        <v>340</v>
      </c>
      <c r="BR6196">
        <v>0</v>
      </c>
      <c r="BU6196">
        <v>0</v>
      </c>
      <c r="BV6196" t="s">
        <v>342</v>
      </c>
      <c r="BW6196">
        <v>0</v>
      </c>
      <c r="BX6196" t="s">
        <v>343</v>
      </c>
      <c r="CG6196" t="e">
        <v>#N/A</v>
      </c>
      <c r="CH6196" t="s">
        <v>343</v>
      </c>
    </row>
    <row r="6197" spans="1:86" x14ac:dyDescent="0.25">
      <c r="A6197" s="1"/>
      <c r="C6197" s="1"/>
      <c r="M6197" s="2"/>
      <c r="N6197" s="3"/>
      <c r="O6197" s="3"/>
      <c r="P6197" s="3"/>
      <c r="Q6197" s="3"/>
      <c r="R6197" s="3"/>
      <c r="S6197" s="3"/>
      <c r="AQ6197" s="1"/>
      <c r="AV6197" s="1"/>
      <c r="BQ6197" t="s">
        <v>340</v>
      </c>
      <c r="BR6197">
        <v>0</v>
      </c>
      <c r="BU6197">
        <v>0</v>
      </c>
      <c r="BV6197" t="s">
        <v>342</v>
      </c>
      <c r="BW6197">
        <v>0</v>
      </c>
      <c r="BX6197" t="s">
        <v>343</v>
      </c>
      <c r="CG6197" t="e">
        <v>#N/A</v>
      </c>
      <c r="CH6197" t="s">
        <v>343</v>
      </c>
    </row>
    <row r="6198" spans="1:86" x14ac:dyDescent="0.25">
      <c r="A6198" s="1"/>
      <c r="C6198" s="1"/>
      <c r="M6198" s="2"/>
      <c r="N6198" s="3"/>
      <c r="O6198" s="3"/>
      <c r="P6198" s="3"/>
      <c r="Q6198" s="3"/>
      <c r="R6198" s="3"/>
      <c r="S6198" s="3"/>
      <c r="AQ6198" s="1"/>
      <c r="AV6198" s="1"/>
      <c r="BQ6198" t="s">
        <v>340</v>
      </c>
      <c r="BR6198">
        <v>0</v>
      </c>
      <c r="BU6198">
        <v>0</v>
      </c>
      <c r="BV6198" t="s">
        <v>342</v>
      </c>
      <c r="BW6198">
        <v>0</v>
      </c>
      <c r="BX6198" t="s">
        <v>343</v>
      </c>
      <c r="CG6198" t="e">
        <v>#N/A</v>
      </c>
      <c r="CH6198" t="s">
        <v>343</v>
      </c>
    </row>
    <row r="6199" spans="1:86" x14ac:dyDescent="0.25">
      <c r="A6199" s="1"/>
      <c r="C6199" s="1"/>
      <c r="M6199" s="2"/>
      <c r="N6199" s="3"/>
      <c r="O6199" s="3"/>
      <c r="P6199" s="3"/>
      <c r="Q6199" s="3"/>
      <c r="R6199" s="3"/>
      <c r="S6199" s="3"/>
      <c r="AQ6199" s="1"/>
      <c r="AV6199" s="1"/>
      <c r="BQ6199" t="s">
        <v>340</v>
      </c>
      <c r="BR6199">
        <v>0</v>
      </c>
      <c r="BU6199">
        <v>0</v>
      </c>
      <c r="BV6199" t="s">
        <v>342</v>
      </c>
      <c r="BW6199">
        <v>0</v>
      </c>
      <c r="BX6199" t="s">
        <v>343</v>
      </c>
      <c r="CG6199" t="e">
        <v>#N/A</v>
      </c>
      <c r="CH6199" t="s">
        <v>343</v>
      </c>
    </row>
    <row r="6200" spans="1:86" x14ac:dyDescent="0.25">
      <c r="A6200" s="1"/>
      <c r="C6200" s="1"/>
      <c r="M6200" s="2"/>
      <c r="N6200" s="3"/>
      <c r="O6200" s="3"/>
      <c r="P6200" s="3"/>
      <c r="Q6200" s="3"/>
      <c r="R6200" s="3"/>
      <c r="S6200" s="3"/>
      <c r="AQ6200" s="1"/>
      <c r="AV6200" s="1"/>
      <c r="BQ6200" t="s">
        <v>340</v>
      </c>
      <c r="BR6200">
        <v>0</v>
      </c>
      <c r="BU6200">
        <v>0</v>
      </c>
      <c r="BV6200" t="s">
        <v>342</v>
      </c>
      <c r="BW6200">
        <v>0</v>
      </c>
      <c r="BX6200" t="s">
        <v>343</v>
      </c>
      <c r="CG6200" t="e">
        <v>#N/A</v>
      </c>
      <c r="CH6200" t="s">
        <v>343</v>
      </c>
    </row>
    <row r="6201" spans="1:86" x14ac:dyDescent="0.25">
      <c r="A6201" s="1"/>
      <c r="C6201" s="1"/>
      <c r="M6201" s="2"/>
      <c r="N6201" s="3"/>
      <c r="O6201" s="3"/>
      <c r="P6201" s="3"/>
      <c r="Q6201" s="3"/>
      <c r="R6201" s="3"/>
      <c r="S6201" s="3"/>
      <c r="AQ6201" s="1"/>
      <c r="AV6201" s="1"/>
      <c r="BQ6201" t="s">
        <v>340</v>
      </c>
      <c r="BR6201">
        <v>0</v>
      </c>
      <c r="BU6201">
        <v>0</v>
      </c>
      <c r="BV6201" t="s">
        <v>342</v>
      </c>
      <c r="BW6201">
        <v>0</v>
      </c>
      <c r="BX6201" t="s">
        <v>343</v>
      </c>
      <c r="CG6201" t="e">
        <v>#N/A</v>
      </c>
      <c r="CH6201" t="s">
        <v>343</v>
      </c>
    </row>
    <row r="6202" spans="1:86" x14ac:dyDescent="0.25">
      <c r="A6202" s="1"/>
      <c r="C6202" s="1"/>
      <c r="M6202" s="2"/>
      <c r="N6202" s="3"/>
      <c r="O6202" s="3"/>
      <c r="P6202" s="3"/>
      <c r="Q6202" s="3"/>
      <c r="R6202" s="3"/>
      <c r="S6202" s="3"/>
      <c r="AQ6202" s="1"/>
      <c r="AV6202" s="1"/>
      <c r="BQ6202" t="s">
        <v>340</v>
      </c>
      <c r="BR6202">
        <v>0</v>
      </c>
      <c r="BU6202">
        <v>0</v>
      </c>
      <c r="BV6202" t="s">
        <v>342</v>
      </c>
      <c r="BW6202">
        <v>0</v>
      </c>
      <c r="BX6202" t="s">
        <v>343</v>
      </c>
      <c r="CG6202" t="e">
        <v>#N/A</v>
      </c>
      <c r="CH6202" t="s">
        <v>343</v>
      </c>
    </row>
    <row r="6203" spans="1:86" x14ac:dyDescent="0.25">
      <c r="A6203" s="1"/>
      <c r="C6203" s="1"/>
      <c r="M6203" s="2"/>
      <c r="N6203" s="3"/>
      <c r="O6203" s="3"/>
      <c r="P6203" s="3"/>
      <c r="Q6203" s="3"/>
      <c r="R6203" s="3"/>
      <c r="S6203" s="3"/>
      <c r="AQ6203" s="1"/>
      <c r="AV6203" s="1"/>
      <c r="BQ6203" t="s">
        <v>340</v>
      </c>
      <c r="BR6203">
        <v>0</v>
      </c>
      <c r="BU6203">
        <v>0</v>
      </c>
      <c r="BV6203" t="s">
        <v>342</v>
      </c>
      <c r="BW6203">
        <v>0</v>
      </c>
      <c r="BX6203" t="s">
        <v>343</v>
      </c>
      <c r="CG6203" t="e">
        <v>#N/A</v>
      </c>
      <c r="CH6203" t="s">
        <v>343</v>
      </c>
    </row>
    <row r="6204" spans="1:86" x14ac:dyDescent="0.25">
      <c r="A6204" s="1"/>
      <c r="C6204" s="1"/>
      <c r="M6204" s="2"/>
      <c r="N6204" s="3"/>
      <c r="O6204" s="3"/>
      <c r="P6204" s="3"/>
      <c r="Q6204" s="3"/>
      <c r="R6204" s="3"/>
      <c r="S6204" s="3"/>
      <c r="AQ6204" s="1"/>
      <c r="AV6204" s="1"/>
      <c r="BQ6204" t="s">
        <v>340</v>
      </c>
      <c r="BR6204">
        <v>0</v>
      </c>
      <c r="BU6204">
        <v>0</v>
      </c>
      <c r="BV6204" t="s">
        <v>342</v>
      </c>
      <c r="BW6204">
        <v>0</v>
      </c>
      <c r="BX6204" t="s">
        <v>343</v>
      </c>
      <c r="CG6204" t="e">
        <v>#N/A</v>
      </c>
      <c r="CH6204" t="s">
        <v>343</v>
      </c>
    </row>
    <row r="6205" spans="1:86" x14ac:dyDescent="0.25">
      <c r="A6205" s="1"/>
      <c r="C6205" s="1"/>
      <c r="M6205" s="2"/>
      <c r="N6205" s="3"/>
      <c r="O6205" s="3"/>
      <c r="P6205" s="3"/>
      <c r="Q6205" s="3"/>
      <c r="R6205" s="3"/>
      <c r="S6205" s="3"/>
      <c r="AQ6205" s="1"/>
      <c r="AV6205" s="1"/>
      <c r="BQ6205" t="s">
        <v>340</v>
      </c>
      <c r="BR6205">
        <v>0</v>
      </c>
      <c r="BU6205">
        <v>0</v>
      </c>
      <c r="BV6205" t="s">
        <v>342</v>
      </c>
      <c r="BW6205">
        <v>0</v>
      </c>
      <c r="BX6205" t="s">
        <v>343</v>
      </c>
      <c r="CG6205" t="e">
        <v>#N/A</v>
      </c>
      <c r="CH6205" t="s">
        <v>343</v>
      </c>
    </row>
    <row r="6206" spans="1:86" x14ac:dyDescent="0.25">
      <c r="A6206" s="1"/>
      <c r="C6206" s="1"/>
      <c r="M6206" s="2"/>
      <c r="N6206" s="3"/>
      <c r="O6206" s="3"/>
      <c r="P6206" s="3"/>
      <c r="Q6206" s="3"/>
      <c r="R6206" s="3"/>
      <c r="S6206" s="3"/>
      <c r="AQ6206" s="1"/>
      <c r="AV6206" s="1"/>
      <c r="BQ6206" t="s">
        <v>340</v>
      </c>
      <c r="BR6206">
        <v>0</v>
      </c>
      <c r="BU6206">
        <v>0</v>
      </c>
      <c r="BV6206" t="s">
        <v>342</v>
      </c>
      <c r="BW6206">
        <v>0</v>
      </c>
      <c r="BX6206" t="s">
        <v>343</v>
      </c>
      <c r="CG6206" t="e">
        <v>#N/A</v>
      </c>
      <c r="CH6206" t="s">
        <v>343</v>
      </c>
    </row>
    <row r="6207" spans="1:86" x14ac:dyDescent="0.25">
      <c r="A6207" s="1"/>
      <c r="C6207" s="1"/>
      <c r="M6207" s="2"/>
      <c r="N6207" s="3"/>
      <c r="O6207" s="3"/>
      <c r="P6207" s="3"/>
      <c r="Q6207" s="3"/>
      <c r="R6207" s="3"/>
      <c r="S6207" s="3"/>
      <c r="AQ6207" s="1"/>
      <c r="AV6207" s="1"/>
      <c r="BQ6207" t="s">
        <v>340</v>
      </c>
      <c r="BR6207">
        <v>0</v>
      </c>
      <c r="BU6207">
        <v>0</v>
      </c>
      <c r="BV6207" t="s">
        <v>342</v>
      </c>
      <c r="BW6207">
        <v>0</v>
      </c>
      <c r="BX6207" t="s">
        <v>343</v>
      </c>
      <c r="CG6207" t="e">
        <v>#N/A</v>
      </c>
      <c r="CH6207" t="s">
        <v>343</v>
      </c>
    </row>
    <row r="6208" spans="1:86" x14ac:dyDescent="0.25">
      <c r="A6208" s="1"/>
      <c r="C6208" s="1"/>
      <c r="M6208" s="2"/>
      <c r="N6208" s="3"/>
      <c r="O6208" s="3"/>
      <c r="P6208" s="3"/>
      <c r="Q6208" s="3"/>
      <c r="R6208" s="3"/>
      <c r="S6208" s="3"/>
      <c r="AQ6208" s="1"/>
      <c r="AV6208" s="1"/>
      <c r="BQ6208" t="s">
        <v>340</v>
      </c>
      <c r="BR6208">
        <v>0</v>
      </c>
      <c r="BU6208">
        <v>0</v>
      </c>
      <c r="BV6208" t="s">
        <v>342</v>
      </c>
      <c r="BW6208">
        <v>0</v>
      </c>
      <c r="BX6208" t="s">
        <v>343</v>
      </c>
      <c r="CG6208" t="e">
        <v>#N/A</v>
      </c>
      <c r="CH6208" t="s">
        <v>343</v>
      </c>
    </row>
    <row r="6209" spans="1:86" x14ac:dyDescent="0.25">
      <c r="A6209" s="1"/>
      <c r="C6209" s="1"/>
      <c r="M6209" s="2"/>
      <c r="N6209" s="3"/>
      <c r="O6209" s="3"/>
      <c r="P6209" s="3"/>
      <c r="Q6209" s="3"/>
      <c r="R6209" s="3"/>
      <c r="S6209" s="3"/>
      <c r="AQ6209" s="1"/>
      <c r="AV6209" s="1"/>
      <c r="BQ6209" t="s">
        <v>340</v>
      </c>
      <c r="BR6209">
        <v>0</v>
      </c>
      <c r="BU6209">
        <v>0</v>
      </c>
      <c r="BV6209" t="s">
        <v>342</v>
      </c>
      <c r="BW6209">
        <v>0</v>
      </c>
      <c r="BX6209" t="s">
        <v>343</v>
      </c>
      <c r="CG6209" t="e">
        <v>#N/A</v>
      </c>
      <c r="CH6209" t="s">
        <v>343</v>
      </c>
    </row>
    <row r="6210" spans="1:86" x14ac:dyDescent="0.25">
      <c r="A6210" s="1"/>
      <c r="C6210" s="1"/>
      <c r="M6210" s="2"/>
      <c r="N6210" s="3"/>
      <c r="O6210" s="3"/>
      <c r="P6210" s="3"/>
      <c r="Q6210" s="3"/>
      <c r="R6210" s="3"/>
      <c r="S6210" s="3"/>
      <c r="AQ6210" s="1"/>
      <c r="AV6210" s="1"/>
      <c r="BQ6210" t="s">
        <v>340</v>
      </c>
      <c r="BR6210">
        <v>0</v>
      </c>
      <c r="BU6210">
        <v>0</v>
      </c>
      <c r="BV6210" t="s">
        <v>342</v>
      </c>
      <c r="BW6210">
        <v>0</v>
      </c>
      <c r="BX6210" t="s">
        <v>343</v>
      </c>
      <c r="CG6210" t="e">
        <v>#N/A</v>
      </c>
      <c r="CH6210" t="s">
        <v>343</v>
      </c>
    </row>
    <row r="6211" spans="1:86" x14ac:dyDescent="0.25">
      <c r="A6211" s="1"/>
      <c r="C6211" s="1"/>
      <c r="M6211" s="2"/>
      <c r="N6211" s="3"/>
      <c r="O6211" s="3"/>
      <c r="P6211" s="3"/>
      <c r="Q6211" s="3"/>
      <c r="R6211" s="3"/>
      <c r="S6211" s="3"/>
      <c r="AQ6211" s="1"/>
      <c r="AV6211" s="1"/>
      <c r="BQ6211" t="s">
        <v>340</v>
      </c>
      <c r="BR6211">
        <v>0</v>
      </c>
      <c r="BU6211">
        <v>0</v>
      </c>
      <c r="BV6211" t="s">
        <v>342</v>
      </c>
      <c r="BW6211">
        <v>0</v>
      </c>
      <c r="BX6211" t="s">
        <v>343</v>
      </c>
      <c r="CG6211" t="e">
        <v>#N/A</v>
      </c>
      <c r="CH6211" t="s">
        <v>343</v>
      </c>
    </row>
    <row r="6212" spans="1:86" x14ac:dyDescent="0.25">
      <c r="A6212" s="1"/>
      <c r="C6212" s="1"/>
      <c r="M6212" s="2"/>
      <c r="N6212" s="3"/>
      <c r="O6212" s="3"/>
      <c r="P6212" s="3"/>
      <c r="Q6212" s="3"/>
      <c r="R6212" s="3"/>
      <c r="S6212" s="3"/>
      <c r="AQ6212" s="1"/>
      <c r="AV6212" s="1"/>
      <c r="BQ6212" t="s">
        <v>340</v>
      </c>
      <c r="BR6212">
        <v>0</v>
      </c>
      <c r="BU6212">
        <v>0</v>
      </c>
      <c r="BV6212" t="s">
        <v>342</v>
      </c>
      <c r="BW6212">
        <v>0</v>
      </c>
      <c r="BX6212" t="s">
        <v>343</v>
      </c>
      <c r="CG6212" t="e">
        <v>#N/A</v>
      </c>
      <c r="CH6212" t="s">
        <v>343</v>
      </c>
    </row>
    <row r="6213" spans="1:86" x14ac:dyDescent="0.25">
      <c r="A6213" s="1"/>
      <c r="C6213" s="1"/>
      <c r="M6213" s="2"/>
      <c r="N6213" s="3"/>
      <c r="O6213" s="3"/>
      <c r="P6213" s="3"/>
      <c r="Q6213" s="3"/>
      <c r="R6213" s="3"/>
      <c r="S6213" s="3"/>
      <c r="AQ6213" s="1"/>
      <c r="AV6213" s="1"/>
      <c r="BQ6213" t="s">
        <v>340</v>
      </c>
      <c r="BR6213">
        <v>0</v>
      </c>
      <c r="BU6213">
        <v>0</v>
      </c>
      <c r="BV6213" t="s">
        <v>342</v>
      </c>
      <c r="BW6213">
        <v>0</v>
      </c>
      <c r="BX6213" t="s">
        <v>343</v>
      </c>
      <c r="CG6213" t="e">
        <v>#N/A</v>
      </c>
      <c r="CH6213" t="s">
        <v>343</v>
      </c>
    </row>
    <row r="6214" spans="1:86" x14ac:dyDescent="0.25">
      <c r="A6214" s="1"/>
      <c r="C6214" s="1"/>
      <c r="M6214" s="2"/>
      <c r="N6214" s="3"/>
      <c r="O6214" s="3"/>
      <c r="P6214" s="3"/>
      <c r="Q6214" s="3"/>
      <c r="R6214" s="3"/>
      <c r="S6214" s="3"/>
      <c r="AQ6214" s="1"/>
      <c r="AV6214" s="1"/>
      <c r="BQ6214" t="s">
        <v>340</v>
      </c>
      <c r="BR6214">
        <v>0</v>
      </c>
      <c r="BU6214">
        <v>0</v>
      </c>
      <c r="BV6214" t="s">
        <v>342</v>
      </c>
      <c r="BW6214">
        <v>0</v>
      </c>
      <c r="BX6214" t="s">
        <v>343</v>
      </c>
      <c r="CG6214" t="e">
        <v>#N/A</v>
      </c>
      <c r="CH6214" t="s">
        <v>343</v>
      </c>
    </row>
    <row r="6215" spans="1:86" x14ac:dyDescent="0.25">
      <c r="A6215" s="1"/>
      <c r="C6215" s="1"/>
      <c r="M6215" s="2"/>
      <c r="N6215" s="3"/>
      <c r="O6215" s="3"/>
      <c r="P6215" s="3"/>
      <c r="Q6215" s="3"/>
      <c r="R6215" s="3"/>
      <c r="S6215" s="3"/>
      <c r="AQ6215" s="1"/>
      <c r="AV6215" s="1"/>
      <c r="BQ6215" t="s">
        <v>340</v>
      </c>
      <c r="BR6215">
        <v>0</v>
      </c>
      <c r="BU6215">
        <v>0</v>
      </c>
      <c r="BV6215" t="s">
        <v>342</v>
      </c>
      <c r="BW6215">
        <v>0</v>
      </c>
      <c r="BX6215" t="s">
        <v>343</v>
      </c>
      <c r="CG6215" t="e">
        <v>#N/A</v>
      </c>
      <c r="CH6215" t="s">
        <v>343</v>
      </c>
    </row>
    <row r="6216" spans="1:86" x14ac:dyDescent="0.25">
      <c r="A6216" s="1"/>
      <c r="C6216" s="1"/>
      <c r="M6216" s="2"/>
      <c r="N6216" s="3"/>
      <c r="O6216" s="3"/>
      <c r="P6216" s="3"/>
      <c r="Q6216" s="3"/>
      <c r="R6216" s="3"/>
      <c r="S6216" s="3"/>
      <c r="AQ6216" s="1"/>
      <c r="AV6216" s="1"/>
      <c r="BQ6216" t="s">
        <v>340</v>
      </c>
      <c r="BR6216">
        <v>0</v>
      </c>
      <c r="BU6216">
        <v>0</v>
      </c>
      <c r="BV6216" t="s">
        <v>342</v>
      </c>
      <c r="BW6216">
        <v>0</v>
      </c>
      <c r="BX6216" t="s">
        <v>343</v>
      </c>
      <c r="CG6216" t="e">
        <v>#N/A</v>
      </c>
      <c r="CH6216" t="s">
        <v>343</v>
      </c>
    </row>
    <row r="6217" spans="1:86" x14ac:dyDescent="0.25">
      <c r="A6217" s="1"/>
      <c r="C6217" s="1"/>
      <c r="M6217" s="2"/>
      <c r="N6217" s="3"/>
      <c r="O6217" s="3"/>
      <c r="P6217" s="3"/>
      <c r="Q6217" s="3"/>
      <c r="R6217" s="3"/>
      <c r="S6217" s="3"/>
      <c r="AQ6217" s="1"/>
      <c r="AV6217" s="1"/>
      <c r="BQ6217" t="s">
        <v>340</v>
      </c>
      <c r="BR6217">
        <v>0</v>
      </c>
      <c r="BU6217">
        <v>0</v>
      </c>
      <c r="BV6217" t="s">
        <v>342</v>
      </c>
      <c r="BW6217">
        <v>0</v>
      </c>
      <c r="BX6217" t="s">
        <v>343</v>
      </c>
      <c r="CG6217" t="e">
        <v>#N/A</v>
      </c>
      <c r="CH6217" t="s">
        <v>343</v>
      </c>
    </row>
    <row r="6218" spans="1:86" x14ac:dyDescent="0.25">
      <c r="A6218" s="1"/>
      <c r="C6218" s="1"/>
      <c r="M6218" s="2"/>
      <c r="N6218" s="3"/>
      <c r="O6218" s="3"/>
      <c r="P6218" s="3"/>
      <c r="Q6218" s="3"/>
      <c r="R6218" s="3"/>
      <c r="S6218" s="3"/>
      <c r="AQ6218" s="1"/>
      <c r="AV6218" s="1"/>
      <c r="BQ6218" t="s">
        <v>340</v>
      </c>
      <c r="BR6218">
        <v>0</v>
      </c>
      <c r="BU6218">
        <v>0</v>
      </c>
      <c r="BV6218" t="s">
        <v>342</v>
      </c>
      <c r="BW6218">
        <v>0</v>
      </c>
      <c r="BX6218" t="s">
        <v>343</v>
      </c>
      <c r="CG6218" t="e">
        <v>#N/A</v>
      </c>
      <c r="CH6218" t="s">
        <v>343</v>
      </c>
    </row>
    <row r="6219" spans="1:86" x14ac:dyDescent="0.25">
      <c r="A6219" s="1"/>
      <c r="C6219" s="1"/>
      <c r="M6219" s="2"/>
      <c r="N6219" s="3"/>
      <c r="O6219" s="3"/>
      <c r="P6219" s="3"/>
      <c r="Q6219" s="3"/>
      <c r="R6219" s="3"/>
      <c r="S6219" s="3"/>
      <c r="AQ6219" s="1"/>
      <c r="AV6219" s="1"/>
      <c r="BQ6219" t="s">
        <v>340</v>
      </c>
      <c r="BR6219">
        <v>0</v>
      </c>
      <c r="BU6219">
        <v>0</v>
      </c>
      <c r="BV6219" t="s">
        <v>342</v>
      </c>
      <c r="BW6219">
        <v>0</v>
      </c>
      <c r="BX6219" t="s">
        <v>343</v>
      </c>
      <c r="CG6219" t="e">
        <v>#N/A</v>
      </c>
      <c r="CH6219" t="s">
        <v>343</v>
      </c>
    </row>
    <row r="6220" spans="1:86" x14ac:dyDescent="0.25">
      <c r="A6220" s="1"/>
      <c r="C6220" s="1"/>
      <c r="M6220" s="2"/>
      <c r="N6220" s="3"/>
      <c r="O6220" s="3"/>
      <c r="P6220" s="3"/>
      <c r="Q6220" s="3"/>
      <c r="R6220" s="3"/>
      <c r="S6220" s="3"/>
      <c r="AQ6220" s="1"/>
      <c r="AV6220" s="1"/>
      <c r="BQ6220" t="s">
        <v>340</v>
      </c>
      <c r="BR6220">
        <v>0</v>
      </c>
      <c r="BU6220">
        <v>0</v>
      </c>
      <c r="BV6220" t="s">
        <v>342</v>
      </c>
      <c r="BW6220">
        <v>0</v>
      </c>
      <c r="BX6220" t="s">
        <v>343</v>
      </c>
      <c r="CG6220" t="e">
        <v>#N/A</v>
      </c>
      <c r="CH6220" t="s">
        <v>343</v>
      </c>
    </row>
    <row r="6221" spans="1:86" x14ac:dyDescent="0.25">
      <c r="A6221" s="1"/>
      <c r="C6221" s="1"/>
      <c r="M6221" s="2"/>
      <c r="N6221" s="3"/>
      <c r="O6221" s="3"/>
      <c r="P6221" s="3"/>
      <c r="Q6221" s="3"/>
      <c r="R6221" s="3"/>
      <c r="S6221" s="3"/>
      <c r="AQ6221" s="1"/>
      <c r="AV6221" s="1"/>
      <c r="BQ6221" t="s">
        <v>340</v>
      </c>
      <c r="BR6221">
        <v>0</v>
      </c>
      <c r="BU6221">
        <v>0</v>
      </c>
      <c r="BV6221" t="s">
        <v>342</v>
      </c>
      <c r="BW6221">
        <v>0</v>
      </c>
      <c r="BX6221" t="s">
        <v>343</v>
      </c>
      <c r="CG6221" t="e">
        <v>#N/A</v>
      </c>
      <c r="CH6221" t="s">
        <v>343</v>
      </c>
    </row>
    <row r="6222" spans="1:86" x14ac:dyDescent="0.25">
      <c r="A6222" s="1"/>
      <c r="C6222" s="1"/>
      <c r="M6222" s="2"/>
      <c r="N6222" s="3"/>
      <c r="O6222" s="3"/>
      <c r="P6222" s="3"/>
      <c r="Q6222" s="3"/>
      <c r="R6222" s="3"/>
      <c r="S6222" s="3"/>
      <c r="AQ6222" s="1"/>
      <c r="AV6222" s="1"/>
      <c r="BQ6222" t="s">
        <v>340</v>
      </c>
      <c r="BR6222">
        <v>0</v>
      </c>
      <c r="BU6222">
        <v>0</v>
      </c>
      <c r="BV6222" t="s">
        <v>342</v>
      </c>
      <c r="BW6222">
        <v>0</v>
      </c>
      <c r="BX6222" t="s">
        <v>343</v>
      </c>
      <c r="CG6222" t="e">
        <v>#N/A</v>
      </c>
      <c r="CH6222" t="s">
        <v>343</v>
      </c>
    </row>
    <row r="6223" spans="1:86" x14ac:dyDescent="0.25">
      <c r="A6223" s="1"/>
      <c r="C6223" s="1"/>
      <c r="M6223" s="2"/>
      <c r="N6223" s="3"/>
      <c r="O6223" s="3"/>
      <c r="P6223" s="3"/>
      <c r="Q6223" s="3"/>
      <c r="R6223" s="3"/>
      <c r="S6223" s="3"/>
      <c r="AQ6223" s="1"/>
      <c r="AV6223" s="1"/>
      <c r="BQ6223" t="s">
        <v>340</v>
      </c>
      <c r="BR6223">
        <v>0</v>
      </c>
      <c r="BU6223">
        <v>0</v>
      </c>
      <c r="BV6223" t="s">
        <v>342</v>
      </c>
      <c r="BW6223">
        <v>0</v>
      </c>
      <c r="BX6223" t="s">
        <v>343</v>
      </c>
      <c r="CG6223" t="e">
        <v>#N/A</v>
      </c>
      <c r="CH6223" t="s">
        <v>343</v>
      </c>
    </row>
    <row r="6224" spans="1:86" x14ac:dyDescent="0.25">
      <c r="A6224" s="1"/>
      <c r="C6224" s="1"/>
      <c r="M6224" s="2"/>
      <c r="N6224" s="3"/>
      <c r="O6224" s="3"/>
      <c r="P6224" s="3"/>
      <c r="Q6224" s="3"/>
      <c r="R6224" s="3"/>
      <c r="S6224" s="3"/>
      <c r="AQ6224" s="1"/>
      <c r="AV6224" s="1"/>
      <c r="BQ6224" t="s">
        <v>340</v>
      </c>
      <c r="BR6224">
        <v>0</v>
      </c>
      <c r="BU6224">
        <v>0</v>
      </c>
      <c r="BV6224" t="s">
        <v>342</v>
      </c>
      <c r="BW6224">
        <v>0</v>
      </c>
      <c r="BX6224" t="s">
        <v>343</v>
      </c>
      <c r="CG6224" t="e">
        <v>#N/A</v>
      </c>
      <c r="CH6224" t="s">
        <v>343</v>
      </c>
    </row>
    <row r="6225" spans="1:86" x14ac:dyDescent="0.25">
      <c r="A6225" s="1"/>
      <c r="C6225" s="1"/>
      <c r="M6225" s="2"/>
      <c r="N6225" s="3"/>
      <c r="O6225" s="3"/>
      <c r="P6225" s="3"/>
      <c r="Q6225" s="3"/>
      <c r="R6225" s="3"/>
      <c r="S6225" s="3"/>
      <c r="AQ6225" s="1"/>
      <c r="AV6225" s="1"/>
      <c r="BQ6225" t="s">
        <v>340</v>
      </c>
      <c r="BR6225">
        <v>0</v>
      </c>
      <c r="BU6225">
        <v>0</v>
      </c>
      <c r="BV6225" t="s">
        <v>342</v>
      </c>
      <c r="BW6225">
        <v>0</v>
      </c>
      <c r="BX6225" t="s">
        <v>343</v>
      </c>
      <c r="CG6225" t="e">
        <v>#N/A</v>
      </c>
      <c r="CH6225" t="s">
        <v>343</v>
      </c>
    </row>
    <row r="6226" spans="1:86" x14ac:dyDescent="0.25">
      <c r="A6226" s="1"/>
      <c r="C6226" s="1"/>
      <c r="M6226" s="2"/>
      <c r="N6226" s="3"/>
      <c r="O6226" s="3"/>
      <c r="P6226" s="3"/>
      <c r="Q6226" s="3"/>
      <c r="R6226" s="3"/>
      <c r="S6226" s="3"/>
      <c r="AQ6226" s="1"/>
      <c r="AV6226" s="1"/>
      <c r="BQ6226" t="s">
        <v>340</v>
      </c>
      <c r="BR6226">
        <v>0</v>
      </c>
      <c r="BU6226">
        <v>0</v>
      </c>
      <c r="BV6226" t="s">
        <v>342</v>
      </c>
      <c r="BW6226">
        <v>0</v>
      </c>
      <c r="BX6226" t="s">
        <v>343</v>
      </c>
      <c r="CG6226" t="e">
        <v>#N/A</v>
      </c>
      <c r="CH6226" t="s">
        <v>343</v>
      </c>
    </row>
    <row r="6227" spans="1:86" x14ac:dyDescent="0.25">
      <c r="A6227" s="1"/>
      <c r="C6227" s="1"/>
      <c r="M6227" s="2"/>
      <c r="N6227" s="3"/>
      <c r="O6227" s="3"/>
      <c r="P6227" s="3"/>
      <c r="Q6227" s="3"/>
      <c r="R6227" s="3"/>
      <c r="S6227" s="3"/>
      <c r="AQ6227" s="1"/>
      <c r="AV6227" s="1"/>
      <c r="BQ6227" t="s">
        <v>340</v>
      </c>
      <c r="BR6227">
        <v>0</v>
      </c>
      <c r="BU6227">
        <v>0</v>
      </c>
      <c r="BV6227" t="s">
        <v>342</v>
      </c>
      <c r="BW6227">
        <v>0</v>
      </c>
      <c r="BX6227" t="s">
        <v>343</v>
      </c>
      <c r="CG6227" t="e">
        <v>#N/A</v>
      </c>
      <c r="CH6227" t="s">
        <v>343</v>
      </c>
    </row>
    <row r="6228" spans="1:86" x14ac:dyDescent="0.25">
      <c r="A6228" s="1"/>
      <c r="C6228" s="1"/>
      <c r="M6228" s="2"/>
      <c r="N6228" s="3"/>
      <c r="O6228" s="3"/>
      <c r="P6228" s="3"/>
      <c r="Q6228" s="3"/>
      <c r="R6228" s="3"/>
      <c r="S6228" s="3"/>
      <c r="AQ6228" s="1"/>
      <c r="AV6228" s="1"/>
      <c r="BQ6228" t="s">
        <v>340</v>
      </c>
      <c r="BR6228">
        <v>0</v>
      </c>
      <c r="BU6228">
        <v>0</v>
      </c>
      <c r="BV6228" t="s">
        <v>342</v>
      </c>
      <c r="BW6228">
        <v>0</v>
      </c>
      <c r="BX6228" t="s">
        <v>343</v>
      </c>
      <c r="CG6228" t="e">
        <v>#N/A</v>
      </c>
      <c r="CH6228" t="s">
        <v>343</v>
      </c>
    </row>
    <row r="6229" spans="1:86" x14ac:dyDescent="0.25">
      <c r="A6229" s="1"/>
      <c r="C6229" s="1"/>
      <c r="M6229" s="2"/>
      <c r="N6229" s="3"/>
      <c r="O6229" s="3"/>
      <c r="P6229" s="3"/>
      <c r="Q6229" s="3"/>
      <c r="R6229" s="3"/>
      <c r="S6229" s="3"/>
      <c r="AQ6229" s="1"/>
      <c r="AV6229" s="1"/>
      <c r="BQ6229" t="s">
        <v>340</v>
      </c>
      <c r="BR6229">
        <v>0</v>
      </c>
      <c r="BU6229">
        <v>0</v>
      </c>
      <c r="BV6229" t="s">
        <v>342</v>
      </c>
      <c r="BW6229">
        <v>0</v>
      </c>
      <c r="BX6229" t="s">
        <v>343</v>
      </c>
      <c r="CG6229" t="e">
        <v>#N/A</v>
      </c>
      <c r="CH6229" t="s">
        <v>343</v>
      </c>
    </row>
    <row r="6230" spans="1:86" x14ac:dyDescent="0.25">
      <c r="A6230" s="1"/>
      <c r="C6230" s="1"/>
      <c r="M6230" s="2"/>
      <c r="N6230" s="3"/>
      <c r="O6230" s="3"/>
      <c r="P6230" s="3"/>
      <c r="Q6230" s="3"/>
      <c r="R6230" s="3"/>
      <c r="S6230" s="3"/>
      <c r="AQ6230" s="1"/>
      <c r="AV6230" s="1"/>
      <c r="BQ6230" t="s">
        <v>340</v>
      </c>
      <c r="BR6230">
        <v>0</v>
      </c>
      <c r="BU6230">
        <v>0</v>
      </c>
      <c r="BV6230" t="s">
        <v>342</v>
      </c>
      <c r="BW6230">
        <v>0</v>
      </c>
      <c r="BX6230" t="s">
        <v>343</v>
      </c>
      <c r="CG6230" t="e">
        <v>#N/A</v>
      </c>
      <c r="CH6230" t="s">
        <v>343</v>
      </c>
    </row>
    <row r="6231" spans="1:86" x14ac:dyDescent="0.25">
      <c r="A6231" s="1"/>
      <c r="C6231" s="1"/>
      <c r="M6231" s="2"/>
      <c r="N6231" s="3"/>
      <c r="O6231" s="3"/>
      <c r="P6231" s="3"/>
      <c r="Q6231" s="3"/>
      <c r="R6231" s="3"/>
      <c r="S6231" s="3"/>
      <c r="AQ6231" s="1"/>
      <c r="AV6231" s="1"/>
      <c r="BQ6231" t="s">
        <v>340</v>
      </c>
      <c r="BR6231">
        <v>0</v>
      </c>
      <c r="BU6231">
        <v>0</v>
      </c>
      <c r="BV6231" t="s">
        <v>342</v>
      </c>
      <c r="BW6231">
        <v>0</v>
      </c>
      <c r="BX6231" t="s">
        <v>343</v>
      </c>
      <c r="CG6231" t="e">
        <v>#N/A</v>
      </c>
      <c r="CH6231" t="s">
        <v>343</v>
      </c>
    </row>
    <row r="6232" spans="1:86" x14ac:dyDescent="0.25">
      <c r="A6232" s="1"/>
      <c r="C6232" s="1"/>
      <c r="M6232" s="2"/>
      <c r="N6232" s="3"/>
      <c r="O6232" s="3"/>
      <c r="P6232" s="3"/>
      <c r="Q6232" s="3"/>
      <c r="R6232" s="3"/>
      <c r="S6232" s="3"/>
      <c r="AQ6232" s="1"/>
      <c r="AV6232" s="1"/>
      <c r="BQ6232" t="s">
        <v>340</v>
      </c>
      <c r="BR6232">
        <v>0</v>
      </c>
      <c r="BU6232">
        <v>0</v>
      </c>
      <c r="BV6232" t="s">
        <v>342</v>
      </c>
      <c r="BW6232">
        <v>0</v>
      </c>
      <c r="BX6232" t="s">
        <v>343</v>
      </c>
      <c r="CG6232" t="e">
        <v>#N/A</v>
      </c>
      <c r="CH6232" t="s">
        <v>343</v>
      </c>
    </row>
    <row r="6233" spans="1:86" x14ac:dyDescent="0.25">
      <c r="A6233" s="1"/>
      <c r="C6233" s="1"/>
      <c r="M6233" s="2"/>
      <c r="N6233" s="3"/>
      <c r="O6233" s="3"/>
      <c r="P6233" s="3"/>
      <c r="Q6233" s="3"/>
      <c r="R6233" s="3"/>
      <c r="S6233" s="3"/>
      <c r="AQ6233" s="1"/>
      <c r="AV6233" s="1"/>
      <c r="BQ6233" t="s">
        <v>340</v>
      </c>
      <c r="BR6233">
        <v>0</v>
      </c>
      <c r="BU6233">
        <v>0</v>
      </c>
      <c r="BV6233" t="s">
        <v>342</v>
      </c>
      <c r="BW6233">
        <v>0</v>
      </c>
      <c r="BX6233" t="s">
        <v>343</v>
      </c>
      <c r="CG6233" t="e">
        <v>#N/A</v>
      </c>
      <c r="CH6233" t="s">
        <v>343</v>
      </c>
    </row>
    <row r="6234" spans="1:86" x14ac:dyDescent="0.25">
      <c r="A6234" s="1"/>
      <c r="C6234" s="1"/>
      <c r="M6234" s="2"/>
      <c r="N6234" s="3"/>
      <c r="O6234" s="3"/>
      <c r="P6234" s="3"/>
      <c r="Q6234" s="3"/>
      <c r="R6234" s="3"/>
      <c r="S6234" s="3"/>
      <c r="AQ6234" s="1"/>
      <c r="AV6234" s="1"/>
      <c r="BQ6234" t="s">
        <v>340</v>
      </c>
      <c r="BR6234">
        <v>0</v>
      </c>
      <c r="BU6234">
        <v>0</v>
      </c>
      <c r="BV6234" t="s">
        <v>342</v>
      </c>
      <c r="BW6234">
        <v>0</v>
      </c>
      <c r="BX6234" t="s">
        <v>343</v>
      </c>
      <c r="CG6234" t="e">
        <v>#N/A</v>
      </c>
      <c r="CH6234" t="s">
        <v>343</v>
      </c>
    </row>
    <row r="6235" spans="1:86" x14ac:dyDescent="0.25">
      <c r="A6235" s="1"/>
      <c r="C6235" s="1"/>
      <c r="M6235" s="2"/>
      <c r="N6235" s="3"/>
      <c r="O6235" s="3"/>
      <c r="P6235" s="3"/>
      <c r="Q6235" s="3"/>
      <c r="R6235" s="3"/>
      <c r="S6235" s="3"/>
      <c r="AQ6235" s="1"/>
      <c r="AV6235" s="1"/>
      <c r="BQ6235" t="s">
        <v>340</v>
      </c>
      <c r="BR6235">
        <v>0</v>
      </c>
      <c r="BU6235">
        <v>0</v>
      </c>
      <c r="BV6235" t="s">
        <v>342</v>
      </c>
      <c r="BW6235">
        <v>0</v>
      </c>
      <c r="BX6235" t="s">
        <v>343</v>
      </c>
      <c r="CG6235" t="e">
        <v>#N/A</v>
      </c>
      <c r="CH6235" t="s">
        <v>343</v>
      </c>
    </row>
    <row r="6236" spans="1:86" x14ac:dyDescent="0.25">
      <c r="A6236" s="1"/>
      <c r="C6236" s="1"/>
      <c r="M6236" s="2"/>
      <c r="N6236" s="3"/>
      <c r="O6236" s="3"/>
      <c r="P6236" s="3"/>
      <c r="Q6236" s="3"/>
      <c r="R6236" s="3"/>
      <c r="S6236" s="3"/>
      <c r="AQ6236" s="1"/>
      <c r="AV6236" s="1"/>
      <c r="BQ6236" t="s">
        <v>340</v>
      </c>
      <c r="BR6236">
        <v>0</v>
      </c>
      <c r="BU6236">
        <v>0</v>
      </c>
      <c r="BV6236" t="s">
        <v>342</v>
      </c>
      <c r="BW6236">
        <v>0</v>
      </c>
      <c r="BX6236" t="s">
        <v>343</v>
      </c>
      <c r="CG6236" t="e">
        <v>#N/A</v>
      </c>
      <c r="CH6236" t="s">
        <v>343</v>
      </c>
    </row>
    <row r="6237" spans="1:86" x14ac:dyDescent="0.25">
      <c r="A6237" s="1"/>
      <c r="C6237" s="1"/>
      <c r="M6237" s="2"/>
      <c r="N6237" s="3"/>
      <c r="O6237" s="3"/>
      <c r="P6237" s="3"/>
      <c r="Q6237" s="3"/>
      <c r="R6237" s="3"/>
      <c r="S6237" s="3"/>
      <c r="AQ6237" s="1"/>
      <c r="AV6237" s="1"/>
      <c r="BQ6237" t="s">
        <v>340</v>
      </c>
      <c r="BR6237">
        <v>0</v>
      </c>
      <c r="BU6237">
        <v>0</v>
      </c>
      <c r="BV6237" t="s">
        <v>342</v>
      </c>
      <c r="BW6237">
        <v>0</v>
      </c>
      <c r="BX6237" t="s">
        <v>343</v>
      </c>
      <c r="CG6237" t="e">
        <v>#N/A</v>
      </c>
      <c r="CH6237" t="s">
        <v>343</v>
      </c>
    </row>
    <row r="6238" spans="1:86" x14ac:dyDescent="0.25">
      <c r="A6238" s="1"/>
      <c r="C6238" s="1"/>
      <c r="M6238" s="2"/>
      <c r="N6238" s="3"/>
      <c r="O6238" s="3"/>
      <c r="P6238" s="3"/>
      <c r="Q6238" s="3"/>
      <c r="R6238" s="3"/>
      <c r="S6238" s="3"/>
      <c r="AQ6238" s="1"/>
      <c r="AV6238" s="1"/>
      <c r="BQ6238" t="s">
        <v>340</v>
      </c>
      <c r="BR6238">
        <v>0</v>
      </c>
      <c r="BU6238">
        <v>0</v>
      </c>
      <c r="BV6238" t="s">
        <v>342</v>
      </c>
      <c r="BW6238">
        <v>0</v>
      </c>
      <c r="BX6238" t="s">
        <v>343</v>
      </c>
      <c r="CG6238" t="e">
        <v>#N/A</v>
      </c>
      <c r="CH6238" t="s">
        <v>343</v>
      </c>
    </row>
    <row r="6239" spans="1:86" x14ac:dyDescent="0.25">
      <c r="A6239" s="1"/>
      <c r="C6239" s="1"/>
      <c r="M6239" s="2"/>
      <c r="N6239" s="3"/>
      <c r="O6239" s="3"/>
      <c r="P6239" s="3"/>
      <c r="Q6239" s="3"/>
      <c r="R6239" s="3"/>
      <c r="S6239" s="3"/>
      <c r="AQ6239" s="1"/>
      <c r="AV6239" s="1"/>
      <c r="BQ6239" t="s">
        <v>340</v>
      </c>
      <c r="BR6239">
        <v>0</v>
      </c>
      <c r="BU6239">
        <v>0</v>
      </c>
      <c r="BV6239" t="s">
        <v>342</v>
      </c>
      <c r="BW6239">
        <v>0</v>
      </c>
      <c r="BX6239" t="s">
        <v>343</v>
      </c>
      <c r="CG6239" t="e">
        <v>#N/A</v>
      </c>
      <c r="CH6239" t="s">
        <v>343</v>
      </c>
    </row>
    <row r="6240" spans="1:86" x14ac:dyDescent="0.25">
      <c r="A6240" s="1"/>
      <c r="C6240" s="1"/>
      <c r="M6240" s="2"/>
      <c r="N6240" s="3"/>
      <c r="O6240" s="3"/>
      <c r="P6240" s="3"/>
      <c r="Q6240" s="3"/>
      <c r="R6240" s="3"/>
      <c r="S6240" s="3"/>
      <c r="AQ6240" s="1"/>
      <c r="AV6240" s="1"/>
      <c r="BQ6240" t="s">
        <v>340</v>
      </c>
      <c r="BR6240">
        <v>0</v>
      </c>
      <c r="BU6240">
        <v>0</v>
      </c>
      <c r="BV6240" t="s">
        <v>342</v>
      </c>
      <c r="BW6240">
        <v>0</v>
      </c>
      <c r="BX6240" t="s">
        <v>343</v>
      </c>
      <c r="CG6240" t="e">
        <v>#N/A</v>
      </c>
      <c r="CH6240" t="s">
        <v>343</v>
      </c>
    </row>
    <row r="6241" spans="1:86" x14ac:dyDescent="0.25">
      <c r="A6241" s="1"/>
      <c r="C6241" s="1"/>
      <c r="M6241" s="2"/>
      <c r="N6241" s="3"/>
      <c r="O6241" s="3"/>
      <c r="P6241" s="3"/>
      <c r="Q6241" s="3"/>
      <c r="R6241" s="3"/>
      <c r="S6241" s="3"/>
      <c r="AQ6241" s="1"/>
      <c r="AV6241" s="1"/>
      <c r="BQ6241" t="s">
        <v>340</v>
      </c>
      <c r="BR6241">
        <v>0</v>
      </c>
      <c r="BU6241">
        <v>0</v>
      </c>
      <c r="BV6241" t="s">
        <v>342</v>
      </c>
      <c r="BW6241">
        <v>0</v>
      </c>
      <c r="BX6241" t="s">
        <v>343</v>
      </c>
      <c r="CG6241" t="e">
        <v>#N/A</v>
      </c>
      <c r="CH6241" t="s">
        <v>343</v>
      </c>
    </row>
    <row r="6242" spans="1:86" x14ac:dyDescent="0.25">
      <c r="A6242" s="1"/>
      <c r="C6242" s="1"/>
      <c r="M6242" s="2"/>
      <c r="N6242" s="3"/>
      <c r="O6242" s="3"/>
      <c r="P6242" s="3"/>
      <c r="Q6242" s="3"/>
      <c r="R6242" s="3"/>
      <c r="S6242" s="3"/>
      <c r="AQ6242" s="1"/>
      <c r="AV6242" s="1"/>
      <c r="BQ6242" t="s">
        <v>340</v>
      </c>
      <c r="BR6242">
        <v>0</v>
      </c>
      <c r="BU6242">
        <v>0</v>
      </c>
      <c r="BV6242" t="s">
        <v>342</v>
      </c>
      <c r="BW6242">
        <v>0</v>
      </c>
      <c r="BX6242" t="s">
        <v>343</v>
      </c>
      <c r="CG6242" t="e">
        <v>#N/A</v>
      </c>
      <c r="CH6242" t="s">
        <v>343</v>
      </c>
    </row>
    <row r="6243" spans="1:86" x14ac:dyDescent="0.25">
      <c r="A6243" s="1"/>
      <c r="C6243" s="1"/>
      <c r="M6243" s="2"/>
      <c r="N6243" s="3"/>
      <c r="O6243" s="3"/>
      <c r="P6243" s="3"/>
      <c r="Q6243" s="3"/>
      <c r="R6243" s="3"/>
      <c r="S6243" s="3"/>
      <c r="AQ6243" s="1"/>
      <c r="AV6243" s="1"/>
      <c r="BQ6243" t="s">
        <v>340</v>
      </c>
      <c r="BR6243">
        <v>0</v>
      </c>
      <c r="BU6243">
        <v>0</v>
      </c>
      <c r="BV6243" t="s">
        <v>342</v>
      </c>
      <c r="BW6243">
        <v>0</v>
      </c>
      <c r="BX6243" t="s">
        <v>343</v>
      </c>
      <c r="CG6243" t="e">
        <v>#N/A</v>
      </c>
      <c r="CH6243" t="s">
        <v>343</v>
      </c>
    </row>
    <row r="6244" spans="1:86" x14ac:dyDescent="0.25">
      <c r="A6244" s="1"/>
      <c r="C6244" s="1"/>
      <c r="M6244" s="2"/>
      <c r="N6244" s="3"/>
      <c r="O6244" s="3"/>
      <c r="P6244" s="3"/>
      <c r="Q6244" s="3"/>
      <c r="R6244" s="3"/>
      <c r="S6244" s="3"/>
      <c r="AQ6244" s="1"/>
      <c r="AV6244" s="1"/>
      <c r="BQ6244" t="s">
        <v>340</v>
      </c>
      <c r="BR6244">
        <v>0</v>
      </c>
      <c r="BU6244">
        <v>0</v>
      </c>
      <c r="BV6244" t="s">
        <v>342</v>
      </c>
      <c r="BW6244">
        <v>0</v>
      </c>
      <c r="BX6244" t="s">
        <v>343</v>
      </c>
      <c r="CG6244" t="e">
        <v>#N/A</v>
      </c>
      <c r="CH6244" t="s">
        <v>343</v>
      </c>
    </row>
    <row r="6245" spans="1:86" x14ac:dyDescent="0.25">
      <c r="A6245" s="1"/>
      <c r="C6245" s="1"/>
      <c r="M6245" s="2"/>
      <c r="N6245" s="3"/>
      <c r="O6245" s="3"/>
      <c r="P6245" s="3"/>
      <c r="Q6245" s="3"/>
      <c r="R6245" s="3"/>
      <c r="S6245" s="3"/>
      <c r="AQ6245" s="1"/>
      <c r="AV6245" s="1"/>
      <c r="BQ6245" t="s">
        <v>340</v>
      </c>
      <c r="BR6245">
        <v>0</v>
      </c>
      <c r="BU6245">
        <v>0</v>
      </c>
      <c r="BV6245" t="s">
        <v>342</v>
      </c>
      <c r="BW6245">
        <v>0</v>
      </c>
      <c r="BX6245" t="s">
        <v>343</v>
      </c>
      <c r="CG6245" t="e">
        <v>#N/A</v>
      </c>
      <c r="CH6245" t="s">
        <v>343</v>
      </c>
    </row>
    <row r="6246" spans="1:86" x14ac:dyDescent="0.25">
      <c r="A6246" s="1"/>
      <c r="C6246" s="1"/>
      <c r="M6246" s="2"/>
      <c r="N6246" s="3"/>
      <c r="O6246" s="3"/>
      <c r="P6246" s="3"/>
      <c r="Q6246" s="3"/>
      <c r="R6246" s="3"/>
      <c r="S6246" s="3"/>
      <c r="AQ6246" s="1"/>
      <c r="AV6246" s="1"/>
      <c r="BQ6246" t="s">
        <v>340</v>
      </c>
      <c r="BR6246">
        <v>0</v>
      </c>
      <c r="BU6246">
        <v>0</v>
      </c>
      <c r="BV6246" t="s">
        <v>342</v>
      </c>
      <c r="BW6246">
        <v>0</v>
      </c>
      <c r="BX6246" t="s">
        <v>343</v>
      </c>
      <c r="CG6246" t="e">
        <v>#N/A</v>
      </c>
      <c r="CH6246" t="s">
        <v>343</v>
      </c>
    </row>
    <row r="6247" spans="1:86" x14ac:dyDescent="0.25">
      <c r="A6247" s="1"/>
      <c r="C6247" s="1"/>
      <c r="M6247" s="2"/>
      <c r="N6247" s="3"/>
      <c r="O6247" s="3"/>
      <c r="P6247" s="3"/>
      <c r="Q6247" s="3"/>
      <c r="R6247" s="3"/>
      <c r="S6247" s="3"/>
      <c r="AQ6247" s="1"/>
      <c r="AV6247" s="1"/>
      <c r="BQ6247" t="s">
        <v>340</v>
      </c>
      <c r="BR6247">
        <v>0</v>
      </c>
      <c r="BU6247">
        <v>0</v>
      </c>
      <c r="BV6247" t="s">
        <v>342</v>
      </c>
      <c r="BW6247">
        <v>0</v>
      </c>
      <c r="BX6247" t="s">
        <v>343</v>
      </c>
      <c r="CG6247" t="e">
        <v>#N/A</v>
      </c>
      <c r="CH6247" t="s">
        <v>343</v>
      </c>
    </row>
    <row r="6248" spans="1:86" x14ac:dyDescent="0.25">
      <c r="A6248" s="1"/>
      <c r="C6248" s="1"/>
      <c r="M6248" s="2"/>
      <c r="N6248" s="3"/>
      <c r="O6248" s="3"/>
      <c r="P6248" s="3"/>
      <c r="Q6248" s="3"/>
      <c r="R6248" s="3"/>
      <c r="S6248" s="3"/>
      <c r="AQ6248" s="1"/>
      <c r="AV6248" s="1"/>
      <c r="BQ6248" t="s">
        <v>340</v>
      </c>
      <c r="BR6248">
        <v>0</v>
      </c>
      <c r="BU6248">
        <v>0</v>
      </c>
      <c r="BV6248" t="s">
        <v>342</v>
      </c>
      <c r="BW6248">
        <v>0</v>
      </c>
      <c r="BX6248" t="s">
        <v>343</v>
      </c>
      <c r="CG6248" t="e">
        <v>#N/A</v>
      </c>
      <c r="CH6248" t="s">
        <v>343</v>
      </c>
    </row>
    <row r="6249" spans="1:86" x14ac:dyDescent="0.25">
      <c r="A6249" s="1"/>
      <c r="C6249" s="1"/>
      <c r="M6249" s="2"/>
      <c r="N6249" s="3"/>
      <c r="O6249" s="3"/>
      <c r="P6249" s="3"/>
      <c r="Q6249" s="3"/>
      <c r="R6249" s="3"/>
      <c r="S6249" s="3"/>
      <c r="AQ6249" s="1"/>
      <c r="AV6249" s="1"/>
      <c r="BQ6249" t="s">
        <v>340</v>
      </c>
      <c r="BR6249">
        <v>0</v>
      </c>
      <c r="BU6249">
        <v>0</v>
      </c>
      <c r="BV6249" t="s">
        <v>342</v>
      </c>
      <c r="BW6249">
        <v>0</v>
      </c>
      <c r="BX6249" t="s">
        <v>343</v>
      </c>
      <c r="CG6249" t="e">
        <v>#N/A</v>
      </c>
      <c r="CH6249" t="s">
        <v>343</v>
      </c>
    </row>
    <row r="6250" spans="1:86" x14ac:dyDescent="0.25">
      <c r="A6250" s="1"/>
      <c r="C6250" s="1"/>
      <c r="M6250" s="2"/>
      <c r="N6250" s="3"/>
      <c r="O6250" s="3"/>
      <c r="P6250" s="3"/>
      <c r="Q6250" s="3"/>
      <c r="R6250" s="3"/>
      <c r="S6250" s="3"/>
      <c r="AQ6250" s="1"/>
      <c r="AV6250" s="1"/>
      <c r="BQ6250" t="s">
        <v>340</v>
      </c>
      <c r="BR6250">
        <v>0</v>
      </c>
      <c r="BU6250">
        <v>0</v>
      </c>
      <c r="BV6250" t="s">
        <v>342</v>
      </c>
      <c r="BW6250">
        <v>0</v>
      </c>
      <c r="BX6250" t="s">
        <v>343</v>
      </c>
      <c r="CG6250" t="e">
        <v>#N/A</v>
      </c>
      <c r="CH6250" t="s">
        <v>343</v>
      </c>
    </row>
    <row r="6251" spans="1:86" x14ac:dyDescent="0.25">
      <c r="A6251" s="1"/>
      <c r="C6251" s="1"/>
      <c r="M6251" s="2"/>
      <c r="N6251" s="3"/>
      <c r="O6251" s="3"/>
      <c r="P6251" s="3"/>
      <c r="Q6251" s="3"/>
      <c r="R6251" s="3"/>
      <c r="S6251" s="3"/>
      <c r="AQ6251" s="1"/>
      <c r="AV6251" s="1"/>
      <c r="BQ6251" t="s">
        <v>340</v>
      </c>
      <c r="BR6251">
        <v>0</v>
      </c>
      <c r="BU6251">
        <v>0</v>
      </c>
      <c r="BV6251" t="s">
        <v>342</v>
      </c>
      <c r="BW6251">
        <v>0</v>
      </c>
      <c r="BX6251" t="s">
        <v>343</v>
      </c>
      <c r="CG6251" t="e">
        <v>#N/A</v>
      </c>
      <c r="CH6251" t="s">
        <v>343</v>
      </c>
    </row>
    <row r="6252" spans="1:86" x14ac:dyDescent="0.25">
      <c r="A6252" s="1"/>
      <c r="C6252" s="1"/>
      <c r="M6252" s="2"/>
      <c r="N6252" s="3"/>
      <c r="O6252" s="3"/>
      <c r="P6252" s="3"/>
      <c r="Q6252" s="3"/>
      <c r="R6252" s="3"/>
      <c r="S6252" s="3"/>
      <c r="AQ6252" s="1"/>
      <c r="AV6252" s="1"/>
      <c r="BQ6252" t="s">
        <v>340</v>
      </c>
      <c r="BR6252">
        <v>0</v>
      </c>
      <c r="BU6252">
        <v>0</v>
      </c>
      <c r="BV6252" t="s">
        <v>342</v>
      </c>
      <c r="BW6252">
        <v>0</v>
      </c>
      <c r="BX6252" t="s">
        <v>343</v>
      </c>
      <c r="CG6252" t="e">
        <v>#N/A</v>
      </c>
      <c r="CH6252" t="s">
        <v>343</v>
      </c>
    </row>
    <row r="6253" spans="1:86" x14ac:dyDescent="0.25">
      <c r="A6253" s="1"/>
      <c r="C6253" s="1"/>
      <c r="M6253" s="2"/>
      <c r="N6253" s="3"/>
      <c r="O6253" s="3"/>
      <c r="P6253" s="3"/>
      <c r="Q6253" s="3"/>
      <c r="R6253" s="3"/>
      <c r="S6253" s="3"/>
      <c r="AQ6253" s="1"/>
      <c r="AV6253" s="1"/>
      <c r="BQ6253" t="s">
        <v>340</v>
      </c>
      <c r="BR6253">
        <v>0</v>
      </c>
      <c r="BU6253">
        <v>0</v>
      </c>
      <c r="BV6253" t="s">
        <v>342</v>
      </c>
      <c r="BW6253">
        <v>0</v>
      </c>
      <c r="BX6253" t="s">
        <v>343</v>
      </c>
      <c r="CG6253" t="e">
        <v>#N/A</v>
      </c>
      <c r="CH6253" t="s">
        <v>343</v>
      </c>
    </row>
    <row r="6254" spans="1:86" x14ac:dyDescent="0.25">
      <c r="A6254" s="1"/>
      <c r="C6254" s="1"/>
      <c r="M6254" s="2"/>
      <c r="N6254" s="3"/>
      <c r="O6254" s="3"/>
      <c r="P6254" s="3"/>
      <c r="Q6254" s="3"/>
      <c r="R6254" s="3"/>
      <c r="S6254" s="3"/>
      <c r="AQ6254" s="1"/>
      <c r="AV6254" s="1"/>
      <c r="BQ6254" t="s">
        <v>340</v>
      </c>
      <c r="BR6254">
        <v>0</v>
      </c>
      <c r="BU6254">
        <v>0</v>
      </c>
      <c r="BV6254" t="s">
        <v>342</v>
      </c>
      <c r="BW6254">
        <v>0</v>
      </c>
      <c r="BX6254" t="s">
        <v>343</v>
      </c>
      <c r="CG6254" t="e">
        <v>#N/A</v>
      </c>
      <c r="CH6254" t="s">
        <v>343</v>
      </c>
    </row>
    <row r="6255" spans="1:86" x14ac:dyDescent="0.25">
      <c r="A6255" s="1"/>
      <c r="C6255" s="1"/>
      <c r="M6255" s="2"/>
      <c r="N6255" s="3"/>
      <c r="O6255" s="3"/>
      <c r="P6255" s="3"/>
      <c r="Q6255" s="3"/>
      <c r="R6255" s="3"/>
      <c r="S6255" s="3"/>
      <c r="AQ6255" s="1"/>
      <c r="AV6255" s="1"/>
      <c r="BQ6255" t="s">
        <v>340</v>
      </c>
      <c r="BR6255">
        <v>0</v>
      </c>
      <c r="BU6255">
        <v>0</v>
      </c>
      <c r="BV6255" t="s">
        <v>342</v>
      </c>
      <c r="BW6255">
        <v>0</v>
      </c>
      <c r="BX6255" t="s">
        <v>343</v>
      </c>
      <c r="CG6255" t="e">
        <v>#N/A</v>
      </c>
      <c r="CH6255" t="s">
        <v>343</v>
      </c>
    </row>
    <row r="6256" spans="1:86" x14ac:dyDescent="0.25">
      <c r="A6256" s="1"/>
      <c r="C6256" s="1"/>
      <c r="M6256" s="2"/>
      <c r="N6256" s="3"/>
      <c r="O6256" s="3"/>
      <c r="P6256" s="3"/>
      <c r="Q6256" s="3"/>
      <c r="R6256" s="3"/>
      <c r="S6256" s="3"/>
      <c r="AQ6256" s="1"/>
      <c r="AV6256" s="1"/>
      <c r="BQ6256" t="s">
        <v>340</v>
      </c>
      <c r="BR6256">
        <v>0</v>
      </c>
      <c r="BU6256">
        <v>0</v>
      </c>
      <c r="BV6256" t="s">
        <v>342</v>
      </c>
      <c r="BW6256">
        <v>0</v>
      </c>
      <c r="BX6256" t="s">
        <v>343</v>
      </c>
      <c r="CG6256" t="e">
        <v>#N/A</v>
      </c>
      <c r="CH6256" t="s">
        <v>343</v>
      </c>
    </row>
    <row r="6257" spans="1:86" x14ac:dyDescent="0.25">
      <c r="A6257" s="1"/>
      <c r="C6257" s="1"/>
      <c r="M6257" s="2"/>
      <c r="N6257" s="3"/>
      <c r="O6257" s="3"/>
      <c r="P6257" s="3"/>
      <c r="Q6257" s="3"/>
      <c r="R6257" s="3"/>
      <c r="S6257" s="3"/>
      <c r="AQ6257" s="1"/>
      <c r="AV6257" s="1"/>
      <c r="BQ6257" t="s">
        <v>340</v>
      </c>
      <c r="BR6257">
        <v>0</v>
      </c>
      <c r="BU6257">
        <v>0</v>
      </c>
      <c r="BV6257" t="s">
        <v>342</v>
      </c>
      <c r="BW6257">
        <v>0</v>
      </c>
      <c r="BX6257" t="s">
        <v>343</v>
      </c>
      <c r="CG6257" t="e">
        <v>#N/A</v>
      </c>
      <c r="CH6257" t="s">
        <v>343</v>
      </c>
    </row>
    <row r="6258" spans="1:86" x14ac:dyDescent="0.25">
      <c r="A6258" s="1"/>
      <c r="C6258" s="1"/>
      <c r="M6258" s="2"/>
      <c r="N6258" s="3"/>
      <c r="O6258" s="3"/>
      <c r="P6258" s="3"/>
      <c r="Q6258" s="3"/>
      <c r="R6258" s="3"/>
      <c r="S6258" s="3"/>
      <c r="AQ6258" s="1"/>
      <c r="AV6258" s="1"/>
      <c r="BQ6258" t="s">
        <v>340</v>
      </c>
      <c r="BR6258">
        <v>0</v>
      </c>
      <c r="BU6258">
        <v>0</v>
      </c>
      <c r="BV6258" t="s">
        <v>342</v>
      </c>
      <c r="BW6258">
        <v>0</v>
      </c>
      <c r="BX6258" t="s">
        <v>343</v>
      </c>
      <c r="CG6258" t="e">
        <v>#N/A</v>
      </c>
      <c r="CH6258" t="s">
        <v>343</v>
      </c>
    </row>
    <row r="6259" spans="1:86" x14ac:dyDescent="0.25">
      <c r="A6259" s="1"/>
      <c r="C6259" s="1"/>
      <c r="M6259" s="2"/>
      <c r="N6259" s="3"/>
      <c r="O6259" s="3"/>
      <c r="P6259" s="3"/>
      <c r="Q6259" s="3"/>
      <c r="R6259" s="3"/>
      <c r="S6259" s="3"/>
      <c r="AQ6259" s="1"/>
      <c r="AV6259" s="1"/>
      <c r="BQ6259" t="s">
        <v>340</v>
      </c>
      <c r="BR6259">
        <v>0</v>
      </c>
      <c r="BU6259">
        <v>0</v>
      </c>
      <c r="BV6259" t="s">
        <v>342</v>
      </c>
      <c r="BW6259">
        <v>0</v>
      </c>
      <c r="BX6259" t="s">
        <v>343</v>
      </c>
      <c r="CG6259" t="e">
        <v>#N/A</v>
      </c>
      <c r="CH6259" t="s">
        <v>343</v>
      </c>
    </row>
    <row r="6260" spans="1:86" x14ac:dyDescent="0.25">
      <c r="A6260" s="1"/>
      <c r="C6260" s="1"/>
      <c r="M6260" s="2"/>
      <c r="N6260" s="3"/>
      <c r="O6260" s="3"/>
      <c r="P6260" s="3"/>
      <c r="Q6260" s="3"/>
      <c r="R6260" s="3"/>
      <c r="S6260" s="3"/>
      <c r="AQ6260" s="1"/>
      <c r="AV6260" s="1"/>
      <c r="BQ6260" t="s">
        <v>340</v>
      </c>
      <c r="BR6260">
        <v>0</v>
      </c>
      <c r="BU6260">
        <v>0</v>
      </c>
      <c r="BV6260" t="s">
        <v>342</v>
      </c>
      <c r="BW6260">
        <v>0</v>
      </c>
      <c r="BX6260" t="s">
        <v>343</v>
      </c>
      <c r="CG6260" t="e">
        <v>#N/A</v>
      </c>
      <c r="CH6260" t="s">
        <v>343</v>
      </c>
    </row>
    <row r="6261" spans="1:86" x14ac:dyDescent="0.25">
      <c r="A6261" s="1"/>
      <c r="C6261" s="1"/>
      <c r="M6261" s="2"/>
      <c r="N6261" s="3"/>
      <c r="O6261" s="3"/>
      <c r="P6261" s="3"/>
      <c r="Q6261" s="3"/>
      <c r="R6261" s="3"/>
      <c r="S6261" s="3"/>
      <c r="AQ6261" s="1"/>
      <c r="AV6261" s="1"/>
      <c r="BQ6261" t="s">
        <v>340</v>
      </c>
      <c r="BR6261">
        <v>0</v>
      </c>
      <c r="BU6261">
        <v>0</v>
      </c>
      <c r="BV6261" t="s">
        <v>342</v>
      </c>
      <c r="BW6261">
        <v>0</v>
      </c>
      <c r="BX6261" t="s">
        <v>343</v>
      </c>
      <c r="CG6261" t="e">
        <v>#N/A</v>
      </c>
      <c r="CH6261" t="s">
        <v>343</v>
      </c>
    </row>
    <row r="6262" spans="1:86" x14ac:dyDescent="0.25">
      <c r="A6262" s="1"/>
      <c r="C6262" s="1"/>
      <c r="M6262" s="2"/>
      <c r="N6262" s="3"/>
      <c r="O6262" s="3"/>
      <c r="P6262" s="3"/>
      <c r="Q6262" s="3"/>
      <c r="R6262" s="3"/>
      <c r="S6262" s="3"/>
      <c r="AQ6262" s="1"/>
      <c r="AV6262" s="1"/>
      <c r="BQ6262" t="s">
        <v>340</v>
      </c>
      <c r="BR6262">
        <v>0</v>
      </c>
      <c r="BU6262">
        <v>0</v>
      </c>
      <c r="BV6262" t="s">
        <v>342</v>
      </c>
      <c r="BW6262">
        <v>0</v>
      </c>
      <c r="BX6262" t="s">
        <v>343</v>
      </c>
      <c r="CG6262" t="e">
        <v>#N/A</v>
      </c>
      <c r="CH6262" t="s">
        <v>343</v>
      </c>
    </row>
    <row r="6263" spans="1:86" x14ac:dyDescent="0.25">
      <c r="A6263" s="1"/>
      <c r="C6263" s="1"/>
      <c r="M6263" s="2"/>
      <c r="N6263" s="3"/>
      <c r="O6263" s="3"/>
      <c r="P6263" s="3"/>
      <c r="Q6263" s="3"/>
      <c r="R6263" s="3"/>
      <c r="S6263" s="3"/>
      <c r="AQ6263" s="1"/>
      <c r="AV6263" s="1"/>
      <c r="BQ6263" t="s">
        <v>340</v>
      </c>
      <c r="BR6263">
        <v>0</v>
      </c>
      <c r="BU6263">
        <v>0</v>
      </c>
      <c r="BV6263" t="s">
        <v>342</v>
      </c>
      <c r="BW6263">
        <v>0</v>
      </c>
      <c r="BX6263" t="s">
        <v>343</v>
      </c>
      <c r="CG6263" t="e">
        <v>#N/A</v>
      </c>
      <c r="CH6263" t="s">
        <v>343</v>
      </c>
    </row>
    <row r="6264" spans="1:86" x14ac:dyDescent="0.25">
      <c r="A6264" s="1"/>
      <c r="C6264" s="1"/>
      <c r="M6264" s="2"/>
      <c r="N6264" s="3"/>
      <c r="O6264" s="3"/>
      <c r="P6264" s="3"/>
      <c r="Q6264" s="3"/>
      <c r="R6264" s="3"/>
      <c r="S6264" s="3"/>
      <c r="AQ6264" s="1"/>
      <c r="AV6264" s="1"/>
      <c r="BQ6264" t="s">
        <v>340</v>
      </c>
      <c r="BR6264">
        <v>0</v>
      </c>
      <c r="BU6264">
        <v>0</v>
      </c>
      <c r="BV6264" t="s">
        <v>342</v>
      </c>
      <c r="BW6264">
        <v>0</v>
      </c>
      <c r="BX6264" t="s">
        <v>343</v>
      </c>
      <c r="CG6264" t="e">
        <v>#N/A</v>
      </c>
      <c r="CH6264" t="s">
        <v>343</v>
      </c>
    </row>
    <row r="6265" spans="1:86" x14ac:dyDescent="0.25">
      <c r="A6265" s="1"/>
      <c r="C6265" s="1"/>
      <c r="M6265" s="2"/>
      <c r="N6265" s="3"/>
      <c r="O6265" s="3"/>
      <c r="P6265" s="3"/>
      <c r="Q6265" s="3"/>
      <c r="R6265" s="3"/>
      <c r="S6265" s="3"/>
      <c r="AQ6265" s="1"/>
      <c r="AV6265" s="1"/>
      <c r="BQ6265" t="s">
        <v>340</v>
      </c>
      <c r="BR6265">
        <v>0</v>
      </c>
      <c r="BU6265">
        <v>0</v>
      </c>
      <c r="BV6265" t="s">
        <v>342</v>
      </c>
      <c r="BW6265">
        <v>0</v>
      </c>
      <c r="BX6265" t="s">
        <v>343</v>
      </c>
      <c r="CG6265" t="e">
        <v>#N/A</v>
      </c>
      <c r="CH6265" t="s">
        <v>343</v>
      </c>
    </row>
    <row r="6266" spans="1:86" x14ac:dyDescent="0.25">
      <c r="A6266" s="1"/>
      <c r="C6266" s="1"/>
      <c r="M6266" s="2"/>
      <c r="N6266" s="3"/>
      <c r="O6266" s="3"/>
      <c r="P6266" s="3"/>
      <c r="Q6266" s="3"/>
      <c r="R6266" s="3"/>
      <c r="S6266" s="3"/>
      <c r="AQ6266" s="1"/>
      <c r="AV6266" s="1"/>
      <c r="BQ6266" t="s">
        <v>340</v>
      </c>
      <c r="BR6266">
        <v>0</v>
      </c>
      <c r="BU6266">
        <v>0</v>
      </c>
      <c r="BV6266" t="s">
        <v>342</v>
      </c>
      <c r="BW6266">
        <v>0</v>
      </c>
      <c r="BX6266" t="s">
        <v>343</v>
      </c>
      <c r="CG6266" t="e">
        <v>#N/A</v>
      </c>
      <c r="CH6266" t="s">
        <v>343</v>
      </c>
    </row>
    <row r="6267" spans="1:86" x14ac:dyDescent="0.25">
      <c r="A6267" s="1"/>
      <c r="C6267" s="1"/>
      <c r="M6267" s="2"/>
      <c r="N6267" s="3"/>
      <c r="O6267" s="3"/>
      <c r="P6267" s="3"/>
      <c r="Q6267" s="3"/>
      <c r="R6267" s="3"/>
      <c r="S6267" s="3"/>
      <c r="AQ6267" s="1"/>
      <c r="AV6267" s="1"/>
      <c r="BQ6267" t="s">
        <v>340</v>
      </c>
      <c r="BR6267">
        <v>0</v>
      </c>
      <c r="BU6267">
        <v>0</v>
      </c>
      <c r="BV6267" t="s">
        <v>342</v>
      </c>
      <c r="BW6267">
        <v>0</v>
      </c>
      <c r="BX6267" t="s">
        <v>343</v>
      </c>
      <c r="CG6267" t="e">
        <v>#N/A</v>
      </c>
      <c r="CH6267" t="s">
        <v>343</v>
      </c>
    </row>
    <row r="6268" spans="1:86" x14ac:dyDescent="0.25">
      <c r="A6268" s="1"/>
      <c r="C6268" s="1"/>
      <c r="M6268" s="2"/>
      <c r="N6268" s="3"/>
      <c r="O6268" s="3"/>
      <c r="P6268" s="3"/>
      <c r="Q6268" s="3"/>
      <c r="R6268" s="3"/>
      <c r="S6268" s="3"/>
      <c r="AQ6268" s="1"/>
      <c r="AV6268" s="1"/>
      <c r="BQ6268" t="s">
        <v>340</v>
      </c>
      <c r="BR6268">
        <v>0</v>
      </c>
      <c r="BU6268">
        <v>0</v>
      </c>
      <c r="BV6268" t="s">
        <v>342</v>
      </c>
      <c r="BW6268">
        <v>0</v>
      </c>
      <c r="BX6268" t="s">
        <v>343</v>
      </c>
      <c r="CG6268" t="e">
        <v>#N/A</v>
      </c>
      <c r="CH6268" t="s">
        <v>343</v>
      </c>
    </row>
    <row r="6269" spans="1:86" x14ac:dyDescent="0.25">
      <c r="A6269" s="1"/>
      <c r="C6269" s="1"/>
      <c r="M6269" s="2"/>
      <c r="N6269" s="3"/>
      <c r="O6269" s="3"/>
      <c r="P6269" s="3"/>
      <c r="Q6269" s="3"/>
      <c r="R6269" s="3"/>
      <c r="S6269" s="3"/>
      <c r="AQ6269" s="1"/>
      <c r="AV6269" s="1"/>
      <c r="BQ6269" t="s">
        <v>340</v>
      </c>
      <c r="BR6269">
        <v>0</v>
      </c>
      <c r="BU6269">
        <v>0</v>
      </c>
      <c r="BV6269" t="s">
        <v>342</v>
      </c>
      <c r="BW6269">
        <v>0</v>
      </c>
      <c r="BX6269" t="s">
        <v>343</v>
      </c>
      <c r="CG6269" t="e">
        <v>#N/A</v>
      </c>
      <c r="CH6269" t="s">
        <v>343</v>
      </c>
    </row>
    <row r="6270" spans="1:86" x14ac:dyDescent="0.25">
      <c r="A6270" s="1"/>
      <c r="C6270" s="1"/>
      <c r="M6270" s="2"/>
      <c r="N6270" s="3"/>
      <c r="O6270" s="3"/>
      <c r="P6270" s="3"/>
      <c r="Q6270" s="3"/>
      <c r="R6270" s="3"/>
      <c r="S6270" s="3"/>
      <c r="AQ6270" s="1"/>
      <c r="AV6270" s="1"/>
      <c r="BQ6270" t="s">
        <v>340</v>
      </c>
      <c r="BR6270">
        <v>0</v>
      </c>
      <c r="BU6270">
        <v>0</v>
      </c>
      <c r="BV6270" t="s">
        <v>342</v>
      </c>
      <c r="BW6270">
        <v>0</v>
      </c>
      <c r="BX6270" t="s">
        <v>343</v>
      </c>
      <c r="CG6270" t="e">
        <v>#N/A</v>
      </c>
      <c r="CH6270" t="s">
        <v>343</v>
      </c>
    </row>
    <row r="6271" spans="1:86" x14ac:dyDescent="0.25">
      <c r="A6271" s="1"/>
      <c r="C6271" s="1"/>
      <c r="M6271" s="2"/>
      <c r="N6271" s="3"/>
      <c r="O6271" s="3"/>
      <c r="P6271" s="3"/>
      <c r="Q6271" s="3"/>
      <c r="R6271" s="3"/>
      <c r="S6271" s="3"/>
      <c r="AQ6271" s="1"/>
      <c r="AV6271" s="1"/>
      <c r="BQ6271" t="s">
        <v>340</v>
      </c>
      <c r="BR6271">
        <v>0</v>
      </c>
      <c r="BU6271">
        <v>0</v>
      </c>
      <c r="BV6271" t="s">
        <v>342</v>
      </c>
      <c r="BW6271">
        <v>0</v>
      </c>
      <c r="BX6271" t="s">
        <v>343</v>
      </c>
      <c r="CG6271" t="e">
        <v>#N/A</v>
      </c>
      <c r="CH6271" t="s">
        <v>343</v>
      </c>
    </row>
    <row r="6272" spans="1:86" x14ac:dyDescent="0.25">
      <c r="A6272" s="1"/>
      <c r="C6272" s="1"/>
      <c r="M6272" s="2"/>
      <c r="N6272" s="3"/>
      <c r="O6272" s="3"/>
      <c r="P6272" s="3"/>
      <c r="Q6272" s="3"/>
      <c r="R6272" s="3"/>
      <c r="S6272" s="3"/>
      <c r="AQ6272" s="1"/>
      <c r="AV6272" s="1"/>
      <c r="BQ6272" t="s">
        <v>340</v>
      </c>
      <c r="BR6272">
        <v>0</v>
      </c>
      <c r="BU6272">
        <v>0</v>
      </c>
      <c r="BV6272" t="s">
        <v>342</v>
      </c>
      <c r="BW6272">
        <v>0</v>
      </c>
      <c r="BX6272" t="s">
        <v>343</v>
      </c>
      <c r="CG6272" t="e">
        <v>#N/A</v>
      </c>
      <c r="CH6272" t="s">
        <v>343</v>
      </c>
    </row>
    <row r="6273" spans="1:86" x14ac:dyDescent="0.25">
      <c r="A6273" s="1"/>
      <c r="C6273" s="1"/>
      <c r="M6273" s="2"/>
      <c r="N6273" s="3"/>
      <c r="O6273" s="3"/>
      <c r="P6273" s="3"/>
      <c r="Q6273" s="3"/>
      <c r="R6273" s="3"/>
      <c r="S6273" s="3"/>
      <c r="AQ6273" s="1"/>
      <c r="AV6273" s="1"/>
      <c r="BQ6273" t="s">
        <v>340</v>
      </c>
      <c r="BR6273">
        <v>0</v>
      </c>
      <c r="BU6273">
        <v>0</v>
      </c>
      <c r="BV6273" t="s">
        <v>342</v>
      </c>
      <c r="BW6273">
        <v>0</v>
      </c>
      <c r="BX6273" t="s">
        <v>343</v>
      </c>
      <c r="CG6273" t="e">
        <v>#N/A</v>
      </c>
      <c r="CH6273" t="s">
        <v>343</v>
      </c>
    </row>
    <row r="6274" spans="1:86" x14ac:dyDescent="0.25">
      <c r="A6274" s="1"/>
      <c r="C6274" s="1"/>
      <c r="M6274" s="2"/>
      <c r="N6274" s="3"/>
      <c r="O6274" s="3"/>
      <c r="P6274" s="3"/>
      <c r="Q6274" s="3"/>
      <c r="R6274" s="3"/>
      <c r="S6274" s="3"/>
      <c r="AQ6274" s="1"/>
      <c r="AV6274" s="1"/>
      <c r="BQ6274" t="s">
        <v>340</v>
      </c>
      <c r="BR6274">
        <v>0</v>
      </c>
      <c r="BU6274">
        <v>0</v>
      </c>
      <c r="BV6274" t="s">
        <v>342</v>
      </c>
      <c r="BW6274">
        <v>0</v>
      </c>
      <c r="BX6274" t="s">
        <v>343</v>
      </c>
      <c r="CG6274" t="e">
        <v>#N/A</v>
      </c>
      <c r="CH6274" t="s">
        <v>343</v>
      </c>
    </row>
    <row r="6275" spans="1:86" x14ac:dyDescent="0.25">
      <c r="A6275" s="1"/>
      <c r="C6275" s="1"/>
      <c r="M6275" s="2"/>
      <c r="N6275" s="3"/>
      <c r="O6275" s="3"/>
      <c r="P6275" s="3"/>
      <c r="Q6275" s="3"/>
      <c r="R6275" s="3"/>
      <c r="S6275" s="3"/>
      <c r="AQ6275" s="1"/>
      <c r="AV6275" s="1"/>
      <c r="BQ6275" t="s">
        <v>340</v>
      </c>
      <c r="BR6275">
        <v>0</v>
      </c>
      <c r="BU6275">
        <v>0</v>
      </c>
      <c r="BV6275" t="s">
        <v>342</v>
      </c>
      <c r="BW6275">
        <v>0</v>
      </c>
      <c r="BX6275" t="s">
        <v>343</v>
      </c>
      <c r="CG6275" t="e">
        <v>#N/A</v>
      </c>
      <c r="CH6275" t="s">
        <v>343</v>
      </c>
    </row>
    <row r="6276" spans="1:86" x14ac:dyDescent="0.25">
      <c r="A6276" s="1"/>
      <c r="C6276" s="1"/>
      <c r="M6276" s="2"/>
      <c r="N6276" s="3"/>
      <c r="O6276" s="3"/>
      <c r="P6276" s="3"/>
      <c r="Q6276" s="3"/>
      <c r="R6276" s="3"/>
      <c r="S6276" s="3"/>
      <c r="AQ6276" s="1"/>
      <c r="AV6276" s="1"/>
      <c r="BQ6276" t="s">
        <v>340</v>
      </c>
      <c r="BR6276">
        <v>0</v>
      </c>
      <c r="BU6276">
        <v>0</v>
      </c>
      <c r="BV6276" t="s">
        <v>342</v>
      </c>
      <c r="BW6276">
        <v>0</v>
      </c>
      <c r="BX6276" t="s">
        <v>343</v>
      </c>
      <c r="CG6276" t="e">
        <v>#N/A</v>
      </c>
      <c r="CH6276" t="s">
        <v>343</v>
      </c>
    </row>
    <row r="6277" spans="1:86" x14ac:dyDescent="0.25">
      <c r="A6277" s="1"/>
      <c r="C6277" s="1"/>
      <c r="M6277" s="2"/>
      <c r="N6277" s="3"/>
      <c r="O6277" s="3"/>
      <c r="P6277" s="3"/>
      <c r="Q6277" s="3"/>
      <c r="R6277" s="3"/>
      <c r="S6277" s="3"/>
      <c r="AQ6277" s="1"/>
      <c r="AV6277" s="1"/>
      <c r="BQ6277" t="s">
        <v>340</v>
      </c>
      <c r="BR6277">
        <v>0</v>
      </c>
      <c r="BU6277">
        <v>0</v>
      </c>
      <c r="BV6277" t="s">
        <v>342</v>
      </c>
      <c r="BW6277">
        <v>0</v>
      </c>
      <c r="BX6277" t="s">
        <v>343</v>
      </c>
      <c r="CG6277" t="e">
        <v>#N/A</v>
      </c>
      <c r="CH6277" t="s">
        <v>343</v>
      </c>
    </row>
    <row r="6278" spans="1:86" x14ac:dyDescent="0.25">
      <c r="A6278" s="1"/>
      <c r="C6278" s="1"/>
      <c r="M6278" s="2"/>
      <c r="N6278" s="3"/>
      <c r="O6278" s="3"/>
      <c r="P6278" s="3"/>
      <c r="Q6278" s="3"/>
      <c r="R6278" s="3"/>
      <c r="S6278" s="3"/>
      <c r="AQ6278" s="1"/>
      <c r="AV6278" s="1"/>
      <c r="BQ6278" t="s">
        <v>340</v>
      </c>
      <c r="BR6278">
        <v>0</v>
      </c>
      <c r="BU6278">
        <v>0</v>
      </c>
      <c r="BV6278" t="s">
        <v>342</v>
      </c>
      <c r="BW6278">
        <v>0</v>
      </c>
      <c r="BX6278" t="s">
        <v>343</v>
      </c>
      <c r="CG6278" t="e">
        <v>#N/A</v>
      </c>
      <c r="CH6278" t="s">
        <v>343</v>
      </c>
    </row>
    <row r="6279" spans="1:86" x14ac:dyDescent="0.25">
      <c r="A6279" s="1"/>
      <c r="C6279" s="1"/>
      <c r="M6279" s="2"/>
      <c r="N6279" s="3"/>
      <c r="O6279" s="3"/>
      <c r="P6279" s="3"/>
      <c r="Q6279" s="3"/>
      <c r="R6279" s="3"/>
      <c r="S6279" s="3"/>
      <c r="AQ6279" s="1"/>
      <c r="AV6279" s="1"/>
      <c r="BQ6279" t="s">
        <v>340</v>
      </c>
      <c r="BR6279">
        <v>0</v>
      </c>
      <c r="BU6279">
        <v>0</v>
      </c>
      <c r="BV6279" t="s">
        <v>342</v>
      </c>
      <c r="BW6279">
        <v>0</v>
      </c>
      <c r="BX6279" t="s">
        <v>343</v>
      </c>
      <c r="CG6279" t="e">
        <v>#N/A</v>
      </c>
      <c r="CH6279" t="s">
        <v>343</v>
      </c>
    </row>
    <row r="6280" spans="1:86" x14ac:dyDescent="0.25">
      <c r="A6280" s="1"/>
      <c r="C6280" s="1"/>
      <c r="M6280" s="2"/>
      <c r="N6280" s="3"/>
      <c r="O6280" s="3"/>
      <c r="P6280" s="3"/>
      <c r="Q6280" s="3"/>
      <c r="R6280" s="3"/>
      <c r="S6280" s="3"/>
      <c r="AQ6280" s="1"/>
      <c r="AV6280" s="1"/>
      <c r="BQ6280" t="s">
        <v>340</v>
      </c>
      <c r="BR6280">
        <v>0</v>
      </c>
      <c r="BU6280">
        <v>0</v>
      </c>
      <c r="BV6280" t="s">
        <v>342</v>
      </c>
      <c r="BW6280">
        <v>0</v>
      </c>
      <c r="BX6280" t="s">
        <v>343</v>
      </c>
      <c r="CG6280" t="e">
        <v>#N/A</v>
      </c>
      <c r="CH6280" t="s">
        <v>343</v>
      </c>
    </row>
    <row r="6281" spans="1:86" x14ac:dyDescent="0.25">
      <c r="A6281" s="1"/>
      <c r="C6281" s="1"/>
      <c r="M6281" s="2"/>
      <c r="N6281" s="3"/>
      <c r="O6281" s="3"/>
      <c r="P6281" s="3"/>
      <c r="Q6281" s="3"/>
      <c r="R6281" s="3"/>
      <c r="S6281" s="3"/>
      <c r="AQ6281" s="1"/>
      <c r="AV6281" s="1"/>
      <c r="BQ6281" t="s">
        <v>340</v>
      </c>
      <c r="BR6281">
        <v>0</v>
      </c>
      <c r="BU6281">
        <v>0</v>
      </c>
      <c r="BV6281" t="s">
        <v>342</v>
      </c>
      <c r="BW6281">
        <v>0</v>
      </c>
      <c r="BX6281" t="s">
        <v>343</v>
      </c>
      <c r="CG6281" t="e">
        <v>#N/A</v>
      </c>
      <c r="CH6281" t="s">
        <v>343</v>
      </c>
    </row>
    <row r="6282" spans="1:86" x14ac:dyDescent="0.25">
      <c r="A6282" s="1"/>
      <c r="C6282" s="1"/>
      <c r="M6282" s="2"/>
      <c r="N6282" s="3"/>
      <c r="O6282" s="3"/>
      <c r="P6282" s="3"/>
      <c r="Q6282" s="3"/>
      <c r="R6282" s="3"/>
      <c r="S6282" s="3"/>
      <c r="AQ6282" s="1"/>
      <c r="AV6282" s="1"/>
      <c r="BQ6282" t="s">
        <v>340</v>
      </c>
      <c r="BR6282">
        <v>0</v>
      </c>
      <c r="BU6282">
        <v>0</v>
      </c>
      <c r="BV6282" t="s">
        <v>342</v>
      </c>
      <c r="BW6282">
        <v>0</v>
      </c>
      <c r="BX6282" t="s">
        <v>343</v>
      </c>
      <c r="CG6282" t="e">
        <v>#N/A</v>
      </c>
      <c r="CH6282" t="s">
        <v>343</v>
      </c>
    </row>
    <row r="6283" spans="1:86" x14ac:dyDescent="0.25">
      <c r="A6283" s="1"/>
      <c r="C6283" s="1"/>
      <c r="M6283" s="2"/>
      <c r="N6283" s="3"/>
      <c r="O6283" s="3"/>
      <c r="P6283" s="3"/>
      <c r="Q6283" s="3"/>
      <c r="R6283" s="3"/>
      <c r="S6283" s="3"/>
      <c r="AQ6283" s="1"/>
      <c r="AV6283" s="1"/>
      <c r="BQ6283" t="s">
        <v>340</v>
      </c>
      <c r="BR6283">
        <v>0</v>
      </c>
      <c r="BU6283">
        <v>0</v>
      </c>
      <c r="BV6283" t="s">
        <v>342</v>
      </c>
      <c r="BW6283">
        <v>0</v>
      </c>
      <c r="BX6283" t="s">
        <v>343</v>
      </c>
      <c r="CG6283" t="e">
        <v>#N/A</v>
      </c>
      <c r="CH6283" t="s">
        <v>343</v>
      </c>
    </row>
    <row r="6284" spans="1:86" x14ac:dyDescent="0.25">
      <c r="A6284" s="1"/>
      <c r="C6284" s="1"/>
      <c r="M6284" s="2"/>
      <c r="N6284" s="3"/>
      <c r="O6284" s="3"/>
      <c r="P6284" s="3"/>
      <c r="Q6284" s="3"/>
      <c r="R6284" s="3"/>
      <c r="S6284" s="3"/>
      <c r="AQ6284" s="1"/>
      <c r="AV6284" s="1"/>
      <c r="BQ6284" t="s">
        <v>340</v>
      </c>
      <c r="BR6284">
        <v>0</v>
      </c>
      <c r="BU6284">
        <v>0</v>
      </c>
      <c r="BV6284" t="s">
        <v>342</v>
      </c>
      <c r="BW6284">
        <v>0</v>
      </c>
      <c r="BX6284" t="s">
        <v>343</v>
      </c>
      <c r="CG6284" t="e">
        <v>#N/A</v>
      </c>
      <c r="CH6284" t="s">
        <v>343</v>
      </c>
    </row>
    <row r="6285" spans="1:86" x14ac:dyDescent="0.25">
      <c r="A6285" s="1"/>
      <c r="C6285" s="1"/>
      <c r="M6285" s="2"/>
      <c r="N6285" s="3"/>
      <c r="O6285" s="3"/>
      <c r="P6285" s="3"/>
      <c r="Q6285" s="3"/>
      <c r="R6285" s="3"/>
      <c r="S6285" s="3"/>
      <c r="AQ6285" s="1"/>
      <c r="AV6285" s="1"/>
      <c r="BQ6285" t="s">
        <v>340</v>
      </c>
      <c r="BR6285">
        <v>0</v>
      </c>
      <c r="BU6285">
        <v>0</v>
      </c>
      <c r="BV6285" t="s">
        <v>342</v>
      </c>
      <c r="BW6285">
        <v>0</v>
      </c>
      <c r="BX6285" t="s">
        <v>343</v>
      </c>
      <c r="CG6285" t="e">
        <v>#N/A</v>
      </c>
      <c r="CH6285" t="s">
        <v>343</v>
      </c>
    </row>
    <row r="6286" spans="1:86" x14ac:dyDescent="0.25">
      <c r="A6286" s="1"/>
      <c r="C6286" s="1"/>
      <c r="M6286" s="2"/>
      <c r="N6286" s="3"/>
      <c r="O6286" s="3"/>
      <c r="P6286" s="3"/>
      <c r="Q6286" s="3"/>
      <c r="R6286" s="3"/>
      <c r="S6286" s="3"/>
      <c r="AQ6286" s="1"/>
      <c r="AV6286" s="1"/>
      <c r="BQ6286" t="s">
        <v>340</v>
      </c>
      <c r="BR6286">
        <v>0</v>
      </c>
      <c r="BU6286">
        <v>0</v>
      </c>
      <c r="BV6286" t="s">
        <v>342</v>
      </c>
      <c r="BW6286">
        <v>0</v>
      </c>
      <c r="BX6286" t="s">
        <v>343</v>
      </c>
      <c r="CG6286" t="e">
        <v>#N/A</v>
      </c>
      <c r="CH6286" t="s">
        <v>343</v>
      </c>
    </row>
    <row r="6287" spans="1:86" x14ac:dyDescent="0.25">
      <c r="A6287" s="1"/>
      <c r="C6287" s="1"/>
      <c r="M6287" s="2"/>
      <c r="N6287" s="3"/>
      <c r="O6287" s="3"/>
      <c r="P6287" s="3"/>
      <c r="Q6287" s="3"/>
      <c r="R6287" s="3"/>
      <c r="S6287" s="3"/>
      <c r="AQ6287" s="1"/>
      <c r="AV6287" s="1"/>
      <c r="BQ6287" t="s">
        <v>340</v>
      </c>
      <c r="BR6287">
        <v>0</v>
      </c>
      <c r="BU6287">
        <v>0</v>
      </c>
      <c r="BV6287" t="s">
        <v>342</v>
      </c>
      <c r="BW6287">
        <v>0</v>
      </c>
      <c r="BX6287" t="s">
        <v>343</v>
      </c>
      <c r="CG6287" t="e">
        <v>#N/A</v>
      </c>
      <c r="CH6287" t="s">
        <v>343</v>
      </c>
    </row>
    <row r="6288" spans="1:86" x14ac:dyDescent="0.25">
      <c r="A6288" s="1"/>
      <c r="C6288" s="1"/>
      <c r="M6288" s="2"/>
      <c r="N6288" s="3"/>
      <c r="O6288" s="3"/>
      <c r="P6288" s="3"/>
      <c r="Q6288" s="3"/>
      <c r="R6288" s="3"/>
      <c r="S6288" s="3"/>
      <c r="AQ6288" s="1"/>
      <c r="AV6288" s="1"/>
      <c r="BQ6288" t="s">
        <v>340</v>
      </c>
      <c r="BR6288">
        <v>0</v>
      </c>
      <c r="BU6288">
        <v>0</v>
      </c>
      <c r="BV6288" t="s">
        <v>342</v>
      </c>
      <c r="BW6288">
        <v>0</v>
      </c>
      <c r="BX6288" t="s">
        <v>343</v>
      </c>
      <c r="CG6288" t="e">
        <v>#N/A</v>
      </c>
      <c r="CH6288" t="s">
        <v>343</v>
      </c>
    </row>
    <row r="6289" spans="1:86" x14ac:dyDescent="0.25">
      <c r="A6289" s="1"/>
      <c r="C6289" s="1"/>
      <c r="M6289" s="2"/>
      <c r="N6289" s="3"/>
      <c r="O6289" s="3"/>
      <c r="P6289" s="3"/>
      <c r="Q6289" s="3"/>
      <c r="R6289" s="3"/>
      <c r="S6289" s="3"/>
      <c r="AQ6289" s="1"/>
      <c r="AV6289" s="1"/>
      <c r="BQ6289" t="s">
        <v>340</v>
      </c>
      <c r="BR6289">
        <v>0</v>
      </c>
      <c r="BU6289">
        <v>0</v>
      </c>
      <c r="BV6289" t="s">
        <v>342</v>
      </c>
      <c r="BW6289">
        <v>0</v>
      </c>
      <c r="BX6289" t="s">
        <v>343</v>
      </c>
      <c r="CG6289" t="e">
        <v>#N/A</v>
      </c>
      <c r="CH6289" t="s">
        <v>343</v>
      </c>
    </row>
    <row r="6290" spans="1:86" x14ac:dyDescent="0.25">
      <c r="A6290" s="1"/>
      <c r="C6290" s="1"/>
      <c r="M6290" s="2"/>
      <c r="N6290" s="3"/>
      <c r="O6290" s="3"/>
      <c r="P6290" s="3"/>
      <c r="Q6290" s="3"/>
      <c r="R6290" s="3"/>
      <c r="S6290" s="3"/>
      <c r="AQ6290" s="1"/>
      <c r="AV6290" s="1"/>
      <c r="BQ6290" t="s">
        <v>340</v>
      </c>
      <c r="BR6290">
        <v>0</v>
      </c>
      <c r="BU6290">
        <v>0</v>
      </c>
      <c r="BV6290" t="s">
        <v>342</v>
      </c>
      <c r="BW6290">
        <v>0</v>
      </c>
      <c r="BX6290" t="s">
        <v>343</v>
      </c>
      <c r="CG6290" t="e">
        <v>#N/A</v>
      </c>
      <c r="CH6290" t="s">
        <v>343</v>
      </c>
    </row>
    <row r="6291" spans="1:86" x14ac:dyDescent="0.25">
      <c r="A6291" s="1"/>
      <c r="C6291" s="1"/>
      <c r="M6291" s="2"/>
      <c r="N6291" s="3"/>
      <c r="O6291" s="3"/>
      <c r="P6291" s="3"/>
      <c r="Q6291" s="3"/>
      <c r="R6291" s="3"/>
      <c r="S6291" s="3"/>
      <c r="AQ6291" s="1"/>
      <c r="AV6291" s="1"/>
      <c r="BQ6291" t="s">
        <v>340</v>
      </c>
      <c r="BR6291">
        <v>0</v>
      </c>
      <c r="BU6291">
        <v>0</v>
      </c>
      <c r="BV6291" t="s">
        <v>342</v>
      </c>
      <c r="BW6291">
        <v>0</v>
      </c>
      <c r="BX6291" t="s">
        <v>343</v>
      </c>
      <c r="CG6291" t="e">
        <v>#N/A</v>
      </c>
      <c r="CH6291" t="s">
        <v>343</v>
      </c>
    </row>
    <row r="6292" spans="1:86" x14ac:dyDescent="0.25">
      <c r="A6292" s="1"/>
      <c r="C6292" s="1"/>
      <c r="M6292" s="2"/>
      <c r="N6292" s="3"/>
      <c r="O6292" s="3"/>
      <c r="P6292" s="3"/>
      <c r="Q6292" s="3"/>
      <c r="R6292" s="3"/>
      <c r="S6292" s="3"/>
      <c r="AQ6292" s="1"/>
      <c r="AV6292" s="1"/>
      <c r="BQ6292" t="s">
        <v>340</v>
      </c>
      <c r="BR6292">
        <v>0</v>
      </c>
      <c r="BU6292">
        <v>0</v>
      </c>
      <c r="BV6292" t="s">
        <v>342</v>
      </c>
      <c r="BW6292">
        <v>0</v>
      </c>
      <c r="BX6292" t="s">
        <v>343</v>
      </c>
      <c r="CG6292" t="e">
        <v>#N/A</v>
      </c>
      <c r="CH6292" t="s">
        <v>343</v>
      </c>
    </row>
    <row r="6293" spans="1:86" x14ac:dyDescent="0.25">
      <c r="A6293" s="1"/>
      <c r="C6293" s="1"/>
      <c r="M6293" s="2"/>
      <c r="N6293" s="3"/>
      <c r="O6293" s="3"/>
      <c r="P6293" s="3"/>
      <c r="Q6293" s="3"/>
      <c r="R6293" s="3"/>
      <c r="S6293" s="3"/>
      <c r="AQ6293" s="1"/>
      <c r="AV6293" s="1"/>
      <c r="BQ6293" t="s">
        <v>340</v>
      </c>
      <c r="BR6293">
        <v>0</v>
      </c>
      <c r="BU6293">
        <v>0</v>
      </c>
      <c r="BV6293" t="s">
        <v>342</v>
      </c>
      <c r="BW6293">
        <v>0</v>
      </c>
      <c r="BX6293" t="s">
        <v>343</v>
      </c>
      <c r="CG6293" t="e">
        <v>#N/A</v>
      </c>
      <c r="CH6293" t="s">
        <v>343</v>
      </c>
    </row>
    <row r="6294" spans="1:86" x14ac:dyDescent="0.25">
      <c r="A6294" s="1"/>
      <c r="C6294" s="1"/>
      <c r="M6294" s="2"/>
      <c r="N6294" s="3"/>
      <c r="O6294" s="3"/>
      <c r="P6294" s="3"/>
      <c r="Q6294" s="3"/>
      <c r="R6294" s="3"/>
      <c r="S6294" s="3"/>
      <c r="AQ6294" s="1"/>
      <c r="AV6294" s="1"/>
      <c r="BQ6294" t="s">
        <v>340</v>
      </c>
      <c r="BR6294">
        <v>0</v>
      </c>
      <c r="BU6294">
        <v>0</v>
      </c>
      <c r="BV6294" t="s">
        <v>342</v>
      </c>
      <c r="BW6294">
        <v>0</v>
      </c>
      <c r="BX6294" t="s">
        <v>343</v>
      </c>
      <c r="CG6294" t="e">
        <v>#N/A</v>
      </c>
      <c r="CH6294" t="s">
        <v>343</v>
      </c>
    </row>
    <row r="6295" spans="1:86" x14ac:dyDescent="0.25">
      <c r="A6295" s="1"/>
      <c r="C6295" s="1"/>
      <c r="M6295" s="2"/>
      <c r="N6295" s="3"/>
      <c r="O6295" s="3"/>
      <c r="P6295" s="3"/>
      <c r="Q6295" s="3"/>
      <c r="R6295" s="3"/>
      <c r="S6295" s="3"/>
      <c r="AQ6295" s="1"/>
      <c r="AV6295" s="1"/>
      <c r="BQ6295" t="s">
        <v>340</v>
      </c>
      <c r="BR6295">
        <v>0</v>
      </c>
      <c r="BU6295">
        <v>0</v>
      </c>
      <c r="BV6295" t="s">
        <v>342</v>
      </c>
      <c r="BW6295">
        <v>0</v>
      </c>
      <c r="BX6295" t="s">
        <v>343</v>
      </c>
      <c r="CG6295" t="e">
        <v>#N/A</v>
      </c>
      <c r="CH6295" t="s">
        <v>343</v>
      </c>
    </row>
    <row r="6296" spans="1:86" x14ac:dyDescent="0.25">
      <c r="A6296" s="1"/>
      <c r="C6296" s="1"/>
      <c r="M6296" s="2"/>
      <c r="N6296" s="3"/>
      <c r="O6296" s="3"/>
      <c r="P6296" s="3"/>
      <c r="Q6296" s="3"/>
      <c r="R6296" s="3"/>
      <c r="S6296" s="3"/>
      <c r="AQ6296" s="1"/>
      <c r="AV6296" s="1"/>
      <c r="BQ6296" t="s">
        <v>340</v>
      </c>
      <c r="BR6296">
        <v>0</v>
      </c>
      <c r="BU6296">
        <v>0</v>
      </c>
      <c r="BV6296" t="s">
        <v>342</v>
      </c>
      <c r="BW6296">
        <v>0</v>
      </c>
      <c r="BX6296" t="s">
        <v>343</v>
      </c>
      <c r="CG6296" t="e">
        <v>#N/A</v>
      </c>
      <c r="CH6296" t="s">
        <v>343</v>
      </c>
    </row>
    <row r="6297" spans="1:86" x14ac:dyDescent="0.25">
      <c r="A6297" s="1"/>
      <c r="C6297" s="1"/>
      <c r="M6297" s="2"/>
      <c r="N6297" s="3"/>
      <c r="O6297" s="3"/>
      <c r="P6297" s="3"/>
      <c r="Q6297" s="3"/>
      <c r="R6297" s="3"/>
      <c r="S6297" s="3"/>
      <c r="AQ6297" s="1"/>
      <c r="AV6297" s="1"/>
      <c r="BQ6297" t="s">
        <v>340</v>
      </c>
      <c r="BR6297">
        <v>0</v>
      </c>
      <c r="BU6297">
        <v>0</v>
      </c>
      <c r="BV6297" t="s">
        <v>342</v>
      </c>
      <c r="BW6297">
        <v>0</v>
      </c>
      <c r="BX6297" t="s">
        <v>343</v>
      </c>
      <c r="CG6297" t="e">
        <v>#N/A</v>
      </c>
      <c r="CH6297" t="s">
        <v>343</v>
      </c>
    </row>
    <row r="6298" spans="1:86" x14ac:dyDescent="0.25">
      <c r="A6298" s="1"/>
      <c r="C6298" s="1"/>
      <c r="M6298" s="2"/>
      <c r="N6298" s="3"/>
      <c r="O6298" s="3"/>
      <c r="P6298" s="3"/>
      <c r="Q6298" s="3"/>
      <c r="R6298" s="3"/>
      <c r="S6298" s="3"/>
      <c r="AQ6298" s="1"/>
      <c r="AV6298" s="1"/>
      <c r="BQ6298" t="s">
        <v>340</v>
      </c>
      <c r="BR6298">
        <v>0</v>
      </c>
      <c r="BU6298">
        <v>0</v>
      </c>
      <c r="BV6298" t="s">
        <v>342</v>
      </c>
      <c r="BW6298">
        <v>0</v>
      </c>
      <c r="BX6298" t="s">
        <v>343</v>
      </c>
      <c r="CG6298" t="e">
        <v>#N/A</v>
      </c>
      <c r="CH6298" t="s">
        <v>343</v>
      </c>
    </row>
    <row r="6299" spans="1:86" x14ac:dyDescent="0.25">
      <c r="A6299" s="1"/>
      <c r="C6299" s="1"/>
      <c r="M6299" s="2"/>
      <c r="N6299" s="3"/>
      <c r="O6299" s="3"/>
      <c r="P6299" s="3"/>
      <c r="Q6299" s="3"/>
      <c r="R6299" s="3"/>
      <c r="S6299" s="3"/>
      <c r="AQ6299" s="1"/>
      <c r="AV6299" s="1"/>
      <c r="BQ6299" t="s">
        <v>340</v>
      </c>
      <c r="BR6299">
        <v>0</v>
      </c>
      <c r="BU6299">
        <v>0</v>
      </c>
      <c r="BV6299" t="s">
        <v>342</v>
      </c>
      <c r="BW6299">
        <v>0</v>
      </c>
      <c r="BX6299" t="s">
        <v>343</v>
      </c>
      <c r="CG6299" t="e">
        <v>#N/A</v>
      </c>
      <c r="CH6299" t="s">
        <v>343</v>
      </c>
    </row>
    <row r="6300" spans="1:86" x14ac:dyDescent="0.25">
      <c r="A6300" s="1"/>
      <c r="C6300" s="1"/>
      <c r="M6300" s="2"/>
      <c r="N6300" s="3"/>
      <c r="O6300" s="3"/>
      <c r="P6300" s="3"/>
      <c r="Q6300" s="3"/>
      <c r="R6300" s="3"/>
      <c r="S6300" s="3"/>
      <c r="AQ6300" s="1"/>
      <c r="AV6300" s="1"/>
      <c r="BQ6300" t="s">
        <v>340</v>
      </c>
      <c r="BR6300">
        <v>0</v>
      </c>
      <c r="BU6300">
        <v>0</v>
      </c>
      <c r="BV6300" t="s">
        <v>342</v>
      </c>
      <c r="BW6300">
        <v>0</v>
      </c>
      <c r="BX6300" t="s">
        <v>343</v>
      </c>
      <c r="CG6300" t="e">
        <v>#N/A</v>
      </c>
      <c r="CH6300" t="s">
        <v>343</v>
      </c>
    </row>
    <row r="6301" spans="1:86" x14ac:dyDescent="0.25">
      <c r="A6301" s="1"/>
      <c r="C6301" s="1"/>
      <c r="M6301" s="2"/>
      <c r="N6301" s="3"/>
      <c r="O6301" s="3"/>
      <c r="P6301" s="3"/>
      <c r="Q6301" s="3"/>
      <c r="R6301" s="3"/>
      <c r="S6301" s="3"/>
      <c r="AQ6301" s="1"/>
      <c r="AV6301" s="1"/>
      <c r="BQ6301" t="s">
        <v>340</v>
      </c>
      <c r="BR6301">
        <v>0</v>
      </c>
      <c r="BU6301">
        <v>0</v>
      </c>
      <c r="BV6301" t="s">
        <v>342</v>
      </c>
      <c r="BW6301">
        <v>0</v>
      </c>
      <c r="BX6301" t="s">
        <v>343</v>
      </c>
      <c r="CG6301" t="e">
        <v>#N/A</v>
      </c>
      <c r="CH6301" t="s">
        <v>343</v>
      </c>
    </row>
    <row r="6302" spans="1:86" x14ac:dyDescent="0.25">
      <c r="A6302" s="1"/>
      <c r="C6302" s="1"/>
      <c r="M6302" s="2"/>
      <c r="N6302" s="3"/>
      <c r="O6302" s="3"/>
      <c r="P6302" s="3"/>
      <c r="Q6302" s="3"/>
      <c r="R6302" s="3"/>
      <c r="S6302" s="3"/>
      <c r="AQ6302" s="1"/>
      <c r="AV6302" s="1"/>
      <c r="BQ6302" t="s">
        <v>340</v>
      </c>
      <c r="BR6302">
        <v>0</v>
      </c>
      <c r="BU6302">
        <v>0</v>
      </c>
      <c r="BV6302" t="s">
        <v>342</v>
      </c>
      <c r="BW6302">
        <v>0</v>
      </c>
      <c r="BX6302" t="s">
        <v>343</v>
      </c>
      <c r="CG6302" t="e">
        <v>#N/A</v>
      </c>
      <c r="CH6302" t="s">
        <v>343</v>
      </c>
    </row>
    <row r="6303" spans="1:86" x14ac:dyDescent="0.25">
      <c r="A6303" s="1"/>
      <c r="C6303" s="1"/>
      <c r="M6303" s="2"/>
      <c r="N6303" s="3"/>
      <c r="O6303" s="3"/>
      <c r="P6303" s="3"/>
      <c r="Q6303" s="3"/>
      <c r="R6303" s="3"/>
      <c r="S6303" s="3"/>
      <c r="AQ6303" s="1"/>
      <c r="AV6303" s="1"/>
      <c r="BQ6303" t="s">
        <v>340</v>
      </c>
      <c r="BR6303">
        <v>0</v>
      </c>
      <c r="BU6303">
        <v>0</v>
      </c>
      <c r="BV6303" t="s">
        <v>342</v>
      </c>
      <c r="BW6303">
        <v>0</v>
      </c>
      <c r="BX6303" t="s">
        <v>343</v>
      </c>
      <c r="CG6303" t="e">
        <v>#N/A</v>
      </c>
      <c r="CH6303" t="s">
        <v>343</v>
      </c>
    </row>
    <row r="6304" spans="1:86" x14ac:dyDescent="0.25">
      <c r="A6304" s="1"/>
      <c r="C6304" s="1"/>
      <c r="M6304" s="2"/>
      <c r="N6304" s="3"/>
      <c r="O6304" s="3"/>
      <c r="P6304" s="3"/>
      <c r="Q6304" s="3"/>
      <c r="R6304" s="3"/>
      <c r="S6304" s="3"/>
      <c r="AQ6304" s="1"/>
      <c r="AV6304" s="1"/>
      <c r="BQ6304" t="s">
        <v>340</v>
      </c>
      <c r="BR6304">
        <v>0</v>
      </c>
      <c r="BU6304">
        <v>0</v>
      </c>
      <c r="BV6304" t="s">
        <v>342</v>
      </c>
      <c r="BW6304">
        <v>0</v>
      </c>
      <c r="BX6304" t="s">
        <v>343</v>
      </c>
      <c r="CG6304" t="e">
        <v>#N/A</v>
      </c>
      <c r="CH6304" t="s">
        <v>343</v>
      </c>
    </row>
    <row r="6305" spans="1:86" x14ac:dyDescent="0.25">
      <c r="A6305" s="1"/>
      <c r="C6305" s="1"/>
      <c r="M6305" s="2"/>
      <c r="N6305" s="3"/>
      <c r="O6305" s="3"/>
      <c r="P6305" s="3"/>
      <c r="Q6305" s="3"/>
      <c r="R6305" s="3"/>
      <c r="S6305" s="3"/>
      <c r="AQ6305" s="1"/>
      <c r="AV6305" s="1"/>
      <c r="BQ6305" t="s">
        <v>340</v>
      </c>
      <c r="BR6305">
        <v>0</v>
      </c>
      <c r="BU6305">
        <v>0</v>
      </c>
      <c r="BV6305" t="s">
        <v>342</v>
      </c>
      <c r="BW6305">
        <v>0</v>
      </c>
      <c r="BX6305" t="s">
        <v>343</v>
      </c>
      <c r="CG6305" t="e">
        <v>#N/A</v>
      </c>
      <c r="CH6305" t="s">
        <v>343</v>
      </c>
    </row>
    <row r="6306" spans="1:86" x14ac:dyDescent="0.25">
      <c r="A6306" s="1"/>
      <c r="C6306" s="1"/>
      <c r="M6306" s="2"/>
      <c r="N6306" s="3"/>
      <c r="O6306" s="3"/>
      <c r="P6306" s="3"/>
      <c r="Q6306" s="3"/>
      <c r="R6306" s="3"/>
      <c r="S6306" s="3"/>
      <c r="AQ6306" s="1"/>
      <c r="AV6306" s="1"/>
      <c r="BQ6306" t="s">
        <v>340</v>
      </c>
      <c r="BR6306">
        <v>0</v>
      </c>
      <c r="BU6306">
        <v>0</v>
      </c>
      <c r="BV6306" t="s">
        <v>342</v>
      </c>
      <c r="BW6306">
        <v>0</v>
      </c>
      <c r="BX6306" t="s">
        <v>343</v>
      </c>
      <c r="CG6306" t="e">
        <v>#N/A</v>
      </c>
      <c r="CH6306" t="s">
        <v>343</v>
      </c>
    </row>
    <row r="6307" spans="1:86" x14ac:dyDescent="0.25">
      <c r="A6307" s="1"/>
      <c r="C6307" s="1"/>
      <c r="M6307" s="2"/>
      <c r="N6307" s="3"/>
      <c r="O6307" s="3"/>
      <c r="P6307" s="3"/>
      <c r="Q6307" s="3"/>
      <c r="R6307" s="3"/>
      <c r="S6307" s="3"/>
      <c r="AQ6307" s="1"/>
      <c r="AV6307" s="1"/>
      <c r="BQ6307" t="s">
        <v>340</v>
      </c>
      <c r="BR6307">
        <v>0</v>
      </c>
      <c r="BU6307">
        <v>0</v>
      </c>
      <c r="BV6307" t="s">
        <v>342</v>
      </c>
      <c r="BW6307">
        <v>0</v>
      </c>
      <c r="BX6307" t="s">
        <v>343</v>
      </c>
      <c r="CG6307" t="e">
        <v>#N/A</v>
      </c>
      <c r="CH6307" t="s">
        <v>343</v>
      </c>
    </row>
    <row r="6308" spans="1:86" x14ac:dyDescent="0.25">
      <c r="A6308" s="1"/>
      <c r="C6308" s="1"/>
      <c r="M6308" s="2"/>
      <c r="N6308" s="3"/>
      <c r="O6308" s="3"/>
      <c r="P6308" s="3"/>
      <c r="Q6308" s="3"/>
      <c r="R6308" s="3"/>
      <c r="S6308" s="3"/>
      <c r="AQ6308" s="1"/>
      <c r="AV6308" s="1"/>
      <c r="BQ6308" t="s">
        <v>340</v>
      </c>
      <c r="BR6308">
        <v>0</v>
      </c>
      <c r="BU6308">
        <v>0</v>
      </c>
      <c r="BV6308" t="s">
        <v>342</v>
      </c>
      <c r="BW6308">
        <v>0</v>
      </c>
      <c r="BX6308" t="s">
        <v>343</v>
      </c>
      <c r="CG6308" t="e">
        <v>#N/A</v>
      </c>
      <c r="CH6308" t="s">
        <v>343</v>
      </c>
    </row>
    <row r="6309" spans="1:86" x14ac:dyDescent="0.25">
      <c r="A6309" s="1"/>
      <c r="C6309" s="1"/>
      <c r="M6309" s="2"/>
      <c r="N6309" s="3"/>
      <c r="O6309" s="3"/>
      <c r="P6309" s="3"/>
      <c r="Q6309" s="3"/>
      <c r="R6309" s="3"/>
      <c r="S6309" s="3"/>
      <c r="AQ6309" s="1"/>
      <c r="AV6309" s="1"/>
      <c r="BQ6309" t="s">
        <v>340</v>
      </c>
      <c r="BR6309">
        <v>0</v>
      </c>
      <c r="BU6309">
        <v>0</v>
      </c>
      <c r="BV6309" t="s">
        <v>342</v>
      </c>
      <c r="BW6309">
        <v>0</v>
      </c>
      <c r="BX6309" t="s">
        <v>343</v>
      </c>
      <c r="CG6309" t="e">
        <v>#N/A</v>
      </c>
      <c r="CH6309" t="s">
        <v>343</v>
      </c>
    </row>
    <row r="6310" spans="1:86" x14ac:dyDescent="0.25">
      <c r="A6310" s="1"/>
      <c r="C6310" s="1"/>
      <c r="M6310" s="2"/>
      <c r="N6310" s="3"/>
      <c r="O6310" s="3"/>
      <c r="P6310" s="3"/>
      <c r="Q6310" s="3"/>
      <c r="R6310" s="3"/>
      <c r="S6310" s="3"/>
      <c r="AQ6310" s="1"/>
      <c r="AV6310" s="1"/>
      <c r="BQ6310" t="s">
        <v>340</v>
      </c>
      <c r="BR6310">
        <v>0</v>
      </c>
      <c r="BU6310">
        <v>0</v>
      </c>
      <c r="BV6310" t="s">
        <v>342</v>
      </c>
      <c r="BW6310">
        <v>0</v>
      </c>
      <c r="BX6310" t="s">
        <v>343</v>
      </c>
      <c r="CG6310" t="e">
        <v>#N/A</v>
      </c>
      <c r="CH6310" t="s">
        <v>343</v>
      </c>
    </row>
    <row r="6311" spans="1:86" x14ac:dyDescent="0.25">
      <c r="A6311" s="1"/>
      <c r="C6311" s="1"/>
      <c r="M6311" s="2"/>
      <c r="N6311" s="3"/>
      <c r="O6311" s="3"/>
      <c r="P6311" s="3"/>
      <c r="Q6311" s="3"/>
      <c r="R6311" s="3"/>
      <c r="S6311" s="3"/>
      <c r="AQ6311" s="1"/>
      <c r="AV6311" s="1"/>
      <c r="BQ6311" t="s">
        <v>340</v>
      </c>
      <c r="BR6311">
        <v>0</v>
      </c>
      <c r="BU6311">
        <v>0</v>
      </c>
      <c r="BV6311" t="s">
        <v>342</v>
      </c>
      <c r="BW6311">
        <v>0</v>
      </c>
      <c r="BX6311" t="s">
        <v>343</v>
      </c>
      <c r="CG6311" t="e">
        <v>#N/A</v>
      </c>
      <c r="CH6311" t="s">
        <v>343</v>
      </c>
    </row>
    <row r="6312" spans="1:86" x14ac:dyDescent="0.25">
      <c r="A6312" s="1"/>
      <c r="C6312" s="1"/>
      <c r="M6312" s="2"/>
      <c r="N6312" s="3"/>
      <c r="O6312" s="3"/>
      <c r="P6312" s="3"/>
      <c r="Q6312" s="3"/>
      <c r="R6312" s="3"/>
      <c r="S6312" s="3"/>
      <c r="AQ6312" s="1"/>
      <c r="AV6312" s="1"/>
      <c r="BQ6312" t="s">
        <v>340</v>
      </c>
      <c r="BR6312">
        <v>0</v>
      </c>
      <c r="BU6312">
        <v>0</v>
      </c>
      <c r="BV6312" t="s">
        <v>342</v>
      </c>
      <c r="BW6312">
        <v>0</v>
      </c>
      <c r="BX6312" t="s">
        <v>343</v>
      </c>
      <c r="CG6312" t="e">
        <v>#N/A</v>
      </c>
      <c r="CH6312" t="s">
        <v>343</v>
      </c>
    </row>
    <row r="6313" spans="1:86" x14ac:dyDescent="0.25">
      <c r="A6313" s="1"/>
      <c r="C6313" s="1"/>
      <c r="M6313" s="2"/>
      <c r="N6313" s="3"/>
      <c r="O6313" s="3"/>
      <c r="P6313" s="3"/>
      <c r="Q6313" s="3"/>
      <c r="R6313" s="3"/>
      <c r="S6313" s="3"/>
      <c r="AQ6313" s="1"/>
      <c r="AV6313" s="1"/>
      <c r="BQ6313" t="s">
        <v>340</v>
      </c>
      <c r="BR6313">
        <v>0</v>
      </c>
      <c r="BU6313">
        <v>0</v>
      </c>
      <c r="BV6313" t="s">
        <v>342</v>
      </c>
      <c r="BW6313">
        <v>0</v>
      </c>
      <c r="BX6313" t="s">
        <v>343</v>
      </c>
      <c r="CG6313" t="e">
        <v>#N/A</v>
      </c>
      <c r="CH6313" t="s">
        <v>343</v>
      </c>
    </row>
    <row r="6314" spans="1:86" x14ac:dyDescent="0.25">
      <c r="A6314" s="1"/>
      <c r="C6314" s="1"/>
      <c r="M6314" s="2"/>
      <c r="N6314" s="3"/>
      <c r="O6314" s="3"/>
      <c r="P6314" s="3"/>
      <c r="Q6314" s="3"/>
      <c r="R6314" s="3"/>
      <c r="S6314" s="3"/>
      <c r="AQ6314" s="1"/>
      <c r="AV6314" s="1"/>
      <c r="BQ6314" t="s">
        <v>340</v>
      </c>
      <c r="BR6314">
        <v>0</v>
      </c>
      <c r="BU6314">
        <v>0</v>
      </c>
      <c r="BV6314" t="s">
        <v>342</v>
      </c>
      <c r="BW6314">
        <v>0</v>
      </c>
      <c r="BX6314" t="s">
        <v>343</v>
      </c>
      <c r="CG6314" t="e">
        <v>#N/A</v>
      </c>
      <c r="CH6314" t="s">
        <v>343</v>
      </c>
    </row>
    <row r="6315" spans="1:86" x14ac:dyDescent="0.25">
      <c r="A6315" s="1"/>
      <c r="C6315" s="1"/>
      <c r="M6315" s="2"/>
      <c r="N6315" s="3"/>
      <c r="O6315" s="3"/>
      <c r="P6315" s="3"/>
      <c r="Q6315" s="3"/>
      <c r="R6315" s="3"/>
      <c r="S6315" s="3"/>
      <c r="AQ6315" s="1"/>
      <c r="AV6315" s="1"/>
      <c r="BQ6315" t="s">
        <v>340</v>
      </c>
      <c r="BR6315">
        <v>0</v>
      </c>
      <c r="BU6315">
        <v>0</v>
      </c>
      <c r="BV6315" t="s">
        <v>342</v>
      </c>
      <c r="BW6315">
        <v>0</v>
      </c>
      <c r="BX6315" t="s">
        <v>343</v>
      </c>
      <c r="CG6315" t="e">
        <v>#N/A</v>
      </c>
      <c r="CH6315" t="s">
        <v>343</v>
      </c>
    </row>
    <row r="6316" spans="1:86" x14ac:dyDescent="0.25">
      <c r="A6316" s="1"/>
      <c r="C6316" s="1"/>
      <c r="M6316" s="2"/>
      <c r="N6316" s="3"/>
      <c r="O6316" s="3"/>
      <c r="P6316" s="3"/>
      <c r="Q6316" s="3"/>
      <c r="R6316" s="3"/>
      <c r="S6316" s="3"/>
      <c r="AQ6316" s="1"/>
      <c r="AV6316" s="1"/>
      <c r="BQ6316" t="s">
        <v>340</v>
      </c>
      <c r="BR6316">
        <v>0</v>
      </c>
      <c r="BU6316">
        <v>0</v>
      </c>
      <c r="BV6316" t="s">
        <v>342</v>
      </c>
      <c r="BW6316">
        <v>0</v>
      </c>
      <c r="BX6316" t="s">
        <v>343</v>
      </c>
      <c r="CG6316" t="e">
        <v>#N/A</v>
      </c>
      <c r="CH6316" t="s">
        <v>343</v>
      </c>
    </row>
    <row r="6317" spans="1:86" x14ac:dyDescent="0.25">
      <c r="A6317" s="1"/>
      <c r="C6317" s="1"/>
      <c r="M6317" s="2"/>
      <c r="N6317" s="3"/>
      <c r="O6317" s="3"/>
      <c r="P6317" s="3"/>
      <c r="Q6317" s="3"/>
      <c r="R6317" s="3"/>
      <c r="S6317" s="3"/>
      <c r="AQ6317" s="1"/>
      <c r="AV6317" s="1"/>
      <c r="BQ6317" t="s">
        <v>340</v>
      </c>
      <c r="BR6317">
        <v>0</v>
      </c>
      <c r="BU6317">
        <v>0</v>
      </c>
      <c r="BV6317" t="s">
        <v>342</v>
      </c>
      <c r="BW6317">
        <v>0</v>
      </c>
      <c r="BX6317" t="s">
        <v>343</v>
      </c>
      <c r="CG6317" t="e">
        <v>#N/A</v>
      </c>
      <c r="CH6317" t="s">
        <v>343</v>
      </c>
    </row>
    <row r="6318" spans="1:86" x14ac:dyDescent="0.25">
      <c r="A6318" s="1"/>
      <c r="C6318" s="1"/>
      <c r="M6318" s="2"/>
      <c r="N6318" s="3"/>
      <c r="O6318" s="3"/>
      <c r="P6318" s="3"/>
      <c r="Q6318" s="3"/>
      <c r="R6318" s="3"/>
      <c r="S6318" s="3"/>
      <c r="AQ6318" s="1"/>
      <c r="AV6318" s="1"/>
      <c r="BQ6318" t="s">
        <v>340</v>
      </c>
      <c r="BR6318">
        <v>0</v>
      </c>
      <c r="BU6318">
        <v>0</v>
      </c>
      <c r="BV6318" t="s">
        <v>342</v>
      </c>
      <c r="BW6318">
        <v>0</v>
      </c>
      <c r="BX6318" t="s">
        <v>343</v>
      </c>
      <c r="CG6318" t="e">
        <v>#N/A</v>
      </c>
      <c r="CH6318" t="s">
        <v>343</v>
      </c>
    </row>
    <row r="6319" spans="1:86" x14ac:dyDescent="0.25">
      <c r="A6319" s="1"/>
      <c r="C6319" s="1"/>
      <c r="M6319" s="2"/>
      <c r="N6319" s="3"/>
      <c r="O6319" s="3"/>
      <c r="P6319" s="3"/>
      <c r="Q6319" s="3"/>
      <c r="R6319" s="3"/>
      <c r="S6319" s="3"/>
      <c r="AQ6319" s="1"/>
      <c r="AV6319" s="1"/>
      <c r="BQ6319" t="s">
        <v>340</v>
      </c>
      <c r="BR6319">
        <v>0</v>
      </c>
      <c r="BU6319">
        <v>0</v>
      </c>
      <c r="BV6319" t="s">
        <v>342</v>
      </c>
      <c r="BW6319">
        <v>0</v>
      </c>
      <c r="BX6319" t="s">
        <v>343</v>
      </c>
      <c r="CG6319" t="e">
        <v>#N/A</v>
      </c>
      <c r="CH6319" t="s">
        <v>343</v>
      </c>
    </row>
    <row r="6320" spans="1:86" x14ac:dyDescent="0.25">
      <c r="A6320" s="1"/>
      <c r="C6320" s="1"/>
      <c r="M6320" s="2"/>
      <c r="N6320" s="3"/>
      <c r="O6320" s="3"/>
      <c r="P6320" s="3"/>
      <c r="Q6320" s="3"/>
      <c r="R6320" s="3"/>
      <c r="S6320" s="3"/>
      <c r="AQ6320" s="1"/>
      <c r="AV6320" s="1"/>
      <c r="BQ6320" t="s">
        <v>340</v>
      </c>
      <c r="BR6320">
        <v>0</v>
      </c>
      <c r="BU6320">
        <v>0</v>
      </c>
      <c r="BV6320" t="s">
        <v>342</v>
      </c>
      <c r="BW6320">
        <v>0</v>
      </c>
      <c r="BX6320" t="s">
        <v>343</v>
      </c>
      <c r="CG6320" t="e">
        <v>#N/A</v>
      </c>
      <c r="CH6320" t="s">
        <v>343</v>
      </c>
    </row>
    <row r="6321" spans="1:86" x14ac:dyDescent="0.25">
      <c r="A6321" s="1"/>
      <c r="C6321" s="1"/>
      <c r="M6321" s="2"/>
      <c r="N6321" s="3"/>
      <c r="O6321" s="3"/>
      <c r="P6321" s="3"/>
      <c r="Q6321" s="3"/>
      <c r="R6321" s="3"/>
      <c r="S6321" s="3"/>
      <c r="AQ6321" s="1"/>
      <c r="AV6321" s="1"/>
      <c r="BQ6321" t="s">
        <v>340</v>
      </c>
      <c r="BR6321">
        <v>0</v>
      </c>
      <c r="BU6321">
        <v>0</v>
      </c>
      <c r="BV6321" t="s">
        <v>342</v>
      </c>
      <c r="BW6321">
        <v>0</v>
      </c>
      <c r="BX6321" t="s">
        <v>343</v>
      </c>
      <c r="CG6321" t="e">
        <v>#N/A</v>
      </c>
      <c r="CH6321" t="s">
        <v>343</v>
      </c>
    </row>
    <row r="6322" spans="1:86" x14ac:dyDescent="0.25">
      <c r="A6322" s="1"/>
      <c r="C6322" s="1"/>
      <c r="M6322" s="2"/>
      <c r="N6322" s="3"/>
      <c r="O6322" s="3"/>
      <c r="P6322" s="3"/>
      <c r="Q6322" s="3"/>
      <c r="R6322" s="3"/>
      <c r="S6322" s="3"/>
      <c r="AQ6322" s="1"/>
      <c r="AV6322" s="1"/>
      <c r="BQ6322" t="s">
        <v>340</v>
      </c>
      <c r="BR6322">
        <v>0</v>
      </c>
      <c r="BU6322">
        <v>0</v>
      </c>
      <c r="BV6322" t="s">
        <v>342</v>
      </c>
      <c r="BW6322">
        <v>0</v>
      </c>
      <c r="BX6322" t="s">
        <v>343</v>
      </c>
      <c r="CG6322" t="e">
        <v>#N/A</v>
      </c>
      <c r="CH6322" t="s">
        <v>343</v>
      </c>
    </row>
    <row r="6323" spans="1:86" x14ac:dyDescent="0.25">
      <c r="A6323" s="1"/>
      <c r="C6323" s="1"/>
      <c r="M6323" s="2"/>
      <c r="N6323" s="3"/>
      <c r="O6323" s="3"/>
      <c r="P6323" s="3"/>
      <c r="Q6323" s="3"/>
      <c r="R6323" s="3"/>
      <c r="S6323" s="3"/>
      <c r="AQ6323" s="1"/>
      <c r="AV6323" s="1"/>
      <c r="BQ6323" t="s">
        <v>340</v>
      </c>
      <c r="BR6323">
        <v>0</v>
      </c>
      <c r="BU6323">
        <v>0</v>
      </c>
      <c r="BV6323" t="s">
        <v>342</v>
      </c>
      <c r="BW6323">
        <v>0</v>
      </c>
      <c r="BX6323" t="s">
        <v>343</v>
      </c>
      <c r="CG6323" t="e">
        <v>#N/A</v>
      </c>
      <c r="CH6323" t="s">
        <v>343</v>
      </c>
    </row>
    <row r="6324" spans="1:86" x14ac:dyDescent="0.25">
      <c r="A6324" s="1"/>
      <c r="C6324" s="1"/>
      <c r="M6324" s="2"/>
      <c r="N6324" s="3"/>
      <c r="O6324" s="3"/>
      <c r="P6324" s="3"/>
      <c r="Q6324" s="3"/>
      <c r="R6324" s="3"/>
      <c r="S6324" s="3"/>
      <c r="AQ6324" s="1"/>
      <c r="AV6324" s="1"/>
      <c r="BQ6324" t="s">
        <v>340</v>
      </c>
      <c r="BR6324">
        <v>0</v>
      </c>
      <c r="BU6324">
        <v>0</v>
      </c>
      <c r="BV6324" t="s">
        <v>342</v>
      </c>
      <c r="BW6324">
        <v>0</v>
      </c>
      <c r="BX6324" t="s">
        <v>343</v>
      </c>
      <c r="CG6324" t="e">
        <v>#N/A</v>
      </c>
      <c r="CH6324" t="s">
        <v>343</v>
      </c>
    </row>
    <row r="6325" spans="1:86" x14ac:dyDescent="0.25">
      <c r="A6325" s="1"/>
      <c r="C6325" s="1"/>
      <c r="M6325" s="2"/>
      <c r="N6325" s="3"/>
      <c r="O6325" s="3"/>
      <c r="P6325" s="3"/>
      <c r="Q6325" s="3"/>
      <c r="R6325" s="3"/>
      <c r="S6325" s="3"/>
      <c r="AQ6325" s="1"/>
      <c r="AV6325" s="1"/>
      <c r="BQ6325" t="s">
        <v>340</v>
      </c>
      <c r="BR6325">
        <v>0</v>
      </c>
      <c r="BU6325">
        <v>0</v>
      </c>
      <c r="BV6325" t="s">
        <v>342</v>
      </c>
      <c r="BW6325">
        <v>0</v>
      </c>
      <c r="BX6325" t="s">
        <v>343</v>
      </c>
      <c r="CG6325" t="e">
        <v>#N/A</v>
      </c>
      <c r="CH6325" t="s">
        <v>343</v>
      </c>
    </row>
    <row r="6326" spans="1:86" x14ac:dyDescent="0.25">
      <c r="A6326" s="1"/>
      <c r="C6326" s="1"/>
      <c r="M6326" s="2"/>
      <c r="N6326" s="3"/>
      <c r="O6326" s="3"/>
      <c r="P6326" s="3"/>
      <c r="Q6326" s="3"/>
      <c r="R6326" s="3"/>
      <c r="S6326" s="3"/>
      <c r="AQ6326" s="1"/>
      <c r="AV6326" s="1"/>
      <c r="BQ6326" t="s">
        <v>340</v>
      </c>
      <c r="BR6326">
        <v>0</v>
      </c>
      <c r="BU6326">
        <v>0</v>
      </c>
      <c r="BV6326" t="s">
        <v>342</v>
      </c>
      <c r="BW6326">
        <v>0</v>
      </c>
      <c r="BX6326" t="s">
        <v>343</v>
      </c>
      <c r="CG6326" t="e">
        <v>#N/A</v>
      </c>
      <c r="CH6326" t="s">
        <v>343</v>
      </c>
    </row>
    <row r="6327" spans="1:86" x14ac:dyDescent="0.25">
      <c r="A6327" s="1"/>
      <c r="C6327" s="1"/>
      <c r="M6327" s="2"/>
      <c r="N6327" s="3"/>
      <c r="O6327" s="3"/>
      <c r="P6327" s="3"/>
      <c r="Q6327" s="3"/>
      <c r="R6327" s="3"/>
      <c r="S6327" s="3"/>
      <c r="AQ6327" s="1"/>
      <c r="AV6327" s="1"/>
      <c r="BQ6327" t="s">
        <v>340</v>
      </c>
      <c r="BR6327">
        <v>0</v>
      </c>
      <c r="BU6327">
        <v>0</v>
      </c>
      <c r="BV6327" t="s">
        <v>342</v>
      </c>
      <c r="BW6327">
        <v>0</v>
      </c>
      <c r="BX6327" t="s">
        <v>343</v>
      </c>
      <c r="CG6327" t="e">
        <v>#N/A</v>
      </c>
      <c r="CH6327" t="s">
        <v>343</v>
      </c>
    </row>
    <row r="6328" spans="1:86" x14ac:dyDescent="0.25">
      <c r="A6328" s="1"/>
      <c r="C6328" s="1"/>
      <c r="M6328" s="2"/>
      <c r="N6328" s="3"/>
      <c r="O6328" s="3"/>
      <c r="P6328" s="3"/>
      <c r="Q6328" s="3"/>
      <c r="R6328" s="3"/>
      <c r="S6328" s="3"/>
      <c r="AQ6328" s="1"/>
      <c r="AV6328" s="1"/>
      <c r="BQ6328" t="s">
        <v>340</v>
      </c>
      <c r="BR6328">
        <v>0</v>
      </c>
      <c r="BU6328">
        <v>0</v>
      </c>
      <c r="BV6328" t="s">
        <v>342</v>
      </c>
      <c r="BW6328">
        <v>0</v>
      </c>
      <c r="BX6328" t="s">
        <v>343</v>
      </c>
      <c r="CG6328" t="e">
        <v>#N/A</v>
      </c>
      <c r="CH6328" t="s">
        <v>343</v>
      </c>
    </row>
    <row r="6329" spans="1:86" x14ac:dyDescent="0.25">
      <c r="A6329" s="1"/>
      <c r="C6329" s="1"/>
      <c r="M6329" s="2"/>
      <c r="N6329" s="3"/>
      <c r="O6329" s="3"/>
      <c r="P6329" s="3"/>
      <c r="Q6329" s="3"/>
      <c r="R6329" s="3"/>
      <c r="S6329" s="3"/>
      <c r="AQ6329" s="1"/>
      <c r="AV6329" s="1"/>
      <c r="BQ6329" t="s">
        <v>340</v>
      </c>
      <c r="BR6329">
        <v>0</v>
      </c>
      <c r="BU6329">
        <v>0</v>
      </c>
      <c r="BV6329" t="s">
        <v>342</v>
      </c>
      <c r="BW6329">
        <v>0</v>
      </c>
      <c r="BX6329" t="s">
        <v>343</v>
      </c>
      <c r="CG6329" t="e">
        <v>#N/A</v>
      </c>
      <c r="CH6329" t="s">
        <v>343</v>
      </c>
    </row>
    <row r="6330" spans="1:86" x14ac:dyDescent="0.25">
      <c r="A6330" s="1"/>
      <c r="C6330" s="1"/>
      <c r="M6330" s="2"/>
      <c r="N6330" s="3"/>
      <c r="O6330" s="3"/>
      <c r="P6330" s="3"/>
      <c r="Q6330" s="3"/>
      <c r="R6330" s="3"/>
      <c r="S6330" s="3"/>
      <c r="AQ6330" s="1"/>
      <c r="AV6330" s="1"/>
      <c r="BQ6330" t="s">
        <v>340</v>
      </c>
      <c r="BR6330">
        <v>0</v>
      </c>
      <c r="BU6330">
        <v>0</v>
      </c>
      <c r="BV6330" t="s">
        <v>342</v>
      </c>
      <c r="BW6330">
        <v>0</v>
      </c>
      <c r="BX6330" t="s">
        <v>343</v>
      </c>
      <c r="CG6330" t="e">
        <v>#N/A</v>
      </c>
      <c r="CH6330" t="s">
        <v>343</v>
      </c>
    </row>
    <row r="6331" spans="1:86" x14ac:dyDescent="0.25">
      <c r="A6331" s="1"/>
      <c r="C6331" s="1"/>
      <c r="M6331" s="2"/>
      <c r="N6331" s="3"/>
      <c r="O6331" s="3"/>
      <c r="P6331" s="3"/>
      <c r="Q6331" s="3"/>
      <c r="R6331" s="3"/>
      <c r="S6331" s="3"/>
      <c r="AQ6331" s="1"/>
      <c r="AV6331" s="1"/>
      <c r="BQ6331" t="s">
        <v>340</v>
      </c>
      <c r="BR6331">
        <v>0</v>
      </c>
      <c r="BU6331">
        <v>0</v>
      </c>
      <c r="BV6331" t="s">
        <v>342</v>
      </c>
      <c r="BW6331">
        <v>0</v>
      </c>
      <c r="BX6331" t="s">
        <v>343</v>
      </c>
      <c r="CG6331" t="e">
        <v>#N/A</v>
      </c>
      <c r="CH6331" t="s">
        <v>343</v>
      </c>
    </row>
    <row r="6332" spans="1:86" x14ac:dyDescent="0.25">
      <c r="A6332" s="1"/>
      <c r="C6332" s="1"/>
      <c r="M6332" s="2"/>
      <c r="N6332" s="3"/>
      <c r="O6332" s="3"/>
      <c r="P6332" s="3"/>
      <c r="Q6332" s="3"/>
      <c r="R6332" s="3"/>
      <c r="S6332" s="3"/>
      <c r="AQ6332" s="1"/>
      <c r="AV6332" s="1"/>
      <c r="BQ6332" t="s">
        <v>340</v>
      </c>
      <c r="BR6332">
        <v>0</v>
      </c>
      <c r="BU6332">
        <v>0</v>
      </c>
      <c r="BV6332" t="s">
        <v>342</v>
      </c>
      <c r="BW6332">
        <v>0</v>
      </c>
      <c r="BX6332" t="s">
        <v>343</v>
      </c>
      <c r="CG6332" t="e">
        <v>#N/A</v>
      </c>
      <c r="CH6332" t="s">
        <v>343</v>
      </c>
    </row>
    <row r="6333" spans="1:86" x14ac:dyDescent="0.25">
      <c r="A6333" s="1"/>
      <c r="C6333" s="1"/>
      <c r="M6333" s="2"/>
      <c r="N6333" s="3"/>
      <c r="O6333" s="3"/>
      <c r="P6333" s="3"/>
      <c r="Q6333" s="3"/>
      <c r="R6333" s="3"/>
      <c r="S6333" s="3"/>
      <c r="AQ6333" s="1"/>
      <c r="AV6333" s="1"/>
      <c r="BQ6333" t="s">
        <v>340</v>
      </c>
      <c r="BR6333">
        <v>0</v>
      </c>
      <c r="BU6333">
        <v>0</v>
      </c>
      <c r="BV6333" t="s">
        <v>342</v>
      </c>
      <c r="BW6333">
        <v>0</v>
      </c>
      <c r="BX6333" t="s">
        <v>343</v>
      </c>
      <c r="CG6333" t="e">
        <v>#N/A</v>
      </c>
      <c r="CH6333" t="s">
        <v>343</v>
      </c>
    </row>
    <row r="6334" spans="1:86" x14ac:dyDescent="0.25">
      <c r="A6334" s="1"/>
      <c r="C6334" s="1"/>
      <c r="M6334" s="2"/>
      <c r="N6334" s="3"/>
      <c r="O6334" s="3"/>
      <c r="P6334" s="3"/>
      <c r="Q6334" s="3"/>
      <c r="R6334" s="3"/>
      <c r="S6334" s="3"/>
      <c r="AQ6334" s="1"/>
      <c r="AV6334" s="1"/>
      <c r="BQ6334" t="s">
        <v>340</v>
      </c>
      <c r="BR6334">
        <v>0</v>
      </c>
      <c r="BU6334">
        <v>0</v>
      </c>
      <c r="BV6334" t="s">
        <v>342</v>
      </c>
      <c r="BW6334">
        <v>0</v>
      </c>
      <c r="BX6334" t="s">
        <v>343</v>
      </c>
      <c r="CG6334" t="e">
        <v>#N/A</v>
      </c>
      <c r="CH6334" t="s">
        <v>343</v>
      </c>
    </row>
    <row r="6335" spans="1:86" x14ac:dyDescent="0.25">
      <c r="A6335" s="1"/>
      <c r="C6335" s="1"/>
      <c r="M6335" s="2"/>
      <c r="N6335" s="3"/>
      <c r="O6335" s="3"/>
      <c r="P6335" s="3"/>
      <c r="Q6335" s="3"/>
      <c r="R6335" s="3"/>
      <c r="S6335" s="3"/>
      <c r="AQ6335" s="1"/>
      <c r="AV6335" s="1"/>
      <c r="BQ6335" t="s">
        <v>340</v>
      </c>
      <c r="BR6335">
        <v>0</v>
      </c>
      <c r="BU6335">
        <v>0</v>
      </c>
      <c r="BV6335" t="s">
        <v>342</v>
      </c>
      <c r="BW6335">
        <v>0</v>
      </c>
      <c r="BX6335" t="s">
        <v>343</v>
      </c>
      <c r="CG6335" t="e">
        <v>#N/A</v>
      </c>
      <c r="CH6335" t="s">
        <v>343</v>
      </c>
    </row>
    <row r="6336" spans="1:86" x14ac:dyDescent="0.25">
      <c r="A6336" s="1"/>
      <c r="C6336" s="1"/>
      <c r="M6336" s="2"/>
      <c r="N6336" s="3"/>
      <c r="O6336" s="3"/>
      <c r="P6336" s="3"/>
      <c r="Q6336" s="3"/>
      <c r="R6336" s="3"/>
      <c r="S6336" s="3"/>
      <c r="AQ6336" s="1"/>
      <c r="AV6336" s="1"/>
      <c r="BQ6336" t="s">
        <v>340</v>
      </c>
      <c r="BR6336">
        <v>0</v>
      </c>
      <c r="BU6336">
        <v>0</v>
      </c>
      <c r="BV6336" t="s">
        <v>342</v>
      </c>
      <c r="BW6336">
        <v>0</v>
      </c>
      <c r="BX6336" t="s">
        <v>343</v>
      </c>
      <c r="CG6336" t="e">
        <v>#N/A</v>
      </c>
      <c r="CH6336" t="s">
        <v>343</v>
      </c>
    </row>
    <row r="6337" spans="1:86" x14ac:dyDescent="0.25">
      <c r="A6337" s="1"/>
      <c r="C6337" s="1"/>
      <c r="M6337" s="2"/>
      <c r="N6337" s="3"/>
      <c r="O6337" s="3"/>
      <c r="P6337" s="3"/>
      <c r="Q6337" s="3"/>
      <c r="R6337" s="3"/>
      <c r="S6337" s="3"/>
      <c r="AQ6337" s="1"/>
      <c r="AV6337" s="1"/>
      <c r="BQ6337" t="s">
        <v>340</v>
      </c>
      <c r="BR6337">
        <v>0</v>
      </c>
      <c r="BU6337">
        <v>0</v>
      </c>
      <c r="BV6337" t="s">
        <v>342</v>
      </c>
      <c r="BW6337">
        <v>0</v>
      </c>
      <c r="BX6337" t="s">
        <v>343</v>
      </c>
      <c r="CG6337" t="e">
        <v>#N/A</v>
      </c>
      <c r="CH6337" t="s">
        <v>343</v>
      </c>
    </row>
    <row r="6338" spans="1:86" x14ac:dyDescent="0.25">
      <c r="A6338" s="1"/>
      <c r="C6338" s="1"/>
      <c r="M6338" s="2"/>
      <c r="N6338" s="3"/>
      <c r="O6338" s="3"/>
      <c r="P6338" s="3"/>
      <c r="Q6338" s="3"/>
      <c r="R6338" s="3"/>
      <c r="S6338" s="3"/>
      <c r="AQ6338" s="1"/>
      <c r="AV6338" s="1"/>
      <c r="BQ6338" t="s">
        <v>340</v>
      </c>
      <c r="BR6338">
        <v>0</v>
      </c>
      <c r="BU6338">
        <v>0</v>
      </c>
      <c r="BV6338" t="s">
        <v>342</v>
      </c>
      <c r="BW6338">
        <v>0</v>
      </c>
      <c r="BX6338" t="s">
        <v>343</v>
      </c>
      <c r="CG6338" t="e">
        <v>#N/A</v>
      </c>
      <c r="CH6338" t="s">
        <v>343</v>
      </c>
    </row>
    <row r="6339" spans="1:86" x14ac:dyDescent="0.25">
      <c r="A6339" s="1"/>
      <c r="C6339" s="1"/>
      <c r="M6339" s="2"/>
      <c r="N6339" s="3"/>
      <c r="O6339" s="3"/>
      <c r="P6339" s="3"/>
      <c r="Q6339" s="3"/>
      <c r="R6339" s="3"/>
      <c r="S6339" s="3"/>
      <c r="AQ6339" s="1"/>
      <c r="AV6339" s="1"/>
      <c r="BQ6339" t="s">
        <v>340</v>
      </c>
      <c r="BR6339">
        <v>0</v>
      </c>
      <c r="BU6339">
        <v>0</v>
      </c>
      <c r="BV6339" t="s">
        <v>342</v>
      </c>
      <c r="BW6339">
        <v>0</v>
      </c>
      <c r="BX6339" t="s">
        <v>343</v>
      </c>
      <c r="CG6339" t="e">
        <v>#N/A</v>
      </c>
      <c r="CH6339" t="s">
        <v>343</v>
      </c>
    </row>
    <row r="6340" spans="1:86" x14ac:dyDescent="0.25">
      <c r="A6340" s="1"/>
      <c r="C6340" s="1"/>
      <c r="M6340" s="2"/>
      <c r="N6340" s="3"/>
      <c r="O6340" s="3"/>
      <c r="P6340" s="3"/>
      <c r="Q6340" s="3"/>
      <c r="R6340" s="3"/>
      <c r="S6340" s="3"/>
      <c r="AQ6340" s="1"/>
      <c r="AV6340" s="1"/>
      <c r="BQ6340" t="s">
        <v>340</v>
      </c>
      <c r="BR6340">
        <v>0</v>
      </c>
      <c r="BU6340">
        <v>0</v>
      </c>
      <c r="BV6340" t="s">
        <v>342</v>
      </c>
      <c r="BW6340">
        <v>0</v>
      </c>
      <c r="BX6340" t="s">
        <v>343</v>
      </c>
      <c r="CG6340" t="e">
        <v>#N/A</v>
      </c>
      <c r="CH6340" t="s">
        <v>343</v>
      </c>
    </row>
    <row r="6341" spans="1:86" x14ac:dyDescent="0.25">
      <c r="A6341" s="1"/>
      <c r="C6341" s="1"/>
      <c r="M6341" s="2"/>
      <c r="N6341" s="3"/>
      <c r="O6341" s="3"/>
      <c r="P6341" s="3"/>
      <c r="Q6341" s="3"/>
      <c r="R6341" s="3"/>
      <c r="S6341" s="3"/>
      <c r="AQ6341" s="1"/>
      <c r="AV6341" s="1"/>
      <c r="BQ6341" t="s">
        <v>340</v>
      </c>
      <c r="BR6341">
        <v>0</v>
      </c>
      <c r="BU6341">
        <v>0</v>
      </c>
      <c r="BV6341" t="s">
        <v>342</v>
      </c>
      <c r="BW6341">
        <v>0</v>
      </c>
      <c r="BX6341" t="s">
        <v>343</v>
      </c>
      <c r="CG6341" t="e">
        <v>#N/A</v>
      </c>
      <c r="CH6341" t="s">
        <v>343</v>
      </c>
    </row>
    <row r="6342" spans="1:86" x14ac:dyDescent="0.25">
      <c r="A6342" s="1"/>
      <c r="C6342" s="1"/>
      <c r="M6342" s="2"/>
      <c r="N6342" s="3"/>
      <c r="O6342" s="3"/>
      <c r="P6342" s="3"/>
      <c r="Q6342" s="3"/>
      <c r="R6342" s="3"/>
      <c r="S6342" s="3"/>
      <c r="AQ6342" s="1"/>
      <c r="AV6342" s="1"/>
      <c r="BQ6342" t="s">
        <v>340</v>
      </c>
      <c r="BR6342">
        <v>0</v>
      </c>
      <c r="BU6342">
        <v>0</v>
      </c>
      <c r="BV6342" t="s">
        <v>342</v>
      </c>
      <c r="BW6342">
        <v>0</v>
      </c>
      <c r="BX6342" t="s">
        <v>343</v>
      </c>
      <c r="CG6342" t="e">
        <v>#N/A</v>
      </c>
      <c r="CH6342" t="s">
        <v>343</v>
      </c>
    </row>
    <row r="6343" spans="1:86" x14ac:dyDescent="0.25">
      <c r="A6343" s="1"/>
      <c r="C6343" s="1"/>
      <c r="M6343" s="2"/>
      <c r="N6343" s="3"/>
      <c r="O6343" s="3"/>
      <c r="P6343" s="3"/>
      <c r="Q6343" s="3"/>
      <c r="R6343" s="3"/>
      <c r="S6343" s="3"/>
      <c r="AQ6343" s="1"/>
      <c r="AV6343" s="1"/>
      <c r="BQ6343" t="s">
        <v>340</v>
      </c>
      <c r="BR6343">
        <v>0</v>
      </c>
      <c r="BU6343">
        <v>0</v>
      </c>
      <c r="BV6343" t="s">
        <v>342</v>
      </c>
      <c r="BW6343">
        <v>0</v>
      </c>
      <c r="BX6343" t="s">
        <v>343</v>
      </c>
      <c r="CG6343" t="e">
        <v>#N/A</v>
      </c>
      <c r="CH6343" t="s">
        <v>343</v>
      </c>
    </row>
    <row r="6344" spans="1:86" x14ac:dyDescent="0.25">
      <c r="A6344" s="1"/>
      <c r="C6344" s="1"/>
      <c r="M6344" s="2"/>
      <c r="N6344" s="3"/>
      <c r="O6344" s="3"/>
      <c r="P6344" s="3"/>
      <c r="Q6344" s="3"/>
      <c r="R6344" s="3"/>
      <c r="S6344" s="3"/>
      <c r="AQ6344" s="1"/>
      <c r="AV6344" s="1"/>
      <c r="BQ6344" t="s">
        <v>340</v>
      </c>
      <c r="BR6344">
        <v>0</v>
      </c>
      <c r="BU6344">
        <v>0</v>
      </c>
      <c r="BV6344" t="s">
        <v>342</v>
      </c>
      <c r="BW6344">
        <v>0</v>
      </c>
      <c r="BX6344" t="s">
        <v>343</v>
      </c>
      <c r="CG6344" t="e">
        <v>#N/A</v>
      </c>
      <c r="CH6344" t="s">
        <v>343</v>
      </c>
    </row>
    <row r="6345" spans="1:86" x14ac:dyDescent="0.25">
      <c r="A6345" s="1"/>
      <c r="C6345" s="1"/>
      <c r="M6345" s="2"/>
      <c r="N6345" s="3"/>
      <c r="O6345" s="3"/>
      <c r="P6345" s="3"/>
      <c r="Q6345" s="3"/>
      <c r="R6345" s="3"/>
      <c r="S6345" s="3"/>
      <c r="AQ6345" s="1"/>
      <c r="AV6345" s="1"/>
      <c r="BQ6345" t="s">
        <v>340</v>
      </c>
      <c r="BR6345">
        <v>0</v>
      </c>
      <c r="BU6345">
        <v>0</v>
      </c>
      <c r="BV6345" t="s">
        <v>342</v>
      </c>
      <c r="BW6345">
        <v>0</v>
      </c>
      <c r="BX6345" t="s">
        <v>343</v>
      </c>
      <c r="CG6345" t="e">
        <v>#N/A</v>
      </c>
      <c r="CH6345" t="s">
        <v>343</v>
      </c>
    </row>
    <row r="6346" spans="1:86" x14ac:dyDescent="0.25">
      <c r="A6346" s="1"/>
      <c r="C6346" s="1"/>
      <c r="M6346" s="2"/>
      <c r="N6346" s="3"/>
      <c r="O6346" s="3"/>
      <c r="P6346" s="3"/>
      <c r="Q6346" s="3"/>
      <c r="R6346" s="3"/>
      <c r="S6346" s="3"/>
      <c r="AQ6346" s="1"/>
      <c r="AV6346" s="1"/>
      <c r="BQ6346" t="s">
        <v>340</v>
      </c>
      <c r="BR6346">
        <v>0</v>
      </c>
      <c r="BU6346">
        <v>0</v>
      </c>
      <c r="BV6346" t="s">
        <v>342</v>
      </c>
      <c r="BW6346">
        <v>0</v>
      </c>
      <c r="BX6346" t="s">
        <v>343</v>
      </c>
      <c r="CG6346" t="e">
        <v>#N/A</v>
      </c>
      <c r="CH6346" t="s">
        <v>343</v>
      </c>
    </row>
    <row r="6347" spans="1:86" x14ac:dyDescent="0.25">
      <c r="A6347" s="1"/>
      <c r="C6347" s="1"/>
      <c r="M6347" s="2"/>
      <c r="N6347" s="3"/>
      <c r="O6347" s="3"/>
      <c r="P6347" s="3"/>
      <c r="Q6347" s="3"/>
      <c r="R6347" s="3"/>
      <c r="S6347" s="3"/>
      <c r="AQ6347" s="1"/>
      <c r="AV6347" s="1"/>
      <c r="BQ6347" t="s">
        <v>340</v>
      </c>
      <c r="BR6347">
        <v>0</v>
      </c>
      <c r="BU6347">
        <v>0</v>
      </c>
      <c r="BV6347" t="s">
        <v>342</v>
      </c>
      <c r="BW6347">
        <v>0</v>
      </c>
      <c r="BX6347" t="s">
        <v>343</v>
      </c>
      <c r="CG6347" t="e">
        <v>#N/A</v>
      </c>
      <c r="CH6347" t="s">
        <v>343</v>
      </c>
    </row>
    <row r="6348" spans="1:86" x14ac:dyDescent="0.25">
      <c r="A6348" s="1"/>
      <c r="C6348" s="1"/>
      <c r="M6348" s="2"/>
      <c r="N6348" s="3"/>
      <c r="O6348" s="3"/>
      <c r="P6348" s="3"/>
      <c r="Q6348" s="3"/>
      <c r="R6348" s="3"/>
      <c r="S6348" s="3"/>
      <c r="AQ6348" s="1"/>
      <c r="AV6348" s="1"/>
      <c r="BQ6348" t="s">
        <v>340</v>
      </c>
      <c r="BR6348">
        <v>0</v>
      </c>
      <c r="BU6348">
        <v>0</v>
      </c>
      <c r="BV6348" t="s">
        <v>342</v>
      </c>
      <c r="BW6348">
        <v>0</v>
      </c>
      <c r="BX6348" t="s">
        <v>343</v>
      </c>
      <c r="CG6348" t="e">
        <v>#N/A</v>
      </c>
      <c r="CH6348" t="s">
        <v>343</v>
      </c>
    </row>
    <row r="6349" spans="1:86" x14ac:dyDescent="0.25">
      <c r="A6349" s="1"/>
      <c r="C6349" s="1"/>
      <c r="M6349" s="2"/>
      <c r="N6349" s="3"/>
      <c r="O6349" s="3"/>
      <c r="P6349" s="3"/>
      <c r="Q6349" s="3"/>
      <c r="R6349" s="3"/>
      <c r="S6349" s="3"/>
      <c r="AQ6349" s="1"/>
      <c r="AV6349" s="1"/>
      <c r="BQ6349" t="s">
        <v>340</v>
      </c>
      <c r="BR6349">
        <v>0</v>
      </c>
      <c r="BU6349">
        <v>0</v>
      </c>
      <c r="BV6349" t="s">
        <v>342</v>
      </c>
      <c r="BW6349">
        <v>0</v>
      </c>
      <c r="BX6349" t="s">
        <v>343</v>
      </c>
      <c r="CG6349" t="e">
        <v>#N/A</v>
      </c>
      <c r="CH6349" t="s">
        <v>343</v>
      </c>
    </row>
    <row r="6350" spans="1:86" x14ac:dyDescent="0.25">
      <c r="A6350" s="1"/>
      <c r="C6350" s="1"/>
      <c r="M6350" s="2"/>
      <c r="N6350" s="3"/>
      <c r="O6350" s="3"/>
      <c r="P6350" s="3"/>
      <c r="Q6350" s="3"/>
      <c r="R6350" s="3"/>
      <c r="S6350" s="3"/>
      <c r="AQ6350" s="1"/>
      <c r="AV6350" s="1"/>
      <c r="BQ6350" t="s">
        <v>340</v>
      </c>
      <c r="BR6350">
        <v>0</v>
      </c>
      <c r="BU6350">
        <v>0</v>
      </c>
      <c r="BV6350" t="s">
        <v>342</v>
      </c>
      <c r="BW6350">
        <v>0</v>
      </c>
      <c r="BX6350" t="s">
        <v>343</v>
      </c>
      <c r="CG6350" t="e">
        <v>#N/A</v>
      </c>
      <c r="CH6350" t="s">
        <v>343</v>
      </c>
    </row>
    <row r="6351" spans="1:86" x14ac:dyDescent="0.25">
      <c r="A6351" s="1"/>
      <c r="C6351" s="1"/>
      <c r="M6351" s="2"/>
      <c r="N6351" s="3"/>
      <c r="O6351" s="3"/>
      <c r="P6351" s="3"/>
      <c r="Q6351" s="3"/>
      <c r="R6351" s="3"/>
      <c r="S6351" s="3"/>
      <c r="AQ6351" s="1"/>
      <c r="AV6351" s="1"/>
      <c r="BQ6351" t="s">
        <v>340</v>
      </c>
      <c r="BR6351">
        <v>0</v>
      </c>
      <c r="BU6351">
        <v>0</v>
      </c>
      <c r="BV6351" t="s">
        <v>342</v>
      </c>
      <c r="BW6351">
        <v>0</v>
      </c>
      <c r="BX6351" t="s">
        <v>343</v>
      </c>
      <c r="CG6351" t="e">
        <v>#N/A</v>
      </c>
      <c r="CH6351" t="s">
        <v>343</v>
      </c>
    </row>
    <row r="6352" spans="1:86" x14ac:dyDescent="0.25">
      <c r="A6352" s="1"/>
      <c r="C6352" s="1"/>
      <c r="M6352" s="2"/>
      <c r="N6352" s="3"/>
      <c r="O6352" s="3"/>
      <c r="P6352" s="3"/>
      <c r="Q6352" s="3"/>
      <c r="R6352" s="3"/>
      <c r="S6352" s="3"/>
      <c r="AQ6352" s="1"/>
      <c r="AV6352" s="1"/>
      <c r="BQ6352" t="s">
        <v>340</v>
      </c>
      <c r="BR6352">
        <v>0</v>
      </c>
      <c r="BU6352">
        <v>0</v>
      </c>
      <c r="BV6352" t="s">
        <v>342</v>
      </c>
      <c r="BW6352">
        <v>0</v>
      </c>
      <c r="BX6352" t="s">
        <v>343</v>
      </c>
      <c r="CG6352" t="e">
        <v>#N/A</v>
      </c>
      <c r="CH6352" t="s">
        <v>343</v>
      </c>
    </row>
    <row r="6353" spans="1:86" x14ac:dyDescent="0.25">
      <c r="A6353" s="1"/>
      <c r="C6353" s="1"/>
      <c r="M6353" s="2"/>
      <c r="N6353" s="3"/>
      <c r="O6353" s="3"/>
      <c r="P6353" s="3"/>
      <c r="Q6353" s="3"/>
      <c r="R6353" s="3"/>
      <c r="S6353" s="3"/>
      <c r="AQ6353" s="1"/>
      <c r="AV6353" s="1"/>
      <c r="BQ6353" t="s">
        <v>340</v>
      </c>
      <c r="BR6353">
        <v>0</v>
      </c>
      <c r="BU6353">
        <v>0</v>
      </c>
      <c r="BV6353" t="s">
        <v>342</v>
      </c>
      <c r="BW6353">
        <v>0</v>
      </c>
      <c r="BX6353" t="s">
        <v>343</v>
      </c>
      <c r="CG6353" t="e">
        <v>#N/A</v>
      </c>
      <c r="CH6353" t="s">
        <v>343</v>
      </c>
    </row>
    <row r="6354" spans="1:86" x14ac:dyDescent="0.25">
      <c r="A6354" s="1"/>
      <c r="C6354" s="1"/>
      <c r="M6354" s="2"/>
      <c r="N6354" s="3"/>
      <c r="O6354" s="3"/>
      <c r="P6354" s="3"/>
      <c r="Q6354" s="3"/>
      <c r="R6354" s="3"/>
      <c r="S6354" s="3"/>
      <c r="AQ6354" s="1"/>
      <c r="AV6354" s="1"/>
      <c r="BQ6354" t="s">
        <v>340</v>
      </c>
      <c r="BR6354">
        <v>0</v>
      </c>
      <c r="BU6354">
        <v>0</v>
      </c>
      <c r="BV6354" t="s">
        <v>342</v>
      </c>
      <c r="BW6354">
        <v>0</v>
      </c>
      <c r="BX6354" t="s">
        <v>343</v>
      </c>
      <c r="CG6354" t="e">
        <v>#N/A</v>
      </c>
      <c r="CH6354" t="s">
        <v>343</v>
      </c>
    </row>
    <row r="6355" spans="1:86" x14ac:dyDescent="0.25">
      <c r="A6355" s="1"/>
      <c r="C6355" s="1"/>
      <c r="M6355" s="2"/>
      <c r="N6355" s="3"/>
      <c r="O6355" s="3"/>
      <c r="P6355" s="3"/>
      <c r="Q6355" s="3"/>
      <c r="R6355" s="3"/>
      <c r="S6355" s="3"/>
      <c r="AQ6355" s="1"/>
      <c r="AV6355" s="1"/>
      <c r="BQ6355" t="s">
        <v>340</v>
      </c>
      <c r="BR6355">
        <v>0</v>
      </c>
      <c r="BU6355">
        <v>0</v>
      </c>
      <c r="BV6355" t="s">
        <v>342</v>
      </c>
      <c r="BW6355">
        <v>0</v>
      </c>
      <c r="BX6355" t="s">
        <v>343</v>
      </c>
      <c r="CG6355" t="e">
        <v>#N/A</v>
      </c>
      <c r="CH6355" t="s">
        <v>343</v>
      </c>
    </row>
    <row r="6356" spans="1:86" x14ac:dyDescent="0.25">
      <c r="A6356" s="1"/>
      <c r="C6356" s="1"/>
      <c r="M6356" s="2"/>
      <c r="N6356" s="3"/>
      <c r="O6356" s="3"/>
      <c r="P6356" s="3"/>
      <c r="Q6356" s="3"/>
      <c r="R6356" s="3"/>
      <c r="S6356" s="3"/>
      <c r="AQ6356" s="1"/>
      <c r="AV6356" s="1"/>
      <c r="BQ6356" t="s">
        <v>340</v>
      </c>
      <c r="BR6356">
        <v>0</v>
      </c>
      <c r="BU6356">
        <v>0</v>
      </c>
      <c r="BV6356" t="s">
        <v>342</v>
      </c>
      <c r="BW6356">
        <v>0</v>
      </c>
      <c r="BX6356" t="s">
        <v>343</v>
      </c>
      <c r="CG6356" t="e">
        <v>#N/A</v>
      </c>
      <c r="CH6356" t="s">
        <v>343</v>
      </c>
    </row>
    <row r="6357" spans="1:86" x14ac:dyDescent="0.25">
      <c r="A6357" s="1"/>
      <c r="C6357" s="1"/>
      <c r="M6357" s="2"/>
      <c r="N6357" s="3"/>
      <c r="O6357" s="3"/>
      <c r="P6357" s="3"/>
      <c r="Q6357" s="3"/>
      <c r="R6357" s="3"/>
      <c r="S6357" s="3"/>
      <c r="AQ6357" s="1"/>
      <c r="AV6357" s="1"/>
      <c r="BQ6357" t="s">
        <v>340</v>
      </c>
      <c r="BR6357">
        <v>0</v>
      </c>
      <c r="BU6357">
        <v>0</v>
      </c>
      <c r="BV6357" t="s">
        <v>342</v>
      </c>
      <c r="BW6357">
        <v>0</v>
      </c>
      <c r="BX6357" t="s">
        <v>343</v>
      </c>
      <c r="CG6357" t="e">
        <v>#N/A</v>
      </c>
      <c r="CH6357" t="s">
        <v>343</v>
      </c>
    </row>
    <row r="6358" spans="1:86" x14ac:dyDescent="0.25">
      <c r="A6358" s="1"/>
      <c r="C6358" s="1"/>
      <c r="M6358" s="2"/>
      <c r="N6358" s="3"/>
      <c r="O6358" s="3"/>
      <c r="P6358" s="3"/>
      <c r="Q6358" s="3"/>
      <c r="R6358" s="3"/>
      <c r="S6358" s="3"/>
      <c r="AQ6358" s="1"/>
      <c r="AV6358" s="1"/>
      <c r="BQ6358" t="s">
        <v>340</v>
      </c>
      <c r="BR6358">
        <v>0</v>
      </c>
      <c r="BU6358">
        <v>0</v>
      </c>
      <c r="BV6358" t="s">
        <v>342</v>
      </c>
      <c r="BW6358">
        <v>0</v>
      </c>
      <c r="BX6358" t="s">
        <v>343</v>
      </c>
      <c r="CG6358" t="e">
        <v>#N/A</v>
      </c>
      <c r="CH6358" t="s">
        <v>343</v>
      </c>
    </row>
    <row r="6359" spans="1:86" x14ac:dyDescent="0.25">
      <c r="A6359" s="1"/>
      <c r="C6359" s="1"/>
      <c r="M6359" s="2"/>
      <c r="N6359" s="3"/>
      <c r="O6359" s="3"/>
      <c r="P6359" s="3"/>
      <c r="Q6359" s="3"/>
      <c r="R6359" s="3"/>
      <c r="S6359" s="3"/>
      <c r="AQ6359" s="1"/>
      <c r="AV6359" s="1"/>
      <c r="BQ6359" t="s">
        <v>340</v>
      </c>
      <c r="BR6359">
        <v>0</v>
      </c>
      <c r="BU6359">
        <v>0</v>
      </c>
      <c r="BV6359" t="s">
        <v>342</v>
      </c>
      <c r="BW6359">
        <v>0</v>
      </c>
      <c r="BX6359" t="s">
        <v>343</v>
      </c>
      <c r="CG6359" t="e">
        <v>#N/A</v>
      </c>
      <c r="CH6359" t="s">
        <v>343</v>
      </c>
    </row>
    <row r="6360" spans="1:86" x14ac:dyDescent="0.25">
      <c r="A6360" s="1"/>
      <c r="C6360" s="1"/>
      <c r="M6360" s="2"/>
      <c r="N6360" s="3"/>
      <c r="O6360" s="3"/>
      <c r="P6360" s="3"/>
      <c r="Q6360" s="3"/>
      <c r="R6360" s="3"/>
      <c r="S6360" s="3"/>
      <c r="AQ6360" s="1"/>
      <c r="AV6360" s="1"/>
      <c r="BQ6360" t="s">
        <v>340</v>
      </c>
      <c r="BR6360">
        <v>0</v>
      </c>
      <c r="BU6360">
        <v>0</v>
      </c>
      <c r="BV6360" t="s">
        <v>342</v>
      </c>
      <c r="BW6360">
        <v>0</v>
      </c>
      <c r="BX6360" t="s">
        <v>343</v>
      </c>
      <c r="CG6360" t="e">
        <v>#N/A</v>
      </c>
      <c r="CH6360" t="s">
        <v>343</v>
      </c>
    </row>
    <row r="6361" spans="1:86" x14ac:dyDescent="0.25">
      <c r="A6361" s="1"/>
      <c r="C6361" s="1"/>
      <c r="M6361" s="2"/>
      <c r="N6361" s="3"/>
      <c r="O6361" s="3"/>
      <c r="P6361" s="3"/>
      <c r="Q6361" s="3"/>
      <c r="R6361" s="3"/>
      <c r="S6361" s="3"/>
      <c r="AQ6361" s="1"/>
      <c r="AV6361" s="1"/>
      <c r="BQ6361" t="s">
        <v>340</v>
      </c>
      <c r="BR6361">
        <v>0</v>
      </c>
      <c r="BU6361">
        <v>0</v>
      </c>
      <c r="BV6361" t="s">
        <v>342</v>
      </c>
      <c r="BW6361">
        <v>0</v>
      </c>
      <c r="BX6361" t="s">
        <v>343</v>
      </c>
      <c r="CG6361" t="e">
        <v>#N/A</v>
      </c>
      <c r="CH6361" t="s">
        <v>343</v>
      </c>
    </row>
    <row r="6362" spans="1:86" x14ac:dyDescent="0.25">
      <c r="A6362" s="1"/>
      <c r="C6362" s="1"/>
      <c r="M6362" s="2"/>
      <c r="N6362" s="3"/>
      <c r="O6362" s="3"/>
      <c r="P6362" s="3"/>
      <c r="Q6362" s="3"/>
      <c r="R6362" s="3"/>
      <c r="S6362" s="3"/>
      <c r="AQ6362" s="1"/>
      <c r="AV6362" s="1"/>
      <c r="BQ6362" t="s">
        <v>340</v>
      </c>
      <c r="BR6362">
        <v>0</v>
      </c>
      <c r="BU6362">
        <v>0</v>
      </c>
      <c r="BV6362" t="s">
        <v>342</v>
      </c>
      <c r="BW6362">
        <v>0</v>
      </c>
      <c r="BX6362" t="s">
        <v>343</v>
      </c>
      <c r="CG6362" t="e">
        <v>#N/A</v>
      </c>
      <c r="CH6362" t="s">
        <v>343</v>
      </c>
    </row>
    <row r="6363" spans="1:86" x14ac:dyDescent="0.25">
      <c r="A6363" s="1"/>
      <c r="C6363" s="1"/>
      <c r="M6363" s="2"/>
      <c r="N6363" s="3"/>
      <c r="O6363" s="3"/>
      <c r="P6363" s="3"/>
      <c r="Q6363" s="3"/>
      <c r="R6363" s="3"/>
      <c r="S6363" s="3"/>
      <c r="AQ6363" s="1"/>
      <c r="AV6363" s="1"/>
      <c r="BQ6363" t="s">
        <v>340</v>
      </c>
      <c r="BR6363">
        <v>0</v>
      </c>
      <c r="BU6363">
        <v>0</v>
      </c>
      <c r="BV6363" t="s">
        <v>342</v>
      </c>
      <c r="BW6363">
        <v>0</v>
      </c>
      <c r="BX6363" t="s">
        <v>343</v>
      </c>
      <c r="CG6363" t="e">
        <v>#N/A</v>
      </c>
      <c r="CH6363" t="s">
        <v>343</v>
      </c>
    </row>
    <row r="6364" spans="1:86" x14ac:dyDescent="0.25">
      <c r="A6364" s="1"/>
      <c r="C6364" s="1"/>
      <c r="M6364" s="2"/>
      <c r="N6364" s="3"/>
      <c r="O6364" s="3"/>
      <c r="P6364" s="3"/>
      <c r="Q6364" s="3"/>
      <c r="R6364" s="3"/>
      <c r="S6364" s="3"/>
      <c r="AQ6364" s="1"/>
      <c r="AV6364" s="1"/>
      <c r="BQ6364" t="s">
        <v>340</v>
      </c>
      <c r="BR6364">
        <v>0</v>
      </c>
      <c r="BU6364">
        <v>0</v>
      </c>
      <c r="BV6364" t="s">
        <v>342</v>
      </c>
      <c r="BW6364">
        <v>0</v>
      </c>
      <c r="BX6364" t="s">
        <v>343</v>
      </c>
      <c r="CG6364" t="e">
        <v>#N/A</v>
      </c>
      <c r="CH6364" t="s">
        <v>343</v>
      </c>
    </row>
    <row r="6365" spans="1:86" x14ac:dyDescent="0.25">
      <c r="A6365" s="1"/>
      <c r="C6365" s="1"/>
      <c r="M6365" s="2"/>
      <c r="N6365" s="3"/>
      <c r="O6365" s="3"/>
      <c r="P6365" s="3"/>
      <c r="Q6365" s="3"/>
      <c r="R6365" s="3"/>
      <c r="S6365" s="3"/>
      <c r="AQ6365" s="1"/>
      <c r="AV6365" s="1"/>
      <c r="BQ6365" t="s">
        <v>340</v>
      </c>
      <c r="BR6365">
        <v>0</v>
      </c>
      <c r="BU6365">
        <v>0</v>
      </c>
      <c r="BV6365" t="s">
        <v>342</v>
      </c>
      <c r="BW6365">
        <v>0</v>
      </c>
      <c r="BX6365" t="s">
        <v>343</v>
      </c>
      <c r="CG6365" t="e">
        <v>#N/A</v>
      </c>
      <c r="CH6365" t="s">
        <v>343</v>
      </c>
    </row>
    <row r="6366" spans="1:86" x14ac:dyDescent="0.25">
      <c r="A6366" s="1"/>
      <c r="C6366" s="1"/>
      <c r="M6366" s="2"/>
      <c r="N6366" s="3"/>
      <c r="O6366" s="3"/>
      <c r="P6366" s="3"/>
      <c r="Q6366" s="3"/>
      <c r="R6366" s="3"/>
      <c r="S6366" s="3"/>
      <c r="AQ6366" s="1"/>
      <c r="AV6366" s="1"/>
      <c r="BQ6366" t="s">
        <v>340</v>
      </c>
      <c r="BR6366">
        <v>0</v>
      </c>
      <c r="BU6366">
        <v>0</v>
      </c>
      <c r="BV6366" t="s">
        <v>342</v>
      </c>
      <c r="BW6366">
        <v>0</v>
      </c>
      <c r="BX6366" t="s">
        <v>343</v>
      </c>
      <c r="CG6366" t="e">
        <v>#N/A</v>
      </c>
      <c r="CH6366" t="s">
        <v>343</v>
      </c>
    </row>
    <row r="6367" spans="1:86" x14ac:dyDescent="0.25">
      <c r="A6367" s="1"/>
      <c r="C6367" s="1"/>
      <c r="M6367" s="2"/>
      <c r="N6367" s="3"/>
      <c r="O6367" s="3"/>
      <c r="P6367" s="3"/>
      <c r="Q6367" s="3"/>
      <c r="R6367" s="3"/>
      <c r="S6367" s="3"/>
      <c r="AQ6367" s="1"/>
      <c r="AV6367" s="1"/>
      <c r="BQ6367" t="s">
        <v>340</v>
      </c>
      <c r="BR6367">
        <v>0</v>
      </c>
      <c r="BU6367">
        <v>0</v>
      </c>
      <c r="BV6367" t="s">
        <v>342</v>
      </c>
      <c r="BW6367">
        <v>0</v>
      </c>
      <c r="BX6367" t="s">
        <v>343</v>
      </c>
      <c r="CG6367" t="e">
        <v>#N/A</v>
      </c>
      <c r="CH6367" t="s">
        <v>343</v>
      </c>
    </row>
    <row r="6368" spans="1:86" x14ac:dyDescent="0.25">
      <c r="A6368" s="1"/>
      <c r="C6368" s="1"/>
      <c r="M6368" s="2"/>
      <c r="N6368" s="3"/>
      <c r="O6368" s="3"/>
      <c r="P6368" s="3"/>
      <c r="Q6368" s="3"/>
      <c r="R6368" s="3"/>
      <c r="S6368" s="3"/>
      <c r="AQ6368" s="1"/>
      <c r="AV6368" s="1"/>
      <c r="BQ6368" t="s">
        <v>340</v>
      </c>
      <c r="BR6368">
        <v>0</v>
      </c>
      <c r="BU6368">
        <v>0</v>
      </c>
      <c r="BV6368" t="s">
        <v>342</v>
      </c>
      <c r="BW6368">
        <v>0</v>
      </c>
      <c r="BX6368" t="s">
        <v>343</v>
      </c>
      <c r="CG6368" t="e">
        <v>#N/A</v>
      </c>
      <c r="CH6368" t="s">
        <v>343</v>
      </c>
    </row>
    <row r="6369" spans="1:86" x14ac:dyDescent="0.25">
      <c r="A6369" s="1"/>
      <c r="C6369" s="1"/>
      <c r="M6369" s="2"/>
      <c r="N6369" s="3"/>
      <c r="O6369" s="3"/>
      <c r="P6369" s="3"/>
      <c r="Q6369" s="3"/>
      <c r="R6369" s="3"/>
      <c r="S6369" s="3"/>
      <c r="AQ6369" s="1"/>
      <c r="AV6369" s="1"/>
      <c r="BQ6369" t="s">
        <v>340</v>
      </c>
      <c r="BR6369">
        <v>0</v>
      </c>
      <c r="BU6369">
        <v>0</v>
      </c>
      <c r="BV6369" t="s">
        <v>342</v>
      </c>
      <c r="BW6369">
        <v>0</v>
      </c>
      <c r="BX6369" t="s">
        <v>343</v>
      </c>
      <c r="CG6369" t="e">
        <v>#N/A</v>
      </c>
      <c r="CH6369" t="s">
        <v>343</v>
      </c>
    </row>
    <row r="6370" spans="1:86" x14ac:dyDescent="0.25">
      <c r="A6370" s="1"/>
      <c r="C6370" s="1"/>
      <c r="M6370" s="2"/>
      <c r="N6370" s="3"/>
      <c r="O6370" s="3"/>
      <c r="P6370" s="3"/>
      <c r="Q6370" s="3"/>
      <c r="R6370" s="3"/>
      <c r="S6370" s="3"/>
      <c r="AQ6370" s="1"/>
      <c r="AV6370" s="1"/>
      <c r="BQ6370" t="s">
        <v>340</v>
      </c>
      <c r="BR6370">
        <v>0</v>
      </c>
      <c r="BU6370">
        <v>0</v>
      </c>
      <c r="BV6370" t="s">
        <v>342</v>
      </c>
      <c r="BW6370">
        <v>0</v>
      </c>
      <c r="BX6370" t="s">
        <v>343</v>
      </c>
      <c r="CG6370" t="e">
        <v>#N/A</v>
      </c>
      <c r="CH6370" t="s">
        <v>343</v>
      </c>
    </row>
    <row r="6371" spans="1:86" x14ac:dyDescent="0.25">
      <c r="A6371" s="1"/>
      <c r="C6371" s="1"/>
      <c r="M6371" s="2"/>
      <c r="N6371" s="3"/>
      <c r="O6371" s="3"/>
      <c r="P6371" s="3"/>
      <c r="Q6371" s="3"/>
      <c r="R6371" s="3"/>
      <c r="S6371" s="3"/>
      <c r="AQ6371" s="1"/>
      <c r="AV6371" s="1"/>
      <c r="BQ6371" t="s">
        <v>340</v>
      </c>
      <c r="BR6371">
        <v>0</v>
      </c>
      <c r="BU6371">
        <v>0</v>
      </c>
      <c r="BV6371" t="s">
        <v>342</v>
      </c>
      <c r="BW6371">
        <v>0</v>
      </c>
      <c r="BX6371" t="s">
        <v>343</v>
      </c>
      <c r="CG6371" t="e">
        <v>#N/A</v>
      </c>
      <c r="CH6371" t="s">
        <v>343</v>
      </c>
    </row>
    <row r="6372" spans="1:86" x14ac:dyDescent="0.25">
      <c r="A6372" s="1"/>
      <c r="C6372" s="1"/>
      <c r="M6372" s="2"/>
      <c r="N6372" s="3"/>
      <c r="O6372" s="3"/>
      <c r="P6372" s="3"/>
      <c r="Q6372" s="3"/>
      <c r="R6372" s="3"/>
      <c r="S6372" s="3"/>
      <c r="AQ6372" s="1"/>
      <c r="AV6372" s="1"/>
      <c r="BQ6372" t="s">
        <v>340</v>
      </c>
      <c r="BR6372">
        <v>0</v>
      </c>
      <c r="BU6372">
        <v>0</v>
      </c>
      <c r="BV6372" t="s">
        <v>342</v>
      </c>
      <c r="BW6372">
        <v>0</v>
      </c>
      <c r="BX6372" t="s">
        <v>343</v>
      </c>
      <c r="CG6372" t="e">
        <v>#N/A</v>
      </c>
      <c r="CH6372" t="s">
        <v>343</v>
      </c>
    </row>
    <row r="6373" spans="1:86" x14ac:dyDescent="0.25">
      <c r="A6373" s="1"/>
      <c r="C6373" s="1"/>
      <c r="M6373" s="2"/>
      <c r="N6373" s="3"/>
      <c r="O6373" s="3"/>
      <c r="P6373" s="3"/>
      <c r="Q6373" s="3"/>
      <c r="R6373" s="3"/>
      <c r="S6373" s="3"/>
      <c r="AQ6373" s="1"/>
      <c r="AV6373" s="1"/>
      <c r="BQ6373" t="s">
        <v>340</v>
      </c>
      <c r="BR6373">
        <v>0</v>
      </c>
      <c r="BU6373">
        <v>0</v>
      </c>
      <c r="BV6373" t="s">
        <v>342</v>
      </c>
      <c r="BW6373">
        <v>0</v>
      </c>
      <c r="BX6373" t="s">
        <v>343</v>
      </c>
      <c r="CG6373" t="e">
        <v>#N/A</v>
      </c>
      <c r="CH6373" t="s">
        <v>343</v>
      </c>
    </row>
    <row r="6374" spans="1:86" x14ac:dyDescent="0.25">
      <c r="A6374" s="1"/>
      <c r="C6374" s="1"/>
      <c r="M6374" s="2"/>
      <c r="N6374" s="3"/>
      <c r="O6374" s="3"/>
      <c r="P6374" s="3"/>
      <c r="Q6374" s="3"/>
      <c r="R6374" s="3"/>
      <c r="S6374" s="3"/>
      <c r="AQ6374" s="1"/>
      <c r="AV6374" s="1"/>
      <c r="BQ6374" t="s">
        <v>340</v>
      </c>
      <c r="BR6374">
        <v>0</v>
      </c>
      <c r="BU6374">
        <v>0</v>
      </c>
      <c r="BV6374" t="s">
        <v>342</v>
      </c>
      <c r="BW6374">
        <v>0</v>
      </c>
      <c r="BX6374" t="s">
        <v>343</v>
      </c>
      <c r="CG6374" t="e">
        <v>#N/A</v>
      </c>
      <c r="CH6374" t="s">
        <v>343</v>
      </c>
    </row>
    <row r="6375" spans="1:86" x14ac:dyDescent="0.25">
      <c r="A6375" s="1"/>
      <c r="C6375" s="1"/>
      <c r="M6375" s="2"/>
      <c r="N6375" s="3"/>
      <c r="O6375" s="3"/>
      <c r="P6375" s="3"/>
      <c r="Q6375" s="3"/>
      <c r="R6375" s="3"/>
      <c r="S6375" s="3"/>
      <c r="AQ6375" s="1"/>
      <c r="AV6375" s="1"/>
      <c r="BQ6375" t="s">
        <v>340</v>
      </c>
      <c r="BR6375">
        <v>0</v>
      </c>
      <c r="BU6375">
        <v>0</v>
      </c>
      <c r="BV6375" t="s">
        <v>342</v>
      </c>
      <c r="BW6375">
        <v>0</v>
      </c>
      <c r="BX6375" t="s">
        <v>343</v>
      </c>
      <c r="CG6375" t="e">
        <v>#N/A</v>
      </c>
      <c r="CH6375" t="s">
        <v>343</v>
      </c>
    </row>
    <row r="6376" spans="1:86" x14ac:dyDescent="0.25">
      <c r="A6376" s="1"/>
      <c r="C6376" s="1"/>
      <c r="M6376" s="2"/>
      <c r="N6376" s="3"/>
      <c r="O6376" s="3"/>
      <c r="P6376" s="3"/>
      <c r="Q6376" s="3"/>
      <c r="R6376" s="3"/>
      <c r="S6376" s="3"/>
      <c r="AQ6376" s="1"/>
      <c r="AV6376" s="1"/>
      <c r="BQ6376" t="s">
        <v>340</v>
      </c>
      <c r="BR6376">
        <v>0</v>
      </c>
      <c r="BU6376">
        <v>0</v>
      </c>
      <c r="BV6376" t="s">
        <v>342</v>
      </c>
      <c r="BW6376">
        <v>0</v>
      </c>
      <c r="BX6376" t="s">
        <v>343</v>
      </c>
      <c r="CG6376" t="e">
        <v>#N/A</v>
      </c>
      <c r="CH6376" t="s">
        <v>343</v>
      </c>
    </row>
    <row r="6377" spans="1:86" x14ac:dyDescent="0.25">
      <c r="A6377" s="1"/>
      <c r="C6377" s="1"/>
      <c r="M6377" s="2"/>
      <c r="N6377" s="3"/>
      <c r="O6377" s="3"/>
      <c r="P6377" s="3"/>
      <c r="Q6377" s="3"/>
      <c r="R6377" s="3"/>
      <c r="S6377" s="3"/>
      <c r="AQ6377" s="1"/>
      <c r="AV6377" s="1"/>
      <c r="BQ6377" t="s">
        <v>340</v>
      </c>
      <c r="BR6377">
        <v>0</v>
      </c>
      <c r="BU6377">
        <v>0</v>
      </c>
      <c r="BV6377" t="s">
        <v>342</v>
      </c>
      <c r="BW6377">
        <v>0</v>
      </c>
      <c r="BX6377" t="s">
        <v>343</v>
      </c>
      <c r="CG6377" t="e">
        <v>#N/A</v>
      </c>
      <c r="CH6377" t="s">
        <v>343</v>
      </c>
    </row>
    <row r="6378" spans="1:86" x14ac:dyDescent="0.25">
      <c r="A6378" s="1"/>
      <c r="C6378" s="1"/>
      <c r="M6378" s="2"/>
      <c r="N6378" s="3"/>
      <c r="O6378" s="3"/>
      <c r="P6378" s="3"/>
      <c r="Q6378" s="3"/>
      <c r="R6378" s="3"/>
      <c r="S6378" s="3"/>
      <c r="AQ6378" s="1"/>
      <c r="AV6378" s="1"/>
      <c r="BQ6378" t="s">
        <v>340</v>
      </c>
      <c r="BR6378">
        <v>0</v>
      </c>
      <c r="BU6378">
        <v>0</v>
      </c>
      <c r="BV6378" t="s">
        <v>342</v>
      </c>
      <c r="BW6378">
        <v>0</v>
      </c>
      <c r="BX6378" t="s">
        <v>343</v>
      </c>
      <c r="CG6378" t="e">
        <v>#N/A</v>
      </c>
      <c r="CH6378" t="s">
        <v>343</v>
      </c>
    </row>
    <row r="6379" spans="1:86" x14ac:dyDescent="0.25">
      <c r="A6379" s="1"/>
      <c r="C6379" s="1"/>
      <c r="M6379" s="2"/>
      <c r="N6379" s="3"/>
      <c r="O6379" s="3"/>
      <c r="P6379" s="3"/>
      <c r="Q6379" s="3"/>
      <c r="R6379" s="3"/>
      <c r="S6379" s="3"/>
      <c r="AQ6379" s="1"/>
      <c r="AV6379" s="1"/>
      <c r="BQ6379" t="s">
        <v>340</v>
      </c>
      <c r="BR6379">
        <v>0</v>
      </c>
      <c r="BU6379">
        <v>0</v>
      </c>
      <c r="BV6379" t="s">
        <v>342</v>
      </c>
      <c r="BW6379">
        <v>0</v>
      </c>
      <c r="BX6379" t="s">
        <v>343</v>
      </c>
      <c r="CG6379" t="e">
        <v>#N/A</v>
      </c>
      <c r="CH6379" t="s">
        <v>343</v>
      </c>
    </row>
    <row r="6380" spans="1:86" x14ac:dyDescent="0.25">
      <c r="A6380" s="1"/>
      <c r="C6380" s="1"/>
      <c r="M6380" s="2"/>
      <c r="N6380" s="3"/>
      <c r="O6380" s="3"/>
      <c r="P6380" s="3"/>
      <c r="Q6380" s="3"/>
      <c r="R6380" s="3"/>
      <c r="S6380" s="3"/>
      <c r="AQ6380" s="1"/>
      <c r="AV6380" s="1"/>
      <c r="BQ6380" t="s">
        <v>340</v>
      </c>
      <c r="BR6380">
        <v>0</v>
      </c>
      <c r="BU6380">
        <v>0</v>
      </c>
      <c r="BV6380" t="s">
        <v>342</v>
      </c>
      <c r="BW6380">
        <v>0</v>
      </c>
      <c r="BX6380" t="s">
        <v>343</v>
      </c>
      <c r="CG6380" t="e">
        <v>#N/A</v>
      </c>
      <c r="CH6380" t="s">
        <v>343</v>
      </c>
    </row>
    <row r="6381" spans="1:86" x14ac:dyDescent="0.25">
      <c r="A6381" s="1"/>
      <c r="C6381" s="1"/>
      <c r="M6381" s="2"/>
      <c r="N6381" s="3"/>
      <c r="O6381" s="3"/>
      <c r="P6381" s="3"/>
      <c r="Q6381" s="3"/>
      <c r="R6381" s="3"/>
      <c r="S6381" s="3"/>
      <c r="AQ6381" s="1"/>
      <c r="AV6381" s="1"/>
      <c r="BQ6381" t="s">
        <v>340</v>
      </c>
      <c r="BR6381">
        <v>0</v>
      </c>
      <c r="BU6381">
        <v>0</v>
      </c>
      <c r="BV6381" t="s">
        <v>342</v>
      </c>
      <c r="BW6381">
        <v>0</v>
      </c>
      <c r="BX6381" t="s">
        <v>343</v>
      </c>
      <c r="CG6381" t="e">
        <v>#N/A</v>
      </c>
      <c r="CH6381" t="s">
        <v>343</v>
      </c>
    </row>
    <row r="6382" spans="1:86" x14ac:dyDescent="0.25">
      <c r="A6382" s="1"/>
      <c r="C6382" s="1"/>
      <c r="M6382" s="2"/>
      <c r="N6382" s="3"/>
      <c r="O6382" s="3"/>
      <c r="P6382" s="3"/>
      <c r="Q6382" s="3"/>
      <c r="R6382" s="3"/>
      <c r="S6382" s="3"/>
      <c r="AQ6382" s="1"/>
      <c r="AV6382" s="1"/>
      <c r="BQ6382" t="s">
        <v>340</v>
      </c>
      <c r="BR6382">
        <v>0</v>
      </c>
      <c r="BU6382">
        <v>0</v>
      </c>
      <c r="BV6382" t="s">
        <v>342</v>
      </c>
      <c r="BW6382">
        <v>0</v>
      </c>
      <c r="BX6382" t="s">
        <v>343</v>
      </c>
      <c r="CG6382" t="e">
        <v>#N/A</v>
      </c>
      <c r="CH6382" t="s">
        <v>343</v>
      </c>
    </row>
    <row r="6383" spans="1:86" x14ac:dyDescent="0.25">
      <c r="A6383" s="1"/>
      <c r="C6383" s="1"/>
      <c r="M6383" s="2"/>
      <c r="N6383" s="3"/>
      <c r="O6383" s="3"/>
      <c r="P6383" s="3"/>
      <c r="Q6383" s="3"/>
      <c r="R6383" s="3"/>
      <c r="S6383" s="3"/>
      <c r="AQ6383" s="1"/>
      <c r="AV6383" s="1"/>
      <c r="BQ6383" t="s">
        <v>340</v>
      </c>
      <c r="BR6383">
        <v>0</v>
      </c>
      <c r="BU6383">
        <v>0</v>
      </c>
      <c r="BV6383" t="s">
        <v>342</v>
      </c>
      <c r="BW6383">
        <v>0</v>
      </c>
      <c r="BX6383" t="s">
        <v>343</v>
      </c>
      <c r="CG6383" t="e">
        <v>#N/A</v>
      </c>
      <c r="CH6383" t="s">
        <v>343</v>
      </c>
    </row>
    <row r="6384" spans="1:86" x14ac:dyDescent="0.25">
      <c r="A6384" s="1"/>
      <c r="C6384" s="1"/>
      <c r="M6384" s="2"/>
      <c r="N6384" s="3"/>
      <c r="O6384" s="3"/>
      <c r="P6384" s="3"/>
      <c r="Q6384" s="3"/>
      <c r="R6384" s="3"/>
      <c r="S6384" s="3"/>
      <c r="AQ6384" s="1"/>
      <c r="AV6384" s="1"/>
      <c r="BQ6384" t="s">
        <v>340</v>
      </c>
      <c r="BR6384">
        <v>0</v>
      </c>
      <c r="BU6384">
        <v>0</v>
      </c>
      <c r="BV6384" t="s">
        <v>342</v>
      </c>
      <c r="BW6384">
        <v>0</v>
      </c>
      <c r="BX6384" t="s">
        <v>343</v>
      </c>
      <c r="CG6384" t="e">
        <v>#N/A</v>
      </c>
      <c r="CH6384" t="s">
        <v>343</v>
      </c>
    </row>
    <row r="6385" spans="1:86" x14ac:dyDescent="0.25">
      <c r="A6385" s="1"/>
      <c r="C6385" s="1"/>
      <c r="M6385" s="2"/>
      <c r="N6385" s="3"/>
      <c r="O6385" s="3"/>
      <c r="P6385" s="3"/>
      <c r="Q6385" s="3"/>
      <c r="R6385" s="3"/>
      <c r="S6385" s="3"/>
      <c r="AQ6385" s="1"/>
      <c r="AV6385" s="1"/>
      <c r="BQ6385" t="s">
        <v>340</v>
      </c>
      <c r="BR6385">
        <v>0</v>
      </c>
      <c r="BU6385">
        <v>0</v>
      </c>
      <c r="BV6385" t="s">
        <v>342</v>
      </c>
      <c r="BW6385">
        <v>0</v>
      </c>
      <c r="BX6385" t="s">
        <v>343</v>
      </c>
      <c r="CG6385" t="e">
        <v>#N/A</v>
      </c>
      <c r="CH6385" t="s">
        <v>343</v>
      </c>
    </row>
    <row r="6386" spans="1:86" x14ac:dyDescent="0.25">
      <c r="A6386" s="1"/>
      <c r="C6386" s="1"/>
      <c r="M6386" s="2"/>
      <c r="N6386" s="3"/>
      <c r="O6386" s="3"/>
      <c r="P6386" s="3"/>
      <c r="Q6386" s="3"/>
      <c r="R6386" s="3"/>
      <c r="S6386" s="3"/>
      <c r="AQ6386" s="1"/>
      <c r="AV6386" s="1"/>
      <c r="BQ6386" t="s">
        <v>340</v>
      </c>
      <c r="BR6386">
        <v>0</v>
      </c>
      <c r="BU6386">
        <v>0</v>
      </c>
      <c r="BV6386" t="s">
        <v>342</v>
      </c>
      <c r="BW6386">
        <v>0</v>
      </c>
      <c r="BX6386" t="s">
        <v>343</v>
      </c>
      <c r="CG6386" t="e">
        <v>#N/A</v>
      </c>
      <c r="CH6386" t="s">
        <v>343</v>
      </c>
    </row>
    <row r="6387" spans="1:86" x14ac:dyDescent="0.25">
      <c r="A6387" s="1"/>
      <c r="C6387" s="1"/>
      <c r="M6387" s="2"/>
      <c r="N6387" s="3"/>
      <c r="O6387" s="3"/>
      <c r="P6387" s="3"/>
      <c r="Q6387" s="3"/>
      <c r="R6387" s="3"/>
      <c r="S6387" s="3"/>
      <c r="AQ6387" s="1"/>
      <c r="AV6387" s="1"/>
      <c r="BQ6387" t="s">
        <v>340</v>
      </c>
      <c r="BR6387">
        <v>0</v>
      </c>
      <c r="BU6387">
        <v>0</v>
      </c>
      <c r="BV6387" t="s">
        <v>342</v>
      </c>
      <c r="BW6387">
        <v>0</v>
      </c>
      <c r="BX6387" t="s">
        <v>343</v>
      </c>
      <c r="CG6387" t="e">
        <v>#N/A</v>
      </c>
      <c r="CH6387" t="s">
        <v>343</v>
      </c>
    </row>
    <row r="6388" spans="1:86" x14ac:dyDescent="0.25">
      <c r="A6388" s="1"/>
      <c r="C6388" s="1"/>
      <c r="M6388" s="2"/>
      <c r="N6388" s="3"/>
      <c r="O6388" s="3"/>
      <c r="P6388" s="3"/>
      <c r="Q6388" s="3"/>
      <c r="R6388" s="3"/>
      <c r="S6388" s="3"/>
      <c r="AQ6388" s="1"/>
      <c r="AV6388" s="1"/>
      <c r="BQ6388" t="s">
        <v>340</v>
      </c>
      <c r="BR6388">
        <v>0</v>
      </c>
      <c r="BU6388">
        <v>0</v>
      </c>
      <c r="BV6388" t="s">
        <v>342</v>
      </c>
      <c r="BW6388">
        <v>0</v>
      </c>
      <c r="BX6388" t="s">
        <v>343</v>
      </c>
      <c r="CG6388" t="e">
        <v>#N/A</v>
      </c>
      <c r="CH6388" t="s">
        <v>343</v>
      </c>
    </row>
    <row r="6389" spans="1:86" x14ac:dyDescent="0.25">
      <c r="A6389" s="1"/>
      <c r="C6389" s="1"/>
      <c r="M6389" s="2"/>
      <c r="N6389" s="3"/>
      <c r="O6389" s="3"/>
      <c r="P6389" s="3"/>
      <c r="Q6389" s="3"/>
      <c r="R6389" s="3"/>
      <c r="S6389" s="3"/>
      <c r="AQ6389" s="1"/>
      <c r="AV6389" s="1"/>
      <c r="BQ6389" t="s">
        <v>340</v>
      </c>
      <c r="BR6389">
        <v>0</v>
      </c>
      <c r="BU6389">
        <v>0</v>
      </c>
      <c r="BV6389" t="s">
        <v>342</v>
      </c>
      <c r="BW6389">
        <v>0</v>
      </c>
      <c r="BX6389" t="s">
        <v>343</v>
      </c>
      <c r="CG6389" t="e">
        <v>#N/A</v>
      </c>
      <c r="CH6389" t="s">
        <v>343</v>
      </c>
    </row>
    <row r="6390" spans="1:86" x14ac:dyDescent="0.25">
      <c r="A6390" s="1"/>
      <c r="C6390" s="1"/>
      <c r="M6390" s="2"/>
      <c r="N6390" s="3"/>
      <c r="O6390" s="3"/>
      <c r="P6390" s="3"/>
      <c r="Q6390" s="3"/>
      <c r="R6390" s="3"/>
      <c r="S6390" s="3"/>
      <c r="AQ6390" s="1"/>
      <c r="AV6390" s="1"/>
      <c r="BQ6390" t="s">
        <v>340</v>
      </c>
      <c r="BR6390">
        <v>0</v>
      </c>
      <c r="BU6390">
        <v>0</v>
      </c>
      <c r="BV6390" t="s">
        <v>342</v>
      </c>
      <c r="BW6390">
        <v>0</v>
      </c>
      <c r="BX6390" t="s">
        <v>343</v>
      </c>
      <c r="CG6390" t="e">
        <v>#N/A</v>
      </c>
      <c r="CH6390" t="s">
        <v>343</v>
      </c>
    </row>
    <row r="6391" spans="1:86" x14ac:dyDescent="0.25">
      <c r="A6391" s="1"/>
      <c r="C6391" s="1"/>
      <c r="M6391" s="2"/>
      <c r="N6391" s="3"/>
      <c r="O6391" s="3"/>
      <c r="P6391" s="3"/>
      <c r="Q6391" s="3"/>
      <c r="R6391" s="3"/>
      <c r="S6391" s="3"/>
      <c r="AQ6391" s="1"/>
      <c r="AV6391" s="1"/>
      <c r="BQ6391" t="s">
        <v>340</v>
      </c>
      <c r="BR6391">
        <v>0</v>
      </c>
      <c r="BU6391">
        <v>0</v>
      </c>
      <c r="BV6391" t="s">
        <v>342</v>
      </c>
      <c r="BW6391">
        <v>0</v>
      </c>
      <c r="BX6391" t="s">
        <v>343</v>
      </c>
      <c r="CG6391" t="e">
        <v>#N/A</v>
      </c>
      <c r="CH6391" t="s">
        <v>343</v>
      </c>
    </row>
    <row r="6392" spans="1:86" x14ac:dyDescent="0.25">
      <c r="A6392" s="1"/>
      <c r="C6392" s="1"/>
      <c r="M6392" s="2"/>
      <c r="N6392" s="3"/>
      <c r="O6392" s="3"/>
      <c r="P6392" s="3"/>
      <c r="Q6392" s="3"/>
      <c r="R6392" s="3"/>
      <c r="S6392" s="3"/>
      <c r="AQ6392" s="1"/>
      <c r="AV6392" s="1"/>
      <c r="BQ6392" t="s">
        <v>340</v>
      </c>
      <c r="BR6392">
        <v>0</v>
      </c>
      <c r="BU6392">
        <v>0</v>
      </c>
      <c r="BV6392" t="s">
        <v>342</v>
      </c>
      <c r="BW6392">
        <v>0</v>
      </c>
      <c r="BX6392" t="s">
        <v>343</v>
      </c>
      <c r="CG6392" t="e">
        <v>#N/A</v>
      </c>
      <c r="CH6392" t="s">
        <v>343</v>
      </c>
    </row>
    <row r="6393" spans="1:86" x14ac:dyDescent="0.25">
      <c r="A6393" s="1"/>
      <c r="C6393" s="1"/>
      <c r="M6393" s="2"/>
      <c r="N6393" s="3"/>
      <c r="O6393" s="3"/>
      <c r="P6393" s="3"/>
      <c r="Q6393" s="3"/>
      <c r="R6393" s="3"/>
      <c r="S6393" s="3"/>
      <c r="AQ6393" s="1"/>
      <c r="AV6393" s="1"/>
      <c r="BQ6393" t="s">
        <v>340</v>
      </c>
      <c r="BR6393">
        <v>0</v>
      </c>
      <c r="BU6393">
        <v>0</v>
      </c>
      <c r="BV6393" t="s">
        <v>342</v>
      </c>
      <c r="BW6393">
        <v>0</v>
      </c>
      <c r="BX6393" t="s">
        <v>343</v>
      </c>
      <c r="CG6393" t="e">
        <v>#N/A</v>
      </c>
      <c r="CH6393" t="s">
        <v>343</v>
      </c>
    </row>
    <row r="6394" spans="1:86" x14ac:dyDescent="0.25">
      <c r="A6394" s="1"/>
      <c r="C6394" s="1"/>
      <c r="M6394" s="2"/>
      <c r="N6394" s="3"/>
      <c r="O6394" s="3"/>
      <c r="P6394" s="3"/>
      <c r="Q6394" s="3"/>
      <c r="R6394" s="3"/>
      <c r="S6394" s="3"/>
      <c r="AQ6394" s="1"/>
      <c r="AV6394" s="1"/>
      <c r="BQ6394" t="s">
        <v>340</v>
      </c>
      <c r="BR6394">
        <v>0</v>
      </c>
      <c r="BU6394">
        <v>0</v>
      </c>
      <c r="BV6394" t="s">
        <v>342</v>
      </c>
      <c r="BW6394">
        <v>0</v>
      </c>
      <c r="BX6394" t="s">
        <v>343</v>
      </c>
      <c r="CG6394" t="e">
        <v>#N/A</v>
      </c>
      <c r="CH6394" t="s">
        <v>343</v>
      </c>
    </row>
    <row r="6395" spans="1:86" x14ac:dyDescent="0.25">
      <c r="A6395" s="1"/>
      <c r="C6395" s="1"/>
      <c r="M6395" s="2"/>
      <c r="N6395" s="3"/>
      <c r="O6395" s="3"/>
      <c r="P6395" s="3"/>
      <c r="Q6395" s="3"/>
      <c r="R6395" s="3"/>
      <c r="S6395" s="3"/>
      <c r="AQ6395" s="1"/>
      <c r="AV6395" s="1"/>
      <c r="BQ6395" t="s">
        <v>340</v>
      </c>
      <c r="BR6395">
        <v>0</v>
      </c>
      <c r="BU6395">
        <v>0</v>
      </c>
      <c r="BV6395" t="s">
        <v>342</v>
      </c>
      <c r="BW6395">
        <v>0</v>
      </c>
      <c r="BX6395" t="s">
        <v>343</v>
      </c>
      <c r="CG6395" t="e">
        <v>#N/A</v>
      </c>
      <c r="CH6395" t="s">
        <v>343</v>
      </c>
    </row>
    <row r="6396" spans="1:86" x14ac:dyDescent="0.25">
      <c r="A6396" s="1"/>
      <c r="C6396" s="1"/>
      <c r="M6396" s="2"/>
      <c r="N6396" s="3"/>
      <c r="O6396" s="3"/>
      <c r="P6396" s="3"/>
      <c r="Q6396" s="3"/>
      <c r="R6396" s="3"/>
      <c r="S6396" s="3"/>
      <c r="AQ6396" s="1"/>
      <c r="AV6396" s="1"/>
      <c r="BQ6396" t="s">
        <v>340</v>
      </c>
      <c r="BR6396">
        <v>0</v>
      </c>
      <c r="BU6396">
        <v>0</v>
      </c>
      <c r="BV6396" t="s">
        <v>342</v>
      </c>
      <c r="BW6396">
        <v>0</v>
      </c>
      <c r="BX6396" t="s">
        <v>343</v>
      </c>
      <c r="CG6396" t="e">
        <v>#N/A</v>
      </c>
      <c r="CH6396" t="s">
        <v>343</v>
      </c>
    </row>
    <row r="6397" spans="1:86" x14ac:dyDescent="0.25">
      <c r="A6397" s="1"/>
      <c r="C6397" s="1"/>
      <c r="M6397" s="2"/>
      <c r="N6397" s="3"/>
      <c r="O6397" s="3"/>
      <c r="P6397" s="3"/>
      <c r="Q6397" s="3"/>
      <c r="R6397" s="3"/>
      <c r="S6397" s="3"/>
      <c r="AQ6397" s="1"/>
      <c r="AV6397" s="1"/>
      <c r="BQ6397" t="s">
        <v>340</v>
      </c>
      <c r="BR6397">
        <v>0</v>
      </c>
      <c r="BU6397">
        <v>0</v>
      </c>
      <c r="BV6397" t="s">
        <v>342</v>
      </c>
      <c r="BW6397">
        <v>0</v>
      </c>
      <c r="BX6397" t="s">
        <v>343</v>
      </c>
      <c r="CG6397" t="e">
        <v>#N/A</v>
      </c>
      <c r="CH6397" t="s">
        <v>343</v>
      </c>
    </row>
    <row r="6398" spans="1:86" x14ac:dyDescent="0.25">
      <c r="A6398" s="1"/>
      <c r="C6398" s="1"/>
      <c r="M6398" s="2"/>
      <c r="N6398" s="3"/>
      <c r="O6398" s="3"/>
      <c r="P6398" s="3"/>
      <c r="Q6398" s="3"/>
      <c r="R6398" s="3"/>
      <c r="S6398" s="3"/>
      <c r="AQ6398" s="1"/>
      <c r="AV6398" s="1"/>
      <c r="BQ6398" t="s">
        <v>340</v>
      </c>
      <c r="BR6398">
        <v>0</v>
      </c>
      <c r="BU6398">
        <v>0</v>
      </c>
      <c r="BV6398" t="s">
        <v>342</v>
      </c>
      <c r="BW6398">
        <v>0</v>
      </c>
      <c r="BX6398" t="s">
        <v>343</v>
      </c>
      <c r="CG6398" t="e">
        <v>#N/A</v>
      </c>
      <c r="CH6398" t="s">
        <v>343</v>
      </c>
    </row>
    <row r="6399" spans="1:86" x14ac:dyDescent="0.25">
      <c r="A6399" s="1"/>
      <c r="C6399" s="1"/>
      <c r="M6399" s="2"/>
      <c r="N6399" s="3"/>
      <c r="O6399" s="3"/>
      <c r="P6399" s="3"/>
      <c r="Q6399" s="3"/>
      <c r="R6399" s="3"/>
      <c r="S6399" s="3"/>
      <c r="AQ6399" s="1"/>
      <c r="AV6399" s="1"/>
      <c r="BQ6399" t="s">
        <v>340</v>
      </c>
      <c r="BR6399">
        <v>0</v>
      </c>
      <c r="BU6399">
        <v>0</v>
      </c>
      <c r="BV6399" t="s">
        <v>342</v>
      </c>
      <c r="BW6399">
        <v>0</v>
      </c>
      <c r="BX6399" t="s">
        <v>343</v>
      </c>
      <c r="CG6399" t="e">
        <v>#N/A</v>
      </c>
      <c r="CH6399" t="s">
        <v>343</v>
      </c>
    </row>
    <row r="6400" spans="1:86" x14ac:dyDescent="0.25">
      <c r="A6400" s="1"/>
      <c r="C6400" s="1"/>
      <c r="M6400" s="2"/>
      <c r="N6400" s="3"/>
      <c r="O6400" s="3"/>
      <c r="P6400" s="3"/>
      <c r="Q6400" s="3"/>
      <c r="R6400" s="3"/>
      <c r="S6400" s="3"/>
      <c r="AQ6400" s="1"/>
      <c r="AV6400" s="1"/>
      <c r="BQ6400" t="s">
        <v>340</v>
      </c>
      <c r="BR6400">
        <v>0</v>
      </c>
      <c r="BU6400">
        <v>0</v>
      </c>
      <c r="BV6400" t="s">
        <v>342</v>
      </c>
      <c r="BW6400">
        <v>0</v>
      </c>
      <c r="BX6400" t="s">
        <v>343</v>
      </c>
      <c r="CG6400" t="e">
        <v>#N/A</v>
      </c>
      <c r="CH6400" t="s">
        <v>343</v>
      </c>
    </row>
    <row r="6401" spans="1:86" x14ac:dyDescent="0.25">
      <c r="A6401" s="1"/>
      <c r="C6401" s="1"/>
      <c r="M6401" s="2"/>
      <c r="N6401" s="3"/>
      <c r="O6401" s="3"/>
      <c r="P6401" s="3"/>
      <c r="Q6401" s="3"/>
      <c r="R6401" s="3"/>
      <c r="S6401" s="3"/>
      <c r="AQ6401" s="1"/>
      <c r="AV6401" s="1"/>
      <c r="BQ6401" t="s">
        <v>340</v>
      </c>
      <c r="BR6401">
        <v>0</v>
      </c>
      <c r="BU6401">
        <v>0</v>
      </c>
      <c r="BV6401" t="s">
        <v>342</v>
      </c>
      <c r="BW6401">
        <v>0</v>
      </c>
      <c r="BX6401" t="s">
        <v>343</v>
      </c>
      <c r="CG6401" t="e">
        <v>#N/A</v>
      </c>
      <c r="CH6401" t="s">
        <v>343</v>
      </c>
    </row>
    <row r="6402" spans="1:86" x14ac:dyDescent="0.25">
      <c r="A6402" s="1"/>
      <c r="C6402" s="1"/>
      <c r="M6402" s="2"/>
      <c r="N6402" s="3"/>
      <c r="O6402" s="3"/>
      <c r="P6402" s="3"/>
      <c r="Q6402" s="3"/>
      <c r="R6402" s="3"/>
      <c r="S6402" s="3"/>
      <c r="AQ6402" s="1"/>
      <c r="AV6402" s="1"/>
      <c r="BQ6402" t="s">
        <v>340</v>
      </c>
      <c r="BR6402">
        <v>0</v>
      </c>
      <c r="BU6402">
        <v>0</v>
      </c>
      <c r="BV6402" t="s">
        <v>342</v>
      </c>
      <c r="BW6402">
        <v>0</v>
      </c>
      <c r="BX6402" t="s">
        <v>343</v>
      </c>
      <c r="CG6402" t="e">
        <v>#N/A</v>
      </c>
      <c r="CH6402" t="s">
        <v>343</v>
      </c>
    </row>
    <row r="6403" spans="1:86" x14ac:dyDescent="0.25">
      <c r="A6403" s="1"/>
      <c r="C6403" s="1"/>
      <c r="M6403" s="2"/>
      <c r="N6403" s="3"/>
      <c r="O6403" s="3"/>
      <c r="P6403" s="3"/>
      <c r="Q6403" s="3"/>
      <c r="R6403" s="3"/>
      <c r="S6403" s="3"/>
      <c r="AQ6403" s="1"/>
      <c r="AV6403" s="1"/>
      <c r="BQ6403" t="s">
        <v>340</v>
      </c>
      <c r="BR6403">
        <v>0</v>
      </c>
      <c r="BU6403">
        <v>0</v>
      </c>
      <c r="BV6403" t="s">
        <v>342</v>
      </c>
      <c r="BW6403">
        <v>0</v>
      </c>
      <c r="BX6403" t="s">
        <v>343</v>
      </c>
      <c r="CG6403" t="e">
        <v>#N/A</v>
      </c>
      <c r="CH6403" t="s">
        <v>343</v>
      </c>
    </row>
    <row r="6404" spans="1:86" x14ac:dyDescent="0.25">
      <c r="A6404" s="1"/>
      <c r="C6404" s="1"/>
      <c r="M6404" s="2"/>
      <c r="N6404" s="3"/>
      <c r="O6404" s="3"/>
      <c r="P6404" s="3"/>
      <c r="Q6404" s="3"/>
      <c r="R6404" s="3"/>
      <c r="S6404" s="3"/>
      <c r="AQ6404" s="1"/>
      <c r="AV6404" s="1"/>
      <c r="BQ6404" t="s">
        <v>340</v>
      </c>
      <c r="BR6404">
        <v>0</v>
      </c>
      <c r="BU6404">
        <v>0</v>
      </c>
      <c r="BV6404" t="s">
        <v>342</v>
      </c>
      <c r="BW6404">
        <v>0</v>
      </c>
      <c r="BX6404" t="s">
        <v>343</v>
      </c>
      <c r="CG6404" t="e">
        <v>#N/A</v>
      </c>
      <c r="CH6404" t="s">
        <v>343</v>
      </c>
    </row>
    <row r="6405" spans="1:86" x14ac:dyDescent="0.25">
      <c r="A6405" s="1"/>
      <c r="C6405" s="1"/>
      <c r="M6405" s="2"/>
      <c r="N6405" s="3"/>
      <c r="O6405" s="3"/>
      <c r="P6405" s="3"/>
      <c r="Q6405" s="3"/>
      <c r="R6405" s="3"/>
      <c r="S6405" s="3"/>
      <c r="AQ6405" s="1"/>
      <c r="AV6405" s="1"/>
      <c r="BQ6405" t="s">
        <v>340</v>
      </c>
      <c r="BR6405">
        <v>0</v>
      </c>
      <c r="BU6405">
        <v>0</v>
      </c>
      <c r="BV6405" t="s">
        <v>342</v>
      </c>
      <c r="BW6405">
        <v>0</v>
      </c>
      <c r="BX6405" t="s">
        <v>343</v>
      </c>
      <c r="CG6405" t="e">
        <v>#N/A</v>
      </c>
      <c r="CH6405" t="s">
        <v>343</v>
      </c>
    </row>
    <row r="6406" spans="1:86" x14ac:dyDescent="0.25">
      <c r="A6406" s="1"/>
      <c r="C6406" s="1"/>
      <c r="M6406" s="2"/>
      <c r="N6406" s="3"/>
      <c r="O6406" s="3"/>
      <c r="P6406" s="3"/>
      <c r="Q6406" s="3"/>
      <c r="R6406" s="3"/>
      <c r="S6406" s="3"/>
      <c r="AQ6406" s="1"/>
      <c r="AV6406" s="1"/>
      <c r="BQ6406" t="s">
        <v>340</v>
      </c>
      <c r="BR6406">
        <v>0</v>
      </c>
      <c r="BU6406">
        <v>0</v>
      </c>
      <c r="BV6406" t="s">
        <v>342</v>
      </c>
      <c r="BW6406">
        <v>0</v>
      </c>
      <c r="BX6406" t="s">
        <v>343</v>
      </c>
      <c r="CG6406" t="e">
        <v>#N/A</v>
      </c>
      <c r="CH6406" t="s">
        <v>343</v>
      </c>
    </row>
    <row r="6407" spans="1:86" x14ac:dyDescent="0.25">
      <c r="A6407" s="1"/>
      <c r="C6407" s="1"/>
      <c r="M6407" s="2"/>
      <c r="N6407" s="3"/>
      <c r="O6407" s="3"/>
      <c r="P6407" s="3"/>
      <c r="Q6407" s="3"/>
      <c r="R6407" s="3"/>
      <c r="S6407" s="3"/>
      <c r="AQ6407" s="1"/>
      <c r="AV6407" s="1"/>
      <c r="BQ6407" t="s">
        <v>340</v>
      </c>
      <c r="BR6407">
        <v>0</v>
      </c>
      <c r="BU6407">
        <v>0</v>
      </c>
      <c r="BV6407" t="s">
        <v>342</v>
      </c>
      <c r="BW6407">
        <v>0</v>
      </c>
      <c r="BX6407" t="s">
        <v>343</v>
      </c>
      <c r="CG6407" t="e">
        <v>#N/A</v>
      </c>
      <c r="CH6407" t="s">
        <v>343</v>
      </c>
    </row>
    <row r="6408" spans="1:86" x14ac:dyDescent="0.25">
      <c r="A6408" s="1"/>
      <c r="C6408" s="1"/>
      <c r="M6408" s="2"/>
      <c r="N6408" s="3"/>
      <c r="O6408" s="3"/>
      <c r="P6408" s="3"/>
      <c r="Q6408" s="3"/>
      <c r="R6408" s="3"/>
      <c r="S6408" s="3"/>
      <c r="AQ6408" s="1"/>
      <c r="AV6408" s="1"/>
      <c r="BQ6408" t="s">
        <v>340</v>
      </c>
      <c r="BR6408">
        <v>0</v>
      </c>
      <c r="BU6408">
        <v>0</v>
      </c>
      <c r="BV6408" t="s">
        <v>342</v>
      </c>
      <c r="BW6408">
        <v>0</v>
      </c>
      <c r="BX6408" t="s">
        <v>343</v>
      </c>
      <c r="CG6408" t="e">
        <v>#N/A</v>
      </c>
      <c r="CH6408" t="s">
        <v>343</v>
      </c>
    </row>
    <row r="6409" spans="1:86" x14ac:dyDescent="0.25">
      <c r="A6409" s="1"/>
      <c r="C6409" s="1"/>
      <c r="M6409" s="2"/>
      <c r="N6409" s="3"/>
      <c r="O6409" s="3"/>
      <c r="P6409" s="3"/>
      <c r="Q6409" s="3"/>
      <c r="R6409" s="3"/>
      <c r="S6409" s="3"/>
      <c r="AQ6409" s="1"/>
      <c r="AV6409" s="1"/>
      <c r="BQ6409" t="s">
        <v>340</v>
      </c>
      <c r="BR6409">
        <v>0</v>
      </c>
      <c r="BU6409">
        <v>0</v>
      </c>
      <c r="BV6409" t="s">
        <v>342</v>
      </c>
      <c r="BW6409">
        <v>0</v>
      </c>
      <c r="BX6409" t="s">
        <v>343</v>
      </c>
      <c r="CG6409" t="e">
        <v>#N/A</v>
      </c>
      <c r="CH6409" t="s">
        <v>343</v>
      </c>
    </row>
    <row r="6410" spans="1:86" x14ac:dyDescent="0.25">
      <c r="A6410" s="1"/>
      <c r="C6410" s="1"/>
      <c r="M6410" s="2"/>
      <c r="N6410" s="3"/>
      <c r="O6410" s="3"/>
      <c r="P6410" s="3"/>
      <c r="Q6410" s="3"/>
      <c r="R6410" s="3"/>
      <c r="S6410" s="3"/>
      <c r="AQ6410" s="1"/>
      <c r="AV6410" s="1"/>
      <c r="BQ6410" t="s">
        <v>340</v>
      </c>
      <c r="BR6410">
        <v>0</v>
      </c>
      <c r="BU6410">
        <v>0</v>
      </c>
      <c r="BV6410" t="s">
        <v>342</v>
      </c>
      <c r="BW6410">
        <v>0</v>
      </c>
      <c r="BX6410" t="s">
        <v>343</v>
      </c>
      <c r="CG6410" t="e">
        <v>#N/A</v>
      </c>
      <c r="CH6410" t="s">
        <v>343</v>
      </c>
    </row>
    <row r="6411" spans="1:86" x14ac:dyDescent="0.25">
      <c r="A6411" s="1"/>
      <c r="C6411" s="1"/>
      <c r="M6411" s="2"/>
      <c r="N6411" s="3"/>
      <c r="O6411" s="3"/>
      <c r="P6411" s="3"/>
      <c r="Q6411" s="3"/>
      <c r="R6411" s="3"/>
      <c r="S6411" s="3"/>
      <c r="AQ6411" s="1"/>
      <c r="AV6411" s="1"/>
      <c r="BQ6411" t="s">
        <v>340</v>
      </c>
      <c r="BR6411">
        <v>0</v>
      </c>
      <c r="BU6411">
        <v>0</v>
      </c>
      <c r="BV6411" t="s">
        <v>342</v>
      </c>
      <c r="BW6411">
        <v>0</v>
      </c>
      <c r="BX6411" t="s">
        <v>343</v>
      </c>
      <c r="CG6411" t="e">
        <v>#N/A</v>
      </c>
      <c r="CH6411" t="s">
        <v>343</v>
      </c>
    </row>
    <row r="6412" spans="1:86" x14ac:dyDescent="0.25">
      <c r="A6412" s="1"/>
      <c r="C6412" s="1"/>
      <c r="M6412" s="2"/>
      <c r="N6412" s="3"/>
      <c r="O6412" s="3"/>
      <c r="P6412" s="3"/>
      <c r="Q6412" s="3"/>
      <c r="R6412" s="3"/>
      <c r="S6412" s="3"/>
      <c r="AQ6412" s="1"/>
      <c r="AV6412" s="1"/>
      <c r="BQ6412" t="s">
        <v>340</v>
      </c>
      <c r="BR6412">
        <v>0</v>
      </c>
      <c r="BU6412">
        <v>0</v>
      </c>
      <c r="BV6412" t="s">
        <v>342</v>
      </c>
      <c r="BW6412">
        <v>0</v>
      </c>
      <c r="BX6412" t="s">
        <v>343</v>
      </c>
      <c r="CG6412" t="e">
        <v>#N/A</v>
      </c>
      <c r="CH6412" t="s">
        <v>343</v>
      </c>
    </row>
    <row r="6413" spans="1:86" x14ac:dyDescent="0.25">
      <c r="A6413" s="1"/>
      <c r="C6413" s="1"/>
      <c r="M6413" s="2"/>
      <c r="N6413" s="3"/>
      <c r="O6413" s="3"/>
      <c r="P6413" s="3"/>
      <c r="Q6413" s="3"/>
      <c r="R6413" s="3"/>
      <c r="S6413" s="3"/>
      <c r="AQ6413" s="1"/>
      <c r="AV6413" s="1"/>
      <c r="BQ6413" t="s">
        <v>340</v>
      </c>
      <c r="BR6413">
        <v>0</v>
      </c>
      <c r="BU6413">
        <v>0</v>
      </c>
      <c r="BV6413" t="s">
        <v>342</v>
      </c>
      <c r="BW6413">
        <v>0</v>
      </c>
      <c r="BX6413" t="s">
        <v>343</v>
      </c>
      <c r="CG6413" t="e">
        <v>#N/A</v>
      </c>
      <c r="CH6413" t="s">
        <v>343</v>
      </c>
    </row>
    <row r="6414" spans="1:86" x14ac:dyDescent="0.25">
      <c r="A6414" s="1"/>
      <c r="C6414" s="1"/>
      <c r="M6414" s="2"/>
      <c r="N6414" s="3"/>
      <c r="O6414" s="3"/>
      <c r="P6414" s="3"/>
      <c r="Q6414" s="3"/>
      <c r="R6414" s="3"/>
      <c r="S6414" s="3"/>
      <c r="AQ6414" s="1"/>
      <c r="AV6414" s="1"/>
      <c r="BQ6414" t="s">
        <v>340</v>
      </c>
      <c r="BR6414">
        <v>0</v>
      </c>
      <c r="BU6414">
        <v>0</v>
      </c>
      <c r="BV6414" t="s">
        <v>342</v>
      </c>
      <c r="BW6414">
        <v>0</v>
      </c>
      <c r="BX6414" t="s">
        <v>343</v>
      </c>
      <c r="CG6414" t="e">
        <v>#N/A</v>
      </c>
      <c r="CH6414" t="s">
        <v>343</v>
      </c>
    </row>
    <row r="6415" spans="1:86" x14ac:dyDescent="0.25">
      <c r="A6415" s="1"/>
      <c r="C6415" s="1"/>
      <c r="M6415" s="2"/>
      <c r="N6415" s="3"/>
      <c r="O6415" s="3"/>
      <c r="P6415" s="3"/>
      <c r="Q6415" s="3"/>
      <c r="R6415" s="3"/>
      <c r="S6415" s="3"/>
      <c r="AQ6415" s="1"/>
      <c r="AV6415" s="1"/>
      <c r="BQ6415" t="s">
        <v>340</v>
      </c>
      <c r="BR6415">
        <v>0</v>
      </c>
      <c r="BU6415">
        <v>0</v>
      </c>
      <c r="BV6415" t="s">
        <v>342</v>
      </c>
      <c r="BW6415">
        <v>0</v>
      </c>
      <c r="BX6415" t="s">
        <v>343</v>
      </c>
      <c r="CG6415" t="e">
        <v>#N/A</v>
      </c>
      <c r="CH6415" t="s">
        <v>343</v>
      </c>
    </row>
    <row r="6416" spans="1:86" x14ac:dyDescent="0.25">
      <c r="A6416" s="1"/>
      <c r="C6416" s="1"/>
      <c r="M6416" s="2"/>
      <c r="N6416" s="3"/>
      <c r="O6416" s="3"/>
      <c r="P6416" s="3"/>
      <c r="Q6416" s="3"/>
      <c r="R6416" s="3"/>
      <c r="S6416" s="3"/>
      <c r="AQ6416" s="1"/>
      <c r="AV6416" s="1"/>
      <c r="BQ6416" t="s">
        <v>340</v>
      </c>
      <c r="BR6416">
        <v>0</v>
      </c>
      <c r="BU6416">
        <v>0</v>
      </c>
      <c r="BV6416" t="s">
        <v>342</v>
      </c>
      <c r="BW6416">
        <v>0</v>
      </c>
      <c r="BX6416" t="s">
        <v>343</v>
      </c>
      <c r="CG6416" t="e">
        <v>#N/A</v>
      </c>
      <c r="CH6416" t="s">
        <v>343</v>
      </c>
    </row>
    <row r="6417" spans="1:86" x14ac:dyDescent="0.25">
      <c r="A6417" s="1"/>
      <c r="C6417" s="1"/>
      <c r="M6417" s="2"/>
      <c r="N6417" s="3"/>
      <c r="O6417" s="3"/>
      <c r="P6417" s="3"/>
      <c r="Q6417" s="3"/>
      <c r="R6417" s="3"/>
      <c r="S6417" s="3"/>
      <c r="AQ6417" s="1"/>
      <c r="AV6417" s="1"/>
      <c r="BQ6417" t="s">
        <v>340</v>
      </c>
      <c r="BR6417">
        <v>0</v>
      </c>
      <c r="BU6417">
        <v>0</v>
      </c>
      <c r="BV6417" t="s">
        <v>342</v>
      </c>
      <c r="BW6417">
        <v>0</v>
      </c>
      <c r="BX6417" t="s">
        <v>343</v>
      </c>
      <c r="CG6417" t="e">
        <v>#N/A</v>
      </c>
      <c r="CH6417" t="s">
        <v>343</v>
      </c>
    </row>
    <row r="6418" spans="1:86" x14ac:dyDescent="0.25">
      <c r="A6418" s="1"/>
      <c r="C6418" s="1"/>
      <c r="M6418" s="2"/>
      <c r="N6418" s="3"/>
      <c r="O6418" s="3"/>
      <c r="P6418" s="3"/>
      <c r="Q6418" s="3"/>
      <c r="R6418" s="3"/>
      <c r="S6418" s="3"/>
      <c r="AQ6418" s="1"/>
      <c r="AV6418" s="1"/>
      <c r="BQ6418" t="s">
        <v>340</v>
      </c>
      <c r="BR6418">
        <v>0</v>
      </c>
      <c r="BU6418">
        <v>0</v>
      </c>
      <c r="BV6418" t="s">
        <v>342</v>
      </c>
      <c r="BW6418">
        <v>0</v>
      </c>
      <c r="BX6418" t="s">
        <v>343</v>
      </c>
      <c r="CG6418" t="e">
        <v>#N/A</v>
      </c>
      <c r="CH6418" t="s">
        <v>343</v>
      </c>
    </row>
    <row r="6419" spans="1:86" x14ac:dyDescent="0.25">
      <c r="A6419" s="1"/>
      <c r="C6419" s="1"/>
      <c r="M6419" s="2"/>
      <c r="N6419" s="3"/>
      <c r="O6419" s="3"/>
      <c r="P6419" s="3"/>
      <c r="Q6419" s="3"/>
      <c r="R6419" s="3"/>
      <c r="S6419" s="3"/>
      <c r="AQ6419" s="1"/>
      <c r="AV6419" s="1"/>
      <c r="BQ6419" t="s">
        <v>340</v>
      </c>
      <c r="BR6419">
        <v>0</v>
      </c>
      <c r="BU6419">
        <v>0</v>
      </c>
      <c r="BV6419" t="s">
        <v>342</v>
      </c>
      <c r="BW6419">
        <v>0</v>
      </c>
      <c r="BX6419" t="s">
        <v>343</v>
      </c>
      <c r="CG6419" t="e">
        <v>#N/A</v>
      </c>
      <c r="CH6419" t="s">
        <v>343</v>
      </c>
    </row>
    <row r="6420" spans="1:86" x14ac:dyDescent="0.25">
      <c r="A6420" s="1"/>
      <c r="C6420" s="1"/>
      <c r="M6420" s="2"/>
      <c r="N6420" s="3"/>
      <c r="O6420" s="3"/>
      <c r="P6420" s="3"/>
      <c r="Q6420" s="3"/>
      <c r="R6420" s="3"/>
      <c r="S6420" s="3"/>
      <c r="AQ6420" s="1"/>
      <c r="AV6420" s="1"/>
      <c r="BQ6420" t="s">
        <v>340</v>
      </c>
      <c r="BR6420">
        <v>0</v>
      </c>
      <c r="BU6420">
        <v>0</v>
      </c>
      <c r="BV6420" t="s">
        <v>342</v>
      </c>
      <c r="BW6420">
        <v>0</v>
      </c>
      <c r="BX6420" t="s">
        <v>343</v>
      </c>
      <c r="CG6420" t="e">
        <v>#N/A</v>
      </c>
      <c r="CH6420" t="s">
        <v>343</v>
      </c>
    </row>
    <row r="6421" spans="1:86" x14ac:dyDescent="0.25">
      <c r="A6421" s="1"/>
      <c r="C6421" s="1"/>
      <c r="M6421" s="2"/>
      <c r="N6421" s="3"/>
      <c r="O6421" s="3"/>
      <c r="P6421" s="3"/>
      <c r="Q6421" s="3"/>
      <c r="R6421" s="3"/>
      <c r="S6421" s="3"/>
      <c r="AQ6421" s="1"/>
      <c r="AV6421" s="1"/>
      <c r="BQ6421" t="s">
        <v>340</v>
      </c>
      <c r="BR6421">
        <v>0</v>
      </c>
      <c r="BU6421">
        <v>0</v>
      </c>
      <c r="BV6421" t="s">
        <v>342</v>
      </c>
      <c r="BW6421">
        <v>0</v>
      </c>
      <c r="BX6421" t="s">
        <v>343</v>
      </c>
      <c r="CG6421" t="e">
        <v>#N/A</v>
      </c>
      <c r="CH6421" t="s">
        <v>343</v>
      </c>
    </row>
    <row r="6422" spans="1:86" x14ac:dyDescent="0.25">
      <c r="A6422" s="1"/>
      <c r="C6422" s="1"/>
      <c r="M6422" s="2"/>
      <c r="N6422" s="3"/>
      <c r="O6422" s="3"/>
      <c r="P6422" s="3"/>
      <c r="Q6422" s="3"/>
      <c r="R6422" s="3"/>
      <c r="S6422" s="3"/>
      <c r="AQ6422" s="1"/>
      <c r="AV6422" s="1"/>
      <c r="BQ6422" t="s">
        <v>340</v>
      </c>
      <c r="BR6422">
        <v>0</v>
      </c>
      <c r="BU6422">
        <v>0</v>
      </c>
      <c r="BV6422" t="s">
        <v>342</v>
      </c>
      <c r="BW6422">
        <v>0</v>
      </c>
      <c r="BX6422" t="s">
        <v>343</v>
      </c>
      <c r="CG6422" t="e">
        <v>#N/A</v>
      </c>
      <c r="CH6422" t="s">
        <v>343</v>
      </c>
    </row>
    <row r="6423" spans="1:86" x14ac:dyDescent="0.25">
      <c r="A6423" s="1"/>
      <c r="C6423" s="1"/>
      <c r="M6423" s="2"/>
      <c r="N6423" s="3"/>
      <c r="O6423" s="3"/>
      <c r="P6423" s="3"/>
      <c r="Q6423" s="3"/>
      <c r="R6423" s="3"/>
      <c r="S6423" s="3"/>
      <c r="AQ6423" s="1"/>
      <c r="AV6423" s="1"/>
      <c r="BQ6423" t="s">
        <v>340</v>
      </c>
      <c r="BR6423">
        <v>0</v>
      </c>
      <c r="BU6423">
        <v>0</v>
      </c>
      <c r="BV6423" t="s">
        <v>342</v>
      </c>
      <c r="BW6423">
        <v>0</v>
      </c>
      <c r="BX6423" t="s">
        <v>343</v>
      </c>
      <c r="CG6423" t="e">
        <v>#N/A</v>
      </c>
      <c r="CH6423" t="s">
        <v>343</v>
      </c>
    </row>
    <row r="6424" spans="1:86" x14ac:dyDescent="0.25">
      <c r="A6424" s="1"/>
      <c r="C6424" s="1"/>
      <c r="M6424" s="2"/>
      <c r="N6424" s="3"/>
      <c r="O6424" s="3"/>
      <c r="P6424" s="3"/>
      <c r="Q6424" s="3"/>
      <c r="R6424" s="3"/>
      <c r="S6424" s="3"/>
      <c r="AQ6424" s="1"/>
      <c r="AV6424" s="1"/>
      <c r="BQ6424" t="s">
        <v>340</v>
      </c>
      <c r="BR6424">
        <v>0</v>
      </c>
      <c r="BU6424">
        <v>0</v>
      </c>
      <c r="BV6424" t="s">
        <v>342</v>
      </c>
      <c r="BW6424">
        <v>0</v>
      </c>
      <c r="BX6424" t="s">
        <v>343</v>
      </c>
      <c r="CG6424" t="e">
        <v>#N/A</v>
      </c>
      <c r="CH6424" t="s">
        <v>343</v>
      </c>
    </row>
    <row r="6425" spans="1:86" x14ac:dyDescent="0.25">
      <c r="A6425" s="1"/>
      <c r="C6425" s="1"/>
      <c r="M6425" s="2"/>
      <c r="N6425" s="3"/>
      <c r="O6425" s="3"/>
      <c r="P6425" s="3"/>
      <c r="Q6425" s="3"/>
      <c r="R6425" s="3"/>
      <c r="S6425" s="3"/>
      <c r="AQ6425" s="1"/>
      <c r="AV6425" s="1"/>
      <c r="BQ6425" t="s">
        <v>340</v>
      </c>
      <c r="BR6425">
        <v>0</v>
      </c>
      <c r="BU6425">
        <v>0</v>
      </c>
      <c r="BV6425" t="s">
        <v>342</v>
      </c>
      <c r="BW6425">
        <v>0</v>
      </c>
      <c r="BX6425" t="s">
        <v>343</v>
      </c>
      <c r="CG6425" t="e">
        <v>#N/A</v>
      </c>
      <c r="CH6425" t="s">
        <v>343</v>
      </c>
    </row>
    <row r="6426" spans="1:86" x14ac:dyDescent="0.25">
      <c r="A6426" s="1"/>
      <c r="C6426" s="1"/>
      <c r="M6426" s="2"/>
      <c r="N6426" s="3"/>
      <c r="O6426" s="3"/>
      <c r="P6426" s="3"/>
      <c r="Q6426" s="3"/>
      <c r="R6426" s="3"/>
      <c r="S6426" s="3"/>
      <c r="AQ6426" s="1"/>
      <c r="AV6426" s="1"/>
      <c r="BQ6426" t="s">
        <v>340</v>
      </c>
      <c r="BR6426">
        <v>0</v>
      </c>
      <c r="BU6426">
        <v>0</v>
      </c>
      <c r="BV6426" t="s">
        <v>342</v>
      </c>
      <c r="BW6426">
        <v>0</v>
      </c>
      <c r="BX6426" t="s">
        <v>343</v>
      </c>
      <c r="CG6426" t="e">
        <v>#N/A</v>
      </c>
      <c r="CH6426" t="s">
        <v>343</v>
      </c>
    </row>
    <row r="6427" spans="1:86" x14ac:dyDescent="0.25">
      <c r="A6427" s="1"/>
      <c r="C6427" s="1"/>
      <c r="M6427" s="2"/>
      <c r="N6427" s="3"/>
      <c r="O6427" s="3"/>
      <c r="P6427" s="3"/>
      <c r="Q6427" s="3"/>
      <c r="R6427" s="3"/>
      <c r="S6427" s="3"/>
      <c r="AQ6427" s="1"/>
      <c r="AV6427" s="1"/>
      <c r="BQ6427" t="s">
        <v>340</v>
      </c>
      <c r="BR6427">
        <v>0</v>
      </c>
      <c r="BU6427">
        <v>0</v>
      </c>
      <c r="BV6427" t="s">
        <v>342</v>
      </c>
      <c r="BW6427">
        <v>0</v>
      </c>
      <c r="BX6427" t="s">
        <v>343</v>
      </c>
      <c r="CG6427" t="e">
        <v>#N/A</v>
      </c>
      <c r="CH6427" t="s">
        <v>343</v>
      </c>
    </row>
    <row r="6428" spans="1:86" x14ac:dyDescent="0.25">
      <c r="A6428" s="1"/>
      <c r="C6428" s="1"/>
      <c r="M6428" s="2"/>
      <c r="N6428" s="3"/>
      <c r="O6428" s="3"/>
      <c r="P6428" s="3"/>
      <c r="Q6428" s="3"/>
      <c r="R6428" s="3"/>
      <c r="S6428" s="3"/>
      <c r="AQ6428" s="1"/>
      <c r="AV6428" s="1"/>
      <c r="BQ6428" t="s">
        <v>340</v>
      </c>
      <c r="BR6428">
        <v>0</v>
      </c>
      <c r="BU6428">
        <v>0</v>
      </c>
      <c r="BV6428" t="s">
        <v>342</v>
      </c>
      <c r="BW6428">
        <v>0</v>
      </c>
      <c r="BX6428" t="s">
        <v>343</v>
      </c>
      <c r="CG6428" t="e">
        <v>#N/A</v>
      </c>
      <c r="CH6428" t="s">
        <v>343</v>
      </c>
    </row>
    <row r="6429" spans="1:86" x14ac:dyDescent="0.25">
      <c r="A6429" s="1"/>
      <c r="C6429" s="1"/>
      <c r="M6429" s="2"/>
      <c r="N6429" s="3"/>
      <c r="O6429" s="3"/>
      <c r="P6429" s="3"/>
      <c r="Q6429" s="3"/>
      <c r="R6429" s="3"/>
      <c r="S6429" s="3"/>
      <c r="AQ6429" s="1"/>
      <c r="AV6429" s="1"/>
      <c r="BQ6429" t="s">
        <v>340</v>
      </c>
      <c r="BR6429">
        <v>0</v>
      </c>
      <c r="BU6429">
        <v>0</v>
      </c>
      <c r="BV6429" t="s">
        <v>342</v>
      </c>
      <c r="BW6429">
        <v>0</v>
      </c>
      <c r="BX6429" t="s">
        <v>343</v>
      </c>
      <c r="CG6429" t="e">
        <v>#N/A</v>
      </c>
      <c r="CH6429" t="s">
        <v>343</v>
      </c>
    </row>
    <row r="6430" spans="1:86" x14ac:dyDescent="0.25">
      <c r="A6430" s="1"/>
      <c r="C6430" s="1"/>
      <c r="M6430" s="2"/>
      <c r="N6430" s="3"/>
      <c r="O6430" s="3"/>
      <c r="P6430" s="3"/>
      <c r="Q6430" s="3"/>
      <c r="R6430" s="3"/>
      <c r="S6430" s="3"/>
      <c r="AQ6430" s="1"/>
      <c r="AV6430" s="1"/>
      <c r="BQ6430" t="s">
        <v>340</v>
      </c>
      <c r="BR6430">
        <v>0</v>
      </c>
      <c r="BU6430">
        <v>0</v>
      </c>
      <c r="BV6430" t="s">
        <v>342</v>
      </c>
      <c r="BW6430">
        <v>0</v>
      </c>
      <c r="BX6430" t="s">
        <v>343</v>
      </c>
      <c r="CG6430" t="e">
        <v>#N/A</v>
      </c>
      <c r="CH6430" t="s">
        <v>343</v>
      </c>
    </row>
    <row r="6431" spans="1:86" x14ac:dyDescent="0.25">
      <c r="A6431" s="1"/>
      <c r="C6431" s="1"/>
      <c r="M6431" s="2"/>
      <c r="N6431" s="3"/>
      <c r="O6431" s="3"/>
      <c r="P6431" s="3"/>
      <c r="Q6431" s="3"/>
      <c r="R6431" s="3"/>
      <c r="S6431" s="3"/>
      <c r="AQ6431" s="1"/>
      <c r="AV6431" s="1"/>
      <c r="BQ6431" t="s">
        <v>340</v>
      </c>
      <c r="BR6431">
        <v>0</v>
      </c>
      <c r="BU6431">
        <v>0</v>
      </c>
      <c r="BV6431" t="s">
        <v>342</v>
      </c>
      <c r="BW6431">
        <v>0</v>
      </c>
      <c r="BX6431" t="s">
        <v>343</v>
      </c>
      <c r="CG6431" t="e">
        <v>#N/A</v>
      </c>
      <c r="CH6431" t="s">
        <v>343</v>
      </c>
    </row>
    <row r="6432" spans="1:86" x14ac:dyDescent="0.25">
      <c r="A6432" s="1"/>
      <c r="C6432" s="1"/>
      <c r="M6432" s="2"/>
      <c r="N6432" s="3"/>
      <c r="O6432" s="3"/>
      <c r="P6432" s="3"/>
      <c r="Q6432" s="3"/>
      <c r="R6432" s="3"/>
      <c r="S6432" s="3"/>
      <c r="AQ6432" s="1"/>
      <c r="AV6432" s="1"/>
      <c r="BQ6432" t="s">
        <v>340</v>
      </c>
      <c r="BR6432">
        <v>0</v>
      </c>
      <c r="BU6432">
        <v>0</v>
      </c>
      <c r="BV6432" t="s">
        <v>342</v>
      </c>
      <c r="BW6432">
        <v>0</v>
      </c>
      <c r="BX6432" t="s">
        <v>343</v>
      </c>
      <c r="CG6432" t="e">
        <v>#N/A</v>
      </c>
      <c r="CH6432" t="s">
        <v>343</v>
      </c>
    </row>
    <row r="6433" spans="1:86" x14ac:dyDescent="0.25">
      <c r="A6433" s="1"/>
      <c r="C6433" s="1"/>
      <c r="M6433" s="2"/>
      <c r="N6433" s="3"/>
      <c r="O6433" s="3"/>
      <c r="P6433" s="3"/>
      <c r="Q6433" s="3"/>
      <c r="R6433" s="3"/>
      <c r="S6433" s="3"/>
      <c r="AQ6433" s="1"/>
      <c r="AV6433" s="1"/>
      <c r="BQ6433" t="s">
        <v>340</v>
      </c>
      <c r="BR6433">
        <v>0</v>
      </c>
      <c r="BU6433">
        <v>0</v>
      </c>
      <c r="BV6433" t="s">
        <v>342</v>
      </c>
      <c r="BW6433">
        <v>0</v>
      </c>
      <c r="BX6433" t="s">
        <v>343</v>
      </c>
      <c r="CG6433" t="e">
        <v>#N/A</v>
      </c>
      <c r="CH6433" t="s">
        <v>343</v>
      </c>
    </row>
    <row r="6434" spans="1:86" x14ac:dyDescent="0.25">
      <c r="A6434" s="1"/>
      <c r="C6434" s="1"/>
      <c r="M6434" s="2"/>
      <c r="N6434" s="3"/>
      <c r="O6434" s="3"/>
      <c r="P6434" s="3"/>
      <c r="Q6434" s="3"/>
      <c r="R6434" s="3"/>
      <c r="S6434" s="3"/>
      <c r="AQ6434" s="1"/>
      <c r="AV6434" s="1"/>
      <c r="BQ6434" t="s">
        <v>340</v>
      </c>
      <c r="BR6434">
        <v>0</v>
      </c>
      <c r="BU6434">
        <v>0</v>
      </c>
      <c r="BV6434" t="s">
        <v>342</v>
      </c>
      <c r="BW6434">
        <v>0</v>
      </c>
      <c r="BX6434" t="s">
        <v>343</v>
      </c>
      <c r="CG6434" t="e">
        <v>#N/A</v>
      </c>
      <c r="CH6434" t="s">
        <v>343</v>
      </c>
    </row>
    <row r="6435" spans="1:86" x14ac:dyDescent="0.25">
      <c r="A6435" s="1"/>
      <c r="C6435" s="1"/>
      <c r="M6435" s="2"/>
      <c r="N6435" s="3"/>
      <c r="O6435" s="3"/>
      <c r="P6435" s="3"/>
      <c r="Q6435" s="3"/>
      <c r="R6435" s="3"/>
      <c r="S6435" s="3"/>
      <c r="AQ6435" s="1"/>
      <c r="AV6435" s="1"/>
      <c r="BQ6435" t="s">
        <v>340</v>
      </c>
      <c r="BR6435">
        <v>0</v>
      </c>
      <c r="BU6435">
        <v>0</v>
      </c>
      <c r="BV6435" t="s">
        <v>342</v>
      </c>
      <c r="BW6435">
        <v>0</v>
      </c>
      <c r="BX6435" t="s">
        <v>343</v>
      </c>
      <c r="CG6435" t="e">
        <v>#N/A</v>
      </c>
      <c r="CH6435" t="s">
        <v>343</v>
      </c>
    </row>
    <row r="6436" spans="1:86" x14ac:dyDescent="0.25">
      <c r="A6436" s="1"/>
      <c r="C6436" s="1"/>
      <c r="M6436" s="2"/>
      <c r="N6436" s="3"/>
      <c r="O6436" s="3"/>
      <c r="P6436" s="3"/>
      <c r="Q6436" s="3"/>
      <c r="R6436" s="3"/>
      <c r="S6436" s="3"/>
      <c r="AQ6436" s="1"/>
      <c r="AV6436" s="1"/>
      <c r="BQ6436" t="s">
        <v>340</v>
      </c>
      <c r="BR6436">
        <v>0</v>
      </c>
      <c r="BU6436">
        <v>0</v>
      </c>
      <c r="BV6436" t="s">
        <v>342</v>
      </c>
      <c r="BW6436">
        <v>0</v>
      </c>
      <c r="BX6436" t="s">
        <v>343</v>
      </c>
      <c r="CG6436" t="e">
        <v>#N/A</v>
      </c>
      <c r="CH6436" t="s">
        <v>343</v>
      </c>
    </row>
    <row r="6437" spans="1:86" x14ac:dyDescent="0.25">
      <c r="A6437" s="1"/>
      <c r="C6437" s="1"/>
      <c r="M6437" s="2"/>
      <c r="N6437" s="3"/>
      <c r="O6437" s="3"/>
      <c r="P6437" s="3"/>
      <c r="Q6437" s="3"/>
      <c r="R6437" s="3"/>
      <c r="S6437" s="3"/>
      <c r="AQ6437" s="1"/>
      <c r="AV6437" s="1"/>
      <c r="BQ6437" t="s">
        <v>340</v>
      </c>
      <c r="BR6437">
        <v>0</v>
      </c>
      <c r="BU6437">
        <v>0</v>
      </c>
      <c r="BV6437" t="s">
        <v>342</v>
      </c>
      <c r="BW6437">
        <v>0</v>
      </c>
      <c r="BX6437" t="s">
        <v>343</v>
      </c>
      <c r="CG6437" t="e">
        <v>#N/A</v>
      </c>
      <c r="CH6437" t="s">
        <v>343</v>
      </c>
    </row>
    <row r="6438" spans="1:86" x14ac:dyDescent="0.25">
      <c r="A6438" s="1"/>
      <c r="C6438" s="1"/>
      <c r="M6438" s="2"/>
      <c r="N6438" s="3"/>
      <c r="O6438" s="3"/>
      <c r="P6438" s="3"/>
      <c r="Q6438" s="3"/>
      <c r="R6438" s="3"/>
      <c r="S6438" s="3"/>
      <c r="AQ6438" s="1"/>
      <c r="AV6438" s="1"/>
      <c r="BQ6438" t="s">
        <v>340</v>
      </c>
      <c r="BR6438">
        <v>0</v>
      </c>
      <c r="BU6438">
        <v>0</v>
      </c>
      <c r="BV6438" t="s">
        <v>342</v>
      </c>
      <c r="BW6438">
        <v>0</v>
      </c>
      <c r="BX6438" t="s">
        <v>343</v>
      </c>
      <c r="CG6438" t="e">
        <v>#N/A</v>
      </c>
      <c r="CH6438" t="s">
        <v>343</v>
      </c>
    </row>
    <row r="6439" spans="1:86" x14ac:dyDescent="0.25">
      <c r="A6439" s="1"/>
      <c r="C6439" s="1"/>
      <c r="M6439" s="2"/>
      <c r="N6439" s="3"/>
      <c r="O6439" s="3"/>
      <c r="P6439" s="3"/>
      <c r="Q6439" s="3"/>
      <c r="R6439" s="3"/>
      <c r="S6439" s="3"/>
      <c r="AQ6439" s="1"/>
      <c r="AV6439" s="1"/>
      <c r="BQ6439" t="s">
        <v>340</v>
      </c>
      <c r="BR6439">
        <v>0</v>
      </c>
      <c r="BU6439">
        <v>0</v>
      </c>
      <c r="BV6439" t="s">
        <v>342</v>
      </c>
      <c r="BW6439">
        <v>0</v>
      </c>
      <c r="BX6439" t="s">
        <v>343</v>
      </c>
      <c r="CG6439" t="e">
        <v>#N/A</v>
      </c>
      <c r="CH6439" t="s">
        <v>343</v>
      </c>
    </row>
    <row r="6440" spans="1:86" x14ac:dyDescent="0.25">
      <c r="A6440" s="1"/>
      <c r="C6440" s="1"/>
      <c r="M6440" s="2"/>
      <c r="N6440" s="3"/>
      <c r="O6440" s="3"/>
      <c r="P6440" s="3"/>
      <c r="Q6440" s="3"/>
      <c r="R6440" s="3"/>
      <c r="S6440" s="3"/>
      <c r="AQ6440" s="1"/>
      <c r="AV6440" s="1"/>
      <c r="BQ6440" t="s">
        <v>340</v>
      </c>
      <c r="BR6440">
        <v>0</v>
      </c>
      <c r="BU6440">
        <v>0</v>
      </c>
      <c r="BV6440" t="s">
        <v>342</v>
      </c>
      <c r="BW6440">
        <v>0</v>
      </c>
      <c r="BX6440" t="s">
        <v>343</v>
      </c>
      <c r="CG6440" t="e">
        <v>#N/A</v>
      </c>
      <c r="CH6440" t="s">
        <v>343</v>
      </c>
    </row>
    <row r="6441" spans="1:86" x14ac:dyDescent="0.25">
      <c r="A6441" s="1"/>
      <c r="C6441" s="1"/>
      <c r="M6441" s="2"/>
      <c r="N6441" s="3"/>
      <c r="O6441" s="3"/>
      <c r="P6441" s="3"/>
      <c r="Q6441" s="3"/>
      <c r="R6441" s="3"/>
      <c r="S6441" s="3"/>
      <c r="AQ6441" s="1"/>
      <c r="AV6441" s="1"/>
      <c r="BQ6441" t="s">
        <v>340</v>
      </c>
      <c r="BR6441">
        <v>0</v>
      </c>
      <c r="BU6441">
        <v>0</v>
      </c>
      <c r="BV6441" t="s">
        <v>342</v>
      </c>
      <c r="BW6441">
        <v>0</v>
      </c>
      <c r="BX6441" t="s">
        <v>343</v>
      </c>
      <c r="CG6441" t="e">
        <v>#N/A</v>
      </c>
      <c r="CH6441" t="s">
        <v>343</v>
      </c>
    </row>
    <row r="6442" spans="1:86" x14ac:dyDescent="0.25">
      <c r="A6442" s="1"/>
      <c r="C6442" s="1"/>
      <c r="M6442" s="2"/>
      <c r="N6442" s="3"/>
      <c r="O6442" s="3"/>
      <c r="P6442" s="3"/>
      <c r="Q6442" s="3"/>
      <c r="R6442" s="3"/>
      <c r="S6442" s="3"/>
      <c r="AQ6442" s="1"/>
      <c r="AV6442" s="1"/>
      <c r="BQ6442" t="s">
        <v>340</v>
      </c>
      <c r="BR6442">
        <v>0</v>
      </c>
      <c r="BU6442">
        <v>0</v>
      </c>
      <c r="BV6442" t="s">
        <v>342</v>
      </c>
      <c r="BW6442">
        <v>0</v>
      </c>
      <c r="BX6442" t="s">
        <v>343</v>
      </c>
      <c r="CG6442" t="e">
        <v>#N/A</v>
      </c>
      <c r="CH6442" t="s">
        <v>343</v>
      </c>
    </row>
    <row r="6443" spans="1:86" x14ac:dyDescent="0.25">
      <c r="A6443" s="1"/>
      <c r="C6443" s="1"/>
      <c r="M6443" s="2"/>
      <c r="N6443" s="3"/>
      <c r="O6443" s="3"/>
      <c r="P6443" s="3"/>
      <c r="Q6443" s="3"/>
      <c r="R6443" s="3"/>
      <c r="S6443" s="3"/>
      <c r="AQ6443" s="1"/>
      <c r="AV6443" s="1"/>
      <c r="BQ6443" t="s">
        <v>340</v>
      </c>
      <c r="BR6443">
        <v>0</v>
      </c>
      <c r="BU6443">
        <v>0</v>
      </c>
      <c r="BV6443" t="s">
        <v>342</v>
      </c>
      <c r="BW6443">
        <v>0</v>
      </c>
      <c r="BX6443" t="s">
        <v>343</v>
      </c>
      <c r="CG6443" t="e">
        <v>#N/A</v>
      </c>
      <c r="CH6443" t="s">
        <v>343</v>
      </c>
    </row>
    <row r="6444" spans="1:86" x14ac:dyDescent="0.25">
      <c r="A6444" s="1"/>
      <c r="C6444" s="1"/>
      <c r="M6444" s="2"/>
      <c r="N6444" s="3"/>
      <c r="O6444" s="3"/>
      <c r="P6444" s="3"/>
      <c r="Q6444" s="3"/>
      <c r="R6444" s="3"/>
      <c r="S6444" s="3"/>
      <c r="AQ6444" s="1"/>
      <c r="AV6444" s="1"/>
      <c r="BQ6444" t="s">
        <v>340</v>
      </c>
      <c r="BR6444">
        <v>0</v>
      </c>
      <c r="BU6444">
        <v>0</v>
      </c>
      <c r="BV6444" t="s">
        <v>342</v>
      </c>
      <c r="BW6444">
        <v>0</v>
      </c>
      <c r="BX6444" t="s">
        <v>343</v>
      </c>
      <c r="CG6444" t="e">
        <v>#N/A</v>
      </c>
      <c r="CH6444" t="s">
        <v>343</v>
      </c>
    </row>
    <row r="6445" spans="1:86" x14ac:dyDescent="0.25">
      <c r="A6445" s="1"/>
      <c r="C6445" s="1"/>
      <c r="M6445" s="2"/>
      <c r="N6445" s="3"/>
      <c r="O6445" s="3"/>
      <c r="P6445" s="3"/>
      <c r="Q6445" s="3"/>
      <c r="R6445" s="3"/>
      <c r="S6445" s="3"/>
      <c r="AQ6445" s="1"/>
      <c r="AV6445" s="1"/>
      <c r="BQ6445" t="s">
        <v>340</v>
      </c>
      <c r="BR6445">
        <v>0</v>
      </c>
      <c r="BU6445">
        <v>0</v>
      </c>
      <c r="BV6445" t="s">
        <v>342</v>
      </c>
      <c r="BW6445">
        <v>0</v>
      </c>
      <c r="BX6445" t="s">
        <v>343</v>
      </c>
      <c r="CG6445" t="e">
        <v>#N/A</v>
      </c>
      <c r="CH6445" t="s">
        <v>343</v>
      </c>
    </row>
    <row r="6446" spans="1:86" x14ac:dyDescent="0.25">
      <c r="A6446" s="1"/>
      <c r="C6446" s="1"/>
      <c r="M6446" s="2"/>
      <c r="N6446" s="3"/>
      <c r="O6446" s="3"/>
      <c r="P6446" s="3"/>
      <c r="Q6446" s="3"/>
      <c r="R6446" s="3"/>
      <c r="S6446" s="3"/>
      <c r="AQ6446" s="1"/>
      <c r="AV6446" s="1"/>
      <c r="BQ6446" t="s">
        <v>340</v>
      </c>
      <c r="BR6446">
        <v>0</v>
      </c>
      <c r="BU6446">
        <v>0</v>
      </c>
      <c r="BV6446" t="s">
        <v>342</v>
      </c>
      <c r="BW6446">
        <v>0</v>
      </c>
      <c r="BX6446" t="s">
        <v>343</v>
      </c>
      <c r="CG6446" t="e">
        <v>#N/A</v>
      </c>
      <c r="CH6446" t="s">
        <v>343</v>
      </c>
    </row>
    <row r="6447" spans="1:86" x14ac:dyDescent="0.25">
      <c r="A6447" s="1"/>
      <c r="C6447" s="1"/>
      <c r="M6447" s="2"/>
      <c r="N6447" s="3"/>
      <c r="O6447" s="3"/>
      <c r="P6447" s="3"/>
      <c r="Q6447" s="3"/>
      <c r="R6447" s="3"/>
      <c r="S6447" s="3"/>
      <c r="AQ6447" s="1"/>
      <c r="AV6447" s="1"/>
      <c r="BQ6447" t="s">
        <v>340</v>
      </c>
      <c r="BR6447">
        <v>0</v>
      </c>
      <c r="BU6447">
        <v>0</v>
      </c>
      <c r="BV6447" t="s">
        <v>342</v>
      </c>
      <c r="BW6447">
        <v>0</v>
      </c>
      <c r="BX6447" t="s">
        <v>343</v>
      </c>
      <c r="CG6447" t="e">
        <v>#N/A</v>
      </c>
      <c r="CH6447" t="s">
        <v>343</v>
      </c>
    </row>
    <row r="6448" spans="1:86" x14ac:dyDescent="0.25">
      <c r="A6448" s="1"/>
      <c r="C6448" s="1"/>
      <c r="M6448" s="2"/>
      <c r="N6448" s="3"/>
      <c r="O6448" s="3"/>
      <c r="P6448" s="3"/>
      <c r="Q6448" s="3"/>
      <c r="R6448" s="3"/>
      <c r="S6448" s="3"/>
      <c r="AQ6448" s="1"/>
      <c r="AV6448" s="1"/>
      <c r="BQ6448" t="s">
        <v>340</v>
      </c>
      <c r="BR6448">
        <v>0</v>
      </c>
      <c r="BU6448">
        <v>0</v>
      </c>
      <c r="BV6448" t="s">
        <v>342</v>
      </c>
      <c r="BW6448">
        <v>0</v>
      </c>
      <c r="BX6448" t="s">
        <v>343</v>
      </c>
      <c r="CG6448" t="e">
        <v>#N/A</v>
      </c>
      <c r="CH6448" t="s">
        <v>343</v>
      </c>
    </row>
    <row r="6449" spans="1:86" x14ac:dyDescent="0.25">
      <c r="A6449" s="1"/>
      <c r="C6449" s="1"/>
      <c r="M6449" s="2"/>
      <c r="N6449" s="3"/>
      <c r="O6449" s="3"/>
      <c r="P6449" s="3"/>
      <c r="Q6449" s="3"/>
      <c r="R6449" s="3"/>
      <c r="S6449" s="3"/>
      <c r="AQ6449" s="1"/>
      <c r="AV6449" s="1"/>
      <c r="BQ6449" t="s">
        <v>340</v>
      </c>
      <c r="BR6449">
        <v>0</v>
      </c>
      <c r="BU6449">
        <v>0</v>
      </c>
      <c r="BV6449" t="s">
        <v>342</v>
      </c>
      <c r="BW6449">
        <v>0</v>
      </c>
      <c r="BX6449" t="s">
        <v>343</v>
      </c>
      <c r="CG6449" t="e">
        <v>#N/A</v>
      </c>
      <c r="CH6449" t="s">
        <v>343</v>
      </c>
    </row>
    <row r="6450" spans="1:86" x14ac:dyDescent="0.25">
      <c r="A6450" s="1"/>
      <c r="C6450" s="1"/>
      <c r="M6450" s="2"/>
      <c r="N6450" s="3"/>
      <c r="O6450" s="3"/>
      <c r="P6450" s="3"/>
      <c r="Q6450" s="3"/>
      <c r="R6450" s="3"/>
      <c r="S6450" s="3"/>
      <c r="AQ6450" s="1"/>
      <c r="AV6450" s="1"/>
      <c r="BQ6450" t="s">
        <v>340</v>
      </c>
      <c r="BR6450">
        <v>0</v>
      </c>
      <c r="BU6450">
        <v>0</v>
      </c>
      <c r="BV6450" t="s">
        <v>342</v>
      </c>
      <c r="BW6450">
        <v>0</v>
      </c>
      <c r="BX6450" t="s">
        <v>343</v>
      </c>
      <c r="CG6450" t="e">
        <v>#N/A</v>
      </c>
      <c r="CH6450" t="s">
        <v>343</v>
      </c>
    </row>
    <row r="6451" spans="1:86" x14ac:dyDescent="0.25">
      <c r="A6451" s="1"/>
      <c r="C6451" s="1"/>
      <c r="M6451" s="2"/>
      <c r="N6451" s="3"/>
      <c r="O6451" s="3"/>
      <c r="P6451" s="3"/>
      <c r="Q6451" s="3"/>
      <c r="R6451" s="3"/>
      <c r="S6451" s="3"/>
      <c r="AQ6451" s="1"/>
      <c r="AV6451" s="1"/>
      <c r="BQ6451" t="s">
        <v>340</v>
      </c>
      <c r="BR6451">
        <v>0</v>
      </c>
      <c r="BU6451">
        <v>0</v>
      </c>
      <c r="BV6451" t="s">
        <v>342</v>
      </c>
      <c r="BW6451">
        <v>0</v>
      </c>
      <c r="BX6451" t="s">
        <v>343</v>
      </c>
      <c r="CG6451" t="e">
        <v>#N/A</v>
      </c>
      <c r="CH6451" t="s">
        <v>343</v>
      </c>
    </row>
    <row r="6452" spans="1:86" x14ac:dyDescent="0.25">
      <c r="A6452" s="1"/>
      <c r="C6452" s="1"/>
      <c r="M6452" s="2"/>
      <c r="N6452" s="3"/>
      <c r="O6452" s="3"/>
      <c r="P6452" s="3"/>
      <c r="Q6452" s="3"/>
      <c r="R6452" s="3"/>
      <c r="S6452" s="3"/>
      <c r="AQ6452" s="1"/>
      <c r="AV6452" s="1"/>
      <c r="BQ6452" t="s">
        <v>340</v>
      </c>
      <c r="BR6452">
        <v>0</v>
      </c>
      <c r="BU6452">
        <v>0</v>
      </c>
      <c r="BV6452" t="s">
        <v>342</v>
      </c>
      <c r="BW6452">
        <v>0</v>
      </c>
      <c r="BX6452" t="s">
        <v>343</v>
      </c>
      <c r="CG6452" t="e">
        <v>#N/A</v>
      </c>
      <c r="CH6452" t="s">
        <v>343</v>
      </c>
    </row>
    <row r="6453" spans="1:86" x14ac:dyDescent="0.25">
      <c r="A6453" s="1"/>
      <c r="C6453" s="1"/>
      <c r="M6453" s="2"/>
      <c r="N6453" s="3"/>
      <c r="O6453" s="3"/>
      <c r="P6453" s="3"/>
      <c r="Q6453" s="3"/>
      <c r="R6453" s="3"/>
      <c r="S6453" s="3"/>
      <c r="AQ6453" s="1"/>
      <c r="AV6453" s="1"/>
      <c r="BQ6453" t="s">
        <v>340</v>
      </c>
      <c r="BR6453">
        <v>0</v>
      </c>
      <c r="BU6453">
        <v>0</v>
      </c>
      <c r="BV6453" t="s">
        <v>342</v>
      </c>
      <c r="BW6453">
        <v>0</v>
      </c>
      <c r="BX6453" t="s">
        <v>343</v>
      </c>
      <c r="CG6453" t="e">
        <v>#N/A</v>
      </c>
      <c r="CH6453" t="s">
        <v>343</v>
      </c>
    </row>
    <row r="6454" spans="1:86" x14ac:dyDescent="0.25">
      <c r="A6454" s="1"/>
      <c r="C6454" s="1"/>
      <c r="M6454" s="2"/>
      <c r="N6454" s="3"/>
      <c r="O6454" s="3"/>
      <c r="P6454" s="3"/>
      <c r="Q6454" s="3"/>
      <c r="R6454" s="3"/>
      <c r="S6454" s="3"/>
      <c r="AQ6454" s="1"/>
      <c r="AV6454" s="1"/>
      <c r="BQ6454" t="s">
        <v>340</v>
      </c>
      <c r="BR6454">
        <v>0</v>
      </c>
      <c r="BU6454">
        <v>0</v>
      </c>
      <c r="BV6454" t="s">
        <v>342</v>
      </c>
      <c r="BW6454">
        <v>0</v>
      </c>
      <c r="BX6454" t="s">
        <v>343</v>
      </c>
      <c r="CG6454" t="e">
        <v>#N/A</v>
      </c>
      <c r="CH6454" t="s">
        <v>343</v>
      </c>
    </row>
    <row r="6455" spans="1:86" x14ac:dyDescent="0.25">
      <c r="A6455" s="1"/>
      <c r="C6455" s="1"/>
      <c r="M6455" s="2"/>
      <c r="N6455" s="3"/>
      <c r="O6455" s="3"/>
      <c r="P6455" s="3"/>
      <c r="Q6455" s="3"/>
      <c r="R6455" s="3"/>
      <c r="S6455" s="3"/>
      <c r="AQ6455" s="1"/>
      <c r="AV6455" s="1"/>
      <c r="BQ6455" t="s">
        <v>340</v>
      </c>
      <c r="BR6455">
        <v>0</v>
      </c>
      <c r="BU6455">
        <v>0</v>
      </c>
      <c r="BV6455" t="s">
        <v>342</v>
      </c>
      <c r="BW6455">
        <v>0</v>
      </c>
      <c r="BX6455" t="s">
        <v>343</v>
      </c>
      <c r="CG6455" t="e">
        <v>#N/A</v>
      </c>
      <c r="CH6455" t="s">
        <v>343</v>
      </c>
    </row>
    <row r="6456" spans="1:86" x14ac:dyDescent="0.25">
      <c r="A6456" s="1"/>
      <c r="C6456" s="1"/>
      <c r="M6456" s="2"/>
      <c r="N6456" s="3"/>
      <c r="O6456" s="3"/>
      <c r="P6456" s="3"/>
      <c r="Q6456" s="3"/>
      <c r="R6456" s="3"/>
      <c r="S6456" s="3"/>
      <c r="AQ6456" s="1"/>
      <c r="AV6456" s="1"/>
      <c r="BQ6456" t="s">
        <v>340</v>
      </c>
      <c r="BR6456">
        <v>0</v>
      </c>
      <c r="BU6456">
        <v>0</v>
      </c>
      <c r="BV6456" t="s">
        <v>342</v>
      </c>
      <c r="BW6456">
        <v>0</v>
      </c>
      <c r="BX6456" t="s">
        <v>343</v>
      </c>
      <c r="CG6456" t="e">
        <v>#N/A</v>
      </c>
      <c r="CH6456" t="s">
        <v>343</v>
      </c>
    </row>
    <row r="6457" spans="1:86" x14ac:dyDescent="0.25">
      <c r="A6457" s="1"/>
      <c r="C6457" s="1"/>
      <c r="M6457" s="2"/>
      <c r="N6457" s="3"/>
      <c r="O6457" s="3"/>
      <c r="P6457" s="3"/>
      <c r="Q6457" s="3"/>
      <c r="R6457" s="3"/>
      <c r="S6457" s="3"/>
      <c r="AQ6457" s="1"/>
      <c r="AV6457" s="1"/>
      <c r="BQ6457" t="s">
        <v>340</v>
      </c>
      <c r="BR6457">
        <v>0</v>
      </c>
      <c r="BU6457">
        <v>0</v>
      </c>
      <c r="BV6457" t="s">
        <v>342</v>
      </c>
      <c r="BW6457">
        <v>0</v>
      </c>
      <c r="BX6457" t="s">
        <v>343</v>
      </c>
      <c r="CG6457" t="e">
        <v>#N/A</v>
      </c>
      <c r="CH6457" t="s">
        <v>343</v>
      </c>
    </row>
    <row r="6458" spans="1:86" x14ac:dyDescent="0.25">
      <c r="A6458" s="1"/>
      <c r="C6458" s="1"/>
      <c r="M6458" s="2"/>
      <c r="N6458" s="3"/>
      <c r="O6458" s="3"/>
      <c r="P6458" s="3"/>
      <c r="Q6458" s="3"/>
      <c r="R6458" s="3"/>
      <c r="S6458" s="3"/>
      <c r="AQ6458" s="1"/>
      <c r="AV6458" s="1"/>
      <c r="BQ6458" t="s">
        <v>340</v>
      </c>
      <c r="BR6458">
        <v>0</v>
      </c>
      <c r="BU6458">
        <v>0</v>
      </c>
      <c r="BV6458" t="s">
        <v>342</v>
      </c>
      <c r="BW6458">
        <v>0</v>
      </c>
      <c r="BX6458" t="s">
        <v>343</v>
      </c>
      <c r="CG6458" t="e">
        <v>#N/A</v>
      </c>
      <c r="CH6458" t="s">
        <v>343</v>
      </c>
    </row>
    <row r="6459" spans="1:86" x14ac:dyDescent="0.25">
      <c r="A6459" s="1"/>
      <c r="C6459" s="1"/>
      <c r="M6459" s="2"/>
      <c r="N6459" s="3"/>
      <c r="O6459" s="3"/>
      <c r="P6459" s="3"/>
      <c r="Q6459" s="3"/>
      <c r="R6459" s="3"/>
      <c r="S6459" s="3"/>
      <c r="AQ6459" s="1"/>
      <c r="AV6459" s="1"/>
      <c r="BQ6459" t="s">
        <v>340</v>
      </c>
      <c r="BR6459">
        <v>0</v>
      </c>
      <c r="BU6459">
        <v>0</v>
      </c>
      <c r="BV6459" t="s">
        <v>342</v>
      </c>
      <c r="BW6459">
        <v>0</v>
      </c>
      <c r="BX6459" t="s">
        <v>343</v>
      </c>
      <c r="CG6459" t="e">
        <v>#N/A</v>
      </c>
      <c r="CH6459" t="s">
        <v>343</v>
      </c>
    </row>
    <row r="6460" spans="1:86" x14ac:dyDescent="0.25">
      <c r="A6460" s="1"/>
      <c r="C6460" s="1"/>
      <c r="M6460" s="2"/>
      <c r="N6460" s="3"/>
      <c r="O6460" s="3"/>
      <c r="P6460" s="3"/>
      <c r="Q6460" s="3"/>
      <c r="R6460" s="3"/>
      <c r="S6460" s="3"/>
      <c r="AQ6460" s="1"/>
      <c r="AV6460" s="1"/>
      <c r="BQ6460" t="s">
        <v>340</v>
      </c>
      <c r="BR6460">
        <v>0</v>
      </c>
      <c r="BU6460">
        <v>0</v>
      </c>
      <c r="BV6460" t="s">
        <v>342</v>
      </c>
      <c r="BW6460">
        <v>0</v>
      </c>
      <c r="BX6460" t="s">
        <v>343</v>
      </c>
      <c r="CG6460" t="e">
        <v>#N/A</v>
      </c>
      <c r="CH6460" t="s">
        <v>343</v>
      </c>
    </row>
    <row r="6461" spans="1:86" x14ac:dyDescent="0.25">
      <c r="A6461" s="1"/>
      <c r="C6461" s="1"/>
      <c r="M6461" s="2"/>
      <c r="N6461" s="3"/>
      <c r="O6461" s="3"/>
      <c r="P6461" s="3"/>
      <c r="Q6461" s="3"/>
      <c r="R6461" s="3"/>
      <c r="S6461" s="3"/>
      <c r="AQ6461" s="1"/>
      <c r="AV6461" s="1"/>
      <c r="BQ6461" t="s">
        <v>340</v>
      </c>
      <c r="BR6461">
        <v>0</v>
      </c>
      <c r="BU6461">
        <v>0</v>
      </c>
      <c r="BV6461" t="s">
        <v>342</v>
      </c>
      <c r="BW6461">
        <v>0</v>
      </c>
      <c r="BX6461" t="s">
        <v>343</v>
      </c>
      <c r="CG6461" t="e">
        <v>#N/A</v>
      </c>
      <c r="CH6461" t="s">
        <v>343</v>
      </c>
    </row>
    <row r="6462" spans="1:86" x14ac:dyDescent="0.25">
      <c r="A6462" s="1"/>
      <c r="C6462" s="1"/>
      <c r="M6462" s="2"/>
      <c r="N6462" s="3"/>
      <c r="O6462" s="3"/>
      <c r="P6462" s="3"/>
      <c r="Q6462" s="3"/>
      <c r="R6462" s="3"/>
      <c r="S6462" s="3"/>
      <c r="AQ6462" s="1"/>
      <c r="AV6462" s="1"/>
      <c r="BQ6462" t="s">
        <v>340</v>
      </c>
      <c r="BR6462">
        <v>0</v>
      </c>
      <c r="BU6462">
        <v>0</v>
      </c>
      <c r="BV6462" t="s">
        <v>342</v>
      </c>
      <c r="BW6462">
        <v>0</v>
      </c>
      <c r="BX6462" t="s">
        <v>343</v>
      </c>
      <c r="CG6462" t="e">
        <v>#N/A</v>
      </c>
      <c r="CH6462" t="s">
        <v>343</v>
      </c>
    </row>
    <row r="6463" spans="1:86" x14ac:dyDescent="0.25">
      <c r="A6463" s="1"/>
      <c r="C6463" s="1"/>
      <c r="M6463" s="2"/>
      <c r="N6463" s="3"/>
      <c r="O6463" s="3"/>
      <c r="P6463" s="3"/>
      <c r="Q6463" s="3"/>
      <c r="R6463" s="3"/>
      <c r="S6463" s="3"/>
      <c r="AQ6463" s="1"/>
      <c r="AV6463" s="1"/>
      <c r="BQ6463" t="s">
        <v>340</v>
      </c>
      <c r="BR6463">
        <v>0</v>
      </c>
      <c r="BU6463">
        <v>0</v>
      </c>
      <c r="BV6463" t="s">
        <v>342</v>
      </c>
      <c r="BW6463">
        <v>0</v>
      </c>
      <c r="BX6463" t="s">
        <v>343</v>
      </c>
      <c r="CG6463" t="e">
        <v>#N/A</v>
      </c>
      <c r="CH6463" t="s">
        <v>343</v>
      </c>
    </row>
    <row r="6464" spans="1:86" x14ac:dyDescent="0.25">
      <c r="A6464" s="1"/>
      <c r="C6464" s="1"/>
      <c r="M6464" s="2"/>
      <c r="N6464" s="3"/>
      <c r="O6464" s="3"/>
      <c r="P6464" s="3"/>
      <c r="Q6464" s="3"/>
      <c r="R6464" s="3"/>
      <c r="S6464" s="3"/>
      <c r="AQ6464" s="1"/>
      <c r="AV6464" s="1"/>
      <c r="BQ6464" t="s">
        <v>340</v>
      </c>
      <c r="BR6464">
        <v>0</v>
      </c>
      <c r="BU6464">
        <v>0</v>
      </c>
      <c r="BV6464" t="s">
        <v>342</v>
      </c>
      <c r="BW6464">
        <v>0</v>
      </c>
      <c r="BX6464" t="s">
        <v>343</v>
      </c>
      <c r="CG6464" t="e">
        <v>#N/A</v>
      </c>
      <c r="CH6464" t="s">
        <v>343</v>
      </c>
    </row>
    <row r="6465" spans="1:86" x14ac:dyDescent="0.25">
      <c r="A6465" s="1"/>
      <c r="C6465" s="1"/>
      <c r="M6465" s="2"/>
      <c r="N6465" s="3"/>
      <c r="O6465" s="3"/>
      <c r="P6465" s="3"/>
      <c r="Q6465" s="3"/>
      <c r="R6465" s="3"/>
      <c r="S6465" s="3"/>
      <c r="AQ6465" s="1"/>
      <c r="AV6465" s="1"/>
      <c r="BQ6465" t="s">
        <v>340</v>
      </c>
      <c r="BR6465">
        <v>0</v>
      </c>
      <c r="BU6465">
        <v>0</v>
      </c>
      <c r="BV6465" t="s">
        <v>342</v>
      </c>
      <c r="BW6465">
        <v>0</v>
      </c>
      <c r="BX6465" t="s">
        <v>343</v>
      </c>
      <c r="CG6465" t="e">
        <v>#N/A</v>
      </c>
      <c r="CH6465" t="s">
        <v>343</v>
      </c>
    </row>
    <row r="6466" spans="1:86" x14ac:dyDescent="0.25">
      <c r="A6466" s="1"/>
      <c r="C6466" s="1"/>
      <c r="M6466" s="2"/>
      <c r="N6466" s="3"/>
      <c r="O6466" s="3"/>
      <c r="P6466" s="3"/>
      <c r="Q6466" s="3"/>
      <c r="R6466" s="3"/>
      <c r="S6466" s="3"/>
      <c r="AQ6466" s="1"/>
      <c r="AV6466" s="1"/>
      <c r="BQ6466" t="s">
        <v>340</v>
      </c>
      <c r="BR6466">
        <v>0</v>
      </c>
      <c r="BU6466">
        <v>0</v>
      </c>
      <c r="BV6466" t="s">
        <v>342</v>
      </c>
      <c r="BW6466">
        <v>0</v>
      </c>
      <c r="BX6466" t="s">
        <v>343</v>
      </c>
      <c r="CG6466" t="e">
        <v>#N/A</v>
      </c>
      <c r="CH6466" t="s">
        <v>343</v>
      </c>
    </row>
    <row r="6467" spans="1:86" x14ac:dyDescent="0.25">
      <c r="A6467" s="1"/>
      <c r="C6467" s="1"/>
      <c r="M6467" s="2"/>
      <c r="N6467" s="3"/>
      <c r="O6467" s="3"/>
      <c r="P6467" s="3"/>
      <c r="Q6467" s="3"/>
      <c r="R6467" s="3"/>
      <c r="S6467" s="3"/>
      <c r="AQ6467" s="1"/>
      <c r="AV6467" s="1"/>
      <c r="BQ6467" t="s">
        <v>340</v>
      </c>
      <c r="BR6467">
        <v>0</v>
      </c>
      <c r="BU6467">
        <v>0</v>
      </c>
      <c r="BV6467" t="s">
        <v>342</v>
      </c>
      <c r="BW6467">
        <v>0</v>
      </c>
      <c r="BX6467" t="s">
        <v>343</v>
      </c>
      <c r="CG6467" t="e">
        <v>#N/A</v>
      </c>
      <c r="CH6467" t="s">
        <v>343</v>
      </c>
    </row>
    <row r="6468" spans="1:86" x14ac:dyDescent="0.25">
      <c r="A6468" s="1"/>
      <c r="C6468" s="1"/>
      <c r="M6468" s="2"/>
      <c r="N6468" s="3"/>
      <c r="O6468" s="3"/>
      <c r="P6468" s="3"/>
      <c r="Q6468" s="3"/>
      <c r="R6468" s="3"/>
      <c r="S6468" s="3"/>
      <c r="AQ6468" s="1"/>
      <c r="AV6468" s="1"/>
      <c r="BQ6468" t="s">
        <v>340</v>
      </c>
      <c r="BR6468">
        <v>0</v>
      </c>
      <c r="BU6468">
        <v>0</v>
      </c>
      <c r="BV6468" t="s">
        <v>342</v>
      </c>
      <c r="BW6468">
        <v>0</v>
      </c>
      <c r="BX6468" t="s">
        <v>343</v>
      </c>
      <c r="CG6468" t="e">
        <v>#N/A</v>
      </c>
      <c r="CH6468" t="s">
        <v>343</v>
      </c>
    </row>
    <row r="6469" spans="1:86" x14ac:dyDescent="0.25">
      <c r="A6469" s="1"/>
      <c r="C6469" s="1"/>
      <c r="M6469" s="2"/>
      <c r="N6469" s="3"/>
      <c r="O6469" s="3"/>
      <c r="P6469" s="3"/>
      <c r="Q6469" s="3"/>
      <c r="R6469" s="3"/>
      <c r="S6469" s="3"/>
      <c r="AQ6469" s="1"/>
      <c r="AV6469" s="1"/>
      <c r="BQ6469" t="s">
        <v>340</v>
      </c>
      <c r="BR6469">
        <v>0</v>
      </c>
      <c r="BU6469">
        <v>0</v>
      </c>
      <c r="BV6469" t="s">
        <v>342</v>
      </c>
      <c r="BW6469">
        <v>0</v>
      </c>
      <c r="BX6469" t="s">
        <v>343</v>
      </c>
      <c r="CG6469" t="e">
        <v>#N/A</v>
      </c>
      <c r="CH6469" t="s">
        <v>343</v>
      </c>
    </row>
    <row r="6470" spans="1:86" x14ac:dyDescent="0.25">
      <c r="A6470" s="1"/>
      <c r="C6470" s="1"/>
      <c r="M6470" s="2"/>
      <c r="N6470" s="3"/>
      <c r="O6470" s="3"/>
      <c r="P6470" s="3"/>
      <c r="Q6470" s="3"/>
      <c r="R6470" s="3"/>
      <c r="S6470" s="3"/>
      <c r="AQ6470" s="1"/>
      <c r="AV6470" s="1"/>
      <c r="BQ6470" t="s">
        <v>340</v>
      </c>
      <c r="BR6470">
        <v>0</v>
      </c>
      <c r="BU6470">
        <v>0</v>
      </c>
      <c r="BV6470" t="s">
        <v>342</v>
      </c>
      <c r="BW6470">
        <v>0</v>
      </c>
      <c r="BX6470" t="s">
        <v>343</v>
      </c>
      <c r="CG6470" t="e">
        <v>#N/A</v>
      </c>
      <c r="CH6470" t="s">
        <v>343</v>
      </c>
    </row>
    <row r="6471" spans="1:86" x14ac:dyDescent="0.25">
      <c r="A6471" s="1"/>
      <c r="C6471" s="1"/>
      <c r="M6471" s="2"/>
      <c r="N6471" s="3"/>
      <c r="O6471" s="3"/>
      <c r="P6471" s="3"/>
      <c r="Q6471" s="3"/>
      <c r="R6471" s="3"/>
      <c r="S6471" s="3"/>
      <c r="AQ6471" s="1"/>
      <c r="AV6471" s="1"/>
      <c r="BQ6471" t="s">
        <v>340</v>
      </c>
      <c r="BR6471">
        <v>0</v>
      </c>
      <c r="BU6471">
        <v>0</v>
      </c>
      <c r="BV6471" t="s">
        <v>342</v>
      </c>
      <c r="BW6471">
        <v>0</v>
      </c>
      <c r="BX6471" t="s">
        <v>343</v>
      </c>
      <c r="CG6471" t="e">
        <v>#N/A</v>
      </c>
      <c r="CH6471" t="s">
        <v>343</v>
      </c>
    </row>
    <row r="6472" spans="1:86" x14ac:dyDescent="0.25">
      <c r="A6472" s="1"/>
      <c r="C6472" s="1"/>
      <c r="M6472" s="2"/>
      <c r="N6472" s="3"/>
      <c r="O6472" s="3"/>
      <c r="P6472" s="3"/>
      <c r="Q6472" s="3"/>
      <c r="R6472" s="3"/>
      <c r="S6472" s="3"/>
      <c r="AQ6472" s="1"/>
      <c r="AV6472" s="1"/>
      <c r="BQ6472" t="s">
        <v>340</v>
      </c>
      <c r="BR6472">
        <v>0</v>
      </c>
      <c r="BU6472">
        <v>0</v>
      </c>
      <c r="BV6472" t="s">
        <v>342</v>
      </c>
      <c r="BW6472">
        <v>0</v>
      </c>
      <c r="BX6472" t="s">
        <v>343</v>
      </c>
      <c r="CG6472" t="e">
        <v>#N/A</v>
      </c>
      <c r="CH6472" t="s">
        <v>343</v>
      </c>
    </row>
    <row r="6473" spans="1:86" x14ac:dyDescent="0.25">
      <c r="A6473" s="1"/>
      <c r="C6473" s="1"/>
      <c r="M6473" s="2"/>
      <c r="N6473" s="3"/>
      <c r="O6473" s="3"/>
      <c r="P6473" s="3"/>
      <c r="Q6473" s="3"/>
      <c r="R6473" s="3"/>
      <c r="S6473" s="3"/>
      <c r="AQ6473" s="1"/>
      <c r="AV6473" s="1"/>
      <c r="BQ6473" t="s">
        <v>340</v>
      </c>
      <c r="BR6473">
        <v>0</v>
      </c>
      <c r="BU6473">
        <v>0</v>
      </c>
      <c r="BV6473" t="s">
        <v>342</v>
      </c>
      <c r="BW6473">
        <v>0</v>
      </c>
      <c r="BX6473" t="s">
        <v>343</v>
      </c>
      <c r="CG6473" t="e">
        <v>#N/A</v>
      </c>
      <c r="CH6473" t="s">
        <v>343</v>
      </c>
    </row>
    <row r="6474" spans="1:86" x14ac:dyDescent="0.25">
      <c r="A6474" s="1"/>
      <c r="C6474" s="1"/>
      <c r="M6474" s="2"/>
      <c r="N6474" s="3"/>
      <c r="O6474" s="3"/>
      <c r="P6474" s="3"/>
      <c r="Q6474" s="3"/>
      <c r="R6474" s="3"/>
      <c r="S6474" s="3"/>
      <c r="AQ6474" s="1"/>
      <c r="AV6474" s="1"/>
      <c r="BQ6474" t="s">
        <v>340</v>
      </c>
      <c r="BR6474">
        <v>0</v>
      </c>
      <c r="BU6474">
        <v>0</v>
      </c>
      <c r="BV6474" t="s">
        <v>342</v>
      </c>
      <c r="BW6474">
        <v>0</v>
      </c>
      <c r="BX6474" t="s">
        <v>343</v>
      </c>
      <c r="CG6474" t="e">
        <v>#N/A</v>
      </c>
      <c r="CH6474" t="s">
        <v>343</v>
      </c>
    </row>
    <row r="6475" spans="1:86" x14ac:dyDescent="0.25">
      <c r="A6475" s="1"/>
      <c r="C6475" s="1"/>
      <c r="M6475" s="2"/>
      <c r="N6475" s="3"/>
      <c r="O6475" s="3"/>
      <c r="P6475" s="3"/>
      <c r="Q6475" s="3"/>
      <c r="R6475" s="3"/>
      <c r="S6475" s="3"/>
      <c r="AQ6475" s="1"/>
      <c r="AV6475" s="1"/>
      <c r="BQ6475" t="s">
        <v>340</v>
      </c>
      <c r="BR6475">
        <v>0</v>
      </c>
      <c r="BU6475">
        <v>0</v>
      </c>
      <c r="BV6475" t="s">
        <v>342</v>
      </c>
      <c r="BW6475">
        <v>0</v>
      </c>
      <c r="BX6475" t="s">
        <v>343</v>
      </c>
      <c r="CG6475" t="e">
        <v>#N/A</v>
      </c>
      <c r="CH6475" t="s">
        <v>343</v>
      </c>
    </row>
    <row r="6476" spans="1:86" x14ac:dyDescent="0.25">
      <c r="A6476" s="1"/>
      <c r="C6476" s="1"/>
      <c r="M6476" s="2"/>
      <c r="N6476" s="3"/>
      <c r="O6476" s="3"/>
      <c r="P6476" s="3"/>
      <c r="Q6476" s="3"/>
      <c r="R6476" s="3"/>
      <c r="S6476" s="3"/>
      <c r="AQ6476" s="1"/>
      <c r="AV6476" s="1"/>
      <c r="BQ6476" t="s">
        <v>340</v>
      </c>
      <c r="BR6476">
        <v>0</v>
      </c>
      <c r="BU6476">
        <v>0</v>
      </c>
      <c r="BV6476" t="s">
        <v>342</v>
      </c>
      <c r="BW6476">
        <v>0</v>
      </c>
      <c r="BX6476" t="s">
        <v>343</v>
      </c>
      <c r="CG6476" t="e">
        <v>#N/A</v>
      </c>
      <c r="CH6476" t="s">
        <v>343</v>
      </c>
    </row>
    <row r="6477" spans="1:86" x14ac:dyDescent="0.25">
      <c r="A6477" s="1"/>
      <c r="C6477" s="1"/>
      <c r="M6477" s="2"/>
      <c r="N6477" s="3"/>
      <c r="O6477" s="3"/>
      <c r="P6477" s="3"/>
      <c r="Q6477" s="3"/>
      <c r="R6477" s="3"/>
      <c r="S6477" s="3"/>
      <c r="AQ6477" s="1"/>
      <c r="AV6477" s="1"/>
      <c r="BQ6477" t="s">
        <v>340</v>
      </c>
      <c r="BR6477">
        <v>0</v>
      </c>
      <c r="BU6477">
        <v>0</v>
      </c>
      <c r="BV6477" t="s">
        <v>342</v>
      </c>
      <c r="BW6477">
        <v>0</v>
      </c>
      <c r="BX6477" t="s">
        <v>343</v>
      </c>
      <c r="CG6477" t="e">
        <v>#N/A</v>
      </c>
      <c r="CH6477" t="s">
        <v>343</v>
      </c>
    </row>
    <row r="6478" spans="1:86" x14ac:dyDescent="0.25">
      <c r="A6478" s="1"/>
      <c r="C6478" s="1"/>
      <c r="M6478" s="2"/>
      <c r="N6478" s="3"/>
      <c r="O6478" s="3"/>
      <c r="P6478" s="3"/>
      <c r="Q6478" s="3"/>
      <c r="R6478" s="3"/>
      <c r="S6478" s="3"/>
      <c r="AQ6478" s="1"/>
      <c r="AV6478" s="1"/>
      <c r="BQ6478" t="s">
        <v>340</v>
      </c>
      <c r="BR6478">
        <v>0</v>
      </c>
      <c r="BU6478">
        <v>0</v>
      </c>
      <c r="BV6478" t="s">
        <v>342</v>
      </c>
      <c r="BW6478">
        <v>0</v>
      </c>
      <c r="BX6478" t="s">
        <v>343</v>
      </c>
      <c r="CG6478" t="e">
        <v>#N/A</v>
      </c>
      <c r="CH6478" t="s">
        <v>343</v>
      </c>
    </row>
    <row r="6479" spans="1:86" x14ac:dyDescent="0.25">
      <c r="A6479" s="1"/>
      <c r="C6479" s="1"/>
      <c r="M6479" s="2"/>
      <c r="N6479" s="3"/>
      <c r="O6479" s="3"/>
      <c r="P6479" s="3"/>
      <c r="Q6479" s="3"/>
      <c r="R6479" s="3"/>
      <c r="S6479" s="3"/>
      <c r="AQ6479" s="1"/>
      <c r="AV6479" s="1"/>
      <c r="BQ6479" t="s">
        <v>340</v>
      </c>
      <c r="BR6479">
        <v>0</v>
      </c>
      <c r="BU6479">
        <v>0</v>
      </c>
      <c r="BV6479" t="s">
        <v>342</v>
      </c>
      <c r="BW6479">
        <v>0</v>
      </c>
      <c r="BX6479" t="s">
        <v>343</v>
      </c>
      <c r="CG6479" t="e">
        <v>#N/A</v>
      </c>
      <c r="CH6479" t="s">
        <v>343</v>
      </c>
    </row>
    <row r="6480" spans="1:86" x14ac:dyDescent="0.25">
      <c r="A6480" s="1"/>
      <c r="C6480" s="1"/>
      <c r="M6480" s="2"/>
      <c r="N6480" s="3"/>
      <c r="O6480" s="3"/>
      <c r="P6480" s="3"/>
      <c r="Q6480" s="3"/>
      <c r="R6480" s="3"/>
      <c r="S6480" s="3"/>
      <c r="AQ6480" s="1"/>
      <c r="AV6480" s="1"/>
      <c r="BQ6480" t="s">
        <v>340</v>
      </c>
      <c r="BR6480">
        <v>0</v>
      </c>
      <c r="BU6480">
        <v>0</v>
      </c>
      <c r="BV6480" t="s">
        <v>342</v>
      </c>
      <c r="BW6480">
        <v>0</v>
      </c>
      <c r="BX6480" t="s">
        <v>343</v>
      </c>
      <c r="CG6480" t="e">
        <v>#N/A</v>
      </c>
      <c r="CH6480" t="s">
        <v>343</v>
      </c>
    </row>
    <row r="6481" spans="1:86" x14ac:dyDescent="0.25">
      <c r="A6481" s="1"/>
      <c r="C6481" s="1"/>
      <c r="M6481" s="2"/>
      <c r="N6481" s="3"/>
      <c r="O6481" s="3"/>
      <c r="P6481" s="3"/>
      <c r="Q6481" s="3"/>
      <c r="R6481" s="3"/>
      <c r="S6481" s="3"/>
      <c r="AQ6481" s="1"/>
      <c r="AV6481" s="1"/>
      <c r="BQ6481" t="s">
        <v>340</v>
      </c>
      <c r="BR6481">
        <v>0</v>
      </c>
      <c r="BU6481">
        <v>0</v>
      </c>
      <c r="BV6481" t="s">
        <v>342</v>
      </c>
      <c r="BW6481">
        <v>0</v>
      </c>
      <c r="BX6481" t="s">
        <v>343</v>
      </c>
      <c r="CG6481" t="e">
        <v>#N/A</v>
      </c>
      <c r="CH6481" t="s">
        <v>343</v>
      </c>
    </row>
    <row r="6482" spans="1:86" x14ac:dyDescent="0.25">
      <c r="A6482" s="1"/>
      <c r="C6482" s="1"/>
      <c r="M6482" s="2"/>
      <c r="N6482" s="3"/>
      <c r="O6482" s="3"/>
      <c r="P6482" s="3"/>
      <c r="Q6482" s="3"/>
      <c r="R6482" s="3"/>
      <c r="S6482" s="3"/>
      <c r="AQ6482" s="1"/>
      <c r="AV6482" s="1"/>
      <c r="BQ6482" t="s">
        <v>340</v>
      </c>
      <c r="BR6482">
        <v>0</v>
      </c>
      <c r="BU6482">
        <v>0</v>
      </c>
      <c r="BV6482" t="s">
        <v>342</v>
      </c>
      <c r="BW6482">
        <v>0</v>
      </c>
      <c r="BX6482" t="s">
        <v>343</v>
      </c>
      <c r="CG6482" t="e">
        <v>#N/A</v>
      </c>
      <c r="CH6482" t="s">
        <v>343</v>
      </c>
    </row>
    <row r="6483" spans="1:86" x14ac:dyDescent="0.25">
      <c r="A6483" s="1"/>
      <c r="C6483" s="1"/>
      <c r="M6483" s="2"/>
      <c r="N6483" s="3"/>
      <c r="O6483" s="3"/>
      <c r="P6483" s="3"/>
      <c r="Q6483" s="3"/>
      <c r="R6483" s="3"/>
      <c r="S6483" s="3"/>
      <c r="AQ6483" s="1"/>
      <c r="AV6483" s="1"/>
      <c r="BQ6483" t="s">
        <v>340</v>
      </c>
      <c r="BR6483">
        <v>0</v>
      </c>
      <c r="BU6483">
        <v>0</v>
      </c>
      <c r="BV6483" t="s">
        <v>342</v>
      </c>
      <c r="BW6483">
        <v>0</v>
      </c>
      <c r="BX6483" t="s">
        <v>343</v>
      </c>
      <c r="CG6483" t="e">
        <v>#N/A</v>
      </c>
      <c r="CH6483" t="s">
        <v>343</v>
      </c>
    </row>
    <row r="6484" spans="1:86" x14ac:dyDescent="0.25">
      <c r="A6484" s="1"/>
      <c r="C6484" s="1"/>
      <c r="M6484" s="2"/>
      <c r="N6484" s="3"/>
      <c r="O6484" s="3"/>
      <c r="P6484" s="3"/>
      <c r="Q6484" s="3"/>
      <c r="R6484" s="3"/>
      <c r="S6484" s="3"/>
      <c r="AQ6484" s="1"/>
      <c r="AV6484" s="1"/>
      <c r="BQ6484" t="s">
        <v>340</v>
      </c>
      <c r="BR6484">
        <v>0</v>
      </c>
      <c r="BU6484">
        <v>0</v>
      </c>
      <c r="BV6484" t="s">
        <v>342</v>
      </c>
      <c r="BW6484">
        <v>0</v>
      </c>
      <c r="BX6484" t="s">
        <v>343</v>
      </c>
      <c r="CG6484" t="e">
        <v>#N/A</v>
      </c>
      <c r="CH6484" t="s">
        <v>343</v>
      </c>
    </row>
    <row r="6485" spans="1:86" x14ac:dyDescent="0.25">
      <c r="A6485" s="1"/>
      <c r="C6485" s="1"/>
      <c r="M6485" s="2"/>
      <c r="N6485" s="3"/>
      <c r="O6485" s="3"/>
      <c r="P6485" s="3"/>
      <c r="Q6485" s="3"/>
      <c r="R6485" s="3"/>
      <c r="S6485" s="3"/>
      <c r="AQ6485" s="1"/>
      <c r="AV6485" s="1"/>
      <c r="BQ6485" t="s">
        <v>340</v>
      </c>
      <c r="BR6485">
        <v>0</v>
      </c>
      <c r="BU6485">
        <v>0</v>
      </c>
      <c r="BV6485" t="s">
        <v>342</v>
      </c>
      <c r="BW6485">
        <v>0</v>
      </c>
      <c r="BX6485" t="s">
        <v>343</v>
      </c>
      <c r="CG6485" t="e">
        <v>#N/A</v>
      </c>
      <c r="CH6485" t="s">
        <v>343</v>
      </c>
    </row>
    <row r="6486" spans="1:86" x14ac:dyDescent="0.25">
      <c r="A6486" s="1"/>
      <c r="C6486" s="1"/>
      <c r="M6486" s="2"/>
      <c r="N6486" s="3"/>
      <c r="O6486" s="3"/>
      <c r="P6486" s="3"/>
      <c r="Q6486" s="3"/>
      <c r="R6486" s="3"/>
      <c r="S6486" s="3"/>
      <c r="AQ6486" s="1"/>
      <c r="AV6486" s="1"/>
      <c r="BQ6486" t="s">
        <v>340</v>
      </c>
      <c r="BR6486">
        <v>0</v>
      </c>
      <c r="BU6486">
        <v>0</v>
      </c>
      <c r="BV6486" t="s">
        <v>342</v>
      </c>
      <c r="BW6486">
        <v>0</v>
      </c>
      <c r="BX6486" t="s">
        <v>343</v>
      </c>
      <c r="CG6486" t="e">
        <v>#N/A</v>
      </c>
      <c r="CH6486" t="s">
        <v>343</v>
      </c>
    </row>
    <row r="6487" spans="1:86" x14ac:dyDescent="0.25">
      <c r="A6487" s="1"/>
      <c r="C6487" s="1"/>
      <c r="M6487" s="2"/>
      <c r="N6487" s="3"/>
      <c r="O6487" s="3"/>
      <c r="P6487" s="3"/>
      <c r="Q6487" s="3"/>
      <c r="R6487" s="3"/>
      <c r="S6487" s="3"/>
      <c r="AQ6487" s="1"/>
      <c r="AV6487" s="1"/>
      <c r="BQ6487" t="s">
        <v>340</v>
      </c>
      <c r="BR6487">
        <v>0</v>
      </c>
      <c r="BU6487">
        <v>0</v>
      </c>
      <c r="BV6487" t="s">
        <v>342</v>
      </c>
      <c r="BW6487">
        <v>0</v>
      </c>
      <c r="BX6487" t="s">
        <v>343</v>
      </c>
      <c r="CG6487" t="e">
        <v>#N/A</v>
      </c>
      <c r="CH6487" t="s">
        <v>343</v>
      </c>
    </row>
    <row r="6488" spans="1:86" x14ac:dyDescent="0.25">
      <c r="A6488" s="1"/>
      <c r="C6488" s="1"/>
      <c r="M6488" s="2"/>
      <c r="N6488" s="3"/>
      <c r="O6488" s="3"/>
      <c r="P6488" s="3"/>
      <c r="Q6488" s="3"/>
      <c r="R6488" s="3"/>
      <c r="S6488" s="3"/>
      <c r="AQ6488" s="1"/>
      <c r="AV6488" s="1"/>
      <c r="BQ6488" t="s">
        <v>340</v>
      </c>
      <c r="BR6488">
        <v>0</v>
      </c>
      <c r="BU6488">
        <v>0</v>
      </c>
      <c r="BV6488" t="s">
        <v>342</v>
      </c>
      <c r="BW6488">
        <v>0</v>
      </c>
      <c r="BX6488" t="s">
        <v>343</v>
      </c>
      <c r="CG6488" t="e">
        <v>#N/A</v>
      </c>
      <c r="CH6488" t="s">
        <v>343</v>
      </c>
    </row>
    <row r="6489" spans="1:86" x14ac:dyDescent="0.25">
      <c r="A6489" s="1"/>
      <c r="C6489" s="1"/>
      <c r="M6489" s="2"/>
      <c r="N6489" s="3"/>
      <c r="O6489" s="3"/>
      <c r="P6489" s="3"/>
      <c r="Q6489" s="3"/>
      <c r="R6489" s="3"/>
      <c r="S6489" s="3"/>
      <c r="AQ6489" s="1"/>
      <c r="AV6489" s="1"/>
      <c r="BQ6489" t="s">
        <v>340</v>
      </c>
      <c r="BR6489">
        <v>0</v>
      </c>
      <c r="BU6489">
        <v>0</v>
      </c>
      <c r="BV6489" t="s">
        <v>342</v>
      </c>
      <c r="BW6489">
        <v>0</v>
      </c>
      <c r="BX6489" t="s">
        <v>343</v>
      </c>
      <c r="CG6489" t="e">
        <v>#N/A</v>
      </c>
      <c r="CH6489" t="s">
        <v>343</v>
      </c>
    </row>
    <row r="6490" spans="1:86" x14ac:dyDescent="0.25">
      <c r="A6490" s="1"/>
      <c r="C6490" s="1"/>
      <c r="M6490" s="2"/>
      <c r="N6490" s="3"/>
      <c r="O6490" s="3"/>
      <c r="P6490" s="3"/>
      <c r="Q6490" s="3"/>
      <c r="R6490" s="3"/>
      <c r="S6490" s="3"/>
      <c r="AQ6490" s="1"/>
      <c r="AV6490" s="1"/>
      <c r="BQ6490" t="s">
        <v>340</v>
      </c>
      <c r="BR6490">
        <v>0</v>
      </c>
      <c r="BU6490">
        <v>0</v>
      </c>
      <c r="BV6490" t="s">
        <v>342</v>
      </c>
      <c r="BW6490">
        <v>0</v>
      </c>
      <c r="BX6490" t="s">
        <v>343</v>
      </c>
      <c r="CG6490" t="e">
        <v>#N/A</v>
      </c>
      <c r="CH6490" t="s">
        <v>343</v>
      </c>
    </row>
    <row r="6491" spans="1:86" x14ac:dyDescent="0.25">
      <c r="A6491" s="1"/>
      <c r="C6491" s="1"/>
      <c r="M6491" s="2"/>
      <c r="N6491" s="3"/>
      <c r="O6491" s="3"/>
      <c r="P6491" s="3"/>
      <c r="Q6491" s="3"/>
      <c r="R6491" s="3"/>
      <c r="S6491" s="3"/>
      <c r="AQ6491" s="1"/>
      <c r="AV6491" s="1"/>
      <c r="BQ6491" t="s">
        <v>340</v>
      </c>
      <c r="BR6491">
        <v>0</v>
      </c>
      <c r="BU6491">
        <v>0</v>
      </c>
      <c r="BV6491" t="s">
        <v>342</v>
      </c>
      <c r="BW6491">
        <v>0</v>
      </c>
      <c r="BX6491" t="s">
        <v>343</v>
      </c>
      <c r="CG6491" t="e">
        <v>#N/A</v>
      </c>
      <c r="CH6491" t="s">
        <v>343</v>
      </c>
    </row>
    <row r="6492" spans="1:86" x14ac:dyDescent="0.25">
      <c r="A6492" s="1"/>
      <c r="C6492" s="1"/>
      <c r="M6492" s="2"/>
      <c r="N6492" s="3"/>
      <c r="O6492" s="3"/>
      <c r="P6492" s="3"/>
      <c r="Q6492" s="3"/>
      <c r="R6492" s="3"/>
      <c r="S6492" s="3"/>
      <c r="AQ6492" s="1"/>
      <c r="AV6492" s="1"/>
      <c r="BQ6492" t="s">
        <v>340</v>
      </c>
      <c r="BR6492">
        <v>0</v>
      </c>
      <c r="BU6492">
        <v>0</v>
      </c>
      <c r="BV6492" t="s">
        <v>342</v>
      </c>
      <c r="BW6492">
        <v>0</v>
      </c>
      <c r="BX6492" t="s">
        <v>343</v>
      </c>
      <c r="CG6492" t="e">
        <v>#N/A</v>
      </c>
      <c r="CH6492" t="s">
        <v>343</v>
      </c>
    </row>
    <row r="6493" spans="1:86" x14ac:dyDescent="0.25">
      <c r="A6493" s="1"/>
      <c r="C6493" s="1"/>
      <c r="M6493" s="2"/>
      <c r="N6493" s="3"/>
      <c r="O6493" s="3"/>
      <c r="P6493" s="3"/>
      <c r="Q6493" s="3"/>
      <c r="R6493" s="3"/>
      <c r="S6493" s="3"/>
      <c r="AQ6493" s="1"/>
      <c r="AV6493" s="1"/>
      <c r="BQ6493" t="s">
        <v>340</v>
      </c>
      <c r="BR6493">
        <v>0</v>
      </c>
      <c r="BU6493">
        <v>0</v>
      </c>
      <c r="BV6493" t="s">
        <v>342</v>
      </c>
      <c r="BW6493">
        <v>0</v>
      </c>
      <c r="BX6493" t="s">
        <v>343</v>
      </c>
      <c r="CG6493" t="e">
        <v>#N/A</v>
      </c>
      <c r="CH6493" t="s">
        <v>343</v>
      </c>
    </row>
    <row r="6494" spans="1:86" x14ac:dyDescent="0.25">
      <c r="A6494" s="1"/>
      <c r="C6494" s="1"/>
      <c r="M6494" s="2"/>
      <c r="N6494" s="3"/>
      <c r="O6494" s="3"/>
      <c r="P6494" s="3"/>
      <c r="Q6494" s="3"/>
      <c r="R6494" s="3"/>
      <c r="S6494" s="3"/>
      <c r="AQ6494" s="1"/>
      <c r="AV6494" s="1"/>
      <c r="BQ6494" t="s">
        <v>340</v>
      </c>
      <c r="BR6494">
        <v>0</v>
      </c>
      <c r="BU6494">
        <v>0</v>
      </c>
      <c r="BV6494" t="s">
        <v>342</v>
      </c>
      <c r="BW6494">
        <v>0</v>
      </c>
      <c r="BX6494" t="s">
        <v>343</v>
      </c>
      <c r="CG6494" t="e">
        <v>#N/A</v>
      </c>
      <c r="CH6494" t="s">
        <v>343</v>
      </c>
    </row>
    <row r="6495" spans="1:86" x14ac:dyDescent="0.25">
      <c r="A6495" s="1"/>
      <c r="C6495" s="1"/>
      <c r="M6495" s="2"/>
      <c r="N6495" s="3"/>
      <c r="O6495" s="3"/>
      <c r="P6495" s="3"/>
      <c r="Q6495" s="3"/>
      <c r="R6495" s="3"/>
      <c r="S6495" s="3"/>
      <c r="AQ6495" s="1"/>
      <c r="AV6495" s="1"/>
      <c r="BQ6495" t="s">
        <v>340</v>
      </c>
      <c r="BR6495">
        <v>0</v>
      </c>
      <c r="BU6495">
        <v>0</v>
      </c>
      <c r="BV6495" t="s">
        <v>342</v>
      </c>
      <c r="BW6495">
        <v>0</v>
      </c>
      <c r="BX6495" t="s">
        <v>343</v>
      </c>
      <c r="CG6495" t="e">
        <v>#N/A</v>
      </c>
      <c r="CH6495" t="s">
        <v>343</v>
      </c>
    </row>
    <row r="6496" spans="1:86" x14ac:dyDescent="0.25">
      <c r="A6496" s="1"/>
      <c r="C6496" s="1"/>
      <c r="M6496" s="2"/>
      <c r="N6496" s="3"/>
      <c r="O6496" s="3"/>
      <c r="P6496" s="3"/>
      <c r="Q6496" s="3"/>
      <c r="R6496" s="3"/>
      <c r="S6496" s="3"/>
      <c r="AQ6496" s="1"/>
      <c r="AV6496" s="1"/>
      <c r="BQ6496" t="s">
        <v>340</v>
      </c>
      <c r="BR6496">
        <v>0</v>
      </c>
      <c r="BU6496">
        <v>0</v>
      </c>
      <c r="BV6496" t="s">
        <v>342</v>
      </c>
      <c r="BW6496">
        <v>0</v>
      </c>
      <c r="BX6496" t="s">
        <v>343</v>
      </c>
      <c r="CG6496" t="e">
        <v>#N/A</v>
      </c>
      <c r="CH6496" t="s">
        <v>343</v>
      </c>
    </row>
    <row r="6497" spans="1:86" x14ac:dyDescent="0.25">
      <c r="A6497" s="1"/>
      <c r="C6497" s="1"/>
      <c r="M6497" s="2"/>
      <c r="N6497" s="3"/>
      <c r="O6497" s="3"/>
      <c r="P6497" s="3"/>
      <c r="Q6497" s="3"/>
      <c r="R6497" s="3"/>
      <c r="S6497" s="3"/>
      <c r="AQ6497" s="1"/>
      <c r="AV6497" s="1"/>
      <c r="BQ6497" t="s">
        <v>340</v>
      </c>
      <c r="BR6497">
        <v>0</v>
      </c>
      <c r="BU6497">
        <v>0</v>
      </c>
      <c r="BV6497" t="s">
        <v>342</v>
      </c>
      <c r="BW6497">
        <v>0</v>
      </c>
      <c r="BX6497" t="s">
        <v>343</v>
      </c>
      <c r="CG6497" t="e">
        <v>#N/A</v>
      </c>
      <c r="CH6497" t="s">
        <v>343</v>
      </c>
    </row>
    <row r="6498" spans="1:86" x14ac:dyDescent="0.25">
      <c r="A6498" s="1"/>
      <c r="C6498" s="1"/>
      <c r="M6498" s="2"/>
      <c r="N6498" s="3"/>
      <c r="O6498" s="3"/>
      <c r="P6498" s="3"/>
      <c r="Q6498" s="3"/>
      <c r="R6498" s="3"/>
      <c r="S6498" s="3"/>
      <c r="AQ6498" s="1"/>
      <c r="AV6498" s="1"/>
      <c r="BQ6498" t="s">
        <v>340</v>
      </c>
      <c r="BR6498">
        <v>0</v>
      </c>
      <c r="BU6498">
        <v>0</v>
      </c>
      <c r="BV6498" t="s">
        <v>342</v>
      </c>
      <c r="BW6498">
        <v>0</v>
      </c>
      <c r="BX6498" t="s">
        <v>343</v>
      </c>
      <c r="CG6498" t="e">
        <v>#N/A</v>
      </c>
      <c r="CH6498" t="s">
        <v>343</v>
      </c>
    </row>
    <row r="6499" spans="1:86" x14ac:dyDescent="0.25">
      <c r="A6499" s="1"/>
      <c r="C6499" s="1"/>
      <c r="M6499" s="2"/>
      <c r="N6499" s="3"/>
      <c r="O6499" s="3"/>
      <c r="P6499" s="3"/>
      <c r="Q6499" s="3"/>
      <c r="R6499" s="3"/>
      <c r="S6499" s="3"/>
      <c r="AQ6499" s="1"/>
      <c r="AV6499" s="1"/>
      <c r="BQ6499" t="s">
        <v>340</v>
      </c>
      <c r="BR6499">
        <v>0</v>
      </c>
      <c r="BU6499">
        <v>0</v>
      </c>
      <c r="BV6499" t="s">
        <v>342</v>
      </c>
      <c r="BW6499">
        <v>0</v>
      </c>
      <c r="BX6499" t="s">
        <v>343</v>
      </c>
      <c r="CG6499" t="e">
        <v>#N/A</v>
      </c>
      <c r="CH6499" t="s">
        <v>343</v>
      </c>
    </row>
    <row r="6500" spans="1:86" x14ac:dyDescent="0.25">
      <c r="A6500" s="1"/>
      <c r="C6500" s="1"/>
      <c r="M6500" s="2"/>
      <c r="N6500" s="3"/>
      <c r="O6500" s="3"/>
      <c r="P6500" s="3"/>
      <c r="Q6500" s="3"/>
      <c r="R6500" s="3"/>
      <c r="S6500" s="3"/>
      <c r="AQ6500" s="1"/>
      <c r="AV6500" s="1"/>
      <c r="BQ6500" t="s">
        <v>340</v>
      </c>
      <c r="BR6500">
        <v>0</v>
      </c>
      <c r="BU6500">
        <v>0</v>
      </c>
      <c r="BV6500" t="s">
        <v>342</v>
      </c>
      <c r="BW6500">
        <v>0</v>
      </c>
      <c r="BX6500" t="s">
        <v>343</v>
      </c>
      <c r="CG6500" t="e">
        <v>#N/A</v>
      </c>
      <c r="CH6500" t="s">
        <v>343</v>
      </c>
    </row>
    <row r="6501" spans="1:86" x14ac:dyDescent="0.25">
      <c r="A6501" s="1"/>
      <c r="C6501" s="1"/>
      <c r="M6501" s="2"/>
      <c r="N6501" s="3"/>
      <c r="O6501" s="3"/>
      <c r="P6501" s="3"/>
      <c r="Q6501" s="3"/>
      <c r="R6501" s="3"/>
      <c r="S6501" s="3"/>
      <c r="AQ6501" s="1"/>
      <c r="AV6501" s="1"/>
      <c r="BQ6501" t="s">
        <v>340</v>
      </c>
      <c r="BR6501">
        <v>0</v>
      </c>
      <c r="BU6501">
        <v>0</v>
      </c>
      <c r="BV6501" t="s">
        <v>342</v>
      </c>
      <c r="BW6501">
        <v>0</v>
      </c>
      <c r="BX6501" t="s">
        <v>343</v>
      </c>
      <c r="CG6501" t="e">
        <v>#N/A</v>
      </c>
      <c r="CH6501" t="s">
        <v>343</v>
      </c>
    </row>
    <row r="6502" spans="1:86" x14ac:dyDescent="0.25">
      <c r="A6502" s="1"/>
      <c r="C6502" s="1"/>
      <c r="M6502" s="2"/>
      <c r="N6502" s="3"/>
      <c r="O6502" s="3"/>
      <c r="P6502" s="3"/>
      <c r="Q6502" s="3"/>
      <c r="R6502" s="3"/>
      <c r="S6502" s="3"/>
      <c r="AQ6502" s="1"/>
      <c r="AV6502" s="1"/>
      <c r="BQ6502" t="s">
        <v>340</v>
      </c>
      <c r="BR6502">
        <v>0</v>
      </c>
      <c r="BU6502">
        <v>0</v>
      </c>
      <c r="BV6502" t="s">
        <v>342</v>
      </c>
      <c r="BW6502">
        <v>0</v>
      </c>
      <c r="BX6502" t="s">
        <v>343</v>
      </c>
      <c r="CG6502" t="e">
        <v>#N/A</v>
      </c>
      <c r="CH6502" t="s">
        <v>343</v>
      </c>
    </row>
    <row r="6503" spans="1:86" x14ac:dyDescent="0.25">
      <c r="A6503" s="1"/>
      <c r="C6503" s="1"/>
      <c r="M6503" s="2"/>
      <c r="N6503" s="3"/>
      <c r="O6503" s="3"/>
      <c r="P6503" s="3"/>
      <c r="Q6503" s="3"/>
      <c r="R6503" s="3"/>
      <c r="S6503" s="3"/>
      <c r="AQ6503" s="1"/>
      <c r="AV6503" s="1"/>
      <c r="BQ6503" t="s">
        <v>340</v>
      </c>
      <c r="BR6503">
        <v>0</v>
      </c>
      <c r="BU6503">
        <v>0</v>
      </c>
      <c r="BV6503" t="s">
        <v>342</v>
      </c>
      <c r="BW6503">
        <v>0</v>
      </c>
      <c r="BX6503" t="s">
        <v>343</v>
      </c>
      <c r="CG6503" t="e">
        <v>#N/A</v>
      </c>
      <c r="CH6503" t="s">
        <v>343</v>
      </c>
    </row>
    <row r="6504" spans="1:86" x14ac:dyDescent="0.25">
      <c r="A6504" s="1"/>
      <c r="C6504" s="1"/>
      <c r="M6504" s="2"/>
      <c r="N6504" s="3"/>
      <c r="O6504" s="3"/>
      <c r="P6504" s="3"/>
      <c r="Q6504" s="3"/>
      <c r="R6504" s="3"/>
      <c r="S6504" s="3"/>
      <c r="AQ6504" s="1"/>
      <c r="AV6504" s="1"/>
      <c r="BQ6504" t="s">
        <v>340</v>
      </c>
      <c r="BR6504">
        <v>0</v>
      </c>
      <c r="BU6504">
        <v>0</v>
      </c>
      <c r="BV6504" t="s">
        <v>342</v>
      </c>
      <c r="BW6504">
        <v>0</v>
      </c>
      <c r="BX6504" t="s">
        <v>343</v>
      </c>
      <c r="CG6504" t="e">
        <v>#N/A</v>
      </c>
      <c r="CH6504" t="s">
        <v>343</v>
      </c>
    </row>
    <row r="6505" spans="1:86" x14ac:dyDescent="0.25">
      <c r="A6505" s="1"/>
      <c r="C6505" s="1"/>
      <c r="M6505" s="2"/>
      <c r="N6505" s="3"/>
      <c r="O6505" s="3"/>
      <c r="P6505" s="3"/>
      <c r="Q6505" s="3"/>
      <c r="R6505" s="3"/>
      <c r="S6505" s="3"/>
      <c r="AQ6505" s="1"/>
      <c r="AV6505" s="1"/>
      <c r="BQ6505" t="s">
        <v>340</v>
      </c>
      <c r="BR6505">
        <v>0</v>
      </c>
      <c r="BU6505">
        <v>0</v>
      </c>
      <c r="BV6505" t="s">
        <v>342</v>
      </c>
      <c r="BW6505">
        <v>0</v>
      </c>
      <c r="BX6505" t="s">
        <v>343</v>
      </c>
      <c r="CG6505" t="e">
        <v>#N/A</v>
      </c>
      <c r="CH6505" t="s">
        <v>343</v>
      </c>
    </row>
    <row r="6506" spans="1:86" x14ac:dyDescent="0.25">
      <c r="A6506" s="1"/>
      <c r="C6506" s="1"/>
      <c r="M6506" s="2"/>
      <c r="N6506" s="3"/>
      <c r="O6506" s="3"/>
      <c r="P6506" s="3"/>
      <c r="Q6506" s="3"/>
      <c r="R6506" s="3"/>
      <c r="S6506" s="3"/>
      <c r="AQ6506" s="1"/>
      <c r="AV6506" s="1"/>
      <c r="BQ6506" t="s">
        <v>340</v>
      </c>
      <c r="BR6506">
        <v>0</v>
      </c>
      <c r="BU6506">
        <v>0</v>
      </c>
      <c r="BV6506" t="s">
        <v>342</v>
      </c>
      <c r="BW6506">
        <v>0</v>
      </c>
      <c r="BX6506" t="s">
        <v>343</v>
      </c>
      <c r="CG6506" t="e">
        <v>#N/A</v>
      </c>
      <c r="CH6506" t="s">
        <v>343</v>
      </c>
    </row>
    <row r="6507" spans="1:86" x14ac:dyDescent="0.25">
      <c r="A6507" s="1"/>
      <c r="C6507" s="1"/>
      <c r="M6507" s="2"/>
      <c r="N6507" s="3"/>
      <c r="O6507" s="3"/>
      <c r="P6507" s="3"/>
      <c r="Q6507" s="3"/>
      <c r="R6507" s="3"/>
      <c r="S6507" s="3"/>
      <c r="AQ6507" s="1"/>
      <c r="AV6507" s="1"/>
      <c r="BQ6507" t="s">
        <v>340</v>
      </c>
      <c r="BR6507">
        <v>0</v>
      </c>
      <c r="BU6507">
        <v>0</v>
      </c>
      <c r="BV6507" t="s">
        <v>342</v>
      </c>
      <c r="BW6507">
        <v>0</v>
      </c>
      <c r="BX6507" t="s">
        <v>343</v>
      </c>
      <c r="CG6507" t="e">
        <v>#N/A</v>
      </c>
      <c r="CH6507" t="s">
        <v>343</v>
      </c>
    </row>
    <row r="6508" spans="1:86" x14ac:dyDescent="0.25">
      <c r="A6508" s="1"/>
      <c r="C6508" s="1"/>
      <c r="M6508" s="2"/>
      <c r="N6508" s="3"/>
      <c r="O6508" s="3"/>
      <c r="P6508" s="3"/>
      <c r="Q6508" s="3"/>
      <c r="R6508" s="3"/>
      <c r="S6508" s="3"/>
      <c r="AQ6508" s="1"/>
      <c r="AV6508" s="1"/>
      <c r="BQ6508" t="s">
        <v>340</v>
      </c>
      <c r="BR6508">
        <v>0</v>
      </c>
      <c r="BU6508">
        <v>0</v>
      </c>
      <c r="BV6508" t="s">
        <v>342</v>
      </c>
      <c r="BW6508">
        <v>0</v>
      </c>
      <c r="BX6508" t="s">
        <v>343</v>
      </c>
      <c r="CG6508" t="e">
        <v>#N/A</v>
      </c>
      <c r="CH6508" t="s">
        <v>343</v>
      </c>
    </row>
    <row r="6509" spans="1:86" x14ac:dyDescent="0.25">
      <c r="A6509" s="1"/>
      <c r="C6509" s="1"/>
      <c r="M6509" s="2"/>
      <c r="N6509" s="3"/>
      <c r="O6509" s="3"/>
      <c r="P6509" s="3"/>
      <c r="Q6509" s="3"/>
      <c r="R6509" s="3"/>
      <c r="S6509" s="3"/>
      <c r="AQ6509" s="1"/>
      <c r="AV6509" s="1"/>
      <c r="BQ6509" t="s">
        <v>340</v>
      </c>
      <c r="BR6509">
        <v>0</v>
      </c>
      <c r="BU6509">
        <v>0</v>
      </c>
      <c r="BV6509" t="s">
        <v>342</v>
      </c>
      <c r="BW6509">
        <v>0</v>
      </c>
      <c r="BX6509" t="s">
        <v>343</v>
      </c>
      <c r="CG6509" t="e">
        <v>#N/A</v>
      </c>
      <c r="CH6509" t="s">
        <v>343</v>
      </c>
    </row>
    <row r="6510" spans="1:86" x14ac:dyDescent="0.25">
      <c r="A6510" s="1"/>
      <c r="C6510" s="1"/>
      <c r="M6510" s="2"/>
      <c r="N6510" s="3"/>
      <c r="O6510" s="3"/>
      <c r="P6510" s="3"/>
      <c r="Q6510" s="3"/>
      <c r="R6510" s="3"/>
      <c r="S6510" s="3"/>
      <c r="AQ6510" s="1"/>
      <c r="AV6510" s="1"/>
      <c r="BQ6510" t="s">
        <v>340</v>
      </c>
      <c r="BR6510">
        <v>0</v>
      </c>
      <c r="BU6510">
        <v>0</v>
      </c>
      <c r="BV6510" t="s">
        <v>342</v>
      </c>
      <c r="BW6510">
        <v>0</v>
      </c>
      <c r="BX6510" t="s">
        <v>343</v>
      </c>
      <c r="CG6510" t="e">
        <v>#N/A</v>
      </c>
      <c r="CH6510" t="s">
        <v>343</v>
      </c>
    </row>
    <row r="6511" spans="1:86" x14ac:dyDescent="0.25">
      <c r="A6511" s="1"/>
      <c r="C6511" s="1"/>
      <c r="M6511" s="2"/>
      <c r="N6511" s="3"/>
      <c r="O6511" s="3"/>
      <c r="P6511" s="3"/>
      <c r="Q6511" s="3"/>
      <c r="R6511" s="3"/>
      <c r="S6511" s="3"/>
      <c r="AQ6511" s="1"/>
      <c r="AV6511" s="1"/>
      <c r="BQ6511" t="s">
        <v>340</v>
      </c>
      <c r="BR6511">
        <v>0</v>
      </c>
      <c r="BU6511">
        <v>0</v>
      </c>
      <c r="BV6511" t="s">
        <v>342</v>
      </c>
      <c r="BW6511">
        <v>0</v>
      </c>
      <c r="BX6511" t="s">
        <v>343</v>
      </c>
      <c r="CG6511" t="e">
        <v>#N/A</v>
      </c>
      <c r="CH6511" t="s">
        <v>343</v>
      </c>
    </row>
    <row r="6512" spans="1:86" x14ac:dyDescent="0.25">
      <c r="A6512" s="1"/>
      <c r="C6512" s="1"/>
      <c r="M6512" s="2"/>
      <c r="N6512" s="3"/>
      <c r="O6512" s="3"/>
      <c r="P6512" s="3"/>
      <c r="Q6512" s="3"/>
      <c r="R6512" s="3"/>
      <c r="S6512" s="3"/>
      <c r="AQ6512" s="1"/>
      <c r="AV6512" s="1"/>
      <c r="BQ6512" t="s">
        <v>340</v>
      </c>
      <c r="BR6512">
        <v>0</v>
      </c>
      <c r="BU6512">
        <v>0</v>
      </c>
      <c r="BV6512" t="s">
        <v>342</v>
      </c>
      <c r="BW6512">
        <v>0</v>
      </c>
      <c r="BX6512" t="s">
        <v>343</v>
      </c>
      <c r="CG6512" t="e">
        <v>#N/A</v>
      </c>
      <c r="CH6512" t="s">
        <v>343</v>
      </c>
    </row>
    <row r="6513" spans="1:86" x14ac:dyDescent="0.25">
      <c r="A6513" s="1"/>
      <c r="C6513" s="1"/>
      <c r="M6513" s="2"/>
      <c r="N6513" s="3"/>
      <c r="O6513" s="3"/>
      <c r="P6513" s="3"/>
      <c r="Q6513" s="3"/>
      <c r="R6513" s="3"/>
      <c r="S6513" s="3"/>
      <c r="AQ6513" s="1"/>
      <c r="AV6513" s="1"/>
      <c r="BQ6513" t="s">
        <v>340</v>
      </c>
      <c r="BR6513">
        <v>0</v>
      </c>
      <c r="BU6513">
        <v>0</v>
      </c>
      <c r="BV6513" t="s">
        <v>342</v>
      </c>
      <c r="BW6513">
        <v>0</v>
      </c>
      <c r="BX6513" t="s">
        <v>343</v>
      </c>
      <c r="CG6513" t="e">
        <v>#N/A</v>
      </c>
      <c r="CH6513" t="s">
        <v>343</v>
      </c>
    </row>
    <row r="6514" spans="1:86" x14ac:dyDescent="0.25">
      <c r="A6514" s="1"/>
      <c r="C6514" s="1"/>
      <c r="M6514" s="2"/>
      <c r="N6514" s="3"/>
      <c r="O6514" s="3"/>
      <c r="P6514" s="3"/>
      <c r="Q6514" s="3"/>
      <c r="R6514" s="3"/>
      <c r="S6514" s="3"/>
      <c r="AQ6514" s="1"/>
      <c r="AV6514" s="1"/>
      <c r="BQ6514" t="s">
        <v>340</v>
      </c>
      <c r="BR6514">
        <v>0</v>
      </c>
      <c r="BU6514">
        <v>0</v>
      </c>
      <c r="BV6514" t="s">
        <v>342</v>
      </c>
      <c r="BW6514">
        <v>0</v>
      </c>
      <c r="BX6514" t="s">
        <v>343</v>
      </c>
      <c r="CG6514" t="e">
        <v>#N/A</v>
      </c>
      <c r="CH6514" t="s">
        <v>343</v>
      </c>
    </row>
    <row r="6515" spans="1:86" x14ac:dyDescent="0.25">
      <c r="A6515" s="1"/>
      <c r="C6515" s="1"/>
      <c r="M6515" s="2"/>
      <c r="N6515" s="3"/>
      <c r="O6515" s="3"/>
      <c r="P6515" s="3"/>
      <c r="Q6515" s="3"/>
      <c r="R6515" s="3"/>
      <c r="S6515" s="3"/>
      <c r="AQ6515" s="1"/>
      <c r="AV6515" s="1"/>
      <c r="BQ6515" t="s">
        <v>340</v>
      </c>
      <c r="BR6515">
        <v>0</v>
      </c>
      <c r="BU6515">
        <v>0</v>
      </c>
      <c r="BV6515" t="s">
        <v>342</v>
      </c>
      <c r="BW6515">
        <v>0</v>
      </c>
      <c r="BX6515" t="s">
        <v>343</v>
      </c>
      <c r="CG6515" t="e">
        <v>#N/A</v>
      </c>
      <c r="CH6515" t="s">
        <v>343</v>
      </c>
    </row>
    <row r="6516" spans="1:86" x14ac:dyDescent="0.25">
      <c r="A6516" s="1"/>
      <c r="C6516" s="1"/>
      <c r="M6516" s="2"/>
      <c r="N6516" s="3"/>
      <c r="O6516" s="3"/>
      <c r="P6516" s="3"/>
      <c r="Q6516" s="3"/>
      <c r="R6516" s="3"/>
      <c r="S6516" s="3"/>
      <c r="AQ6516" s="1"/>
      <c r="AV6516" s="1"/>
      <c r="BQ6516" t="s">
        <v>340</v>
      </c>
      <c r="BR6516">
        <v>0</v>
      </c>
      <c r="BU6516">
        <v>0</v>
      </c>
      <c r="BV6516" t="s">
        <v>342</v>
      </c>
      <c r="BW6516">
        <v>0</v>
      </c>
      <c r="BX6516" t="s">
        <v>343</v>
      </c>
      <c r="CG6516" t="e">
        <v>#N/A</v>
      </c>
      <c r="CH6516" t="s">
        <v>343</v>
      </c>
    </row>
    <row r="6517" spans="1:86" x14ac:dyDescent="0.25">
      <c r="A6517" s="1"/>
      <c r="C6517" s="1"/>
      <c r="M6517" s="2"/>
      <c r="N6517" s="3"/>
      <c r="O6517" s="3"/>
      <c r="P6517" s="3"/>
      <c r="Q6517" s="3"/>
      <c r="R6517" s="3"/>
      <c r="S6517" s="3"/>
      <c r="AQ6517" s="1"/>
      <c r="AV6517" s="1"/>
      <c r="BQ6517" t="s">
        <v>340</v>
      </c>
      <c r="BR6517">
        <v>0</v>
      </c>
      <c r="BU6517">
        <v>0</v>
      </c>
      <c r="BV6517" t="s">
        <v>342</v>
      </c>
      <c r="BW6517">
        <v>0</v>
      </c>
      <c r="BX6517" t="s">
        <v>343</v>
      </c>
      <c r="CG6517" t="e">
        <v>#N/A</v>
      </c>
      <c r="CH6517" t="s">
        <v>343</v>
      </c>
    </row>
    <row r="6518" spans="1:86" x14ac:dyDescent="0.25">
      <c r="A6518" s="1"/>
      <c r="C6518" s="1"/>
      <c r="M6518" s="2"/>
      <c r="N6518" s="3"/>
      <c r="O6518" s="3"/>
      <c r="P6518" s="3"/>
      <c r="Q6518" s="3"/>
      <c r="R6518" s="3"/>
      <c r="S6518" s="3"/>
      <c r="AQ6518" s="1"/>
      <c r="AV6518" s="1"/>
      <c r="BQ6518" t="s">
        <v>340</v>
      </c>
      <c r="BR6518">
        <v>0</v>
      </c>
      <c r="BU6518">
        <v>0</v>
      </c>
      <c r="BV6518" t="s">
        <v>342</v>
      </c>
      <c r="BW6518">
        <v>0</v>
      </c>
      <c r="BX6518" t="s">
        <v>343</v>
      </c>
      <c r="CG6518" t="e">
        <v>#N/A</v>
      </c>
      <c r="CH6518" t="s">
        <v>343</v>
      </c>
    </row>
    <row r="6519" spans="1:86" x14ac:dyDescent="0.25">
      <c r="A6519" s="1"/>
      <c r="C6519" s="1"/>
      <c r="M6519" s="2"/>
      <c r="N6519" s="3"/>
      <c r="O6519" s="3"/>
      <c r="P6519" s="3"/>
      <c r="Q6519" s="3"/>
      <c r="R6519" s="3"/>
      <c r="S6519" s="3"/>
      <c r="AQ6519" s="1"/>
      <c r="AV6519" s="1"/>
      <c r="BQ6519" t="s">
        <v>340</v>
      </c>
      <c r="BR6519">
        <v>0</v>
      </c>
      <c r="BU6519">
        <v>0</v>
      </c>
      <c r="BV6519" t="s">
        <v>342</v>
      </c>
      <c r="BW6519">
        <v>0</v>
      </c>
      <c r="BX6519" t="s">
        <v>343</v>
      </c>
      <c r="CG6519" t="e">
        <v>#N/A</v>
      </c>
      <c r="CH6519" t="s">
        <v>343</v>
      </c>
    </row>
    <row r="6520" spans="1:86" x14ac:dyDescent="0.25">
      <c r="A6520" s="1"/>
      <c r="C6520" s="1"/>
      <c r="M6520" s="2"/>
      <c r="N6520" s="3"/>
      <c r="O6520" s="3"/>
      <c r="P6520" s="3"/>
      <c r="Q6520" s="3"/>
      <c r="R6520" s="3"/>
      <c r="S6520" s="3"/>
      <c r="AQ6520" s="1"/>
      <c r="AV6520" s="1"/>
      <c r="BQ6520" t="s">
        <v>340</v>
      </c>
      <c r="BR6520">
        <v>0</v>
      </c>
      <c r="BU6520">
        <v>0</v>
      </c>
      <c r="BV6520" t="s">
        <v>342</v>
      </c>
      <c r="BW6520">
        <v>0</v>
      </c>
      <c r="BX6520" t="s">
        <v>343</v>
      </c>
      <c r="CG6520" t="e">
        <v>#N/A</v>
      </c>
      <c r="CH6520" t="s">
        <v>343</v>
      </c>
    </row>
    <row r="6521" spans="1:86" x14ac:dyDescent="0.25">
      <c r="A6521" s="1"/>
      <c r="C6521" s="1"/>
      <c r="M6521" s="2"/>
      <c r="N6521" s="3"/>
      <c r="O6521" s="3"/>
      <c r="P6521" s="3"/>
      <c r="Q6521" s="3"/>
      <c r="R6521" s="3"/>
      <c r="S6521" s="3"/>
      <c r="AQ6521" s="1"/>
      <c r="AV6521" s="1"/>
      <c r="BQ6521" t="s">
        <v>340</v>
      </c>
      <c r="BR6521">
        <v>0</v>
      </c>
      <c r="BU6521">
        <v>0</v>
      </c>
      <c r="BV6521" t="s">
        <v>342</v>
      </c>
      <c r="BW6521">
        <v>0</v>
      </c>
      <c r="BX6521" t="s">
        <v>343</v>
      </c>
      <c r="CG6521" t="e">
        <v>#N/A</v>
      </c>
      <c r="CH6521" t="s">
        <v>343</v>
      </c>
    </row>
    <row r="6522" spans="1:86" x14ac:dyDescent="0.25">
      <c r="A6522" s="1"/>
      <c r="C6522" s="1"/>
      <c r="M6522" s="2"/>
      <c r="N6522" s="3"/>
      <c r="O6522" s="3"/>
      <c r="P6522" s="3"/>
      <c r="Q6522" s="3"/>
      <c r="R6522" s="3"/>
      <c r="S6522" s="3"/>
      <c r="AQ6522" s="1"/>
      <c r="AV6522" s="1"/>
      <c r="BQ6522" t="s">
        <v>340</v>
      </c>
      <c r="BR6522">
        <v>0</v>
      </c>
      <c r="BU6522">
        <v>0</v>
      </c>
      <c r="BV6522" t="s">
        <v>342</v>
      </c>
      <c r="BW6522">
        <v>0</v>
      </c>
      <c r="BX6522" t="s">
        <v>343</v>
      </c>
      <c r="CG6522" t="e">
        <v>#N/A</v>
      </c>
      <c r="CH6522" t="s">
        <v>343</v>
      </c>
    </row>
    <row r="6523" spans="1:86" x14ac:dyDescent="0.25">
      <c r="A6523" s="1"/>
      <c r="C6523" s="1"/>
      <c r="M6523" s="2"/>
      <c r="N6523" s="3"/>
      <c r="O6523" s="3"/>
      <c r="P6523" s="3"/>
      <c r="Q6523" s="3"/>
      <c r="R6523" s="3"/>
      <c r="S6523" s="3"/>
      <c r="AQ6523" s="1"/>
      <c r="AV6523" s="1"/>
      <c r="BQ6523" t="s">
        <v>340</v>
      </c>
      <c r="BR6523">
        <v>0</v>
      </c>
      <c r="BU6523">
        <v>0</v>
      </c>
      <c r="BV6523" t="s">
        <v>342</v>
      </c>
      <c r="BW6523">
        <v>0</v>
      </c>
      <c r="BX6523" t="s">
        <v>343</v>
      </c>
      <c r="CG6523" t="e">
        <v>#N/A</v>
      </c>
      <c r="CH6523" t="s">
        <v>343</v>
      </c>
    </row>
    <row r="6524" spans="1:86" x14ac:dyDescent="0.25">
      <c r="A6524" s="1"/>
      <c r="C6524" s="1"/>
      <c r="M6524" s="2"/>
      <c r="N6524" s="3"/>
      <c r="O6524" s="3"/>
      <c r="P6524" s="3"/>
      <c r="Q6524" s="3"/>
      <c r="R6524" s="3"/>
      <c r="S6524" s="3"/>
      <c r="AQ6524" s="1"/>
      <c r="AV6524" s="1"/>
      <c r="BQ6524" t="s">
        <v>340</v>
      </c>
      <c r="BR6524">
        <v>0</v>
      </c>
      <c r="BU6524">
        <v>0</v>
      </c>
      <c r="BV6524" t="s">
        <v>342</v>
      </c>
      <c r="BW6524">
        <v>0</v>
      </c>
      <c r="BX6524" t="s">
        <v>343</v>
      </c>
      <c r="CG6524" t="e">
        <v>#N/A</v>
      </c>
      <c r="CH6524" t="s">
        <v>343</v>
      </c>
    </row>
    <row r="6525" spans="1:86" x14ac:dyDescent="0.25">
      <c r="A6525" s="1"/>
      <c r="C6525" s="1"/>
      <c r="M6525" s="2"/>
      <c r="N6525" s="3"/>
      <c r="O6525" s="3"/>
      <c r="P6525" s="3"/>
      <c r="Q6525" s="3"/>
      <c r="R6525" s="3"/>
      <c r="S6525" s="3"/>
      <c r="AQ6525" s="1"/>
      <c r="AV6525" s="1"/>
      <c r="BQ6525" t="s">
        <v>340</v>
      </c>
      <c r="BR6525">
        <v>0</v>
      </c>
      <c r="BU6525">
        <v>0</v>
      </c>
      <c r="BV6525" t="s">
        <v>342</v>
      </c>
      <c r="BW6525">
        <v>0</v>
      </c>
      <c r="BX6525" t="s">
        <v>343</v>
      </c>
      <c r="CG6525" t="e">
        <v>#N/A</v>
      </c>
      <c r="CH6525" t="s">
        <v>343</v>
      </c>
    </row>
    <row r="6526" spans="1:86" x14ac:dyDescent="0.25">
      <c r="A6526" s="1"/>
      <c r="C6526" s="1"/>
      <c r="M6526" s="2"/>
      <c r="N6526" s="3"/>
      <c r="O6526" s="3"/>
      <c r="P6526" s="3"/>
      <c r="Q6526" s="3"/>
      <c r="R6526" s="3"/>
      <c r="S6526" s="3"/>
      <c r="AQ6526" s="1"/>
      <c r="AV6526" s="1"/>
      <c r="BQ6526" t="s">
        <v>340</v>
      </c>
      <c r="BR6526">
        <v>0</v>
      </c>
      <c r="BU6526">
        <v>0</v>
      </c>
      <c r="BV6526" t="s">
        <v>342</v>
      </c>
      <c r="BW6526">
        <v>0</v>
      </c>
      <c r="BX6526" t="s">
        <v>343</v>
      </c>
      <c r="CG6526" t="e">
        <v>#N/A</v>
      </c>
      <c r="CH6526" t="s">
        <v>343</v>
      </c>
    </row>
    <row r="6527" spans="1:86" x14ac:dyDescent="0.25">
      <c r="A6527" s="1"/>
      <c r="C6527" s="1"/>
      <c r="M6527" s="2"/>
      <c r="N6527" s="3"/>
      <c r="O6527" s="3"/>
      <c r="P6527" s="3"/>
      <c r="Q6527" s="3"/>
      <c r="R6527" s="3"/>
      <c r="S6527" s="3"/>
      <c r="AQ6527" s="1"/>
      <c r="AV6527" s="1"/>
      <c r="BQ6527" t="s">
        <v>340</v>
      </c>
      <c r="BR6527">
        <v>0</v>
      </c>
      <c r="BU6527">
        <v>0</v>
      </c>
      <c r="BV6527" t="s">
        <v>342</v>
      </c>
      <c r="BW6527">
        <v>0</v>
      </c>
      <c r="BX6527" t="s">
        <v>343</v>
      </c>
      <c r="CG6527" t="e">
        <v>#N/A</v>
      </c>
      <c r="CH6527" t="s">
        <v>343</v>
      </c>
    </row>
    <row r="6528" spans="1:86" x14ac:dyDescent="0.25">
      <c r="A6528" s="1"/>
      <c r="C6528" s="1"/>
      <c r="M6528" s="2"/>
      <c r="N6528" s="3"/>
      <c r="O6528" s="3"/>
      <c r="P6528" s="3"/>
      <c r="Q6528" s="3"/>
      <c r="R6528" s="3"/>
      <c r="S6528" s="3"/>
      <c r="AQ6528" s="1"/>
      <c r="AV6528" s="1"/>
      <c r="BQ6528" t="s">
        <v>340</v>
      </c>
      <c r="BR6528">
        <v>0</v>
      </c>
      <c r="BU6528">
        <v>0</v>
      </c>
      <c r="BV6528" t="s">
        <v>342</v>
      </c>
      <c r="BW6528">
        <v>0</v>
      </c>
      <c r="BX6528" t="s">
        <v>343</v>
      </c>
      <c r="CG6528" t="e">
        <v>#N/A</v>
      </c>
      <c r="CH6528" t="s">
        <v>343</v>
      </c>
    </row>
    <row r="6529" spans="1:86" x14ac:dyDescent="0.25">
      <c r="A6529" s="1"/>
      <c r="C6529" s="1"/>
      <c r="M6529" s="2"/>
      <c r="N6529" s="3"/>
      <c r="O6529" s="3"/>
      <c r="P6529" s="3"/>
      <c r="Q6529" s="3"/>
      <c r="R6529" s="3"/>
      <c r="S6529" s="3"/>
      <c r="AQ6529" s="1"/>
      <c r="AV6529" s="1"/>
      <c r="BQ6529" t="s">
        <v>340</v>
      </c>
      <c r="BR6529">
        <v>0</v>
      </c>
      <c r="BU6529">
        <v>0</v>
      </c>
      <c r="BV6529" t="s">
        <v>342</v>
      </c>
      <c r="BW6529">
        <v>0</v>
      </c>
      <c r="BX6529" t="s">
        <v>343</v>
      </c>
      <c r="CG6529" t="e">
        <v>#N/A</v>
      </c>
      <c r="CH6529" t="s">
        <v>343</v>
      </c>
    </row>
    <row r="6530" spans="1:86" x14ac:dyDescent="0.25">
      <c r="A6530" s="1"/>
      <c r="C6530" s="1"/>
      <c r="M6530" s="2"/>
      <c r="N6530" s="3"/>
      <c r="O6530" s="3"/>
      <c r="P6530" s="3"/>
      <c r="Q6530" s="3"/>
      <c r="R6530" s="3"/>
      <c r="S6530" s="3"/>
      <c r="AQ6530" s="1"/>
      <c r="AV6530" s="1"/>
      <c r="BQ6530" t="s">
        <v>340</v>
      </c>
      <c r="BR6530">
        <v>0</v>
      </c>
      <c r="BU6530">
        <v>0</v>
      </c>
      <c r="BV6530" t="s">
        <v>342</v>
      </c>
      <c r="BW6530">
        <v>0</v>
      </c>
      <c r="BX6530" t="s">
        <v>343</v>
      </c>
      <c r="CG6530" t="e">
        <v>#N/A</v>
      </c>
      <c r="CH6530" t="s">
        <v>343</v>
      </c>
    </row>
    <row r="6531" spans="1:86" x14ac:dyDescent="0.25">
      <c r="A6531" s="1"/>
      <c r="C6531" s="1"/>
      <c r="M6531" s="2"/>
      <c r="N6531" s="3"/>
      <c r="O6531" s="3"/>
      <c r="P6531" s="3"/>
      <c r="Q6531" s="3"/>
      <c r="R6531" s="3"/>
      <c r="S6531" s="3"/>
      <c r="AQ6531" s="1"/>
      <c r="AV6531" s="1"/>
      <c r="BQ6531" t="s">
        <v>340</v>
      </c>
      <c r="BR6531">
        <v>0</v>
      </c>
      <c r="BU6531">
        <v>0</v>
      </c>
      <c r="BV6531" t="s">
        <v>342</v>
      </c>
      <c r="BW6531">
        <v>0</v>
      </c>
      <c r="BX6531" t="s">
        <v>343</v>
      </c>
      <c r="CG6531" t="e">
        <v>#N/A</v>
      </c>
      <c r="CH6531" t="s">
        <v>343</v>
      </c>
    </row>
    <row r="6532" spans="1:86" x14ac:dyDescent="0.25">
      <c r="A6532" s="1"/>
      <c r="C6532" s="1"/>
      <c r="M6532" s="2"/>
      <c r="N6532" s="3"/>
      <c r="O6532" s="3"/>
      <c r="P6532" s="3"/>
      <c r="Q6532" s="3"/>
      <c r="R6532" s="3"/>
      <c r="S6532" s="3"/>
      <c r="AQ6532" s="1"/>
      <c r="AV6532" s="1"/>
      <c r="BQ6532" t="s">
        <v>340</v>
      </c>
      <c r="BR6532">
        <v>0</v>
      </c>
      <c r="BU6532">
        <v>0</v>
      </c>
      <c r="BV6532" t="s">
        <v>342</v>
      </c>
      <c r="BW6532">
        <v>0</v>
      </c>
      <c r="BX6532" t="s">
        <v>343</v>
      </c>
      <c r="CG6532" t="e">
        <v>#N/A</v>
      </c>
      <c r="CH6532" t="s">
        <v>343</v>
      </c>
    </row>
    <row r="6533" spans="1:86" x14ac:dyDescent="0.25">
      <c r="A6533" s="1"/>
      <c r="C6533" s="1"/>
      <c r="M6533" s="2"/>
      <c r="N6533" s="3"/>
      <c r="O6533" s="3"/>
      <c r="P6533" s="3"/>
      <c r="Q6533" s="3"/>
      <c r="R6533" s="3"/>
      <c r="S6533" s="3"/>
      <c r="AQ6533" s="1"/>
      <c r="AV6533" s="1"/>
      <c r="BQ6533" t="s">
        <v>340</v>
      </c>
      <c r="BR6533">
        <v>0</v>
      </c>
      <c r="BU6533">
        <v>0</v>
      </c>
      <c r="BV6533" t="s">
        <v>342</v>
      </c>
      <c r="BW6533">
        <v>0</v>
      </c>
      <c r="BX6533" t="s">
        <v>343</v>
      </c>
      <c r="CG6533" t="e">
        <v>#N/A</v>
      </c>
      <c r="CH6533" t="s">
        <v>343</v>
      </c>
    </row>
    <row r="6534" spans="1:86" x14ac:dyDescent="0.25">
      <c r="A6534" s="1"/>
      <c r="C6534" s="1"/>
      <c r="M6534" s="2"/>
      <c r="N6534" s="3"/>
      <c r="O6534" s="3"/>
      <c r="P6534" s="3"/>
      <c r="Q6534" s="3"/>
      <c r="R6534" s="3"/>
      <c r="S6534" s="3"/>
      <c r="AQ6534" s="1"/>
      <c r="AV6534" s="1"/>
      <c r="BQ6534" t="s">
        <v>340</v>
      </c>
      <c r="BR6534">
        <v>0</v>
      </c>
      <c r="BU6534">
        <v>0</v>
      </c>
      <c r="BV6534" t="s">
        <v>342</v>
      </c>
      <c r="BW6534">
        <v>0</v>
      </c>
      <c r="BX6534" t="s">
        <v>343</v>
      </c>
      <c r="CG6534" t="e">
        <v>#N/A</v>
      </c>
      <c r="CH6534" t="s">
        <v>343</v>
      </c>
    </row>
    <row r="6535" spans="1:86" x14ac:dyDescent="0.25">
      <c r="A6535" s="1"/>
      <c r="C6535" s="1"/>
      <c r="M6535" s="2"/>
      <c r="N6535" s="3"/>
      <c r="O6535" s="3"/>
      <c r="P6535" s="3"/>
      <c r="Q6535" s="3"/>
      <c r="R6535" s="3"/>
      <c r="S6535" s="3"/>
      <c r="AQ6535" s="1"/>
      <c r="AV6535" s="1"/>
      <c r="BQ6535" t="s">
        <v>340</v>
      </c>
      <c r="BR6535">
        <v>0</v>
      </c>
      <c r="BU6535">
        <v>0</v>
      </c>
      <c r="BV6535" t="s">
        <v>342</v>
      </c>
      <c r="BW6535">
        <v>0</v>
      </c>
      <c r="BX6535" t="s">
        <v>343</v>
      </c>
      <c r="CG6535" t="e">
        <v>#N/A</v>
      </c>
      <c r="CH6535" t="s">
        <v>343</v>
      </c>
    </row>
    <row r="6536" spans="1:86" x14ac:dyDescent="0.25">
      <c r="A6536" s="1"/>
      <c r="C6536" s="1"/>
      <c r="M6536" s="2"/>
      <c r="N6536" s="3"/>
      <c r="O6536" s="3"/>
      <c r="P6536" s="3"/>
      <c r="Q6536" s="3"/>
      <c r="R6536" s="3"/>
      <c r="S6536" s="3"/>
      <c r="AQ6536" s="1"/>
      <c r="AV6536" s="1"/>
      <c r="BQ6536" t="s">
        <v>340</v>
      </c>
      <c r="BR6536">
        <v>0</v>
      </c>
      <c r="BU6536">
        <v>0</v>
      </c>
      <c r="BV6536" t="s">
        <v>342</v>
      </c>
      <c r="BW6536">
        <v>0</v>
      </c>
      <c r="BX6536" t="s">
        <v>343</v>
      </c>
      <c r="CG6536" t="e">
        <v>#N/A</v>
      </c>
      <c r="CH6536" t="s">
        <v>343</v>
      </c>
    </row>
    <row r="6537" spans="1:86" x14ac:dyDescent="0.25">
      <c r="A6537" s="1"/>
      <c r="C6537" s="1"/>
      <c r="M6537" s="2"/>
      <c r="N6537" s="3"/>
      <c r="O6537" s="3"/>
      <c r="P6537" s="3"/>
      <c r="Q6537" s="3"/>
      <c r="R6537" s="3"/>
      <c r="S6537" s="3"/>
      <c r="AQ6537" s="1"/>
      <c r="AV6537" s="1"/>
      <c r="BQ6537" t="s">
        <v>340</v>
      </c>
      <c r="BR6537">
        <v>0</v>
      </c>
      <c r="BU6537">
        <v>0</v>
      </c>
      <c r="BV6537" t="s">
        <v>342</v>
      </c>
      <c r="BW6537">
        <v>0</v>
      </c>
      <c r="BX6537" t="s">
        <v>343</v>
      </c>
      <c r="CG6537" t="e">
        <v>#N/A</v>
      </c>
      <c r="CH6537" t="s">
        <v>343</v>
      </c>
    </row>
    <row r="6538" spans="1:86" x14ac:dyDescent="0.25">
      <c r="A6538" s="1"/>
      <c r="C6538" s="1"/>
      <c r="M6538" s="2"/>
      <c r="N6538" s="3"/>
      <c r="O6538" s="3"/>
      <c r="P6538" s="3"/>
      <c r="Q6538" s="3"/>
      <c r="R6538" s="3"/>
      <c r="S6538" s="3"/>
      <c r="AQ6538" s="1"/>
      <c r="AV6538" s="1"/>
      <c r="BQ6538" t="s">
        <v>340</v>
      </c>
      <c r="BR6538">
        <v>0</v>
      </c>
      <c r="BU6538">
        <v>0</v>
      </c>
      <c r="BV6538" t="s">
        <v>342</v>
      </c>
      <c r="BW6538">
        <v>0</v>
      </c>
      <c r="BX6538" t="s">
        <v>343</v>
      </c>
      <c r="CG6538" t="e">
        <v>#N/A</v>
      </c>
      <c r="CH6538" t="s">
        <v>343</v>
      </c>
    </row>
    <row r="6539" spans="1:86" x14ac:dyDescent="0.25">
      <c r="A6539" s="1"/>
      <c r="C6539" s="1"/>
      <c r="M6539" s="2"/>
      <c r="N6539" s="3"/>
      <c r="O6539" s="3"/>
      <c r="P6539" s="3"/>
      <c r="Q6539" s="3"/>
      <c r="R6539" s="3"/>
      <c r="S6539" s="3"/>
      <c r="AQ6539" s="1"/>
      <c r="AV6539" s="1"/>
      <c r="BQ6539" t="s">
        <v>340</v>
      </c>
      <c r="BR6539">
        <v>0</v>
      </c>
      <c r="BU6539">
        <v>0</v>
      </c>
      <c r="BV6539" t="s">
        <v>342</v>
      </c>
      <c r="BW6539">
        <v>0</v>
      </c>
      <c r="BX6539" t="s">
        <v>343</v>
      </c>
      <c r="CG6539" t="e">
        <v>#N/A</v>
      </c>
      <c r="CH6539" t="s">
        <v>343</v>
      </c>
    </row>
    <row r="6540" spans="1:86" x14ac:dyDescent="0.25">
      <c r="A6540" s="1"/>
      <c r="C6540" s="1"/>
      <c r="M6540" s="2"/>
      <c r="N6540" s="3"/>
      <c r="O6540" s="3"/>
      <c r="P6540" s="3"/>
      <c r="Q6540" s="3"/>
      <c r="R6540" s="3"/>
      <c r="S6540" s="3"/>
      <c r="AQ6540" s="1"/>
      <c r="AV6540" s="1"/>
      <c r="BQ6540" t="s">
        <v>340</v>
      </c>
      <c r="BR6540">
        <v>0</v>
      </c>
      <c r="BU6540">
        <v>0</v>
      </c>
      <c r="BV6540" t="s">
        <v>342</v>
      </c>
      <c r="BW6540">
        <v>0</v>
      </c>
      <c r="BX6540" t="s">
        <v>343</v>
      </c>
      <c r="CG6540" t="e">
        <v>#N/A</v>
      </c>
      <c r="CH6540" t="s">
        <v>343</v>
      </c>
    </row>
    <row r="6541" spans="1:86" x14ac:dyDescent="0.25">
      <c r="A6541" s="1"/>
      <c r="C6541" s="1"/>
      <c r="M6541" s="2"/>
      <c r="N6541" s="3"/>
      <c r="O6541" s="3"/>
      <c r="P6541" s="3"/>
      <c r="Q6541" s="3"/>
      <c r="R6541" s="3"/>
      <c r="S6541" s="3"/>
      <c r="AQ6541" s="1"/>
      <c r="AV6541" s="1"/>
      <c r="BQ6541" t="s">
        <v>340</v>
      </c>
      <c r="BR6541">
        <v>0</v>
      </c>
      <c r="BU6541">
        <v>0</v>
      </c>
      <c r="BV6541" t="s">
        <v>342</v>
      </c>
      <c r="BW6541">
        <v>0</v>
      </c>
      <c r="BX6541" t="s">
        <v>343</v>
      </c>
      <c r="CG6541" t="e">
        <v>#N/A</v>
      </c>
      <c r="CH6541" t="s">
        <v>343</v>
      </c>
    </row>
    <row r="6542" spans="1:86" x14ac:dyDescent="0.25">
      <c r="A6542" s="1"/>
      <c r="C6542" s="1"/>
      <c r="M6542" s="2"/>
      <c r="N6542" s="3"/>
      <c r="O6542" s="3"/>
      <c r="P6542" s="3"/>
      <c r="Q6542" s="3"/>
      <c r="R6542" s="3"/>
      <c r="S6542" s="3"/>
      <c r="AQ6542" s="1"/>
      <c r="AV6542" s="1"/>
      <c r="BQ6542" t="s">
        <v>340</v>
      </c>
      <c r="BR6542">
        <v>0</v>
      </c>
      <c r="BU6542">
        <v>0</v>
      </c>
      <c r="BV6542" t="s">
        <v>342</v>
      </c>
      <c r="BW6542">
        <v>0</v>
      </c>
      <c r="BX6542" t="s">
        <v>343</v>
      </c>
      <c r="CG6542" t="e">
        <v>#N/A</v>
      </c>
      <c r="CH6542" t="s">
        <v>343</v>
      </c>
    </row>
    <row r="6543" spans="1:86" x14ac:dyDescent="0.25">
      <c r="A6543" s="1"/>
      <c r="C6543" s="1"/>
      <c r="M6543" s="2"/>
      <c r="N6543" s="3"/>
      <c r="O6543" s="3"/>
      <c r="P6543" s="3"/>
      <c r="Q6543" s="3"/>
      <c r="R6543" s="3"/>
      <c r="S6543" s="3"/>
      <c r="AQ6543" s="1"/>
      <c r="AV6543" s="1"/>
      <c r="BQ6543" t="s">
        <v>340</v>
      </c>
      <c r="BR6543">
        <v>0</v>
      </c>
      <c r="BU6543">
        <v>0</v>
      </c>
      <c r="BV6543" t="s">
        <v>342</v>
      </c>
      <c r="BW6543">
        <v>0</v>
      </c>
      <c r="BX6543" t="s">
        <v>343</v>
      </c>
      <c r="CG6543" t="e">
        <v>#N/A</v>
      </c>
      <c r="CH6543" t="s">
        <v>343</v>
      </c>
    </row>
    <row r="6544" spans="1:86" x14ac:dyDescent="0.25">
      <c r="A6544" s="1"/>
      <c r="C6544" s="1"/>
      <c r="M6544" s="2"/>
      <c r="N6544" s="3"/>
      <c r="O6544" s="3"/>
      <c r="P6544" s="3"/>
      <c r="Q6544" s="3"/>
      <c r="R6544" s="3"/>
      <c r="S6544" s="3"/>
      <c r="AQ6544" s="1"/>
      <c r="AV6544" s="1"/>
      <c r="BQ6544" t="s">
        <v>340</v>
      </c>
      <c r="BR6544">
        <v>0</v>
      </c>
      <c r="BU6544">
        <v>0</v>
      </c>
      <c r="BV6544" t="s">
        <v>342</v>
      </c>
      <c r="BW6544">
        <v>0</v>
      </c>
      <c r="BX6544" t="s">
        <v>343</v>
      </c>
      <c r="CG6544" t="e">
        <v>#N/A</v>
      </c>
      <c r="CH6544" t="s">
        <v>343</v>
      </c>
    </row>
    <row r="6545" spans="1:86" x14ac:dyDescent="0.25">
      <c r="A6545" s="1"/>
      <c r="C6545" s="1"/>
      <c r="M6545" s="2"/>
      <c r="N6545" s="3"/>
      <c r="O6545" s="3"/>
      <c r="P6545" s="3"/>
      <c r="Q6545" s="3"/>
      <c r="R6545" s="3"/>
      <c r="S6545" s="3"/>
      <c r="AQ6545" s="1"/>
      <c r="AV6545" s="1"/>
      <c r="BQ6545" t="s">
        <v>340</v>
      </c>
      <c r="BR6545">
        <v>0</v>
      </c>
      <c r="BU6545">
        <v>0</v>
      </c>
      <c r="BV6545" t="s">
        <v>342</v>
      </c>
      <c r="BW6545">
        <v>0</v>
      </c>
      <c r="BX6545" t="s">
        <v>343</v>
      </c>
      <c r="CG6545" t="e">
        <v>#N/A</v>
      </c>
      <c r="CH6545" t="s">
        <v>343</v>
      </c>
    </row>
    <row r="6546" spans="1:86" x14ac:dyDescent="0.25">
      <c r="A6546" s="1"/>
      <c r="C6546" s="1"/>
      <c r="M6546" s="2"/>
      <c r="N6546" s="3"/>
      <c r="O6546" s="3"/>
      <c r="P6546" s="3"/>
      <c r="Q6546" s="3"/>
      <c r="R6546" s="3"/>
      <c r="S6546" s="3"/>
      <c r="AQ6546" s="1"/>
      <c r="AV6546" s="1"/>
      <c r="BQ6546" t="s">
        <v>340</v>
      </c>
      <c r="BR6546">
        <v>0</v>
      </c>
      <c r="BU6546">
        <v>0</v>
      </c>
      <c r="BV6546" t="s">
        <v>342</v>
      </c>
      <c r="BW6546">
        <v>0</v>
      </c>
      <c r="BX6546" t="s">
        <v>343</v>
      </c>
      <c r="CG6546" t="e">
        <v>#N/A</v>
      </c>
      <c r="CH6546" t="s">
        <v>343</v>
      </c>
    </row>
    <row r="6547" spans="1:86" x14ac:dyDescent="0.25">
      <c r="A6547" s="1"/>
      <c r="C6547" s="1"/>
      <c r="M6547" s="2"/>
      <c r="N6547" s="3"/>
      <c r="O6547" s="3"/>
      <c r="P6547" s="3"/>
      <c r="Q6547" s="3"/>
      <c r="R6547" s="3"/>
      <c r="S6547" s="3"/>
      <c r="AQ6547" s="1"/>
      <c r="AV6547" s="1"/>
      <c r="BQ6547" t="s">
        <v>340</v>
      </c>
      <c r="BR6547">
        <v>0</v>
      </c>
      <c r="BU6547">
        <v>0</v>
      </c>
      <c r="BV6547" t="s">
        <v>342</v>
      </c>
      <c r="BW6547">
        <v>0</v>
      </c>
      <c r="BX6547" t="s">
        <v>343</v>
      </c>
      <c r="CG6547" t="e">
        <v>#N/A</v>
      </c>
      <c r="CH6547" t="s">
        <v>343</v>
      </c>
    </row>
    <row r="6548" spans="1:86" x14ac:dyDescent="0.25">
      <c r="A6548" s="1"/>
      <c r="C6548" s="1"/>
      <c r="M6548" s="2"/>
      <c r="N6548" s="3"/>
      <c r="O6548" s="3"/>
      <c r="P6548" s="3"/>
      <c r="Q6548" s="3"/>
      <c r="R6548" s="3"/>
      <c r="S6548" s="3"/>
      <c r="AQ6548" s="1"/>
      <c r="AV6548" s="1"/>
      <c r="BQ6548" t="s">
        <v>340</v>
      </c>
      <c r="BR6548">
        <v>0</v>
      </c>
      <c r="BU6548">
        <v>0</v>
      </c>
      <c r="BV6548" t="s">
        <v>342</v>
      </c>
      <c r="BW6548">
        <v>0</v>
      </c>
      <c r="BX6548" t="s">
        <v>343</v>
      </c>
      <c r="CG6548" t="e">
        <v>#N/A</v>
      </c>
      <c r="CH6548" t="s">
        <v>343</v>
      </c>
    </row>
    <row r="6549" spans="1:86" x14ac:dyDescent="0.25">
      <c r="A6549" s="1"/>
      <c r="C6549" s="1"/>
      <c r="M6549" s="2"/>
      <c r="N6549" s="3"/>
      <c r="O6549" s="3"/>
      <c r="P6549" s="3"/>
      <c r="Q6549" s="3"/>
      <c r="R6549" s="3"/>
      <c r="S6549" s="3"/>
      <c r="AQ6549" s="1"/>
      <c r="AV6549" s="1"/>
      <c r="BQ6549" t="s">
        <v>340</v>
      </c>
      <c r="BR6549">
        <v>0</v>
      </c>
      <c r="BU6549">
        <v>0</v>
      </c>
      <c r="BV6549" t="s">
        <v>342</v>
      </c>
      <c r="BW6549">
        <v>0</v>
      </c>
      <c r="BX6549" t="s">
        <v>343</v>
      </c>
      <c r="CG6549" t="e">
        <v>#N/A</v>
      </c>
      <c r="CH6549" t="s">
        <v>343</v>
      </c>
    </row>
    <row r="6550" spans="1:86" x14ac:dyDescent="0.25">
      <c r="A6550" s="1"/>
      <c r="C6550" s="1"/>
      <c r="M6550" s="2"/>
      <c r="N6550" s="3"/>
      <c r="O6550" s="3"/>
      <c r="P6550" s="3"/>
      <c r="Q6550" s="3"/>
      <c r="R6550" s="3"/>
      <c r="S6550" s="3"/>
      <c r="AQ6550" s="1"/>
      <c r="AV6550" s="1"/>
      <c r="BQ6550" t="s">
        <v>340</v>
      </c>
      <c r="BR6550">
        <v>0</v>
      </c>
      <c r="BU6550">
        <v>0</v>
      </c>
      <c r="BV6550" t="s">
        <v>342</v>
      </c>
      <c r="BW6550">
        <v>0</v>
      </c>
      <c r="BX6550" t="s">
        <v>343</v>
      </c>
      <c r="CG6550" t="e">
        <v>#N/A</v>
      </c>
      <c r="CH6550" t="s">
        <v>343</v>
      </c>
    </row>
    <row r="6551" spans="1:86" x14ac:dyDescent="0.25">
      <c r="A6551" s="1"/>
      <c r="C6551" s="1"/>
      <c r="M6551" s="2"/>
      <c r="N6551" s="3"/>
      <c r="O6551" s="3"/>
      <c r="P6551" s="3"/>
      <c r="Q6551" s="3"/>
      <c r="R6551" s="3"/>
      <c r="S6551" s="3"/>
      <c r="AQ6551" s="1"/>
      <c r="AV6551" s="1"/>
      <c r="BQ6551" t="s">
        <v>340</v>
      </c>
      <c r="BR6551">
        <v>0</v>
      </c>
      <c r="BU6551">
        <v>0</v>
      </c>
      <c r="BV6551" t="s">
        <v>342</v>
      </c>
      <c r="BW6551">
        <v>0</v>
      </c>
      <c r="BX6551" t="s">
        <v>343</v>
      </c>
      <c r="CG6551" t="e">
        <v>#N/A</v>
      </c>
      <c r="CH6551" t="s">
        <v>343</v>
      </c>
    </row>
    <row r="6552" spans="1:86" x14ac:dyDescent="0.25">
      <c r="A6552" s="1"/>
      <c r="C6552" s="1"/>
      <c r="M6552" s="2"/>
      <c r="N6552" s="3"/>
      <c r="O6552" s="3"/>
      <c r="P6552" s="3"/>
      <c r="Q6552" s="3"/>
      <c r="R6552" s="3"/>
      <c r="S6552" s="3"/>
      <c r="AQ6552" s="1"/>
      <c r="AV6552" s="1"/>
      <c r="BQ6552" t="s">
        <v>340</v>
      </c>
      <c r="BR6552">
        <v>0</v>
      </c>
      <c r="BU6552">
        <v>0</v>
      </c>
      <c r="BV6552" t="s">
        <v>342</v>
      </c>
      <c r="BW6552">
        <v>0</v>
      </c>
      <c r="BX6552" t="s">
        <v>343</v>
      </c>
      <c r="CG6552" t="e">
        <v>#N/A</v>
      </c>
      <c r="CH6552" t="s">
        <v>343</v>
      </c>
    </row>
    <row r="6553" spans="1:86" x14ac:dyDescent="0.25">
      <c r="A6553" s="1"/>
      <c r="C6553" s="1"/>
      <c r="M6553" s="2"/>
      <c r="N6553" s="3"/>
      <c r="O6553" s="3"/>
      <c r="P6553" s="3"/>
      <c r="Q6553" s="3"/>
      <c r="R6553" s="3"/>
      <c r="S6553" s="3"/>
      <c r="AQ6553" s="1"/>
      <c r="AV6553" s="1"/>
      <c r="BQ6553" t="s">
        <v>340</v>
      </c>
      <c r="BR6553">
        <v>0</v>
      </c>
      <c r="BU6553">
        <v>0</v>
      </c>
      <c r="BV6553" t="s">
        <v>342</v>
      </c>
      <c r="BW6553">
        <v>0</v>
      </c>
      <c r="BX6553" t="s">
        <v>343</v>
      </c>
      <c r="CG6553" t="e">
        <v>#N/A</v>
      </c>
      <c r="CH6553" t="s">
        <v>343</v>
      </c>
    </row>
    <row r="6554" spans="1:86" x14ac:dyDescent="0.25">
      <c r="A6554" s="1"/>
      <c r="C6554" s="1"/>
      <c r="M6554" s="2"/>
      <c r="N6554" s="3"/>
      <c r="O6554" s="3"/>
      <c r="P6554" s="3"/>
      <c r="Q6554" s="3"/>
      <c r="R6554" s="3"/>
      <c r="S6554" s="3"/>
      <c r="AQ6554" s="1"/>
      <c r="AV6554" s="1"/>
      <c r="BQ6554" t="s">
        <v>340</v>
      </c>
      <c r="BR6554">
        <v>0</v>
      </c>
      <c r="BU6554">
        <v>0</v>
      </c>
      <c r="BV6554" t="s">
        <v>342</v>
      </c>
      <c r="BW6554">
        <v>0</v>
      </c>
      <c r="BX6554" t="s">
        <v>343</v>
      </c>
      <c r="CG6554" t="e">
        <v>#N/A</v>
      </c>
      <c r="CH6554" t="s">
        <v>343</v>
      </c>
    </row>
    <row r="6555" spans="1:86" x14ac:dyDescent="0.25">
      <c r="A6555" s="1"/>
      <c r="C6555" s="1"/>
      <c r="M6555" s="2"/>
      <c r="N6555" s="3"/>
      <c r="O6555" s="3"/>
      <c r="P6555" s="3"/>
      <c r="Q6555" s="3"/>
      <c r="R6555" s="3"/>
      <c r="S6555" s="3"/>
      <c r="AQ6555" s="1"/>
      <c r="AV6555" s="1"/>
      <c r="BQ6555" t="s">
        <v>340</v>
      </c>
      <c r="BR6555">
        <v>0</v>
      </c>
      <c r="BU6555">
        <v>0</v>
      </c>
      <c r="BV6555" t="s">
        <v>342</v>
      </c>
      <c r="BW6555">
        <v>0</v>
      </c>
      <c r="BX6555" t="s">
        <v>343</v>
      </c>
      <c r="CG6555" t="e">
        <v>#N/A</v>
      </c>
      <c r="CH6555" t="s">
        <v>343</v>
      </c>
    </row>
    <row r="6556" spans="1:86" x14ac:dyDescent="0.25">
      <c r="A6556" s="1"/>
      <c r="C6556" s="1"/>
      <c r="M6556" s="2"/>
      <c r="N6556" s="3"/>
      <c r="O6556" s="3"/>
      <c r="P6556" s="3"/>
      <c r="Q6556" s="3"/>
      <c r="R6556" s="3"/>
      <c r="S6556" s="3"/>
      <c r="AQ6556" s="1"/>
      <c r="AV6556" s="1"/>
      <c r="BQ6556" t="s">
        <v>340</v>
      </c>
      <c r="BR6556">
        <v>0</v>
      </c>
      <c r="BU6556">
        <v>0</v>
      </c>
      <c r="BV6556" t="s">
        <v>342</v>
      </c>
      <c r="BW6556">
        <v>0</v>
      </c>
      <c r="BX6556" t="s">
        <v>343</v>
      </c>
      <c r="CG6556" t="e">
        <v>#N/A</v>
      </c>
      <c r="CH6556" t="s">
        <v>343</v>
      </c>
    </row>
    <row r="6557" spans="1:86" x14ac:dyDescent="0.25">
      <c r="A6557" s="1"/>
      <c r="C6557" s="1"/>
      <c r="M6557" s="2"/>
      <c r="N6557" s="3"/>
      <c r="O6557" s="3"/>
      <c r="P6557" s="3"/>
      <c r="Q6557" s="3"/>
      <c r="R6557" s="3"/>
      <c r="S6557" s="3"/>
      <c r="AQ6557" s="1"/>
      <c r="AV6557" s="1"/>
      <c r="BQ6557" t="s">
        <v>340</v>
      </c>
      <c r="BR6557">
        <v>0</v>
      </c>
      <c r="BU6557">
        <v>0</v>
      </c>
      <c r="BV6557" t="s">
        <v>342</v>
      </c>
      <c r="BW6557">
        <v>0</v>
      </c>
      <c r="BX6557" t="s">
        <v>343</v>
      </c>
      <c r="CG6557" t="e">
        <v>#N/A</v>
      </c>
      <c r="CH6557" t="s">
        <v>343</v>
      </c>
    </row>
    <row r="6558" spans="1:86" x14ac:dyDescent="0.25">
      <c r="A6558" s="1"/>
      <c r="C6558" s="1"/>
      <c r="M6558" s="2"/>
      <c r="N6558" s="3"/>
      <c r="O6558" s="3"/>
      <c r="P6558" s="3"/>
      <c r="Q6558" s="3"/>
      <c r="R6558" s="3"/>
      <c r="S6558" s="3"/>
      <c r="AQ6558" s="1"/>
      <c r="AV6558" s="1"/>
      <c r="BQ6558" t="s">
        <v>340</v>
      </c>
      <c r="BR6558">
        <v>0</v>
      </c>
      <c r="BU6558">
        <v>0</v>
      </c>
      <c r="BV6558" t="s">
        <v>342</v>
      </c>
      <c r="BW6558">
        <v>0</v>
      </c>
      <c r="BX6558" t="s">
        <v>343</v>
      </c>
      <c r="CG6558" t="e">
        <v>#N/A</v>
      </c>
      <c r="CH6558" t="s">
        <v>343</v>
      </c>
    </row>
    <row r="6559" spans="1:86" x14ac:dyDescent="0.25">
      <c r="A6559" s="1"/>
      <c r="C6559" s="1"/>
      <c r="M6559" s="2"/>
      <c r="N6559" s="3"/>
      <c r="O6559" s="3"/>
      <c r="P6559" s="3"/>
      <c r="Q6559" s="3"/>
      <c r="R6559" s="3"/>
      <c r="S6559" s="3"/>
      <c r="AQ6559" s="1"/>
      <c r="AV6559" s="1"/>
      <c r="BQ6559" t="s">
        <v>340</v>
      </c>
      <c r="BR6559">
        <v>0</v>
      </c>
      <c r="BU6559">
        <v>0</v>
      </c>
      <c r="BV6559" t="s">
        <v>342</v>
      </c>
      <c r="BW6559">
        <v>0</v>
      </c>
      <c r="BX6559" t="s">
        <v>343</v>
      </c>
      <c r="CG6559" t="e">
        <v>#N/A</v>
      </c>
      <c r="CH6559" t="s">
        <v>343</v>
      </c>
    </row>
    <row r="6560" spans="1:86" x14ac:dyDescent="0.25">
      <c r="A6560" s="1"/>
      <c r="C6560" s="1"/>
      <c r="M6560" s="2"/>
      <c r="N6560" s="3"/>
      <c r="O6560" s="3"/>
      <c r="P6560" s="3"/>
      <c r="Q6560" s="3"/>
      <c r="R6560" s="3"/>
      <c r="S6560" s="3"/>
      <c r="AQ6560" s="1"/>
      <c r="AV6560" s="1"/>
      <c r="BQ6560" t="s">
        <v>340</v>
      </c>
      <c r="BR6560">
        <v>0</v>
      </c>
      <c r="BU6560">
        <v>0</v>
      </c>
      <c r="BV6560" t="s">
        <v>342</v>
      </c>
      <c r="BW6560">
        <v>0</v>
      </c>
      <c r="BX6560" t="s">
        <v>343</v>
      </c>
      <c r="CG6560" t="e">
        <v>#N/A</v>
      </c>
      <c r="CH6560" t="s">
        <v>343</v>
      </c>
    </row>
    <row r="6561" spans="1:86" x14ac:dyDescent="0.25">
      <c r="A6561" s="1"/>
      <c r="C6561" s="1"/>
      <c r="M6561" s="2"/>
      <c r="N6561" s="3"/>
      <c r="O6561" s="3"/>
      <c r="P6561" s="3"/>
      <c r="Q6561" s="3"/>
      <c r="R6561" s="3"/>
      <c r="S6561" s="3"/>
      <c r="AQ6561" s="1"/>
      <c r="AV6561" s="1"/>
      <c r="BQ6561" t="s">
        <v>340</v>
      </c>
      <c r="BR6561">
        <v>0</v>
      </c>
      <c r="BU6561">
        <v>0</v>
      </c>
      <c r="BV6561" t="s">
        <v>342</v>
      </c>
      <c r="BW6561">
        <v>0</v>
      </c>
      <c r="BX6561" t="s">
        <v>343</v>
      </c>
      <c r="CG6561" t="e">
        <v>#N/A</v>
      </c>
      <c r="CH6561" t="s">
        <v>343</v>
      </c>
    </row>
    <row r="6562" spans="1:86" x14ac:dyDescent="0.25">
      <c r="A6562" s="1"/>
      <c r="C6562" s="1"/>
      <c r="M6562" s="2"/>
      <c r="N6562" s="3"/>
      <c r="O6562" s="3"/>
      <c r="P6562" s="3"/>
      <c r="Q6562" s="3"/>
      <c r="R6562" s="3"/>
      <c r="S6562" s="3"/>
      <c r="AQ6562" s="1"/>
      <c r="AV6562" s="1"/>
      <c r="BQ6562" t="s">
        <v>340</v>
      </c>
      <c r="BR6562">
        <v>0</v>
      </c>
      <c r="BU6562">
        <v>0</v>
      </c>
      <c r="BV6562" t="s">
        <v>342</v>
      </c>
      <c r="BW6562">
        <v>0</v>
      </c>
      <c r="BX6562" t="s">
        <v>343</v>
      </c>
      <c r="CG6562" t="e">
        <v>#N/A</v>
      </c>
      <c r="CH6562" t="s">
        <v>343</v>
      </c>
    </row>
    <row r="6563" spans="1:86" x14ac:dyDescent="0.25">
      <c r="A6563" s="1"/>
      <c r="C6563" s="1"/>
      <c r="M6563" s="2"/>
      <c r="N6563" s="3"/>
      <c r="O6563" s="3"/>
      <c r="P6563" s="3"/>
      <c r="Q6563" s="3"/>
      <c r="R6563" s="3"/>
      <c r="S6563" s="3"/>
      <c r="AQ6563" s="1"/>
      <c r="AV6563" s="1"/>
      <c r="BQ6563" t="s">
        <v>340</v>
      </c>
      <c r="BR6563">
        <v>0</v>
      </c>
      <c r="BU6563">
        <v>0</v>
      </c>
      <c r="BV6563" t="s">
        <v>342</v>
      </c>
      <c r="BW6563">
        <v>0</v>
      </c>
      <c r="BX6563" t="s">
        <v>343</v>
      </c>
      <c r="CG6563" t="e">
        <v>#N/A</v>
      </c>
      <c r="CH6563" t="s">
        <v>343</v>
      </c>
    </row>
    <row r="6564" spans="1:86" x14ac:dyDescent="0.25">
      <c r="A6564" s="1"/>
      <c r="C6564" s="1"/>
      <c r="M6564" s="2"/>
      <c r="N6564" s="3"/>
      <c r="O6564" s="3"/>
      <c r="P6564" s="3"/>
      <c r="Q6564" s="3"/>
      <c r="R6564" s="3"/>
      <c r="S6564" s="3"/>
      <c r="AQ6564" s="1"/>
      <c r="AV6564" s="1"/>
      <c r="BQ6564" t="s">
        <v>340</v>
      </c>
      <c r="BR6564">
        <v>0</v>
      </c>
      <c r="BU6564">
        <v>0</v>
      </c>
      <c r="BV6564" t="s">
        <v>342</v>
      </c>
      <c r="BW6564">
        <v>0</v>
      </c>
      <c r="BX6564" t="s">
        <v>343</v>
      </c>
      <c r="CG6564" t="e">
        <v>#N/A</v>
      </c>
      <c r="CH6564" t="s">
        <v>343</v>
      </c>
    </row>
    <row r="6565" spans="1:86" x14ac:dyDescent="0.25">
      <c r="A6565" s="1"/>
      <c r="C6565" s="1"/>
      <c r="M6565" s="2"/>
      <c r="N6565" s="3"/>
      <c r="O6565" s="3"/>
      <c r="P6565" s="3"/>
      <c r="Q6565" s="3"/>
      <c r="R6565" s="3"/>
      <c r="S6565" s="3"/>
      <c r="AQ6565" s="1"/>
      <c r="AV6565" s="1"/>
      <c r="BQ6565" t="s">
        <v>340</v>
      </c>
      <c r="BR6565">
        <v>0</v>
      </c>
      <c r="BU6565">
        <v>0</v>
      </c>
      <c r="BV6565" t="s">
        <v>342</v>
      </c>
      <c r="BW6565">
        <v>0</v>
      </c>
      <c r="BX6565" t="s">
        <v>343</v>
      </c>
      <c r="CG6565" t="e">
        <v>#N/A</v>
      </c>
      <c r="CH6565" t="s">
        <v>343</v>
      </c>
    </row>
    <row r="6566" spans="1:86" x14ac:dyDescent="0.25">
      <c r="A6566" s="1"/>
      <c r="C6566" s="1"/>
      <c r="M6566" s="2"/>
      <c r="N6566" s="3"/>
      <c r="O6566" s="3"/>
      <c r="P6566" s="3"/>
      <c r="Q6566" s="3"/>
      <c r="R6566" s="3"/>
      <c r="S6566" s="3"/>
      <c r="AQ6566" s="1"/>
      <c r="AV6566" s="1"/>
      <c r="BQ6566" t="s">
        <v>340</v>
      </c>
      <c r="BR6566">
        <v>0</v>
      </c>
      <c r="BU6566">
        <v>0</v>
      </c>
      <c r="BV6566" t="s">
        <v>342</v>
      </c>
      <c r="BW6566">
        <v>0</v>
      </c>
      <c r="BX6566" t="s">
        <v>343</v>
      </c>
      <c r="CG6566" t="e">
        <v>#N/A</v>
      </c>
      <c r="CH6566" t="s">
        <v>343</v>
      </c>
    </row>
    <row r="6567" spans="1:86" x14ac:dyDescent="0.25">
      <c r="A6567" s="1"/>
      <c r="C6567" s="1"/>
      <c r="M6567" s="2"/>
      <c r="N6567" s="3"/>
      <c r="O6567" s="3"/>
      <c r="P6567" s="3"/>
      <c r="Q6567" s="3"/>
      <c r="R6567" s="3"/>
      <c r="S6567" s="3"/>
      <c r="AQ6567" s="1"/>
      <c r="AV6567" s="1"/>
      <c r="BQ6567" t="s">
        <v>340</v>
      </c>
      <c r="BR6567">
        <v>0</v>
      </c>
      <c r="BU6567">
        <v>0</v>
      </c>
      <c r="BV6567" t="s">
        <v>342</v>
      </c>
      <c r="BW6567">
        <v>0</v>
      </c>
      <c r="BX6567" t="s">
        <v>343</v>
      </c>
      <c r="CG6567" t="e">
        <v>#N/A</v>
      </c>
      <c r="CH6567" t="s">
        <v>343</v>
      </c>
    </row>
    <row r="6568" spans="1:86" x14ac:dyDescent="0.25">
      <c r="A6568" s="1"/>
      <c r="C6568" s="1"/>
      <c r="M6568" s="2"/>
      <c r="N6568" s="3"/>
      <c r="O6568" s="3"/>
      <c r="P6568" s="3"/>
      <c r="Q6568" s="3"/>
      <c r="R6568" s="3"/>
      <c r="S6568" s="3"/>
      <c r="AQ6568" s="1"/>
      <c r="AV6568" s="1"/>
      <c r="BQ6568" t="s">
        <v>340</v>
      </c>
      <c r="BR6568">
        <v>0</v>
      </c>
      <c r="BU6568">
        <v>0</v>
      </c>
      <c r="BV6568" t="s">
        <v>342</v>
      </c>
      <c r="BW6568">
        <v>0</v>
      </c>
      <c r="BX6568" t="s">
        <v>343</v>
      </c>
      <c r="CG6568" t="e">
        <v>#N/A</v>
      </c>
      <c r="CH6568" t="s">
        <v>343</v>
      </c>
    </row>
    <row r="6569" spans="1:86" x14ac:dyDescent="0.25">
      <c r="A6569" s="1"/>
      <c r="C6569" s="1"/>
      <c r="M6569" s="2"/>
      <c r="N6569" s="3"/>
      <c r="O6569" s="3"/>
      <c r="P6569" s="3"/>
      <c r="Q6569" s="3"/>
      <c r="R6569" s="3"/>
      <c r="S6569" s="3"/>
      <c r="AQ6569" s="1"/>
      <c r="AV6569" s="1"/>
      <c r="BQ6569" t="s">
        <v>340</v>
      </c>
      <c r="BR6569">
        <v>0</v>
      </c>
      <c r="BU6569">
        <v>0</v>
      </c>
      <c r="BV6569" t="s">
        <v>342</v>
      </c>
      <c r="BW6569">
        <v>0</v>
      </c>
      <c r="BX6569" t="s">
        <v>343</v>
      </c>
      <c r="CG6569" t="e">
        <v>#N/A</v>
      </c>
      <c r="CH6569" t="s">
        <v>343</v>
      </c>
    </row>
    <row r="6570" spans="1:86" x14ac:dyDescent="0.25">
      <c r="A6570" s="1"/>
      <c r="C6570" s="1"/>
      <c r="M6570" s="2"/>
      <c r="N6570" s="3"/>
      <c r="O6570" s="3"/>
      <c r="P6570" s="3"/>
      <c r="Q6570" s="3"/>
      <c r="R6570" s="3"/>
      <c r="S6570" s="3"/>
      <c r="AQ6570" s="1"/>
      <c r="AV6570" s="1"/>
      <c r="BQ6570" t="s">
        <v>340</v>
      </c>
      <c r="BR6570">
        <v>0</v>
      </c>
      <c r="BU6570">
        <v>0</v>
      </c>
      <c r="BV6570" t="s">
        <v>342</v>
      </c>
      <c r="BW6570">
        <v>0</v>
      </c>
      <c r="BX6570" t="s">
        <v>343</v>
      </c>
      <c r="CG6570" t="e">
        <v>#N/A</v>
      </c>
      <c r="CH6570" t="s">
        <v>343</v>
      </c>
    </row>
    <row r="6571" spans="1:86" x14ac:dyDescent="0.25">
      <c r="A6571" s="1"/>
      <c r="C6571" s="1"/>
      <c r="M6571" s="2"/>
      <c r="N6571" s="3"/>
      <c r="O6571" s="3"/>
      <c r="P6571" s="3"/>
      <c r="Q6571" s="3"/>
      <c r="R6571" s="3"/>
      <c r="S6571" s="3"/>
      <c r="AQ6571" s="1"/>
      <c r="AV6571" s="1"/>
      <c r="BQ6571" t="s">
        <v>340</v>
      </c>
      <c r="BR6571">
        <v>0</v>
      </c>
      <c r="BU6571">
        <v>0</v>
      </c>
      <c r="BV6571" t="s">
        <v>342</v>
      </c>
      <c r="BW6571">
        <v>0</v>
      </c>
      <c r="BX6571" t="s">
        <v>343</v>
      </c>
      <c r="CG6571" t="e">
        <v>#N/A</v>
      </c>
      <c r="CH6571" t="s">
        <v>343</v>
      </c>
    </row>
    <row r="6572" spans="1:86" x14ac:dyDescent="0.25">
      <c r="A6572" s="1"/>
      <c r="C6572" s="1"/>
      <c r="M6572" s="2"/>
      <c r="N6572" s="3"/>
      <c r="O6572" s="3"/>
      <c r="P6572" s="3"/>
      <c r="Q6572" s="3"/>
      <c r="R6572" s="3"/>
      <c r="S6572" s="3"/>
      <c r="AQ6572" s="1"/>
      <c r="AV6572" s="1"/>
      <c r="BQ6572" t="s">
        <v>340</v>
      </c>
      <c r="BR6572">
        <v>0</v>
      </c>
      <c r="BU6572">
        <v>0</v>
      </c>
      <c r="BV6572" t="s">
        <v>342</v>
      </c>
      <c r="BW6572">
        <v>0</v>
      </c>
      <c r="BX6572" t="s">
        <v>343</v>
      </c>
      <c r="CG6572" t="e">
        <v>#N/A</v>
      </c>
      <c r="CH6572" t="s">
        <v>343</v>
      </c>
    </row>
    <row r="6573" spans="1:86" x14ac:dyDescent="0.25">
      <c r="A6573" s="1"/>
      <c r="C6573" s="1"/>
      <c r="M6573" s="2"/>
      <c r="N6573" s="3"/>
      <c r="O6573" s="3"/>
      <c r="P6573" s="3"/>
      <c r="Q6573" s="3"/>
      <c r="R6573" s="3"/>
      <c r="S6573" s="3"/>
      <c r="AQ6573" s="1"/>
      <c r="AV6573" s="1"/>
      <c r="BQ6573" t="s">
        <v>340</v>
      </c>
      <c r="BR6573">
        <v>0</v>
      </c>
      <c r="BU6573">
        <v>0</v>
      </c>
      <c r="BV6573" t="s">
        <v>342</v>
      </c>
      <c r="BW6573">
        <v>0</v>
      </c>
      <c r="BX6573" t="s">
        <v>343</v>
      </c>
      <c r="CG6573" t="e">
        <v>#N/A</v>
      </c>
      <c r="CH6573" t="s">
        <v>343</v>
      </c>
    </row>
    <row r="6574" spans="1:86" x14ac:dyDescent="0.25">
      <c r="A6574" s="1"/>
      <c r="C6574" s="1"/>
      <c r="M6574" s="2"/>
      <c r="N6574" s="3"/>
      <c r="O6574" s="3"/>
      <c r="P6574" s="3"/>
      <c r="Q6574" s="3"/>
      <c r="R6574" s="3"/>
      <c r="S6574" s="3"/>
      <c r="AQ6574" s="1"/>
      <c r="AV6574" s="1"/>
      <c r="BQ6574" t="s">
        <v>340</v>
      </c>
      <c r="BR6574">
        <v>0</v>
      </c>
      <c r="BU6574">
        <v>0</v>
      </c>
      <c r="BV6574" t="s">
        <v>342</v>
      </c>
      <c r="BW6574">
        <v>0</v>
      </c>
      <c r="BX6574" t="s">
        <v>343</v>
      </c>
      <c r="CG6574" t="e">
        <v>#N/A</v>
      </c>
      <c r="CH6574" t="s">
        <v>343</v>
      </c>
    </row>
    <row r="6575" spans="1:86" x14ac:dyDescent="0.25">
      <c r="A6575" s="1"/>
      <c r="C6575" s="1"/>
      <c r="M6575" s="2"/>
      <c r="N6575" s="3"/>
      <c r="O6575" s="3"/>
      <c r="P6575" s="3"/>
      <c r="Q6575" s="3"/>
      <c r="R6575" s="3"/>
      <c r="S6575" s="3"/>
      <c r="AQ6575" s="1"/>
      <c r="AV6575" s="1"/>
      <c r="BQ6575" t="s">
        <v>340</v>
      </c>
      <c r="BR6575">
        <v>0</v>
      </c>
      <c r="BU6575">
        <v>0</v>
      </c>
      <c r="BV6575" t="s">
        <v>342</v>
      </c>
      <c r="BW6575">
        <v>0</v>
      </c>
      <c r="BX6575" t="s">
        <v>343</v>
      </c>
      <c r="CG6575" t="e">
        <v>#N/A</v>
      </c>
      <c r="CH6575" t="s">
        <v>343</v>
      </c>
    </row>
    <row r="6576" spans="1:86" x14ac:dyDescent="0.25">
      <c r="A6576" s="1"/>
      <c r="C6576" s="1"/>
      <c r="M6576" s="2"/>
      <c r="N6576" s="3"/>
      <c r="O6576" s="3"/>
      <c r="P6576" s="3"/>
      <c r="Q6576" s="3"/>
      <c r="R6576" s="3"/>
      <c r="S6576" s="3"/>
      <c r="AQ6576" s="1"/>
      <c r="AV6576" s="1"/>
      <c r="BQ6576" t="s">
        <v>340</v>
      </c>
      <c r="BR6576">
        <v>0</v>
      </c>
      <c r="BU6576">
        <v>0</v>
      </c>
      <c r="BV6576" t="s">
        <v>342</v>
      </c>
      <c r="BW6576">
        <v>0</v>
      </c>
      <c r="BX6576" t="s">
        <v>343</v>
      </c>
      <c r="CG6576" t="e">
        <v>#N/A</v>
      </c>
      <c r="CH6576" t="s">
        <v>343</v>
      </c>
    </row>
    <row r="6577" spans="1:86" x14ac:dyDescent="0.25">
      <c r="A6577" s="1"/>
      <c r="C6577" s="1"/>
      <c r="M6577" s="2"/>
      <c r="N6577" s="3"/>
      <c r="O6577" s="3"/>
      <c r="P6577" s="3"/>
      <c r="Q6577" s="3"/>
      <c r="R6577" s="3"/>
      <c r="S6577" s="3"/>
      <c r="AQ6577" s="1"/>
      <c r="AV6577" s="1"/>
      <c r="BQ6577" t="s">
        <v>340</v>
      </c>
      <c r="BR6577">
        <v>0</v>
      </c>
      <c r="BU6577">
        <v>0</v>
      </c>
      <c r="BV6577" t="s">
        <v>342</v>
      </c>
      <c r="BW6577">
        <v>0</v>
      </c>
      <c r="BX6577" t="s">
        <v>343</v>
      </c>
      <c r="CG6577" t="e">
        <v>#N/A</v>
      </c>
      <c r="CH6577" t="s">
        <v>343</v>
      </c>
    </row>
    <row r="6578" spans="1:86" x14ac:dyDescent="0.25">
      <c r="A6578" s="1"/>
      <c r="C6578" s="1"/>
      <c r="M6578" s="2"/>
      <c r="N6578" s="3"/>
      <c r="O6578" s="3"/>
      <c r="P6578" s="3"/>
      <c r="Q6578" s="3"/>
      <c r="R6578" s="3"/>
      <c r="S6578" s="3"/>
      <c r="AQ6578" s="1"/>
      <c r="AV6578" s="1"/>
      <c r="BQ6578" t="s">
        <v>340</v>
      </c>
      <c r="BR6578">
        <v>0</v>
      </c>
      <c r="BU6578">
        <v>0</v>
      </c>
      <c r="BV6578" t="s">
        <v>342</v>
      </c>
      <c r="BW6578">
        <v>0</v>
      </c>
      <c r="BX6578" t="s">
        <v>343</v>
      </c>
      <c r="CG6578" t="e">
        <v>#N/A</v>
      </c>
      <c r="CH6578" t="s">
        <v>343</v>
      </c>
    </row>
    <row r="6579" spans="1:86" x14ac:dyDescent="0.25">
      <c r="A6579" s="1"/>
      <c r="C6579" s="1"/>
      <c r="M6579" s="2"/>
      <c r="N6579" s="3"/>
      <c r="O6579" s="3"/>
      <c r="P6579" s="3"/>
      <c r="Q6579" s="3"/>
      <c r="R6579" s="3"/>
      <c r="S6579" s="3"/>
      <c r="AQ6579" s="1"/>
      <c r="AV6579" s="1"/>
      <c r="BQ6579" t="s">
        <v>340</v>
      </c>
      <c r="BR6579">
        <v>0</v>
      </c>
      <c r="BU6579">
        <v>0</v>
      </c>
      <c r="BV6579" t="s">
        <v>342</v>
      </c>
      <c r="BW6579">
        <v>0</v>
      </c>
      <c r="BX6579" t="s">
        <v>343</v>
      </c>
      <c r="CG6579" t="e">
        <v>#N/A</v>
      </c>
      <c r="CH6579" t="s">
        <v>343</v>
      </c>
    </row>
    <row r="6580" spans="1:86" x14ac:dyDescent="0.25">
      <c r="A6580" s="1"/>
      <c r="C6580" s="1"/>
      <c r="M6580" s="2"/>
      <c r="N6580" s="3"/>
      <c r="O6580" s="3"/>
      <c r="P6580" s="3"/>
      <c r="Q6580" s="3"/>
      <c r="R6580" s="3"/>
      <c r="S6580" s="3"/>
      <c r="AQ6580" s="1"/>
      <c r="AV6580" s="1"/>
      <c r="BQ6580" t="s">
        <v>340</v>
      </c>
      <c r="BR6580">
        <v>0</v>
      </c>
      <c r="BU6580">
        <v>0</v>
      </c>
      <c r="BV6580" t="s">
        <v>342</v>
      </c>
      <c r="BW6580">
        <v>0</v>
      </c>
      <c r="BX6580" t="s">
        <v>343</v>
      </c>
      <c r="CG6580" t="e">
        <v>#N/A</v>
      </c>
      <c r="CH6580" t="s">
        <v>343</v>
      </c>
    </row>
    <row r="6581" spans="1:86" x14ac:dyDescent="0.25">
      <c r="A6581" s="1"/>
      <c r="C6581" s="1"/>
      <c r="M6581" s="2"/>
      <c r="N6581" s="3"/>
      <c r="O6581" s="3"/>
      <c r="P6581" s="3"/>
      <c r="Q6581" s="3"/>
      <c r="R6581" s="3"/>
      <c r="S6581" s="3"/>
      <c r="AQ6581" s="1"/>
      <c r="AV6581" s="1"/>
      <c r="BQ6581" t="s">
        <v>340</v>
      </c>
      <c r="BR6581">
        <v>0</v>
      </c>
      <c r="BU6581">
        <v>0</v>
      </c>
      <c r="BV6581" t="s">
        <v>342</v>
      </c>
      <c r="BW6581">
        <v>0</v>
      </c>
      <c r="BX6581" t="s">
        <v>343</v>
      </c>
      <c r="CG6581" t="e">
        <v>#N/A</v>
      </c>
      <c r="CH6581" t="s">
        <v>343</v>
      </c>
    </row>
    <row r="6582" spans="1:86" x14ac:dyDescent="0.25">
      <c r="A6582" s="1"/>
      <c r="C6582" s="1"/>
      <c r="M6582" s="2"/>
      <c r="N6582" s="3"/>
      <c r="O6582" s="3"/>
      <c r="P6582" s="3"/>
      <c r="Q6582" s="3"/>
      <c r="R6582" s="3"/>
      <c r="S6582" s="3"/>
      <c r="AQ6582" s="1"/>
      <c r="AV6582" s="1"/>
      <c r="BQ6582" t="s">
        <v>340</v>
      </c>
      <c r="BR6582">
        <v>0</v>
      </c>
      <c r="BU6582">
        <v>0</v>
      </c>
      <c r="BV6582" t="s">
        <v>342</v>
      </c>
      <c r="BW6582">
        <v>0</v>
      </c>
      <c r="BX6582" t="s">
        <v>343</v>
      </c>
      <c r="CG6582" t="e">
        <v>#N/A</v>
      </c>
      <c r="CH6582" t="s">
        <v>343</v>
      </c>
    </row>
    <row r="6583" spans="1:86" x14ac:dyDescent="0.25">
      <c r="A6583" s="1"/>
      <c r="C6583" s="1"/>
      <c r="M6583" s="2"/>
      <c r="N6583" s="3"/>
      <c r="O6583" s="3"/>
      <c r="P6583" s="3"/>
      <c r="Q6583" s="3"/>
      <c r="R6583" s="3"/>
      <c r="S6583" s="3"/>
      <c r="AQ6583" s="1"/>
      <c r="AV6583" s="1"/>
      <c r="BQ6583" t="s">
        <v>340</v>
      </c>
      <c r="BR6583">
        <v>0</v>
      </c>
      <c r="BU6583">
        <v>0</v>
      </c>
      <c r="BV6583" t="s">
        <v>342</v>
      </c>
      <c r="BW6583">
        <v>0</v>
      </c>
      <c r="BX6583" t="s">
        <v>343</v>
      </c>
      <c r="CG6583" t="e">
        <v>#N/A</v>
      </c>
      <c r="CH6583" t="s">
        <v>343</v>
      </c>
    </row>
    <row r="6584" spans="1:86" x14ac:dyDescent="0.25">
      <c r="A6584" s="1"/>
      <c r="C6584" s="1"/>
      <c r="M6584" s="2"/>
      <c r="N6584" s="3"/>
      <c r="O6584" s="3"/>
      <c r="P6584" s="3"/>
      <c r="Q6584" s="3"/>
      <c r="R6584" s="3"/>
      <c r="S6584" s="3"/>
      <c r="AQ6584" s="1"/>
      <c r="AV6584" s="1"/>
      <c r="BQ6584" t="s">
        <v>340</v>
      </c>
      <c r="BR6584">
        <v>0</v>
      </c>
      <c r="BU6584">
        <v>0</v>
      </c>
      <c r="BV6584" t="s">
        <v>342</v>
      </c>
      <c r="BW6584">
        <v>0</v>
      </c>
      <c r="BX6584" t="s">
        <v>343</v>
      </c>
      <c r="CG6584" t="e">
        <v>#N/A</v>
      </c>
      <c r="CH6584" t="s">
        <v>343</v>
      </c>
    </row>
    <row r="6585" spans="1:86" x14ac:dyDescent="0.25">
      <c r="A6585" s="1"/>
      <c r="C6585" s="1"/>
      <c r="M6585" s="2"/>
      <c r="N6585" s="3"/>
      <c r="O6585" s="3"/>
      <c r="P6585" s="3"/>
      <c r="Q6585" s="3"/>
      <c r="R6585" s="3"/>
      <c r="S6585" s="3"/>
      <c r="AQ6585" s="1"/>
      <c r="AV6585" s="1"/>
      <c r="BQ6585" t="s">
        <v>340</v>
      </c>
      <c r="BR6585">
        <v>0</v>
      </c>
      <c r="BU6585">
        <v>0</v>
      </c>
      <c r="BV6585" t="s">
        <v>342</v>
      </c>
      <c r="BW6585">
        <v>0</v>
      </c>
      <c r="BX6585" t="s">
        <v>343</v>
      </c>
      <c r="CG6585" t="e">
        <v>#N/A</v>
      </c>
      <c r="CH6585" t="s">
        <v>343</v>
      </c>
    </row>
    <row r="6586" spans="1:86" x14ac:dyDescent="0.25">
      <c r="A6586" s="1"/>
      <c r="C6586" s="1"/>
      <c r="M6586" s="2"/>
      <c r="N6586" s="3"/>
      <c r="O6586" s="3"/>
      <c r="P6586" s="3"/>
      <c r="Q6586" s="3"/>
      <c r="R6586" s="3"/>
      <c r="S6586" s="3"/>
      <c r="AQ6586" s="1"/>
      <c r="AV6586" s="1"/>
      <c r="BQ6586" t="s">
        <v>340</v>
      </c>
      <c r="BR6586">
        <v>0</v>
      </c>
      <c r="BU6586">
        <v>0</v>
      </c>
      <c r="BV6586" t="s">
        <v>342</v>
      </c>
      <c r="BW6586">
        <v>0</v>
      </c>
      <c r="BX6586" t="s">
        <v>343</v>
      </c>
      <c r="CG6586" t="e">
        <v>#N/A</v>
      </c>
      <c r="CH6586" t="s">
        <v>343</v>
      </c>
    </row>
    <row r="6587" spans="1:86" x14ac:dyDescent="0.25">
      <c r="A6587" s="1"/>
      <c r="C6587" s="1"/>
      <c r="M6587" s="2"/>
      <c r="N6587" s="3"/>
      <c r="O6587" s="3"/>
      <c r="P6587" s="3"/>
      <c r="Q6587" s="3"/>
      <c r="R6587" s="3"/>
      <c r="S6587" s="3"/>
      <c r="AQ6587" s="1"/>
      <c r="AV6587" s="1"/>
      <c r="BQ6587" t="s">
        <v>340</v>
      </c>
      <c r="BR6587">
        <v>0</v>
      </c>
      <c r="BU6587">
        <v>0</v>
      </c>
      <c r="BV6587" t="s">
        <v>342</v>
      </c>
      <c r="BW6587">
        <v>0</v>
      </c>
      <c r="BX6587" t="s">
        <v>343</v>
      </c>
      <c r="CG6587" t="e">
        <v>#N/A</v>
      </c>
      <c r="CH6587" t="s">
        <v>343</v>
      </c>
    </row>
    <row r="6588" spans="1:86" x14ac:dyDescent="0.25">
      <c r="A6588" s="1"/>
      <c r="C6588" s="1"/>
      <c r="M6588" s="2"/>
      <c r="N6588" s="3"/>
      <c r="O6588" s="3"/>
      <c r="P6588" s="3"/>
      <c r="Q6588" s="3"/>
      <c r="R6588" s="3"/>
      <c r="S6588" s="3"/>
      <c r="AQ6588" s="1"/>
      <c r="AV6588" s="1"/>
      <c r="BQ6588" t="s">
        <v>340</v>
      </c>
      <c r="BR6588">
        <v>0</v>
      </c>
      <c r="BU6588">
        <v>0</v>
      </c>
      <c r="BV6588" t="s">
        <v>342</v>
      </c>
      <c r="BW6588">
        <v>0</v>
      </c>
      <c r="BX6588" t="s">
        <v>343</v>
      </c>
      <c r="CG6588" t="e">
        <v>#N/A</v>
      </c>
      <c r="CH6588" t="s">
        <v>343</v>
      </c>
    </row>
    <row r="6589" spans="1:86" x14ac:dyDescent="0.25">
      <c r="A6589" s="1"/>
      <c r="C6589" s="1"/>
      <c r="M6589" s="2"/>
      <c r="N6589" s="3"/>
      <c r="O6589" s="3"/>
      <c r="P6589" s="3"/>
      <c r="Q6589" s="3"/>
      <c r="R6589" s="3"/>
      <c r="S6589" s="3"/>
      <c r="AQ6589" s="1"/>
      <c r="AV6589" s="1"/>
      <c r="BQ6589" t="s">
        <v>340</v>
      </c>
      <c r="BR6589">
        <v>0</v>
      </c>
      <c r="BU6589">
        <v>0</v>
      </c>
      <c r="BV6589" t="s">
        <v>342</v>
      </c>
      <c r="BW6589">
        <v>0</v>
      </c>
      <c r="BX6589" t="s">
        <v>343</v>
      </c>
      <c r="CG6589" t="e">
        <v>#N/A</v>
      </c>
      <c r="CH6589" t="s">
        <v>343</v>
      </c>
    </row>
    <row r="6590" spans="1:86" x14ac:dyDescent="0.25">
      <c r="A6590" s="1"/>
      <c r="C6590" s="1"/>
      <c r="M6590" s="2"/>
      <c r="N6590" s="3"/>
      <c r="O6590" s="3"/>
      <c r="P6590" s="3"/>
      <c r="Q6590" s="3"/>
      <c r="R6590" s="3"/>
      <c r="S6590" s="3"/>
      <c r="AQ6590" s="1"/>
      <c r="AV6590" s="1"/>
      <c r="BQ6590" t="s">
        <v>340</v>
      </c>
      <c r="BR6590">
        <v>0</v>
      </c>
      <c r="BU6590">
        <v>0</v>
      </c>
      <c r="BV6590" t="s">
        <v>342</v>
      </c>
      <c r="BW6590">
        <v>0</v>
      </c>
      <c r="BX6590" t="s">
        <v>343</v>
      </c>
      <c r="CG6590" t="e">
        <v>#N/A</v>
      </c>
      <c r="CH6590" t="s">
        <v>343</v>
      </c>
    </row>
    <row r="6591" spans="1:86" x14ac:dyDescent="0.25">
      <c r="A6591" s="1"/>
      <c r="C6591" s="1"/>
      <c r="M6591" s="2"/>
      <c r="N6591" s="3"/>
      <c r="O6591" s="3"/>
      <c r="P6591" s="3"/>
      <c r="Q6591" s="3"/>
      <c r="R6591" s="3"/>
      <c r="S6591" s="3"/>
      <c r="AQ6591" s="1"/>
      <c r="AV6591" s="1"/>
      <c r="BQ6591" t="s">
        <v>340</v>
      </c>
      <c r="BR6591">
        <v>0</v>
      </c>
      <c r="BU6591">
        <v>0</v>
      </c>
      <c r="BV6591" t="s">
        <v>342</v>
      </c>
      <c r="BW6591">
        <v>0</v>
      </c>
      <c r="BX6591" t="s">
        <v>343</v>
      </c>
      <c r="CG6591" t="e">
        <v>#N/A</v>
      </c>
      <c r="CH6591" t="s">
        <v>343</v>
      </c>
    </row>
    <row r="6592" spans="1:86" x14ac:dyDescent="0.25">
      <c r="A6592" s="1"/>
      <c r="C6592" s="1"/>
      <c r="M6592" s="2"/>
      <c r="N6592" s="3"/>
      <c r="O6592" s="3"/>
      <c r="P6592" s="3"/>
      <c r="Q6592" s="3"/>
      <c r="R6592" s="3"/>
      <c r="S6592" s="3"/>
      <c r="AQ6592" s="1"/>
      <c r="AV6592" s="1"/>
      <c r="BQ6592" t="s">
        <v>340</v>
      </c>
      <c r="BR6592">
        <v>0</v>
      </c>
      <c r="BU6592">
        <v>0</v>
      </c>
      <c r="BV6592" t="s">
        <v>342</v>
      </c>
      <c r="BW6592">
        <v>0</v>
      </c>
      <c r="BX6592" t="s">
        <v>343</v>
      </c>
      <c r="CG6592" t="e">
        <v>#N/A</v>
      </c>
      <c r="CH6592" t="s">
        <v>343</v>
      </c>
    </row>
    <row r="6593" spans="1:86" x14ac:dyDescent="0.25">
      <c r="A6593" s="1"/>
      <c r="C6593" s="1"/>
      <c r="M6593" s="2"/>
      <c r="N6593" s="3"/>
      <c r="O6593" s="3"/>
      <c r="P6593" s="3"/>
      <c r="Q6593" s="3"/>
      <c r="R6593" s="3"/>
      <c r="S6593" s="3"/>
      <c r="AQ6593" s="1"/>
      <c r="AV6593" s="1"/>
      <c r="BQ6593" t="s">
        <v>340</v>
      </c>
      <c r="BR6593">
        <v>0</v>
      </c>
      <c r="BU6593">
        <v>0</v>
      </c>
      <c r="BV6593" t="s">
        <v>342</v>
      </c>
      <c r="BW6593">
        <v>0</v>
      </c>
      <c r="BX6593" t="s">
        <v>343</v>
      </c>
      <c r="CG6593" t="e">
        <v>#N/A</v>
      </c>
      <c r="CH6593" t="s">
        <v>343</v>
      </c>
    </row>
    <row r="6594" spans="1:86" x14ac:dyDescent="0.25">
      <c r="A6594" s="1"/>
      <c r="C6594" s="1"/>
      <c r="M6594" s="2"/>
      <c r="N6594" s="3"/>
      <c r="O6594" s="3"/>
      <c r="P6594" s="3"/>
      <c r="Q6594" s="3"/>
      <c r="R6594" s="3"/>
      <c r="S6594" s="3"/>
      <c r="AQ6594" s="1"/>
      <c r="AV6594" s="1"/>
      <c r="BQ6594" t="s">
        <v>340</v>
      </c>
      <c r="BR6594">
        <v>0</v>
      </c>
      <c r="BU6594">
        <v>0</v>
      </c>
      <c r="BV6594" t="s">
        <v>342</v>
      </c>
      <c r="BW6594">
        <v>0</v>
      </c>
      <c r="BX6594" t="s">
        <v>343</v>
      </c>
      <c r="CG6594" t="e">
        <v>#N/A</v>
      </c>
      <c r="CH6594" t="s">
        <v>343</v>
      </c>
    </row>
    <row r="6595" spans="1:86" x14ac:dyDescent="0.25">
      <c r="A6595" s="1"/>
      <c r="C6595" s="1"/>
      <c r="M6595" s="2"/>
      <c r="N6595" s="3"/>
      <c r="O6595" s="3"/>
      <c r="P6595" s="3"/>
      <c r="Q6595" s="3"/>
      <c r="R6595" s="3"/>
      <c r="S6595" s="3"/>
      <c r="AQ6595" s="1"/>
      <c r="AV6595" s="1"/>
      <c r="BQ6595" t="s">
        <v>340</v>
      </c>
      <c r="BR6595">
        <v>0</v>
      </c>
      <c r="BU6595">
        <v>0</v>
      </c>
      <c r="BV6595" t="s">
        <v>342</v>
      </c>
      <c r="BW6595">
        <v>0</v>
      </c>
      <c r="BX6595" t="s">
        <v>343</v>
      </c>
      <c r="CG6595" t="e">
        <v>#N/A</v>
      </c>
      <c r="CH6595" t="s">
        <v>343</v>
      </c>
    </row>
    <row r="6596" spans="1:86" x14ac:dyDescent="0.25">
      <c r="A6596" s="1"/>
      <c r="C6596" s="1"/>
      <c r="M6596" s="2"/>
      <c r="N6596" s="3"/>
      <c r="O6596" s="3"/>
      <c r="P6596" s="3"/>
      <c r="Q6596" s="3"/>
      <c r="R6596" s="3"/>
      <c r="S6596" s="3"/>
      <c r="AQ6596" s="1"/>
      <c r="AV6596" s="1"/>
      <c r="BQ6596" t="s">
        <v>340</v>
      </c>
      <c r="BR6596">
        <v>0</v>
      </c>
      <c r="BU6596">
        <v>0</v>
      </c>
      <c r="BV6596" t="s">
        <v>342</v>
      </c>
      <c r="BW6596">
        <v>0</v>
      </c>
      <c r="BX6596" t="s">
        <v>343</v>
      </c>
      <c r="CG6596" t="e">
        <v>#N/A</v>
      </c>
      <c r="CH6596" t="s">
        <v>343</v>
      </c>
    </row>
    <row r="6597" spans="1:86" x14ac:dyDescent="0.25">
      <c r="A6597" s="1"/>
      <c r="C6597" s="1"/>
      <c r="M6597" s="2"/>
      <c r="N6597" s="3"/>
      <c r="O6597" s="3"/>
      <c r="P6597" s="3"/>
      <c r="Q6597" s="3"/>
      <c r="R6597" s="3"/>
      <c r="S6597" s="3"/>
      <c r="AQ6597" s="1"/>
      <c r="AV6597" s="1"/>
      <c r="BQ6597" t="s">
        <v>340</v>
      </c>
      <c r="BR6597">
        <v>0</v>
      </c>
      <c r="BU6597">
        <v>0</v>
      </c>
      <c r="BV6597" t="s">
        <v>342</v>
      </c>
      <c r="BW6597">
        <v>0</v>
      </c>
      <c r="BX6597" t="s">
        <v>343</v>
      </c>
      <c r="CG6597" t="e">
        <v>#N/A</v>
      </c>
      <c r="CH6597" t="s">
        <v>343</v>
      </c>
    </row>
    <row r="6598" spans="1:86" x14ac:dyDescent="0.25">
      <c r="A6598" s="1"/>
      <c r="C6598" s="1"/>
      <c r="M6598" s="2"/>
      <c r="N6598" s="3"/>
      <c r="O6598" s="3"/>
      <c r="P6598" s="3"/>
      <c r="Q6598" s="3"/>
      <c r="R6598" s="3"/>
      <c r="S6598" s="3"/>
      <c r="AQ6598" s="1"/>
      <c r="AV6598" s="1"/>
      <c r="BQ6598" t="s">
        <v>340</v>
      </c>
      <c r="BR6598">
        <v>0</v>
      </c>
      <c r="BU6598">
        <v>0</v>
      </c>
      <c r="BV6598" t="s">
        <v>342</v>
      </c>
      <c r="BW6598">
        <v>0</v>
      </c>
      <c r="BX6598" t="s">
        <v>343</v>
      </c>
      <c r="CG6598" t="e">
        <v>#N/A</v>
      </c>
      <c r="CH6598" t="s">
        <v>343</v>
      </c>
    </row>
    <row r="6599" spans="1:86" x14ac:dyDescent="0.25">
      <c r="A6599" s="1"/>
      <c r="C6599" s="1"/>
      <c r="M6599" s="2"/>
      <c r="N6599" s="3"/>
      <c r="O6599" s="3"/>
      <c r="P6599" s="3"/>
      <c r="Q6599" s="3"/>
      <c r="R6599" s="3"/>
      <c r="S6599" s="3"/>
      <c r="AQ6599" s="1"/>
      <c r="AV6599" s="1"/>
      <c r="BQ6599" t="s">
        <v>340</v>
      </c>
      <c r="BR6599">
        <v>0</v>
      </c>
      <c r="BU6599">
        <v>0</v>
      </c>
      <c r="BV6599" t="s">
        <v>342</v>
      </c>
      <c r="BW6599">
        <v>0</v>
      </c>
      <c r="BX6599" t="s">
        <v>343</v>
      </c>
      <c r="CG6599" t="e">
        <v>#N/A</v>
      </c>
      <c r="CH6599" t="s">
        <v>343</v>
      </c>
    </row>
    <row r="6600" spans="1:86" x14ac:dyDescent="0.25">
      <c r="A6600" s="1"/>
      <c r="C6600" s="1"/>
      <c r="M6600" s="2"/>
      <c r="N6600" s="3"/>
      <c r="O6600" s="3"/>
      <c r="P6600" s="3"/>
      <c r="Q6600" s="3"/>
      <c r="R6600" s="3"/>
      <c r="S6600" s="3"/>
      <c r="AQ6600" s="1"/>
      <c r="AV6600" s="1"/>
      <c r="BQ6600" t="s">
        <v>340</v>
      </c>
      <c r="BR6600">
        <v>0</v>
      </c>
      <c r="BU6600">
        <v>0</v>
      </c>
      <c r="BV6600" t="s">
        <v>342</v>
      </c>
      <c r="BW6600">
        <v>0</v>
      </c>
      <c r="BX6600" t="s">
        <v>343</v>
      </c>
      <c r="CG6600" t="e">
        <v>#N/A</v>
      </c>
      <c r="CH6600" t="s">
        <v>343</v>
      </c>
    </row>
    <row r="6601" spans="1:86" x14ac:dyDescent="0.25">
      <c r="A6601" s="1"/>
      <c r="C6601" s="1"/>
      <c r="M6601" s="2"/>
      <c r="N6601" s="3"/>
      <c r="O6601" s="3"/>
      <c r="P6601" s="3"/>
      <c r="Q6601" s="3"/>
      <c r="R6601" s="3"/>
      <c r="S6601" s="3"/>
      <c r="AQ6601" s="1"/>
      <c r="AV6601" s="1"/>
      <c r="BQ6601" t="s">
        <v>340</v>
      </c>
      <c r="BR6601">
        <v>0</v>
      </c>
      <c r="BU6601">
        <v>0</v>
      </c>
      <c r="BV6601" t="s">
        <v>342</v>
      </c>
      <c r="BW6601">
        <v>0</v>
      </c>
      <c r="BX6601" t="s">
        <v>343</v>
      </c>
      <c r="CG6601" t="e">
        <v>#N/A</v>
      </c>
      <c r="CH6601" t="s">
        <v>343</v>
      </c>
    </row>
    <row r="6602" spans="1:86" x14ac:dyDescent="0.25">
      <c r="A6602" s="1"/>
      <c r="C6602" s="1"/>
      <c r="M6602" s="2"/>
      <c r="N6602" s="3"/>
      <c r="O6602" s="3"/>
      <c r="P6602" s="3"/>
      <c r="Q6602" s="3"/>
      <c r="R6602" s="3"/>
      <c r="S6602" s="3"/>
      <c r="AQ6602" s="1"/>
      <c r="AV6602" s="1"/>
      <c r="BQ6602" t="s">
        <v>340</v>
      </c>
      <c r="BR6602">
        <v>0</v>
      </c>
      <c r="BU6602">
        <v>0</v>
      </c>
      <c r="BV6602" t="s">
        <v>342</v>
      </c>
      <c r="BW6602">
        <v>0</v>
      </c>
      <c r="BX6602" t="s">
        <v>343</v>
      </c>
      <c r="CG6602" t="e">
        <v>#N/A</v>
      </c>
      <c r="CH6602" t="s">
        <v>343</v>
      </c>
    </row>
    <row r="6603" spans="1:86" x14ac:dyDescent="0.25">
      <c r="A6603" s="1"/>
      <c r="C6603" s="1"/>
      <c r="M6603" s="2"/>
      <c r="N6603" s="3"/>
      <c r="O6603" s="3"/>
      <c r="P6603" s="3"/>
      <c r="Q6603" s="3"/>
      <c r="R6603" s="3"/>
      <c r="S6603" s="3"/>
      <c r="AQ6603" s="1"/>
      <c r="AV6603" s="1"/>
      <c r="BQ6603" t="s">
        <v>340</v>
      </c>
      <c r="BR6603">
        <v>0</v>
      </c>
      <c r="BU6603">
        <v>0</v>
      </c>
      <c r="BV6603" t="s">
        <v>342</v>
      </c>
      <c r="BW6603">
        <v>0</v>
      </c>
      <c r="BX6603" t="s">
        <v>343</v>
      </c>
      <c r="CG6603" t="e">
        <v>#N/A</v>
      </c>
      <c r="CH6603" t="s">
        <v>343</v>
      </c>
    </row>
    <row r="6604" spans="1:86" x14ac:dyDescent="0.25">
      <c r="A6604" s="1"/>
      <c r="C6604" s="1"/>
      <c r="M6604" s="2"/>
      <c r="N6604" s="3"/>
      <c r="O6604" s="3"/>
      <c r="P6604" s="3"/>
      <c r="Q6604" s="3"/>
      <c r="R6604" s="3"/>
      <c r="S6604" s="3"/>
      <c r="AQ6604" s="1"/>
      <c r="AV6604" s="1"/>
      <c r="BQ6604" t="s">
        <v>340</v>
      </c>
      <c r="BR6604">
        <v>0</v>
      </c>
      <c r="BU6604">
        <v>0</v>
      </c>
      <c r="BV6604" t="s">
        <v>342</v>
      </c>
      <c r="BW6604">
        <v>0</v>
      </c>
      <c r="BX6604" t="s">
        <v>343</v>
      </c>
      <c r="CG6604" t="e">
        <v>#N/A</v>
      </c>
      <c r="CH6604" t="s">
        <v>343</v>
      </c>
    </row>
    <row r="6605" spans="1:86" x14ac:dyDescent="0.25">
      <c r="A6605" s="1"/>
      <c r="C6605" s="1"/>
      <c r="M6605" s="2"/>
      <c r="N6605" s="3"/>
      <c r="O6605" s="3"/>
      <c r="P6605" s="3"/>
      <c r="Q6605" s="3"/>
      <c r="R6605" s="3"/>
      <c r="S6605" s="3"/>
      <c r="AQ6605" s="1"/>
      <c r="AV6605" s="1"/>
      <c r="BQ6605" t="s">
        <v>340</v>
      </c>
      <c r="BR6605">
        <v>0</v>
      </c>
      <c r="BU6605">
        <v>0</v>
      </c>
      <c r="BV6605" t="s">
        <v>342</v>
      </c>
      <c r="BW6605">
        <v>0</v>
      </c>
      <c r="BX6605" t="s">
        <v>343</v>
      </c>
      <c r="CG6605" t="e">
        <v>#N/A</v>
      </c>
      <c r="CH6605" t="s">
        <v>343</v>
      </c>
    </row>
    <row r="6606" spans="1:86" x14ac:dyDescent="0.25">
      <c r="A6606" s="1"/>
      <c r="C6606" s="1"/>
      <c r="M6606" s="2"/>
      <c r="N6606" s="3"/>
      <c r="O6606" s="3"/>
      <c r="P6606" s="3"/>
      <c r="Q6606" s="3"/>
      <c r="R6606" s="3"/>
      <c r="S6606" s="3"/>
      <c r="AQ6606" s="1"/>
      <c r="AV6606" s="1"/>
      <c r="BQ6606" t="s">
        <v>340</v>
      </c>
      <c r="BR6606">
        <v>0</v>
      </c>
      <c r="BU6606">
        <v>0</v>
      </c>
      <c r="BV6606" t="s">
        <v>342</v>
      </c>
      <c r="BW6606">
        <v>0</v>
      </c>
      <c r="BX6606" t="s">
        <v>343</v>
      </c>
      <c r="CG6606" t="e">
        <v>#N/A</v>
      </c>
      <c r="CH6606" t="s">
        <v>343</v>
      </c>
    </row>
    <row r="6607" spans="1:86" x14ac:dyDescent="0.25">
      <c r="A6607" s="1"/>
      <c r="C6607" s="1"/>
      <c r="M6607" s="2"/>
      <c r="N6607" s="3"/>
      <c r="O6607" s="3"/>
      <c r="P6607" s="3"/>
      <c r="Q6607" s="3"/>
      <c r="R6607" s="3"/>
      <c r="S6607" s="3"/>
      <c r="AQ6607" s="1"/>
      <c r="AV6607" s="1"/>
      <c r="BQ6607" t="s">
        <v>340</v>
      </c>
      <c r="BR6607">
        <v>0</v>
      </c>
      <c r="BU6607">
        <v>0</v>
      </c>
      <c r="BV6607" t="s">
        <v>342</v>
      </c>
      <c r="BW6607">
        <v>0</v>
      </c>
      <c r="BX6607" t="s">
        <v>343</v>
      </c>
      <c r="CG6607" t="e">
        <v>#N/A</v>
      </c>
      <c r="CH6607" t="s">
        <v>343</v>
      </c>
    </row>
    <row r="6608" spans="1:86" x14ac:dyDescent="0.25">
      <c r="A6608" s="1"/>
      <c r="C6608" s="1"/>
      <c r="M6608" s="2"/>
      <c r="N6608" s="3"/>
      <c r="O6608" s="3"/>
      <c r="P6608" s="3"/>
      <c r="Q6608" s="3"/>
      <c r="R6608" s="3"/>
      <c r="S6608" s="3"/>
      <c r="AQ6608" s="1"/>
      <c r="AV6608" s="1"/>
      <c r="BQ6608" t="s">
        <v>340</v>
      </c>
      <c r="BR6608">
        <v>0</v>
      </c>
      <c r="BU6608">
        <v>0</v>
      </c>
      <c r="BV6608" t="s">
        <v>342</v>
      </c>
      <c r="BW6608">
        <v>0</v>
      </c>
      <c r="BX6608" t="s">
        <v>343</v>
      </c>
      <c r="CG6608" t="e">
        <v>#N/A</v>
      </c>
      <c r="CH6608" t="s">
        <v>343</v>
      </c>
    </row>
    <row r="6609" spans="1:86" x14ac:dyDescent="0.25">
      <c r="A6609" s="1"/>
      <c r="C6609" s="1"/>
      <c r="M6609" s="2"/>
      <c r="N6609" s="3"/>
      <c r="O6609" s="3"/>
      <c r="P6609" s="3"/>
      <c r="Q6609" s="3"/>
      <c r="R6609" s="3"/>
      <c r="S6609" s="3"/>
      <c r="AQ6609" s="1"/>
      <c r="AV6609" s="1"/>
      <c r="BQ6609" t="s">
        <v>340</v>
      </c>
      <c r="BR6609">
        <v>0</v>
      </c>
      <c r="BU6609">
        <v>0</v>
      </c>
      <c r="BV6609" t="s">
        <v>342</v>
      </c>
      <c r="BW6609">
        <v>0</v>
      </c>
      <c r="BX6609" t="s">
        <v>343</v>
      </c>
      <c r="CG6609" t="e">
        <v>#N/A</v>
      </c>
      <c r="CH6609" t="s">
        <v>343</v>
      </c>
    </row>
    <row r="6610" spans="1:86" x14ac:dyDescent="0.25">
      <c r="A6610" s="1"/>
      <c r="C6610" s="1"/>
      <c r="M6610" s="2"/>
      <c r="N6610" s="3"/>
      <c r="O6610" s="3"/>
      <c r="P6610" s="3"/>
      <c r="Q6610" s="3"/>
      <c r="R6610" s="3"/>
      <c r="S6610" s="3"/>
      <c r="AQ6610" s="1"/>
      <c r="AV6610" s="1"/>
      <c r="BQ6610" t="s">
        <v>340</v>
      </c>
      <c r="BR6610">
        <v>0</v>
      </c>
      <c r="BU6610">
        <v>0</v>
      </c>
      <c r="BV6610" t="s">
        <v>342</v>
      </c>
      <c r="BW6610">
        <v>0</v>
      </c>
      <c r="BX6610" t="s">
        <v>343</v>
      </c>
      <c r="CG6610" t="e">
        <v>#N/A</v>
      </c>
      <c r="CH6610" t="s">
        <v>343</v>
      </c>
    </row>
    <row r="6611" spans="1:86" x14ac:dyDescent="0.25">
      <c r="A6611" s="1"/>
      <c r="C6611" s="1"/>
      <c r="M6611" s="2"/>
      <c r="N6611" s="3"/>
      <c r="O6611" s="3"/>
      <c r="P6611" s="3"/>
      <c r="Q6611" s="3"/>
      <c r="R6611" s="3"/>
      <c r="S6611" s="3"/>
      <c r="AQ6611" s="1"/>
      <c r="AV6611" s="1"/>
      <c r="BQ6611" t="s">
        <v>340</v>
      </c>
      <c r="BR6611">
        <v>0</v>
      </c>
      <c r="BU6611">
        <v>0</v>
      </c>
      <c r="BV6611" t="s">
        <v>342</v>
      </c>
      <c r="BW6611">
        <v>0</v>
      </c>
      <c r="BX6611" t="s">
        <v>343</v>
      </c>
      <c r="CG6611" t="e">
        <v>#N/A</v>
      </c>
      <c r="CH6611" t="s">
        <v>343</v>
      </c>
    </row>
    <row r="6612" spans="1:86" x14ac:dyDescent="0.25">
      <c r="A6612" s="1"/>
      <c r="C6612" s="1"/>
      <c r="M6612" s="2"/>
      <c r="N6612" s="3"/>
      <c r="O6612" s="3"/>
      <c r="P6612" s="3"/>
      <c r="Q6612" s="3"/>
      <c r="R6612" s="3"/>
      <c r="S6612" s="3"/>
      <c r="AQ6612" s="1"/>
      <c r="AV6612" s="1"/>
      <c r="BQ6612" t="s">
        <v>340</v>
      </c>
      <c r="BR6612">
        <v>0</v>
      </c>
      <c r="BU6612">
        <v>0</v>
      </c>
      <c r="BV6612" t="s">
        <v>342</v>
      </c>
      <c r="BW6612">
        <v>0</v>
      </c>
      <c r="BX6612" t="s">
        <v>343</v>
      </c>
      <c r="CG6612" t="e">
        <v>#N/A</v>
      </c>
      <c r="CH6612" t="s">
        <v>343</v>
      </c>
    </row>
    <row r="6613" spans="1:86" x14ac:dyDescent="0.25">
      <c r="A6613" s="1"/>
      <c r="C6613" s="1"/>
      <c r="M6613" s="2"/>
      <c r="N6613" s="3"/>
      <c r="O6613" s="3"/>
      <c r="P6613" s="3"/>
      <c r="Q6613" s="3"/>
      <c r="R6613" s="3"/>
      <c r="S6613" s="3"/>
      <c r="AQ6613" s="1"/>
      <c r="AV6613" s="1"/>
      <c r="BQ6613" t="s">
        <v>340</v>
      </c>
      <c r="BR6613">
        <v>0</v>
      </c>
      <c r="BU6613">
        <v>0</v>
      </c>
      <c r="BV6613" t="s">
        <v>342</v>
      </c>
      <c r="BW6613">
        <v>0</v>
      </c>
      <c r="BX6613" t="s">
        <v>343</v>
      </c>
      <c r="CG6613" t="e">
        <v>#N/A</v>
      </c>
      <c r="CH6613" t="s">
        <v>343</v>
      </c>
    </row>
    <row r="6614" spans="1:86" x14ac:dyDescent="0.25">
      <c r="A6614" s="1"/>
      <c r="C6614" s="1"/>
      <c r="M6614" s="2"/>
      <c r="N6614" s="3"/>
      <c r="O6614" s="3"/>
      <c r="P6614" s="3"/>
      <c r="Q6614" s="3"/>
      <c r="R6614" s="3"/>
      <c r="S6614" s="3"/>
      <c r="AQ6614" s="1"/>
      <c r="AV6614" s="1"/>
      <c r="BQ6614" t="s">
        <v>340</v>
      </c>
      <c r="BR6614">
        <v>0</v>
      </c>
      <c r="BU6614">
        <v>0</v>
      </c>
      <c r="BV6614" t="s">
        <v>342</v>
      </c>
      <c r="BW6614">
        <v>0</v>
      </c>
      <c r="BX6614" t="s">
        <v>343</v>
      </c>
      <c r="CG6614" t="e">
        <v>#N/A</v>
      </c>
      <c r="CH6614" t="s">
        <v>343</v>
      </c>
    </row>
    <row r="6615" spans="1:86" x14ac:dyDescent="0.25">
      <c r="A6615" s="1"/>
      <c r="C6615" s="1"/>
      <c r="M6615" s="2"/>
      <c r="N6615" s="3"/>
      <c r="O6615" s="3"/>
      <c r="P6615" s="3"/>
      <c r="Q6615" s="3"/>
      <c r="R6615" s="3"/>
      <c r="S6615" s="3"/>
      <c r="AQ6615" s="1"/>
      <c r="AV6615" s="1"/>
      <c r="BQ6615" t="s">
        <v>340</v>
      </c>
      <c r="BR6615">
        <v>0</v>
      </c>
      <c r="BU6615">
        <v>0</v>
      </c>
      <c r="BV6615" t="s">
        <v>342</v>
      </c>
      <c r="BW6615">
        <v>0</v>
      </c>
      <c r="BX6615" t="s">
        <v>343</v>
      </c>
      <c r="CG6615" t="e">
        <v>#N/A</v>
      </c>
      <c r="CH6615" t="s">
        <v>343</v>
      </c>
    </row>
    <row r="6616" spans="1:86" x14ac:dyDescent="0.25">
      <c r="A6616" s="1"/>
      <c r="C6616" s="1"/>
      <c r="M6616" s="2"/>
      <c r="N6616" s="3"/>
      <c r="O6616" s="3"/>
      <c r="P6616" s="3"/>
      <c r="Q6616" s="3"/>
      <c r="R6616" s="3"/>
      <c r="S6616" s="3"/>
      <c r="AQ6616" s="1"/>
      <c r="AV6616" s="1"/>
      <c r="BQ6616" t="s">
        <v>340</v>
      </c>
      <c r="BR6616">
        <v>0</v>
      </c>
      <c r="BU6616">
        <v>0</v>
      </c>
      <c r="BV6616" t="s">
        <v>342</v>
      </c>
      <c r="BW6616">
        <v>0</v>
      </c>
      <c r="BX6616" t="s">
        <v>343</v>
      </c>
      <c r="CG6616" t="e">
        <v>#N/A</v>
      </c>
      <c r="CH6616" t="s">
        <v>343</v>
      </c>
    </row>
    <row r="6617" spans="1:86" x14ac:dyDescent="0.25">
      <c r="A6617" s="1"/>
      <c r="C6617" s="1"/>
      <c r="M6617" s="2"/>
      <c r="N6617" s="3"/>
      <c r="O6617" s="3"/>
      <c r="P6617" s="3"/>
      <c r="Q6617" s="3"/>
      <c r="R6617" s="3"/>
      <c r="S6617" s="3"/>
      <c r="AQ6617" s="1"/>
      <c r="AV6617" s="1"/>
      <c r="BQ6617" t="s">
        <v>340</v>
      </c>
      <c r="BR6617">
        <v>0</v>
      </c>
      <c r="BU6617">
        <v>0</v>
      </c>
      <c r="BV6617" t="s">
        <v>342</v>
      </c>
      <c r="BW6617">
        <v>0</v>
      </c>
      <c r="BX6617" t="s">
        <v>343</v>
      </c>
      <c r="CG6617" t="e">
        <v>#N/A</v>
      </c>
      <c r="CH6617" t="s">
        <v>343</v>
      </c>
    </row>
    <row r="6618" spans="1:86" x14ac:dyDescent="0.25">
      <c r="A6618" s="1"/>
      <c r="C6618" s="1"/>
      <c r="M6618" s="2"/>
      <c r="N6618" s="3"/>
      <c r="O6618" s="3"/>
      <c r="P6618" s="3"/>
      <c r="Q6618" s="3"/>
      <c r="R6618" s="3"/>
      <c r="S6618" s="3"/>
      <c r="AQ6618" s="1"/>
      <c r="AV6618" s="1"/>
      <c r="BQ6618" t="s">
        <v>340</v>
      </c>
      <c r="BR6618">
        <v>0</v>
      </c>
      <c r="BU6618">
        <v>0</v>
      </c>
      <c r="BV6618" t="s">
        <v>342</v>
      </c>
      <c r="BW6618">
        <v>0</v>
      </c>
      <c r="BX6618" t="s">
        <v>343</v>
      </c>
      <c r="CG6618" t="e">
        <v>#N/A</v>
      </c>
      <c r="CH6618" t="s">
        <v>343</v>
      </c>
    </row>
    <row r="6619" spans="1:86" x14ac:dyDescent="0.25">
      <c r="A6619" s="1"/>
      <c r="C6619" s="1"/>
      <c r="M6619" s="2"/>
      <c r="N6619" s="3"/>
      <c r="O6619" s="3"/>
      <c r="P6619" s="3"/>
      <c r="Q6619" s="3"/>
      <c r="R6619" s="3"/>
      <c r="S6619" s="3"/>
      <c r="AQ6619" s="1"/>
      <c r="AV6619" s="1"/>
      <c r="BQ6619" t="s">
        <v>340</v>
      </c>
      <c r="BR6619">
        <v>0</v>
      </c>
      <c r="BU6619">
        <v>0</v>
      </c>
      <c r="BV6619" t="s">
        <v>342</v>
      </c>
      <c r="BW6619">
        <v>0</v>
      </c>
      <c r="BX6619" t="s">
        <v>343</v>
      </c>
      <c r="CG6619" t="e">
        <v>#N/A</v>
      </c>
      <c r="CH6619" t="s">
        <v>343</v>
      </c>
    </row>
    <row r="6620" spans="1:86" x14ac:dyDescent="0.25">
      <c r="A6620" s="1"/>
      <c r="C6620" s="1"/>
      <c r="M6620" s="2"/>
      <c r="N6620" s="3"/>
      <c r="O6620" s="3"/>
      <c r="P6620" s="3"/>
      <c r="Q6620" s="3"/>
      <c r="R6620" s="3"/>
      <c r="S6620" s="3"/>
      <c r="AQ6620" s="1"/>
      <c r="AV6620" s="1"/>
      <c r="BQ6620" t="s">
        <v>340</v>
      </c>
      <c r="BR6620">
        <v>0</v>
      </c>
      <c r="BU6620">
        <v>0</v>
      </c>
      <c r="BV6620" t="s">
        <v>342</v>
      </c>
      <c r="BW6620">
        <v>0</v>
      </c>
      <c r="BX6620" t="s">
        <v>343</v>
      </c>
      <c r="CG6620" t="e">
        <v>#N/A</v>
      </c>
      <c r="CH6620" t="s">
        <v>343</v>
      </c>
    </row>
    <row r="6621" spans="1:86" x14ac:dyDescent="0.25">
      <c r="A6621" s="1"/>
      <c r="C6621" s="1"/>
      <c r="M6621" s="2"/>
      <c r="N6621" s="3"/>
      <c r="O6621" s="3"/>
      <c r="P6621" s="3"/>
      <c r="Q6621" s="3"/>
      <c r="R6621" s="3"/>
      <c r="S6621" s="3"/>
      <c r="AQ6621" s="1"/>
      <c r="AV6621" s="1"/>
      <c r="BQ6621" t="s">
        <v>340</v>
      </c>
      <c r="BR6621">
        <v>0</v>
      </c>
      <c r="BU6621">
        <v>0</v>
      </c>
      <c r="BV6621" t="s">
        <v>342</v>
      </c>
      <c r="BW6621">
        <v>0</v>
      </c>
      <c r="BX6621" t="s">
        <v>343</v>
      </c>
      <c r="CG6621" t="e">
        <v>#N/A</v>
      </c>
      <c r="CH6621" t="s">
        <v>343</v>
      </c>
    </row>
    <row r="6622" spans="1:86" x14ac:dyDescent="0.25">
      <c r="A6622" s="1"/>
      <c r="C6622" s="1"/>
      <c r="M6622" s="2"/>
      <c r="N6622" s="3"/>
      <c r="O6622" s="3"/>
      <c r="P6622" s="3"/>
      <c r="Q6622" s="3"/>
      <c r="R6622" s="3"/>
      <c r="S6622" s="3"/>
      <c r="AQ6622" s="1"/>
      <c r="AV6622" s="1"/>
      <c r="BQ6622" t="s">
        <v>340</v>
      </c>
      <c r="BR6622">
        <v>0</v>
      </c>
      <c r="BU6622">
        <v>0</v>
      </c>
      <c r="BV6622" t="s">
        <v>342</v>
      </c>
      <c r="BW6622">
        <v>0</v>
      </c>
      <c r="BX6622" t="s">
        <v>343</v>
      </c>
      <c r="CG6622" t="e">
        <v>#N/A</v>
      </c>
      <c r="CH6622" t="s">
        <v>343</v>
      </c>
    </row>
    <row r="6623" spans="1:86" x14ac:dyDescent="0.25">
      <c r="A6623" s="1"/>
      <c r="C6623" s="1"/>
      <c r="M6623" s="2"/>
      <c r="N6623" s="3"/>
      <c r="O6623" s="3"/>
      <c r="P6623" s="3"/>
      <c r="Q6623" s="3"/>
      <c r="R6623" s="3"/>
      <c r="S6623" s="3"/>
      <c r="AQ6623" s="1"/>
      <c r="AV6623" s="1"/>
      <c r="BQ6623" t="s">
        <v>340</v>
      </c>
      <c r="BR6623">
        <v>0</v>
      </c>
      <c r="BU6623">
        <v>0</v>
      </c>
      <c r="BV6623" t="s">
        <v>342</v>
      </c>
      <c r="BW6623">
        <v>0</v>
      </c>
      <c r="BX6623" t="s">
        <v>343</v>
      </c>
      <c r="CG6623" t="e">
        <v>#N/A</v>
      </c>
      <c r="CH6623" t="s">
        <v>343</v>
      </c>
    </row>
    <row r="6624" spans="1:86" x14ac:dyDescent="0.25">
      <c r="A6624" s="1"/>
      <c r="C6624" s="1"/>
      <c r="M6624" s="2"/>
      <c r="N6624" s="3"/>
      <c r="O6624" s="3"/>
      <c r="P6624" s="3"/>
      <c r="Q6624" s="3"/>
      <c r="R6624" s="3"/>
      <c r="S6624" s="3"/>
      <c r="AQ6624" s="1"/>
      <c r="AV6624" s="1"/>
      <c r="BQ6624" t="s">
        <v>340</v>
      </c>
      <c r="BR6624">
        <v>0</v>
      </c>
      <c r="BU6624">
        <v>0</v>
      </c>
      <c r="BV6624" t="s">
        <v>342</v>
      </c>
      <c r="BW6624">
        <v>0</v>
      </c>
      <c r="BX6624" t="s">
        <v>343</v>
      </c>
      <c r="CG6624" t="e">
        <v>#N/A</v>
      </c>
      <c r="CH6624" t="s">
        <v>343</v>
      </c>
    </row>
    <row r="6625" spans="1:86" x14ac:dyDescent="0.25">
      <c r="A6625" s="1"/>
      <c r="C6625" s="1"/>
      <c r="M6625" s="2"/>
      <c r="N6625" s="3"/>
      <c r="O6625" s="3"/>
      <c r="P6625" s="3"/>
      <c r="Q6625" s="3"/>
      <c r="R6625" s="3"/>
      <c r="S6625" s="3"/>
      <c r="AQ6625" s="1"/>
      <c r="AV6625" s="1"/>
      <c r="BQ6625" t="s">
        <v>340</v>
      </c>
      <c r="BR6625">
        <v>0</v>
      </c>
      <c r="BU6625">
        <v>0</v>
      </c>
      <c r="BV6625" t="s">
        <v>342</v>
      </c>
      <c r="BW6625">
        <v>0</v>
      </c>
      <c r="BX6625" t="s">
        <v>343</v>
      </c>
      <c r="CG6625" t="e">
        <v>#N/A</v>
      </c>
      <c r="CH6625" t="s">
        <v>343</v>
      </c>
    </row>
    <row r="6626" spans="1:86" x14ac:dyDescent="0.25">
      <c r="A6626" s="1"/>
      <c r="C6626" s="1"/>
      <c r="M6626" s="2"/>
      <c r="N6626" s="3"/>
      <c r="O6626" s="3"/>
      <c r="P6626" s="3"/>
      <c r="Q6626" s="3"/>
      <c r="R6626" s="3"/>
      <c r="S6626" s="3"/>
      <c r="AQ6626" s="1"/>
      <c r="AV6626" s="1"/>
      <c r="BQ6626" t="s">
        <v>340</v>
      </c>
      <c r="BR6626">
        <v>0</v>
      </c>
      <c r="BU6626">
        <v>0</v>
      </c>
      <c r="BV6626" t="s">
        <v>342</v>
      </c>
      <c r="BW6626">
        <v>0</v>
      </c>
      <c r="BX6626" t="s">
        <v>343</v>
      </c>
      <c r="CG6626" t="e">
        <v>#N/A</v>
      </c>
      <c r="CH6626" t="s">
        <v>343</v>
      </c>
    </row>
    <row r="6627" spans="1:86" x14ac:dyDescent="0.25">
      <c r="A6627" s="1"/>
      <c r="C6627" s="1"/>
      <c r="M6627" s="2"/>
      <c r="N6627" s="3"/>
      <c r="O6627" s="3"/>
      <c r="P6627" s="3"/>
      <c r="Q6627" s="3"/>
      <c r="R6627" s="3"/>
      <c r="S6627" s="3"/>
      <c r="AQ6627" s="1"/>
      <c r="AV6627" s="1"/>
      <c r="BQ6627" t="s">
        <v>340</v>
      </c>
      <c r="BR6627">
        <v>0</v>
      </c>
      <c r="BU6627">
        <v>0</v>
      </c>
      <c r="BV6627" t="s">
        <v>342</v>
      </c>
      <c r="BW6627">
        <v>0</v>
      </c>
      <c r="BX6627" t="s">
        <v>343</v>
      </c>
      <c r="CG6627" t="e">
        <v>#N/A</v>
      </c>
      <c r="CH6627" t="s">
        <v>343</v>
      </c>
    </row>
    <row r="6628" spans="1:86" x14ac:dyDescent="0.25">
      <c r="A6628" s="1"/>
      <c r="C6628" s="1"/>
      <c r="M6628" s="2"/>
      <c r="N6628" s="3"/>
      <c r="O6628" s="3"/>
      <c r="P6628" s="3"/>
      <c r="Q6628" s="3"/>
      <c r="R6628" s="3"/>
      <c r="S6628" s="3"/>
      <c r="AQ6628" s="1"/>
      <c r="AV6628" s="1"/>
      <c r="BQ6628" t="s">
        <v>340</v>
      </c>
      <c r="BR6628">
        <v>0</v>
      </c>
      <c r="BU6628">
        <v>0</v>
      </c>
      <c r="BV6628" t="s">
        <v>342</v>
      </c>
      <c r="BW6628">
        <v>0</v>
      </c>
      <c r="BX6628" t="s">
        <v>343</v>
      </c>
      <c r="CG6628" t="e">
        <v>#N/A</v>
      </c>
      <c r="CH6628" t="s">
        <v>343</v>
      </c>
    </row>
    <row r="6629" spans="1:86" x14ac:dyDescent="0.25">
      <c r="A6629" s="1"/>
      <c r="C6629" s="1"/>
      <c r="M6629" s="2"/>
      <c r="N6629" s="3"/>
      <c r="O6629" s="3"/>
      <c r="P6629" s="3"/>
      <c r="Q6629" s="3"/>
      <c r="R6629" s="3"/>
      <c r="S6629" s="3"/>
      <c r="AQ6629" s="1"/>
      <c r="AV6629" s="1"/>
      <c r="BQ6629" t="s">
        <v>340</v>
      </c>
      <c r="BR6629">
        <v>0</v>
      </c>
      <c r="BU6629">
        <v>0</v>
      </c>
      <c r="BV6629" t="s">
        <v>342</v>
      </c>
      <c r="BW6629">
        <v>0</v>
      </c>
      <c r="BX6629" t="s">
        <v>343</v>
      </c>
      <c r="CG6629" t="e">
        <v>#N/A</v>
      </c>
      <c r="CH6629" t="s">
        <v>343</v>
      </c>
    </row>
    <row r="6630" spans="1:86" x14ac:dyDescent="0.25">
      <c r="A6630" s="1"/>
      <c r="C6630" s="1"/>
      <c r="M6630" s="2"/>
      <c r="N6630" s="3"/>
      <c r="O6630" s="3"/>
      <c r="P6630" s="3"/>
      <c r="Q6630" s="3"/>
      <c r="R6630" s="3"/>
      <c r="S6630" s="3"/>
      <c r="AQ6630" s="1"/>
      <c r="AV6630" s="1"/>
      <c r="BQ6630" t="s">
        <v>340</v>
      </c>
      <c r="BR6630">
        <v>0</v>
      </c>
      <c r="BU6630">
        <v>0</v>
      </c>
      <c r="BV6630" t="s">
        <v>342</v>
      </c>
      <c r="BW6630">
        <v>0</v>
      </c>
      <c r="BX6630" t="s">
        <v>343</v>
      </c>
      <c r="CG6630" t="e">
        <v>#N/A</v>
      </c>
      <c r="CH6630" t="s">
        <v>343</v>
      </c>
    </row>
    <row r="6631" spans="1:86" x14ac:dyDescent="0.25">
      <c r="A6631" s="1"/>
      <c r="C6631" s="1"/>
      <c r="M6631" s="2"/>
      <c r="N6631" s="3"/>
      <c r="O6631" s="3"/>
      <c r="P6631" s="3"/>
      <c r="Q6631" s="3"/>
      <c r="R6631" s="3"/>
      <c r="S6631" s="3"/>
      <c r="AQ6631" s="1"/>
      <c r="AV6631" s="1"/>
      <c r="BQ6631" t="s">
        <v>340</v>
      </c>
      <c r="BR6631">
        <v>0</v>
      </c>
      <c r="BU6631">
        <v>0</v>
      </c>
      <c r="BV6631" t="s">
        <v>342</v>
      </c>
      <c r="BW6631">
        <v>0</v>
      </c>
      <c r="BX6631" t="s">
        <v>343</v>
      </c>
      <c r="CG6631" t="e">
        <v>#N/A</v>
      </c>
      <c r="CH6631" t="s">
        <v>343</v>
      </c>
    </row>
    <row r="6632" spans="1:86" x14ac:dyDescent="0.25">
      <c r="A6632" s="1"/>
      <c r="C6632" s="1"/>
      <c r="M6632" s="2"/>
      <c r="N6632" s="3"/>
      <c r="O6632" s="3"/>
      <c r="P6632" s="3"/>
      <c r="Q6632" s="3"/>
      <c r="R6632" s="3"/>
      <c r="S6632" s="3"/>
      <c r="AQ6632" s="1"/>
      <c r="AV6632" s="1"/>
      <c r="BQ6632" t="s">
        <v>340</v>
      </c>
      <c r="BR6632">
        <v>0</v>
      </c>
      <c r="BU6632">
        <v>0</v>
      </c>
      <c r="BV6632" t="s">
        <v>342</v>
      </c>
      <c r="BW6632">
        <v>0</v>
      </c>
      <c r="BX6632" t="s">
        <v>343</v>
      </c>
      <c r="CG6632" t="e">
        <v>#N/A</v>
      </c>
      <c r="CH6632" t="s">
        <v>343</v>
      </c>
    </row>
    <row r="6633" spans="1:86" x14ac:dyDescent="0.25">
      <c r="A6633" s="1"/>
      <c r="C6633" s="1"/>
      <c r="M6633" s="2"/>
      <c r="N6633" s="3"/>
      <c r="O6633" s="3"/>
      <c r="P6633" s="3"/>
      <c r="Q6633" s="3"/>
      <c r="R6633" s="3"/>
      <c r="S6633" s="3"/>
      <c r="AQ6633" s="1"/>
      <c r="AV6633" s="1"/>
      <c r="BQ6633" t="s">
        <v>340</v>
      </c>
      <c r="BR6633">
        <v>0</v>
      </c>
      <c r="BU6633">
        <v>0</v>
      </c>
      <c r="BV6633" t="s">
        <v>342</v>
      </c>
      <c r="BW6633">
        <v>0</v>
      </c>
      <c r="BX6633" t="s">
        <v>343</v>
      </c>
      <c r="CG6633" t="e">
        <v>#N/A</v>
      </c>
      <c r="CH6633" t="s">
        <v>343</v>
      </c>
    </row>
    <row r="6634" spans="1:86" x14ac:dyDescent="0.25">
      <c r="A6634" s="1"/>
      <c r="C6634" s="1"/>
      <c r="M6634" s="2"/>
      <c r="N6634" s="3"/>
      <c r="O6634" s="3"/>
      <c r="P6634" s="3"/>
      <c r="Q6634" s="3"/>
      <c r="R6634" s="3"/>
      <c r="S6634" s="3"/>
      <c r="AQ6634" s="1"/>
      <c r="AV6634" s="1"/>
      <c r="BQ6634" t="s">
        <v>340</v>
      </c>
      <c r="BR6634">
        <v>0</v>
      </c>
      <c r="BU6634">
        <v>0</v>
      </c>
      <c r="BV6634" t="s">
        <v>342</v>
      </c>
      <c r="BW6634">
        <v>0</v>
      </c>
      <c r="BX6634" t="s">
        <v>343</v>
      </c>
      <c r="CG6634" t="e">
        <v>#N/A</v>
      </c>
      <c r="CH6634" t="s">
        <v>343</v>
      </c>
    </row>
    <row r="6635" spans="1:86" x14ac:dyDescent="0.25">
      <c r="A6635" s="1"/>
      <c r="C6635" s="1"/>
      <c r="M6635" s="2"/>
      <c r="N6635" s="3"/>
      <c r="O6635" s="3"/>
      <c r="P6635" s="3"/>
      <c r="Q6635" s="3"/>
      <c r="R6635" s="3"/>
      <c r="S6635" s="3"/>
      <c r="AQ6635" s="1"/>
      <c r="AV6635" s="1"/>
      <c r="BQ6635" t="s">
        <v>340</v>
      </c>
      <c r="BR6635">
        <v>0</v>
      </c>
      <c r="BU6635">
        <v>0</v>
      </c>
      <c r="BV6635" t="s">
        <v>342</v>
      </c>
      <c r="BW6635">
        <v>0</v>
      </c>
      <c r="BX6635" t="s">
        <v>343</v>
      </c>
      <c r="CG6635" t="e">
        <v>#N/A</v>
      </c>
      <c r="CH6635" t="s">
        <v>343</v>
      </c>
    </row>
    <row r="6636" spans="1:86" x14ac:dyDescent="0.25">
      <c r="A6636" s="1"/>
      <c r="C6636" s="1"/>
      <c r="M6636" s="2"/>
      <c r="N6636" s="3"/>
      <c r="O6636" s="3"/>
      <c r="P6636" s="3"/>
      <c r="Q6636" s="3"/>
      <c r="R6636" s="3"/>
      <c r="S6636" s="3"/>
      <c r="AQ6636" s="1"/>
      <c r="AV6636" s="1"/>
      <c r="BQ6636" t="s">
        <v>340</v>
      </c>
      <c r="BR6636">
        <v>0</v>
      </c>
      <c r="BU6636">
        <v>0</v>
      </c>
      <c r="BV6636" t="s">
        <v>342</v>
      </c>
      <c r="BW6636">
        <v>0</v>
      </c>
      <c r="BX6636" t="s">
        <v>343</v>
      </c>
      <c r="CG6636" t="e">
        <v>#N/A</v>
      </c>
      <c r="CH6636" t="s">
        <v>343</v>
      </c>
    </row>
    <row r="6637" spans="1:86" x14ac:dyDescent="0.25">
      <c r="A6637" s="1"/>
      <c r="C6637" s="1"/>
      <c r="M6637" s="2"/>
      <c r="N6637" s="3"/>
      <c r="O6637" s="3"/>
      <c r="P6637" s="3"/>
      <c r="Q6637" s="3"/>
      <c r="R6637" s="3"/>
      <c r="S6637" s="3"/>
      <c r="AQ6637" s="1"/>
      <c r="AV6637" s="1"/>
      <c r="BQ6637" t="s">
        <v>340</v>
      </c>
      <c r="BR6637">
        <v>0</v>
      </c>
      <c r="BU6637">
        <v>0</v>
      </c>
      <c r="BV6637" t="s">
        <v>342</v>
      </c>
      <c r="BW6637">
        <v>0</v>
      </c>
      <c r="BX6637" t="s">
        <v>343</v>
      </c>
      <c r="CG6637" t="e">
        <v>#N/A</v>
      </c>
      <c r="CH6637" t="s">
        <v>343</v>
      </c>
    </row>
    <row r="6638" spans="1:86" x14ac:dyDescent="0.25">
      <c r="A6638" s="1"/>
      <c r="C6638" s="1"/>
      <c r="M6638" s="2"/>
      <c r="N6638" s="3"/>
      <c r="O6638" s="3"/>
      <c r="P6638" s="3"/>
      <c r="Q6638" s="3"/>
      <c r="R6638" s="3"/>
      <c r="S6638" s="3"/>
      <c r="AQ6638" s="1"/>
      <c r="AV6638" s="1"/>
      <c r="BQ6638" t="s">
        <v>340</v>
      </c>
      <c r="BR6638">
        <v>0</v>
      </c>
      <c r="BU6638">
        <v>0</v>
      </c>
      <c r="BV6638" t="s">
        <v>342</v>
      </c>
      <c r="BW6638">
        <v>0</v>
      </c>
      <c r="BX6638" t="s">
        <v>343</v>
      </c>
      <c r="CG6638" t="e">
        <v>#N/A</v>
      </c>
      <c r="CH6638" t="s">
        <v>343</v>
      </c>
    </row>
    <row r="6639" spans="1:86" x14ac:dyDescent="0.25">
      <c r="A6639" s="1"/>
      <c r="C6639" s="1"/>
      <c r="M6639" s="2"/>
      <c r="N6639" s="3"/>
      <c r="O6639" s="3"/>
      <c r="P6639" s="3"/>
      <c r="Q6639" s="3"/>
      <c r="R6639" s="3"/>
      <c r="S6639" s="3"/>
      <c r="AQ6639" s="1"/>
      <c r="AV6639" s="1"/>
      <c r="BQ6639" t="s">
        <v>340</v>
      </c>
      <c r="BR6639">
        <v>0</v>
      </c>
      <c r="BU6639">
        <v>0</v>
      </c>
      <c r="BV6639" t="s">
        <v>342</v>
      </c>
      <c r="BW6639">
        <v>0</v>
      </c>
      <c r="BX6639" t="s">
        <v>343</v>
      </c>
      <c r="CG6639" t="e">
        <v>#N/A</v>
      </c>
      <c r="CH6639" t="s">
        <v>343</v>
      </c>
    </row>
    <row r="6640" spans="1:86" x14ac:dyDescent="0.25">
      <c r="A6640" s="1"/>
      <c r="C6640" s="1"/>
      <c r="M6640" s="2"/>
      <c r="N6640" s="3"/>
      <c r="O6640" s="3"/>
      <c r="P6640" s="3"/>
      <c r="Q6640" s="3"/>
      <c r="R6640" s="3"/>
      <c r="S6640" s="3"/>
      <c r="AQ6640" s="1"/>
      <c r="AV6640" s="1"/>
      <c r="BQ6640" t="s">
        <v>340</v>
      </c>
      <c r="BR6640">
        <v>0</v>
      </c>
      <c r="BU6640">
        <v>0</v>
      </c>
      <c r="BV6640" t="s">
        <v>342</v>
      </c>
      <c r="BW6640">
        <v>0</v>
      </c>
      <c r="BX6640" t="s">
        <v>343</v>
      </c>
      <c r="CG6640" t="e">
        <v>#N/A</v>
      </c>
      <c r="CH6640" t="s">
        <v>343</v>
      </c>
    </row>
    <row r="6641" spans="1:86" x14ac:dyDescent="0.25">
      <c r="A6641" s="1"/>
      <c r="C6641" s="1"/>
      <c r="M6641" s="2"/>
      <c r="N6641" s="3"/>
      <c r="O6641" s="3"/>
      <c r="P6641" s="3"/>
      <c r="Q6641" s="3"/>
      <c r="R6641" s="3"/>
      <c r="S6641" s="3"/>
      <c r="AQ6641" s="1"/>
      <c r="AV6641" s="1"/>
      <c r="BQ6641" t="s">
        <v>340</v>
      </c>
      <c r="BR6641">
        <v>0</v>
      </c>
      <c r="BU6641">
        <v>0</v>
      </c>
      <c r="BV6641" t="s">
        <v>342</v>
      </c>
      <c r="BW6641">
        <v>0</v>
      </c>
      <c r="BX6641" t="s">
        <v>343</v>
      </c>
      <c r="CG6641" t="e">
        <v>#N/A</v>
      </c>
      <c r="CH6641" t="s">
        <v>343</v>
      </c>
    </row>
    <row r="6642" spans="1:86" x14ac:dyDescent="0.25">
      <c r="A6642" s="1"/>
      <c r="C6642" s="1"/>
      <c r="M6642" s="2"/>
      <c r="N6642" s="3"/>
      <c r="O6642" s="3"/>
      <c r="P6642" s="3"/>
      <c r="Q6642" s="3"/>
      <c r="R6642" s="3"/>
      <c r="S6642" s="3"/>
      <c r="AQ6642" s="1"/>
      <c r="AV6642" s="1"/>
      <c r="BQ6642" t="s">
        <v>340</v>
      </c>
      <c r="BR6642">
        <v>0</v>
      </c>
      <c r="BU6642">
        <v>0</v>
      </c>
      <c r="BV6642" t="s">
        <v>342</v>
      </c>
      <c r="BW6642">
        <v>0</v>
      </c>
      <c r="BX6642" t="s">
        <v>343</v>
      </c>
      <c r="CG6642" t="e">
        <v>#N/A</v>
      </c>
      <c r="CH6642" t="s">
        <v>343</v>
      </c>
    </row>
    <row r="6643" spans="1:86" x14ac:dyDescent="0.25">
      <c r="A6643" s="1"/>
      <c r="C6643" s="1"/>
      <c r="M6643" s="2"/>
      <c r="N6643" s="3"/>
      <c r="O6643" s="3"/>
      <c r="P6643" s="3"/>
      <c r="Q6643" s="3"/>
      <c r="R6643" s="3"/>
      <c r="S6643" s="3"/>
      <c r="AQ6643" s="1"/>
      <c r="AV6643" s="1"/>
      <c r="BQ6643" t="s">
        <v>340</v>
      </c>
      <c r="BR6643">
        <v>0</v>
      </c>
      <c r="BU6643">
        <v>0</v>
      </c>
      <c r="BV6643" t="s">
        <v>342</v>
      </c>
      <c r="BW6643">
        <v>0</v>
      </c>
      <c r="BX6643" t="s">
        <v>343</v>
      </c>
      <c r="CG6643" t="e">
        <v>#N/A</v>
      </c>
      <c r="CH6643" t="s">
        <v>343</v>
      </c>
    </row>
    <row r="6644" spans="1:86" x14ac:dyDescent="0.25">
      <c r="A6644" s="1"/>
      <c r="C6644" s="1"/>
      <c r="M6644" s="2"/>
      <c r="N6644" s="3"/>
      <c r="O6644" s="3"/>
      <c r="P6644" s="3"/>
      <c r="Q6644" s="3"/>
      <c r="R6644" s="3"/>
      <c r="S6644" s="3"/>
      <c r="AQ6644" s="1"/>
      <c r="AV6644" s="1"/>
      <c r="BQ6644" t="s">
        <v>340</v>
      </c>
      <c r="BR6644">
        <v>0</v>
      </c>
      <c r="BU6644">
        <v>0</v>
      </c>
      <c r="BV6644" t="s">
        <v>342</v>
      </c>
      <c r="BW6644">
        <v>0</v>
      </c>
      <c r="BX6644" t="s">
        <v>343</v>
      </c>
      <c r="CG6644" t="e">
        <v>#N/A</v>
      </c>
      <c r="CH6644" t="s">
        <v>343</v>
      </c>
    </row>
    <row r="6645" spans="1:86" x14ac:dyDescent="0.25">
      <c r="A6645" s="1"/>
      <c r="C6645" s="1"/>
      <c r="M6645" s="2"/>
      <c r="N6645" s="3"/>
      <c r="O6645" s="3"/>
      <c r="P6645" s="3"/>
      <c r="Q6645" s="3"/>
      <c r="R6645" s="3"/>
      <c r="S6645" s="3"/>
      <c r="AQ6645" s="1"/>
      <c r="AV6645" s="1"/>
      <c r="BQ6645" t="s">
        <v>340</v>
      </c>
      <c r="BR6645">
        <v>0</v>
      </c>
      <c r="BU6645">
        <v>0</v>
      </c>
      <c r="BV6645" t="s">
        <v>342</v>
      </c>
      <c r="BW6645">
        <v>0</v>
      </c>
      <c r="BX6645" t="s">
        <v>343</v>
      </c>
      <c r="CG6645" t="e">
        <v>#N/A</v>
      </c>
      <c r="CH6645" t="s">
        <v>343</v>
      </c>
    </row>
    <row r="6646" spans="1:86" x14ac:dyDescent="0.25">
      <c r="A6646" s="1"/>
      <c r="C6646" s="1"/>
      <c r="M6646" s="2"/>
      <c r="N6646" s="3"/>
      <c r="O6646" s="3"/>
      <c r="P6646" s="3"/>
      <c r="Q6646" s="3"/>
      <c r="R6646" s="3"/>
      <c r="S6646" s="3"/>
      <c r="AQ6646" s="1"/>
      <c r="AV6646" s="1"/>
      <c r="BQ6646" t="s">
        <v>340</v>
      </c>
      <c r="BR6646">
        <v>0</v>
      </c>
      <c r="BU6646">
        <v>0</v>
      </c>
      <c r="BV6646" t="s">
        <v>342</v>
      </c>
      <c r="BW6646">
        <v>0</v>
      </c>
      <c r="BX6646" t="s">
        <v>343</v>
      </c>
      <c r="CG6646" t="e">
        <v>#N/A</v>
      </c>
      <c r="CH6646" t="s">
        <v>343</v>
      </c>
    </row>
    <row r="6647" spans="1:86" x14ac:dyDescent="0.25">
      <c r="A6647" s="1"/>
      <c r="C6647" s="1"/>
      <c r="M6647" s="2"/>
      <c r="N6647" s="3"/>
      <c r="O6647" s="3"/>
      <c r="P6647" s="3"/>
      <c r="Q6647" s="3"/>
      <c r="R6647" s="3"/>
      <c r="S6647" s="3"/>
      <c r="AQ6647" s="1"/>
      <c r="AV6647" s="1"/>
      <c r="BQ6647" t="s">
        <v>340</v>
      </c>
      <c r="BR6647">
        <v>0</v>
      </c>
      <c r="BU6647">
        <v>0</v>
      </c>
      <c r="BV6647" t="s">
        <v>342</v>
      </c>
      <c r="BW6647">
        <v>0</v>
      </c>
      <c r="BX6647" t="s">
        <v>343</v>
      </c>
      <c r="CG6647" t="e">
        <v>#N/A</v>
      </c>
      <c r="CH6647" t="s">
        <v>343</v>
      </c>
    </row>
    <row r="6648" spans="1:86" x14ac:dyDescent="0.25">
      <c r="A6648" s="1"/>
      <c r="C6648" s="1"/>
      <c r="M6648" s="2"/>
      <c r="N6648" s="3"/>
      <c r="O6648" s="3"/>
      <c r="P6648" s="3"/>
      <c r="Q6648" s="3"/>
      <c r="R6648" s="3"/>
      <c r="S6648" s="3"/>
      <c r="AQ6648" s="1"/>
      <c r="AV6648" s="1"/>
      <c r="BQ6648" t="s">
        <v>340</v>
      </c>
      <c r="BR6648">
        <v>0</v>
      </c>
      <c r="BU6648">
        <v>0</v>
      </c>
      <c r="BV6648" t="s">
        <v>342</v>
      </c>
      <c r="BW6648">
        <v>0</v>
      </c>
      <c r="BX6648" t="s">
        <v>343</v>
      </c>
      <c r="CG6648" t="e">
        <v>#N/A</v>
      </c>
      <c r="CH6648" t="s">
        <v>343</v>
      </c>
    </row>
    <row r="6649" spans="1:86" x14ac:dyDescent="0.25">
      <c r="A6649" s="1"/>
      <c r="C6649" s="1"/>
      <c r="M6649" s="2"/>
      <c r="N6649" s="3"/>
      <c r="O6649" s="3"/>
      <c r="P6649" s="3"/>
      <c r="Q6649" s="3"/>
      <c r="R6649" s="3"/>
      <c r="S6649" s="3"/>
      <c r="AQ6649" s="1"/>
      <c r="AV6649" s="1"/>
      <c r="BQ6649" t="s">
        <v>340</v>
      </c>
      <c r="BR6649">
        <v>0</v>
      </c>
      <c r="BU6649">
        <v>0</v>
      </c>
      <c r="BV6649" t="s">
        <v>342</v>
      </c>
      <c r="BW6649">
        <v>0</v>
      </c>
      <c r="BX6649" t="s">
        <v>343</v>
      </c>
      <c r="CG6649" t="e">
        <v>#N/A</v>
      </c>
      <c r="CH6649" t="s">
        <v>343</v>
      </c>
    </row>
    <row r="6650" spans="1:86" x14ac:dyDescent="0.25">
      <c r="A6650" s="1"/>
      <c r="C6650" s="1"/>
      <c r="M6650" s="2"/>
      <c r="N6650" s="3"/>
      <c r="O6650" s="3"/>
      <c r="P6650" s="3"/>
      <c r="Q6650" s="3"/>
      <c r="R6650" s="3"/>
      <c r="S6650" s="3"/>
      <c r="AQ6650" s="1"/>
      <c r="AV6650" s="1"/>
      <c r="BQ6650" t="s">
        <v>340</v>
      </c>
      <c r="BR6650">
        <v>0</v>
      </c>
      <c r="BU6650">
        <v>0</v>
      </c>
      <c r="BV6650" t="s">
        <v>342</v>
      </c>
      <c r="BW6650">
        <v>0</v>
      </c>
      <c r="BX6650" t="s">
        <v>343</v>
      </c>
      <c r="CG6650" t="e">
        <v>#N/A</v>
      </c>
      <c r="CH6650" t="s">
        <v>343</v>
      </c>
    </row>
    <row r="6651" spans="1:86" x14ac:dyDescent="0.25">
      <c r="A6651" s="1"/>
      <c r="C6651" s="1"/>
      <c r="M6651" s="2"/>
      <c r="N6651" s="3"/>
      <c r="O6651" s="3"/>
      <c r="P6651" s="3"/>
      <c r="Q6651" s="3"/>
      <c r="R6651" s="3"/>
      <c r="S6651" s="3"/>
      <c r="AQ6651" s="1"/>
      <c r="AV6651" s="1"/>
      <c r="BQ6651" t="s">
        <v>340</v>
      </c>
      <c r="BR6651">
        <v>0</v>
      </c>
      <c r="BU6651">
        <v>0</v>
      </c>
      <c r="BV6651" t="s">
        <v>342</v>
      </c>
      <c r="BW6651">
        <v>0</v>
      </c>
      <c r="BX6651" t="s">
        <v>343</v>
      </c>
      <c r="CG6651" t="e">
        <v>#N/A</v>
      </c>
      <c r="CH6651" t="s">
        <v>343</v>
      </c>
    </row>
    <row r="6652" spans="1:86" x14ac:dyDescent="0.25">
      <c r="A6652" s="1"/>
      <c r="C6652" s="1"/>
      <c r="M6652" s="2"/>
      <c r="N6652" s="3"/>
      <c r="O6652" s="3"/>
      <c r="P6652" s="3"/>
      <c r="Q6652" s="3"/>
      <c r="R6652" s="3"/>
      <c r="S6652" s="3"/>
      <c r="AQ6652" s="1"/>
      <c r="AV6652" s="1"/>
      <c r="BQ6652" t="s">
        <v>340</v>
      </c>
      <c r="BR6652">
        <v>0</v>
      </c>
      <c r="BU6652">
        <v>0</v>
      </c>
      <c r="BV6652" t="s">
        <v>342</v>
      </c>
      <c r="BW6652">
        <v>0</v>
      </c>
      <c r="BX6652" t="s">
        <v>343</v>
      </c>
      <c r="CG6652" t="e">
        <v>#N/A</v>
      </c>
      <c r="CH6652" t="s">
        <v>343</v>
      </c>
    </row>
    <row r="6653" spans="1:86" x14ac:dyDescent="0.25">
      <c r="A6653" s="1"/>
      <c r="C6653" s="1"/>
      <c r="M6653" s="2"/>
      <c r="N6653" s="3"/>
      <c r="O6653" s="3"/>
      <c r="P6653" s="3"/>
      <c r="Q6653" s="3"/>
      <c r="R6653" s="3"/>
      <c r="S6653" s="3"/>
      <c r="AQ6653" s="1"/>
      <c r="AV6653" s="1"/>
      <c r="BQ6653" t="s">
        <v>340</v>
      </c>
      <c r="BR6653">
        <v>0</v>
      </c>
      <c r="BU6653">
        <v>0</v>
      </c>
      <c r="BV6653" t="s">
        <v>342</v>
      </c>
      <c r="BW6653">
        <v>0</v>
      </c>
      <c r="BX6653" t="s">
        <v>343</v>
      </c>
      <c r="CG6653" t="e">
        <v>#N/A</v>
      </c>
      <c r="CH6653" t="s">
        <v>343</v>
      </c>
    </row>
    <row r="6654" spans="1:86" x14ac:dyDescent="0.25">
      <c r="A6654" s="1"/>
      <c r="C6654" s="1"/>
      <c r="M6654" s="2"/>
      <c r="N6654" s="3"/>
      <c r="O6654" s="3"/>
      <c r="P6654" s="3"/>
      <c r="Q6654" s="3"/>
      <c r="R6654" s="3"/>
      <c r="S6654" s="3"/>
      <c r="AQ6654" s="1"/>
      <c r="AV6654" s="1"/>
      <c r="BQ6654" t="s">
        <v>340</v>
      </c>
      <c r="BR6654">
        <v>0</v>
      </c>
      <c r="BU6654">
        <v>0</v>
      </c>
      <c r="BV6654" t="s">
        <v>342</v>
      </c>
      <c r="BW6654">
        <v>0</v>
      </c>
      <c r="BX6654" t="s">
        <v>343</v>
      </c>
      <c r="CG6654" t="e">
        <v>#N/A</v>
      </c>
      <c r="CH6654" t="s">
        <v>343</v>
      </c>
    </row>
    <row r="6655" spans="1:86" x14ac:dyDescent="0.25">
      <c r="A6655" s="1"/>
      <c r="C6655" s="1"/>
      <c r="M6655" s="2"/>
      <c r="N6655" s="3"/>
      <c r="O6655" s="3"/>
      <c r="P6655" s="3"/>
      <c r="Q6655" s="3"/>
      <c r="R6655" s="3"/>
      <c r="S6655" s="3"/>
      <c r="AQ6655" s="1"/>
      <c r="AV6655" s="1"/>
      <c r="BQ6655" t="s">
        <v>340</v>
      </c>
      <c r="BR6655">
        <v>0</v>
      </c>
      <c r="BU6655">
        <v>0</v>
      </c>
      <c r="BV6655" t="s">
        <v>342</v>
      </c>
      <c r="BW6655">
        <v>0</v>
      </c>
      <c r="BX6655" t="s">
        <v>343</v>
      </c>
      <c r="CG6655" t="e">
        <v>#N/A</v>
      </c>
      <c r="CH6655" t="s">
        <v>343</v>
      </c>
    </row>
    <row r="6656" spans="1:86" x14ac:dyDescent="0.25">
      <c r="A6656" s="1"/>
      <c r="C6656" s="1"/>
      <c r="M6656" s="2"/>
      <c r="N6656" s="3"/>
      <c r="O6656" s="3"/>
      <c r="P6656" s="3"/>
      <c r="Q6656" s="3"/>
      <c r="R6656" s="3"/>
      <c r="S6656" s="3"/>
      <c r="AQ6656" s="1"/>
      <c r="AV6656" s="1"/>
      <c r="BQ6656" t="s">
        <v>340</v>
      </c>
      <c r="BR6656">
        <v>0</v>
      </c>
      <c r="BU6656">
        <v>0</v>
      </c>
      <c r="BV6656" t="s">
        <v>342</v>
      </c>
      <c r="BW6656">
        <v>0</v>
      </c>
      <c r="BX6656" t="s">
        <v>343</v>
      </c>
      <c r="CG6656" t="e">
        <v>#N/A</v>
      </c>
      <c r="CH6656" t="s">
        <v>343</v>
      </c>
    </row>
    <row r="6657" spans="1:86" x14ac:dyDescent="0.25">
      <c r="A6657" s="1"/>
      <c r="C6657" s="1"/>
      <c r="M6657" s="2"/>
      <c r="N6657" s="3"/>
      <c r="O6657" s="3"/>
      <c r="P6657" s="3"/>
      <c r="Q6657" s="3"/>
      <c r="R6657" s="3"/>
      <c r="S6657" s="3"/>
      <c r="AQ6657" s="1"/>
      <c r="AV6657" s="1"/>
      <c r="BQ6657" t="s">
        <v>340</v>
      </c>
      <c r="BR6657">
        <v>0</v>
      </c>
      <c r="BU6657">
        <v>0</v>
      </c>
      <c r="BV6657" t="s">
        <v>342</v>
      </c>
      <c r="BW6657">
        <v>0</v>
      </c>
      <c r="BX6657" t="s">
        <v>343</v>
      </c>
      <c r="CG6657" t="e">
        <v>#N/A</v>
      </c>
      <c r="CH6657" t="s">
        <v>343</v>
      </c>
    </row>
    <row r="6658" spans="1:86" x14ac:dyDescent="0.25">
      <c r="A6658" s="1"/>
      <c r="C6658" s="1"/>
      <c r="M6658" s="2"/>
      <c r="N6658" s="3"/>
      <c r="O6658" s="3"/>
      <c r="P6658" s="3"/>
      <c r="Q6658" s="3"/>
      <c r="R6658" s="3"/>
      <c r="S6658" s="3"/>
      <c r="AQ6658" s="1"/>
      <c r="AV6658" s="1"/>
      <c r="BQ6658" t="s">
        <v>340</v>
      </c>
      <c r="BR6658">
        <v>0</v>
      </c>
      <c r="BU6658">
        <v>0</v>
      </c>
      <c r="BV6658" t="s">
        <v>342</v>
      </c>
      <c r="BW6658">
        <v>0</v>
      </c>
      <c r="BX6658" t="s">
        <v>343</v>
      </c>
      <c r="CG6658" t="e">
        <v>#N/A</v>
      </c>
      <c r="CH6658" t="s">
        <v>343</v>
      </c>
    </row>
    <row r="6659" spans="1:86" x14ac:dyDescent="0.25">
      <c r="A6659" s="1"/>
      <c r="C6659" s="1"/>
      <c r="M6659" s="2"/>
      <c r="N6659" s="3"/>
      <c r="O6659" s="3"/>
      <c r="P6659" s="3"/>
      <c r="Q6659" s="3"/>
      <c r="R6659" s="3"/>
      <c r="S6659" s="3"/>
      <c r="AQ6659" s="1"/>
      <c r="AV6659" s="1"/>
      <c r="BQ6659" t="s">
        <v>340</v>
      </c>
      <c r="BR6659">
        <v>0</v>
      </c>
      <c r="BU6659">
        <v>0</v>
      </c>
      <c r="BV6659" t="s">
        <v>342</v>
      </c>
      <c r="BW6659">
        <v>0</v>
      </c>
      <c r="BX6659" t="s">
        <v>343</v>
      </c>
      <c r="CG6659" t="e">
        <v>#N/A</v>
      </c>
      <c r="CH6659" t="s">
        <v>343</v>
      </c>
    </row>
    <row r="6660" spans="1:86" x14ac:dyDescent="0.25">
      <c r="A6660" s="1"/>
      <c r="C6660" s="1"/>
      <c r="M6660" s="2"/>
      <c r="N6660" s="3"/>
      <c r="O6660" s="3"/>
      <c r="P6660" s="3"/>
      <c r="Q6660" s="3"/>
      <c r="R6660" s="3"/>
      <c r="S6660" s="3"/>
      <c r="AQ6660" s="1"/>
      <c r="AV6660" s="1"/>
      <c r="BQ6660" t="s">
        <v>340</v>
      </c>
      <c r="BR6660">
        <v>0</v>
      </c>
      <c r="BU6660">
        <v>0</v>
      </c>
      <c r="BV6660" t="s">
        <v>342</v>
      </c>
      <c r="BW6660">
        <v>0</v>
      </c>
      <c r="BX6660" t="s">
        <v>343</v>
      </c>
      <c r="CG6660" t="e">
        <v>#N/A</v>
      </c>
      <c r="CH6660" t="s">
        <v>343</v>
      </c>
    </row>
    <row r="6661" spans="1:86" x14ac:dyDescent="0.25">
      <c r="A6661" s="1"/>
      <c r="C6661" s="1"/>
      <c r="M6661" s="2"/>
      <c r="N6661" s="3"/>
      <c r="O6661" s="3"/>
      <c r="P6661" s="3"/>
      <c r="Q6661" s="3"/>
      <c r="R6661" s="3"/>
      <c r="S6661" s="3"/>
      <c r="AQ6661" s="1"/>
      <c r="AV6661" s="1"/>
      <c r="BQ6661" t="s">
        <v>340</v>
      </c>
      <c r="BR6661">
        <v>0</v>
      </c>
      <c r="BU6661">
        <v>0</v>
      </c>
      <c r="BV6661" t="s">
        <v>342</v>
      </c>
      <c r="BW6661">
        <v>0</v>
      </c>
      <c r="BX6661" t="s">
        <v>343</v>
      </c>
      <c r="CG6661" t="e">
        <v>#N/A</v>
      </c>
      <c r="CH6661" t="s">
        <v>343</v>
      </c>
    </row>
    <row r="6662" spans="1:86" x14ac:dyDescent="0.25">
      <c r="A6662" s="1"/>
      <c r="C6662" s="1"/>
      <c r="M6662" s="2"/>
      <c r="N6662" s="3"/>
      <c r="O6662" s="3"/>
      <c r="P6662" s="3"/>
      <c r="Q6662" s="3"/>
      <c r="R6662" s="3"/>
      <c r="S6662" s="3"/>
      <c r="AQ6662" s="1"/>
      <c r="AV6662" s="1"/>
      <c r="BQ6662" t="s">
        <v>340</v>
      </c>
      <c r="BR6662">
        <v>0</v>
      </c>
      <c r="BU6662">
        <v>0</v>
      </c>
      <c r="BV6662" t="s">
        <v>342</v>
      </c>
      <c r="BW6662">
        <v>0</v>
      </c>
      <c r="BX6662" t="s">
        <v>343</v>
      </c>
      <c r="CG6662" t="e">
        <v>#N/A</v>
      </c>
      <c r="CH6662" t="s">
        <v>343</v>
      </c>
    </row>
    <row r="6663" spans="1:86" x14ac:dyDescent="0.25">
      <c r="A6663" s="1"/>
      <c r="C6663" s="1"/>
      <c r="M6663" s="2"/>
      <c r="N6663" s="3"/>
      <c r="O6663" s="3"/>
      <c r="P6663" s="3"/>
      <c r="Q6663" s="3"/>
      <c r="R6663" s="3"/>
      <c r="S6663" s="3"/>
      <c r="AQ6663" s="1"/>
      <c r="AV6663" s="1"/>
      <c r="BQ6663" t="s">
        <v>340</v>
      </c>
      <c r="BR6663">
        <v>0</v>
      </c>
      <c r="BU6663">
        <v>0</v>
      </c>
      <c r="BV6663" t="s">
        <v>342</v>
      </c>
      <c r="BW6663">
        <v>0</v>
      </c>
      <c r="BX6663" t="s">
        <v>343</v>
      </c>
      <c r="CG6663" t="e">
        <v>#N/A</v>
      </c>
      <c r="CH6663" t="s">
        <v>343</v>
      </c>
    </row>
    <row r="6664" spans="1:86" x14ac:dyDescent="0.25">
      <c r="A6664" s="1"/>
      <c r="C6664" s="1"/>
      <c r="M6664" s="2"/>
      <c r="N6664" s="3"/>
      <c r="O6664" s="3"/>
      <c r="P6664" s="3"/>
      <c r="Q6664" s="3"/>
      <c r="R6664" s="3"/>
      <c r="S6664" s="3"/>
      <c r="AQ6664" s="1"/>
      <c r="AV6664" s="1"/>
      <c r="BQ6664" t="s">
        <v>340</v>
      </c>
      <c r="BR6664">
        <v>0</v>
      </c>
      <c r="BU6664">
        <v>0</v>
      </c>
      <c r="BV6664" t="s">
        <v>342</v>
      </c>
      <c r="BW6664">
        <v>0</v>
      </c>
      <c r="BX6664" t="s">
        <v>343</v>
      </c>
      <c r="CG6664" t="e">
        <v>#N/A</v>
      </c>
      <c r="CH6664" t="s">
        <v>343</v>
      </c>
    </row>
    <row r="6665" spans="1:86" x14ac:dyDescent="0.25">
      <c r="A6665" s="1"/>
      <c r="C6665" s="1"/>
      <c r="M6665" s="2"/>
      <c r="N6665" s="3"/>
      <c r="O6665" s="3"/>
      <c r="P6665" s="3"/>
      <c r="Q6665" s="3"/>
      <c r="R6665" s="3"/>
      <c r="S6665" s="3"/>
      <c r="AQ6665" s="1"/>
      <c r="AV6665" s="1"/>
      <c r="BQ6665" t="s">
        <v>340</v>
      </c>
      <c r="BR6665">
        <v>0</v>
      </c>
      <c r="BU6665">
        <v>0</v>
      </c>
      <c r="BV6665" t="s">
        <v>342</v>
      </c>
      <c r="BW6665">
        <v>0</v>
      </c>
      <c r="BX6665" t="s">
        <v>343</v>
      </c>
      <c r="CG6665" t="e">
        <v>#N/A</v>
      </c>
      <c r="CH6665" t="s">
        <v>343</v>
      </c>
    </row>
    <row r="6666" spans="1:86" x14ac:dyDescent="0.25">
      <c r="A6666" s="1"/>
      <c r="C6666" s="1"/>
      <c r="M6666" s="2"/>
      <c r="N6666" s="3"/>
      <c r="O6666" s="3"/>
      <c r="P6666" s="3"/>
      <c r="Q6666" s="3"/>
      <c r="R6666" s="3"/>
      <c r="S6666" s="3"/>
      <c r="AQ6666" s="1"/>
      <c r="AV6666" s="1"/>
      <c r="BQ6666" t="s">
        <v>340</v>
      </c>
      <c r="BR6666">
        <v>0</v>
      </c>
      <c r="BU6666">
        <v>0</v>
      </c>
      <c r="BV6666" t="s">
        <v>342</v>
      </c>
      <c r="BW6666">
        <v>0</v>
      </c>
      <c r="BX6666" t="s">
        <v>343</v>
      </c>
      <c r="CG6666" t="e">
        <v>#N/A</v>
      </c>
      <c r="CH6666" t="s">
        <v>343</v>
      </c>
    </row>
    <row r="6667" spans="1:86" x14ac:dyDescent="0.25">
      <c r="A6667" s="1"/>
      <c r="C6667" s="1"/>
      <c r="M6667" s="2"/>
      <c r="N6667" s="3"/>
      <c r="O6667" s="3"/>
      <c r="P6667" s="3"/>
      <c r="Q6667" s="3"/>
      <c r="R6667" s="3"/>
      <c r="S6667" s="3"/>
      <c r="AQ6667" s="1"/>
      <c r="AV6667" s="1"/>
      <c r="BQ6667" t="s">
        <v>340</v>
      </c>
      <c r="BR6667">
        <v>0</v>
      </c>
      <c r="BU6667">
        <v>0</v>
      </c>
      <c r="BV6667" t="s">
        <v>342</v>
      </c>
      <c r="BW6667">
        <v>0</v>
      </c>
      <c r="BX6667" t="s">
        <v>343</v>
      </c>
      <c r="CG6667" t="e">
        <v>#N/A</v>
      </c>
      <c r="CH6667" t="s">
        <v>343</v>
      </c>
    </row>
    <row r="6668" spans="1:86" x14ac:dyDescent="0.25">
      <c r="A6668" s="1"/>
      <c r="C6668" s="1"/>
      <c r="M6668" s="2"/>
      <c r="N6668" s="3"/>
      <c r="O6668" s="3"/>
      <c r="P6668" s="3"/>
      <c r="Q6668" s="3"/>
      <c r="R6668" s="3"/>
      <c r="S6668" s="3"/>
      <c r="AQ6668" s="1"/>
      <c r="AV6668" s="1"/>
      <c r="BQ6668" t="s">
        <v>340</v>
      </c>
      <c r="BR6668">
        <v>0</v>
      </c>
      <c r="BU6668">
        <v>0</v>
      </c>
      <c r="BV6668" t="s">
        <v>342</v>
      </c>
      <c r="BW6668">
        <v>0</v>
      </c>
      <c r="BX6668" t="s">
        <v>343</v>
      </c>
      <c r="CG6668" t="e">
        <v>#N/A</v>
      </c>
      <c r="CH6668" t="s">
        <v>343</v>
      </c>
    </row>
    <row r="6669" spans="1:86" x14ac:dyDescent="0.25">
      <c r="A6669" s="1"/>
      <c r="C6669" s="1"/>
      <c r="M6669" s="2"/>
      <c r="N6669" s="3"/>
      <c r="O6669" s="3"/>
      <c r="P6669" s="3"/>
      <c r="Q6669" s="3"/>
      <c r="R6669" s="3"/>
      <c r="S6669" s="3"/>
      <c r="AQ6669" s="1"/>
      <c r="AV6669" s="1"/>
      <c r="BQ6669" t="s">
        <v>340</v>
      </c>
      <c r="BR6669">
        <v>0</v>
      </c>
      <c r="BU6669">
        <v>0</v>
      </c>
      <c r="BV6669" t="s">
        <v>342</v>
      </c>
      <c r="BW6669">
        <v>0</v>
      </c>
      <c r="BX6669" t="s">
        <v>343</v>
      </c>
      <c r="CG6669" t="e">
        <v>#N/A</v>
      </c>
      <c r="CH6669" t="s">
        <v>343</v>
      </c>
    </row>
    <row r="6670" spans="1:86" x14ac:dyDescent="0.25">
      <c r="A6670" s="1"/>
      <c r="C6670" s="1"/>
      <c r="M6670" s="2"/>
      <c r="N6670" s="3"/>
      <c r="O6670" s="3"/>
      <c r="P6670" s="3"/>
      <c r="Q6670" s="3"/>
      <c r="R6670" s="3"/>
      <c r="S6670" s="3"/>
      <c r="AQ6670" s="1"/>
      <c r="AV6670" s="1"/>
      <c r="BQ6670" t="s">
        <v>340</v>
      </c>
      <c r="BR6670">
        <v>0</v>
      </c>
      <c r="BU6670">
        <v>0</v>
      </c>
      <c r="BV6670" t="s">
        <v>342</v>
      </c>
      <c r="BW6670">
        <v>0</v>
      </c>
      <c r="BX6670" t="s">
        <v>343</v>
      </c>
      <c r="CG6670" t="e">
        <v>#N/A</v>
      </c>
      <c r="CH6670" t="s">
        <v>343</v>
      </c>
    </row>
    <row r="6671" spans="1:86" x14ac:dyDescent="0.25">
      <c r="A6671" s="1"/>
      <c r="C6671" s="1"/>
      <c r="M6671" s="2"/>
      <c r="N6671" s="3"/>
      <c r="O6671" s="3"/>
      <c r="P6671" s="3"/>
      <c r="Q6671" s="3"/>
      <c r="R6671" s="3"/>
      <c r="S6671" s="3"/>
      <c r="AQ6671" s="1"/>
      <c r="AV6671" s="1"/>
      <c r="BQ6671" t="s">
        <v>340</v>
      </c>
      <c r="BR6671">
        <v>0</v>
      </c>
      <c r="BU6671">
        <v>0</v>
      </c>
      <c r="BV6671" t="s">
        <v>342</v>
      </c>
      <c r="BW6671">
        <v>0</v>
      </c>
      <c r="BX6671" t="s">
        <v>343</v>
      </c>
      <c r="CG6671" t="e">
        <v>#N/A</v>
      </c>
      <c r="CH6671" t="s">
        <v>343</v>
      </c>
    </row>
    <row r="6672" spans="1:86" x14ac:dyDescent="0.25">
      <c r="A6672" s="1"/>
      <c r="C6672" s="1"/>
      <c r="M6672" s="2"/>
      <c r="N6672" s="3"/>
      <c r="O6672" s="3"/>
      <c r="P6672" s="3"/>
      <c r="Q6672" s="3"/>
      <c r="R6672" s="3"/>
      <c r="S6672" s="3"/>
      <c r="AQ6672" s="1"/>
      <c r="AV6672" s="1"/>
      <c r="BQ6672" t="s">
        <v>340</v>
      </c>
      <c r="BR6672">
        <v>0</v>
      </c>
      <c r="BU6672">
        <v>0</v>
      </c>
      <c r="BV6672" t="s">
        <v>342</v>
      </c>
      <c r="BW6672">
        <v>0</v>
      </c>
      <c r="BX6672" t="s">
        <v>343</v>
      </c>
      <c r="CG6672" t="e">
        <v>#N/A</v>
      </c>
      <c r="CH6672" t="s">
        <v>343</v>
      </c>
    </row>
    <row r="6673" spans="1:86" x14ac:dyDescent="0.25">
      <c r="A6673" s="1"/>
      <c r="C6673" s="1"/>
      <c r="M6673" s="2"/>
      <c r="N6673" s="3"/>
      <c r="O6673" s="3"/>
      <c r="P6673" s="3"/>
      <c r="Q6673" s="3"/>
      <c r="R6673" s="3"/>
      <c r="S6673" s="3"/>
      <c r="AQ6673" s="1"/>
      <c r="AV6673" s="1"/>
      <c r="BQ6673" t="s">
        <v>340</v>
      </c>
      <c r="BR6673">
        <v>0</v>
      </c>
      <c r="BU6673">
        <v>0</v>
      </c>
      <c r="BV6673" t="s">
        <v>342</v>
      </c>
      <c r="BW6673">
        <v>0</v>
      </c>
      <c r="BX6673" t="s">
        <v>343</v>
      </c>
      <c r="CG6673" t="e">
        <v>#N/A</v>
      </c>
      <c r="CH6673" t="s">
        <v>343</v>
      </c>
    </row>
    <row r="6674" spans="1:86" x14ac:dyDescent="0.25">
      <c r="A6674" s="1"/>
      <c r="C6674" s="1"/>
      <c r="M6674" s="2"/>
      <c r="N6674" s="3"/>
      <c r="O6674" s="3"/>
      <c r="P6674" s="3"/>
      <c r="Q6674" s="3"/>
      <c r="R6674" s="3"/>
      <c r="S6674" s="3"/>
      <c r="AQ6674" s="1"/>
      <c r="AV6674" s="1"/>
      <c r="BQ6674" t="s">
        <v>340</v>
      </c>
      <c r="BR6674">
        <v>0</v>
      </c>
      <c r="BU6674">
        <v>0</v>
      </c>
      <c r="BV6674" t="s">
        <v>342</v>
      </c>
      <c r="BW6674">
        <v>0</v>
      </c>
      <c r="BX6674" t="s">
        <v>343</v>
      </c>
      <c r="CG6674" t="e">
        <v>#N/A</v>
      </c>
      <c r="CH6674" t="s">
        <v>343</v>
      </c>
    </row>
    <row r="6675" spans="1:86" x14ac:dyDescent="0.25">
      <c r="A6675" s="1"/>
      <c r="C6675" s="1"/>
      <c r="M6675" s="2"/>
      <c r="N6675" s="3"/>
      <c r="O6675" s="3"/>
      <c r="P6675" s="3"/>
      <c r="Q6675" s="3"/>
      <c r="R6675" s="3"/>
      <c r="S6675" s="3"/>
      <c r="AQ6675" s="1"/>
      <c r="AV6675" s="1"/>
      <c r="BQ6675" t="s">
        <v>340</v>
      </c>
      <c r="BR6675">
        <v>0</v>
      </c>
      <c r="BU6675">
        <v>0</v>
      </c>
      <c r="BV6675" t="s">
        <v>342</v>
      </c>
      <c r="BW6675">
        <v>0</v>
      </c>
      <c r="BX6675" t="s">
        <v>343</v>
      </c>
      <c r="CG6675" t="e">
        <v>#N/A</v>
      </c>
      <c r="CH6675" t="s">
        <v>343</v>
      </c>
    </row>
    <row r="6676" spans="1:86" x14ac:dyDescent="0.25">
      <c r="A6676" s="1"/>
      <c r="C6676" s="1"/>
      <c r="M6676" s="2"/>
      <c r="N6676" s="3"/>
      <c r="O6676" s="3"/>
      <c r="P6676" s="3"/>
      <c r="Q6676" s="3"/>
      <c r="R6676" s="3"/>
      <c r="S6676" s="3"/>
      <c r="AQ6676" s="1"/>
      <c r="AV6676" s="1"/>
      <c r="BQ6676" t="s">
        <v>340</v>
      </c>
      <c r="BR6676">
        <v>0</v>
      </c>
      <c r="BU6676">
        <v>0</v>
      </c>
      <c r="BV6676" t="s">
        <v>342</v>
      </c>
      <c r="BW6676">
        <v>0</v>
      </c>
      <c r="BX6676" t="s">
        <v>343</v>
      </c>
      <c r="CG6676" t="e">
        <v>#N/A</v>
      </c>
      <c r="CH6676" t="s">
        <v>343</v>
      </c>
    </row>
    <row r="6677" spans="1:86" x14ac:dyDescent="0.25">
      <c r="A6677" s="1"/>
      <c r="C6677" s="1"/>
      <c r="M6677" s="2"/>
      <c r="N6677" s="3"/>
      <c r="O6677" s="3"/>
      <c r="P6677" s="3"/>
      <c r="Q6677" s="3"/>
      <c r="R6677" s="3"/>
      <c r="S6677" s="3"/>
      <c r="AQ6677" s="1"/>
      <c r="AV6677" s="1"/>
      <c r="BQ6677" t="s">
        <v>340</v>
      </c>
      <c r="BR6677">
        <v>0</v>
      </c>
      <c r="BU6677">
        <v>0</v>
      </c>
      <c r="BV6677" t="s">
        <v>342</v>
      </c>
      <c r="BW6677">
        <v>0</v>
      </c>
      <c r="BX6677" t="s">
        <v>343</v>
      </c>
      <c r="CG6677" t="e">
        <v>#N/A</v>
      </c>
      <c r="CH6677" t="s">
        <v>343</v>
      </c>
    </row>
    <row r="6678" spans="1:86" x14ac:dyDescent="0.25">
      <c r="A6678" s="1"/>
      <c r="C6678" s="1"/>
      <c r="M6678" s="2"/>
      <c r="N6678" s="3"/>
      <c r="O6678" s="3"/>
      <c r="P6678" s="3"/>
      <c r="Q6678" s="3"/>
      <c r="R6678" s="3"/>
      <c r="S6678" s="3"/>
      <c r="AQ6678" s="1"/>
      <c r="AV6678" s="1"/>
      <c r="BQ6678" t="s">
        <v>340</v>
      </c>
      <c r="BR6678">
        <v>0</v>
      </c>
      <c r="BU6678">
        <v>0</v>
      </c>
      <c r="BV6678" t="s">
        <v>342</v>
      </c>
      <c r="BW6678">
        <v>0</v>
      </c>
      <c r="BX6678" t="s">
        <v>343</v>
      </c>
      <c r="CG6678" t="e">
        <v>#N/A</v>
      </c>
      <c r="CH6678" t="s">
        <v>343</v>
      </c>
    </row>
    <row r="6679" spans="1:86" x14ac:dyDescent="0.25">
      <c r="A6679" s="1"/>
      <c r="C6679" s="1"/>
      <c r="M6679" s="2"/>
      <c r="N6679" s="3"/>
      <c r="O6679" s="3"/>
      <c r="P6679" s="3"/>
      <c r="Q6679" s="3"/>
      <c r="R6679" s="3"/>
      <c r="S6679" s="3"/>
      <c r="AQ6679" s="1"/>
      <c r="AV6679" s="1"/>
      <c r="BQ6679" t="s">
        <v>340</v>
      </c>
      <c r="BR6679">
        <v>0</v>
      </c>
      <c r="BU6679">
        <v>0</v>
      </c>
      <c r="BV6679" t="s">
        <v>342</v>
      </c>
      <c r="BW6679">
        <v>0</v>
      </c>
      <c r="BX6679" t="s">
        <v>343</v>
      </c>
      <c r="CG6679" t="e">
        <v>#N/A</v>
      </c>
      <c r="CH6679" t="s">
        <v>343</v>
      </c>
    </row>
    <row r="6680" spans="1:86" x14ac:dyDescent="0.25">
      <c r="A6680" s="1"/>
      <c r="C6680" s="1"/>
      <c r="M6680" s="2"/>
      <c r="N6680" s="3"/>
      <c r="O6680" s="3"/>
      <c r="P6680" s="3"/>
      <c r="Q6680" s="3"/>
      <c r="R6680" s="3"/>
      <c r="S6680" s="3"/>
      <c r="AQ6680" s="1"/>
      <c r="AV6680" s="1"/>
      <c r="BQ6680" t="s">
        <v>340</v>
      </c>
      <c r="BR6680">
        <v>0</v>
      </c>
      <c r="BU6680">
        <v>0</v>
      </c>
      <c r="BV6680" t="s">
        <v>342</v>
      </c>
      <c r="BW6680">
        <v>0</v>
      </c>
      <c r="BX6680" t="s">
        <v>343</v>
      </c>
      <c r="CG6680" t="e">
        <v>#N/A</v>
      </c>
      <c r="CH6680" t="s">
        <v>343</v>
      </c>
    </row>
    <row r="6681" spans="1:86" x14ac:dyDescent="0.25">
      <c r="A6681" s="1"/>
      <c r="C6681" s="1"/>
      <c r="M6681" s="2"/>
      <c r="N6681" s="3"/>
      <c r="O6681" s="3"/>
      <c r="P6681" s="3"/>
      <c r="Q6681" s="3"/>
      <c r="R6681" s="3"/>
      <c r="S6681" s="3"/>
      <c r="AQ6681" s="1"/>
      <c r="AV6681" s="1"/>
      <c r="BQ6681" t="s">
        <v>340</v>
      </c>
      <c r="BR6681">
        <v>0</v>
      </c>
      <c r="BU6681">
        <v>0</v>
      </c>
      <c r="BV6681" t="s">
        <v>342</v>
      </c>
      <c r="BW6681">
        <v>0</v>
      </c>
      <c r="BX6681" t="s">
        <v>343</v>
      </c>
      <c r="CG6681" t="e">
        <v>#N/A</v>
      </c>
      <c r="CH6681" t="s">
        <v>343</v>
      </c>
    </row>
    <row r="6682" spans="1:86" x14ac:dyDescent="0.25">
      <c r="A6682" s="1"/>
      <c r="C6682" s="1"/>
      <c r="M6682" s="2"/>
      <c r="N6682" s="3"/>
      <c r="O6682" s="3"/>
      <c r="P6682" s="3"/>
      <c r="Q6682" s="3"/>
      <c r="R6682" s="3"/>
      <c r="S6682" s="3"/>
      <c r="AQ6682" s="1"/>
      <c r="AV6682" s="1"/>
      <c r="BQ6682" t="s">
        <v>340</v>
      </c>
      <c r="BR6682">
        <v>0</v>
      </c>
      <c r="BU6682">
        <v>0</v>
      </c>
      <c r="BV6682" t="s">
        <v>342</v>
      </c>
      <c r="BW6682">
        <v>0</v>
      </c>
      <c r="BX6682" t="s">
        <v>343</v>
      </c>
      <c r="CG6682" t="e">
        <v>#N/A</v>
      </c>
      <c r="CH6682" t="s">
        <v>343</v>
      </c>
    </row>
    <row r="6683" spans="1:86" x14ac:dyDescent="0.25">
      <c r="A6683" s="1"/>
      <c r="C6683" s="1"/>
      <c r="M6683" s="2"/>
      <c r="N6683" s="3"/>
      <c r="O6683" s="3"/>
      <c r="P6683" s="3"/>
      <c r="Q6683" s="3"/>
      <c r="R6683" s="3"/>
      <c r="S6683" s="3"/>
      <c r="AQ6683" s="1"/>
      <c r="AV6683" s="1"/>
      <c r="BQ6683" t="s">
        <v>340</v>
      </c>
      <c r="BR6683">
        <v>0</v>
      </c>
      <c r="BU6683">
        <v>0</v>
      </c>
      <c r="BV6683" t="s">
        <v>342</v>
      </c>
      <c r="BW6683">
        <v>0</v>
      </c>
      <c r="BX6683" t="s">
        <v>343</v>
      </c>
      <c r="CG6683" t="e">
        <v>#N/A</v>
      </c>
      <c r="CH6683" t="s">
        <v>343</v>
      </c>
    </row>
    <row r="6684" spans="1:86" x14ac:dyDescent="0.25">
      <c r="A6684" s="1"/>
      <c r="C6684" s="1"/>
      <c r="M6684" s="2"/>
      <c r="N6684" s="3"/>
      <c r="O6684" s="3"/>
      <c r="P6684" s="3"/>
      <c r="Q6684" s="3"/>
      <c r="R6684" s="3"/>
      <c r="S6684" s="3"/>
      <c r="AQ6684" s="1"/>
      <c r="AV6684" s="1"/>
      <c r="BQ6684" t="s">
        <v>340</v>
      </c>
      <c r="BR6684">
        <v>0</v>
      </c>
      <c r="BU6684">
        <v>0</v>
      </c>
      <c r="BV6684" t="s">
        <v>342</v>
      </c>
      <c r="BW6684">
        <v>0</v>
      </c>
      <c r="BX6684" t="s">
        <v>343</v>
      </c>
      <c r="CG6684" t="e">
        <v>#N/A</v>
      </c>
      <c r="CH6684" t="s">
        <v>343</v>
      </c>
    </row>
    <row r="6685" spans="1:86" x14ac:dyDescent="0.25">
      <c r="A6685" s="1"/>
      <c r="C6685" s="1"/>
      <c r="M6685" s="2"/>
      <c r="N6685" s="3"/>
      <c r="O6685" s="3"/>
      <c r="P6685" s="3"/>
      <c r="Q6685" s="3"/>
      <c r="R6685" s="3"/>
      <c r="S6685" s="3"/>
      <c r="AQ6685" s="1"/>
      <c r="AV6685" s="1"/>
      <c r="BQ6685" t="s">
        <v>340</v>
      </c>
      <c r="BR6685">
        <v>0</v>
      </c>
      <c r="BU6685">
        <v>0</v>
      </c>
      <c r="BV6685" t="s">
        <v>342</v>
      </c>
      <c r="BW6685">
        <v>0</v>
      </c>
      <c r="BX6685" t="s">
        <v>343</v>
      </c>
      <c r="CG6685" t="e">
        <v>#N/A</v>
      </c>
      <c r="CH6685" t="s">
        <v>343</v>
      </c>
    </row>
    <row r="6686" spans="1:86" x14ac:dyDescent="0.25">
      <c r="A6686" s="1"/>
      <c r="C6686" s="1"/>
      <c r="M6686" s="2"/>
      <c r="N6686" s="3"/>
      <c r="O6686" s="3"/>
      <c r="P6686" s="3"/>
      <c r="Q6686" s="3"/>
      <c r="R6686" s="3"/>
      <c r="S6686" s="3"/>
      <c r="AQ6686" s="1"/>
      <c r="AV6686" s="1"/>
      <c r="BQ6686" t="s">
        <v>340</v>
      </c>
      <c r="BR6686">
        <v>0</v>
      </c>
      <c r="BU6686">
        <v>0</v>
      </c>
      <c r="BV6686" t="s">
        <v>342</v>
      </c>
      <c r="BW6686">
        <v>0</v>
      </c>
      <c r="BX6686" t="s">
        <v>343</v>
      </c>
      <c r="CG6686" t="e">
        <v>#N/A</v>
      </c>
      <c r="CH6686" t="s">
        <v>343</v>
      </c>
    </row>
    <row r="6687" spans="1:86" x14ac:dyDescent="0.25">
      <c r="A6687" s="1"/>
      <c r="C6687" s="1"/>
      <c r="M6687" s="2"/>
      <c r="N6687" s="3"/>
      <c r="O6687" s="3"/>
      <c r="P6687" s="3"/>
      <c r="Q6687" s="3"/>
      <c r="R6687" s="3"/>
      <c r="S6687" s="3"/>
      <c r="AQ6687" s="1"/>
      <c r="AV6687" s="1"/>
      <c r="BQ6687" t="s">
        <v>340</v>
      </c>
      <c r="BR6687">
        <v>0</v>
      </c>
      <c r="BU6687">
        <v>0</v>
      </c>
      <c r="BV6687" t="s">
        <v>342</v>
      </c>
      <c r="BW6687">
        <v>0</v>
      </c>
      <c r="BX6687" t="s">
        <v>343</v>
      </c>
      <c r="CG6687" t="e">
        <v>#N/A</v>
      </c>
      <c r="CH6687" t="s">
        <v>343</v>
      </c>
    </row>
    <row r="6688" spans="1:86" x14ac:dyDescent="0.25">
      <c r="A6688" s="1"/>
      <c r="C6688" s="1"/>
      <c r="M6688" s="2"/>
      <c r="N6688" s="3"/>
      <c r="O6688" s="3"/>
      <c r="P6688" s="3"/>
      <c r="Q6688" s="3"/>
      <c r="R6688" s="3"/>
      <c r="S6688" s="3"/>
      <c r="AQ6688" s="1"/>
      <c r="AV6688" s="1"/>
      <c r="BQ6688" t="s">
        <v>340</v>
      </c>
      <c r="BR6688">
        <v>0</v>
      </c>
      <c r="BU6688">
        <v>0</v>
      </c>
      <c r="BV6688" t="s">
        <v>342</v>
      </c>
      <c r="BW6688">
        <v>0</v>
      </c>
      <c r="BX6688" t="s">
        <v>343</v>
      </c>
      <c r="CG6688" t="e">
        <v>#N/A</v>
      </c>
      <c r="CH6688" t="s">
        <v>343</v>
      </c>
    </row>
    <row r="6689" spans="1:86" x14ac:dyDescent="0.25">
      <c r="A6689" s="1"/>
      <c r="C6689" s="1"/>
      <c r="M6689" s="2"/>
      <c r="N6689" s="3"/>
      <c r="O6689" s="3"/>
      <c r="P6689" s="3"/>
      <c r="Q6689" s="3"/>
      <c r="R6689" s="3"/>
      <c r="S6689" s="3"/>
      <c r="AQ6689" s="1"/>
      <c r="AV6689" s="1"/>
      <c r="BQ6689" t="s">
        <v>340</v>
      </c>
      <c r="BR6689">
        <v>0</v>
      </c>
      <c r="BU6689">
        <v>0</v>
      </c>
      <c r="BV6689" t="s">
        <v>342</v>
      </c>
      <c r="BW6689">
        <v>0</v>
      </c>
      <c r="BX6689" t="s">
        <v>343</v>
      </c>
      <c r="CG6689" t="e">
        <v>#N/A</v>
      </c>
      <c r="CH6689" t="s">
        <v>343</v>
      </c>
    </row>
    <row r="6690" spans="1:86" x14ac:dyDescent="0.25">
      <c r="A6690" s="1"/>
      <c r="C6690" s="1"/>
      <c r="M6690" s="2"/>
      <c r="N6690" s="3"/>
      <c r="O6690" s="3"/>
      <c r="P6690" s="3"/>
      <c r="Q6690" s="3"/>
      <c r="R6690" s="3"/>
      <c r="S6690" s="3"/>
      <c r="AQ6690" s="1"/>
      <c r="AV6690" s="1"/>
      <c r="BQ6690" t="s">
        <v>340</v>
      </c>
      <c r="BR6690">
        <v>0</v>
      </c>
      <c r="BU6690">
        <v>0</v>
      </c>
      <c r="BV6690" t="s">
        <v>342</v>
      </c>
      <c r="BW6690">
        <v>0</v>
      </c>
      <c r="BX6690" t="s">
        <v>343</v>
      </c>
      <c r="CG6690" t="e">
        <v>#N/A</v>
      </c>
      <c r="CH6690" t="s">
        <v>343</v>
      </c>
    </row>
    <row r="6691" spans="1:86" x14ac:dyDescent="0.25">
      <c r="A6691" s="1"/>
      <c r="C6691" s="1"/>
      <c r="M6691" s="2"/>
      <c r="N6691" s="3"/>
      <c r="O6691" s="3"/>
      <c r="P6691" s="3"/>
      <c r="Q6691" s="3"/>
      <c r="R6691" s="3"/>
      <c r="S6691" s="3"/>
      <c r="AQ6691" s="1"/>
      <c r="AV6691" s="1"/>
      <c r="BQ6691" t="s">
        <v>340</v>
      </c>
      <c r="BR6691">
        <v>0</v>
      </c>
      <c r="BU6691">
        <v>0</v>
      </c>
      <c r="BV6691" t="s">
        <v>342</v>
      </c>
      <c r="BW6691">
        <v>0</v>
      </c>
      <c r="BX6691" t="s">
        <v>343</v>
      </c>
      <c r="CG6691" t="e">
        <v>#N/A</v>
      </c>
      <c r="CH6691" t="s">
        <v>343</v>
      </c>
    </row>
    <row r="6692" spans="1:86" x14ac:dyDescent="0.25">
      <c r="A6692" s="1"/>
      <c r="C6692" s="1"/>
      <c r="M6692" s="2"/>
      <c r="N6692" s="3"/>
      <c r="O6692" s="3"/>
      <c r="P6692" s="3"/>
      <c r="Q6692" s="3"/>
      <c r="R6692" s="3"/>
      <c r="S6692" s="3"/>
      <c r="AQ6692" s="1"/>
      <c r="AV6692" s="1"/>
      <c r="BQ6692" t="s">
        <v>340</v>
      </c>
      <c r="BR6692">
        <v>0</v>
      </c>
      <c r="BU6692">
        <v>0</v>
      </c>
      <c r="BV6692" t="s">
        <v>342</v>
      </c>
      <c r="BW6692">
        <v>0</v>
      </c>
      <c r="BX6692" t="s">
        <v>343</v>
      </c>
      <c r="CG6692" t="e">
        <v>#N/A</v>
      </c>
      <c r="CH6692" t="s">
        <v>343</v>
      </c>
    </row>
    <row r="6693" spans="1:86" x14ac:dyDescent="0.25">
      <c r="A6693" s="1"/>
      <c r="C6693" s="1"/>
      <c r="M6693" s="2"/>
      <c r="N6693" s="3"/>
      <c r="O6693" s="3"/>
      <c r="P6693" s="3"/>
      <c r="Q6693" s="3"/>
      <c r="R6693" s="3"/>
      <c r="S6693" s="3"/>
      <c r="AQ6693" s="1"/>
      <c r="AV6693" s="1"/>
      <c r="BQ6693" t="s">
        <v>340</v>
      </c>
      <c r="BR6693">
        <v>0</v>
      </c>
      <c r="BU6693">
        <v>0</v>
      </c>
      <c r="BV6693" t="s">
        <v>342</v>
      </c>
      <c r="BW6693">
        <v>0</v>
      </c>
      <c r="BX6693" t="s">
        <v>343</v>
      </c>
      <c r="CG6693" t="e">
        <v>#N/A</v>
      </c>
      <c r="CH6693" t="s">
        <v>343</v>
      </c>
    </row>
    <row r="6694" spans="1:86" x14ac:dyDescent="0.25">
      <c r="A6694" s="1"/>
      <c r="C6694" s="1"/>
      <c r="M6694" s="2"/>
      <c r="N6694" s="3"/>
      <c r="O6694" s="3"/>
      <c r="P6694" s="3"/>
      <c r="Q6694" s="3"/>
      <c r="R6694" s="3"/>
      <c r="S6694" s="3"/>
      <c r="AQ6694" s="1"/>
      <c r="AV6694" s="1"/>
      <c r="BQ6694" t="s">
        <v>340</v>
      </c>
      <c r="BR6694">
        <v>0</v>
      </c>
      <c r="BU6694">
        <v>0</v>
      </c>
      <c r="BV6694" t="s">
        <v>342</v>
      </c>
      <c r="BW6694">
        <v>0</v>
      </c>
      <c r="BX6694" t="s">
        <v>343</v>
      </c>
      <c r="CG6694" t="e">
        <v>#N/A</v>
      </c>
      <c r="CH6694" t="s">
        <v>343</v>
      </c>
    </row>
    <row r="6695" spans="1:86" x14ac:dyDescent="0.25">
      <c r="A6695" s="1"/>
      <c r="C6695" s="1"/>
      <c r="M6695" s="2"/>
      <c r="N6695" s="3"/>
      <c r="O6695" s="3"/>
      <c r="P6695" s="3"/>
      <c r="Q6695" s="3"/>
      <c r="R6695" s="3"/>
      <c r="S6695" s="3"/>
      <c r="AQ6695" s="1"/>
      <c r="AV6695" s="1"/>
      <c r="BQ6695" t="s">
        <v>340</v>
      </c>
      <c r="BR6695">
        <v>0</v>
      </c>
      <c r="BU6695">
        <v>0</v>
      </c>
      <c r="BV6695" t="s">
        <v>342</v>
      </c>
      <c r="BW6695">
        <v>0</v>
      </c>
      <c r="BX6695" t="s">
        <v>343</v>
      </c>
      <c r="CG6695" t="e">
        <v>#N/A</v>
      </c>
      <c r="CH6695" t="s">
        <v>343</v>
      </c>
    </row>
    <row r="6696" spans="1:86" x14ac:dyDescent="0.25">
      <c r="A6696" s="1"/>
      <c r="C6696" s="1"/>
      <c r="M6696" s="2"/>
      <c r="N6696" s="3"/>
      <c r="O6696" s="3"/>
      <c r="P6696" s="3"/>
      <c r="Q6696" s="3"/>
      <c r="R6696" s="3"/>
      <c r="S6696" s="3"/>
      <c r="AQ6696" s="1"/>
      <c r="AV6696" s="1"/>
      <c r="BQ6696" t="s">
        <v>340</v>
      </c>
      <c r="BR6696">
        <v>0</v>
      </c>
      <c r="BU6696">
        <v>0</v>
      </c>
      <c r="BV6696" t="s">
        <v>342</v>
      </c>
      <c r="BW6696">
        <v>0</v>
      </c>
      <c r="BX6696" t="s">
        <v>343</v>
      </c>
      <c r="CG6696" t="e">
        <v>#N/A</v>
      </c>
      <c r="CH6696" t="s">
        <v>343</v>
      </c>
    </row>
    <row r="6697" spans="1:86" x14ac:dyDescent="0.25">
      <c r="A6697" s="1"/>
      <c r="C6697" s="1"/>
      <c r="M6697" s="2"/>
      <c r="N6697" s="3"/>
      <c r="O6697" s="3"/>
      <c r="P6697" s="3"/>
      <c r="Q6697" s="3"/>
      <c r="R6697" s="3"/>
      <c r="S6697" s="3"/>
      <c r="AQ6697" s="1"/>
      <c r="AV6697" s="1"/>
      <c r="BQ6697" t="s">
        <v>340</v>
      </c>
      <c r="BR6697">
        <v>0</v>
      </c>
      <c r="BU6697">
        <v>0</v>
      </c>
      <c r="BV6697" t="s">
        <v>342</v>
      </c>
      <c r="BW6697">
        <v>0</v>
      </c>
      <c r="BX6697" t="s">
        <v>343</v>
      </c>
      <c r="CG6697" t="e">
        <v>#N/A</v>
      </c>
      <c r="CH6697" t="s">
        <v>343</v>
      </c>
    </row>
    <row r="6698" spans="1:86" x14ac:dyDescent="0.25">
      <c r="A6698" s="1"/>
      <c r="C6698" s="1"/>
      <c r="M6698" s="2"/>
      <c r="N6698" s="3"/>
      <c r="O6698" s="3"/>
      <c r="P6698" s="3"/>
      <c r="Q6698" s="3"/>
      <c r="R6698" s="3"/>
      <c r="S6698" s="3"/>
      <c r="AQ6698" s="1"/>
      <c r="AV6698" s="1"/>
      <c r="BQ6698" t="s">
        <v>340</v>
      </c>
      <c r="BR6698">
        <v>0</v>
      </c>
      <c r="BU6698">
        <v>0</v>
      </c>
      <c r="BV6698" t="s">
        <v>342</v>
      </c>
      <c r="BW6698">
        <v>0</v>
      </c>
      <c r="BX6698" t="s">
        <v>343</v>
      </c>
      <c r="CG6698" t="e">
        <v>#N/A</v>
      </c>
      <c r="CH6698" t="s">
        <v>343</v>
      </c>
    </row>
    <row r="6699" spans="1:86" x14ac:dyDescent="0.25">
      <c r="A6699" s="1"/>
      <c r="C6699" s="1"/>
      <c r="M6699" s="2"/>
      <c r="N6699" s="3"/>
      <c r="O6699" s="3"/>
      <c r="P6699" s="3"/>
      <c r="Q6699" s="3"/>
      <c r="R6699" s="3"/>
      <c r="S6699" s="3"/>
      <c r="AQ6699" s="1"/>
      <c r="AV6699" s="1"/>
      <c r="BQ6699" t="s">
        <v>340</v>
      </c>
      <c r="BR6699">
        <v>0</v>
      </c>
      <c r="BU6699">
        <v>0</v>
      </c>
      <c r="BV6699" t="s">
        <v>342</v>
      </c>
      <c r="BW6699">
        <v>0</v>
      </c>
      <c r="BX6699" t="s">
        <v>343</v>
      </c>
      <c r="CG6699" t="e">
        <v>#N/A</v>
      </c>
      <c r="CH6699" t="s">
        <v>343</v>
      </c>
    </row>
    <row r="6700" spans="1:86" x14ac:dyDescent="0.25">
      <c r="A6700" s="1"/>
      <c r="C6700" s="1"/>
      <c r="M6700" s="2"/>
      <c r="N6700" s="3"/>
      <c r="O6700" s="3"/>
      <c r="P6700" s="3"/>
      <c r="Q6700" s="3"/>
      <c r="R6700" s="3"/>
      <c r="S6700" s="3"/>
      <c r="AQ6700" s="1"/>
      <c r="AV6700" s="1"/>
      <c r="BQ6700" t="s">
        <v>340</v>
      </c>
      <c r="BR6700">
        <v>0</v>
      </c>
      <c r="BU6700">
        <v>0</v>
      </c>
      <c r="BV6700" t="s">
        <v>342</v>
      </c>
      <c r="BW6700">
        <v>0</v>
      </c>
      <c r="BX6700" t="s">
        <v>343</v>
      </c>
      <c r="CG6700" t="e">
        <v>#N/A</v>
      </c>
      <c r="CH6700" t="s">
        <v>343</v>
      </c>
    </row>
    <row r="6701" spans="1:86" x14ac:dyDescent="0.25">
      <c r="A6701" s="1"/>
      <c r="C6701" s="1"/>
      <c r="M6701" s="2"/>
      <c r="N6701" s="3"/>
      <c r="O6701" s="3"/>
      <c r="P6701" s="3"/>
      <c r="Q6701" s="3"/>
      <c r="R6701" s="3"/>
      <c r="S6701" s="3"/>
      <c r="AQ6701" s="1"/>
      <c r="AV6701" s="1"/>
      <c r="BQ6701" t="s">
        <v>340</v>
      </c>
      <c r="BR6701">
        <v>0</v>
      </c>
      <c r="BU6701">
        <v>0</v>
      </c>
      <c r="BV6701" t="s">
        <v>342</v>
      </c>
      <c r="BW6701">
        <v>0</v>
      </c>
      <c r="BX6701" t="s">
        <v>343</v>
      </c>
      <c r="CG6701" t="e">
        <v>#N/A</v>
      </c>
      <c r="CH6701" t="s">
        <v>343</v>
      </c>
    </row>
    <row r="6702" spans="1:86" x14ac:dyDescent="0.25">
      <c r="A6702" s="1"/>
      <c r="C6702" s="1"/>
      <c r="M6702" s="2"/>
      <c r="N6702" s="3"/>
      <c r="O6702" s="3"/>
      <c r="P6702" s="3"/>
      <c r="Q6702" s="3"/>
      <c r="R6702" s="3"/>
      <c r="S6702" s="3"/>
      <c r="AQ6702" s="1"/>
      <c r="AV6702" s="1"/>
      <c r="BQ6702" t="s">
        <v>340</v>
      </c>
      <c r="BR6702">
        <v>0</v>
      </c>
      <c r="BU6702">
        <v>0</v>
      </c>
      <c r="BV6702" t="s">
        <v>342</v>
      </c>
      <c r="BW6702">
        <v>0</v>
      </c>
      <c r="BX6702" t="s">
        <v>343</v>
      </c>
      <c r="CG6702" t="e">
        <v>#N/A</v>
      </c>
      <c r="CH6702" t="s">
        <v>343</v>
      </c>
    </row>
    <row r="6703" spans="1:86" x14ac:dyDescent="0.25">
      <c r="A6703" s="1"/>
      <c r="C6703" s="1"/>
      <c r="M6703" s="2"/>
      <c r="N6703" s="3"/>
      <c r="O6703" s="3"/>
      <c r="P6703" s="3"/>
      <c r="Q6703" s="3"/>
      <c r="R6703" s="3"/>
      <c r="S6703" s="3"/>
      <c r="AQ6703" s="1"/>
      <c r="AV6703" s="1"/>
      <c r="BQ6703" t="s">
        <v>340</v>
      </c>
      <c r="BR6703">
        <v>0</v>
      </c>
      <c r="BU6703">
        <v>0</v>
      </c>
      <c r="BV6703" t="s">
        <v>342</v>
      </c>
      <c r="BW6703">
        <v>0</v>
      </c>
      <c r="BX6703" t="s">
        <v>343</v>
      </c>
      <c r="CG6703" t="e">
        <v>#N/A</v>
      </c>
      <c r="CH6703" t="s">
        <v>343</v>
      </c>
    </row>
    <row r="6704" spans="1:86" x14ac:dyDescent="0.25">
      <c r="A6704" s="1"/>
      <c r="C6704" s="1"/>
      <c r="M6704" s="2"/>
      <c r="N6704" s="3"/>
      <c r="O6704" s="3"/>
      <c r="P6704" s="3"/>
      <c r="Q6704" s="3"/>
      <c r="R6704" s="3"/>
      <c r="S6704" s="3"/>
      <c r="AQ6704" s="1"/>
      <c r="AV6704" s="1"/>
      <c r="BQ6704" t="s">
        <v>340</v>
      </c>
      <c r="BR6704">
        <v>0</v>
      </c>
      <c r="BU6704">
        <v>0</v>
      </c>
      <c r="BV6704" t="s">
        <v>342</v>
      </c>
      <c r="BW6704">
        <v>0</v>
      </c>
      <c r="BX6704" t="s">
        <v>343</v>
      </c>
      <c r="CG6704" t="e">
        <v>#N/A</v>
      </c>
      <c r="CH6704" t="s">
        <v>343</v>
      </c>
    </row>
    <row r="6705" spans="1:86" x14ac:dyDescent="0.25">
      <c r="A6705" s="1"/>
      <c r="C6705" s="1"/>
      <c r="M6705" s="2"/>
      <c r="N6705" s="3"/>
      <c r="O6705" s="3"/>
      <c r="P6705" s="3"/>
      <c r="Q6705" s="3"/>
      <c r="R6705" s="3"/>
      <c r="S6705" s="3"/>
      <c r="AQ6705" s="1"/>
      <c r="AV6705" s="1"/>
      <c r="BQ6705" t="s">
        <v>340</v>
      </c>
      <c r="BR6705">
        <v>0</v>
      </c>
      <c r="BU6705">
        <v>0</v>
      </c>
      <c r="BV6705" t="s">
        <v>342</v>
      </c>
      <c r="BW6705">
        <v>0</v>
      </c>
      <c r="BX6705" t="s">
        <v>343</v>
      </c>
      <c r="CG6705" t="e">
        <v>#N/A</v>
      </c>
      <c r="CH6705" t="s">
        <v>343</v>
      </c>
    </row>
    <row r="6706" spans="1:86" x14ac:dyDescent="0.25">
      <c r="A6706" s="1"/>
      <c r="C6706" s="1"/>
      <c r="M6706" s="2"/>
      <c r="N6706" s="3"/>
      <c r="O6706" s="3"/>
      <c r="P6706" s="3"/>
      <c r="Q6706" s="3"/>
      <c r="R6706" s="3"/>
      <c r="S6706" s="3"/>
      <c r="AQ6706" s="1"/>
      <c r="AV6706" s="1"/>
      <c r="BQ6706" t="s">
        <v>340</v>
      </c>
      <c r="BR6706">
        <v>0</v>
      </c>
      <c r="BU6706">
        <v>0</v>
      </c>
      <c r="BV6706" t="s">
        <v>342</v>
      </c>
      <c r="BW6706">
        <v>0</v>
      </c>
      <c r="BX6706" t="s">
        <v>343</v>
      </c>
      <c r="CG6706" t="e">
        <v>#N/A</v>
      </c>
      <c r="CH6706" t="s">
        <v>343</v>
      </c>
    </row>
    <row r="6707" spans="1:86" x14ac:dyDescent="0.25">
      <c r="A6707" s="1"/>
      <c r="C6707" s="1"/>
      <c r="M6707" s="2"/>
      <c r="N6707" s="3"/>
      <c r="O6707" s="3"/>
      <c r="P6707" s="3"/>
      <c r="Q6707" s="3"/>
      <c r="R6707" s="3"/>
      <c r="S6707" s="3"/>
      <c r="AQ6707" s="1"/>
      <c r="AV6707" s="1"/>
      <c r="BQ6707" t="s">
        <v>340</v>
      </c>
      <c r="BR6707">
        <v>0</v>
      </c>
      <c r="BU6707">
        <v>0</v>
      </c>
      <c r="BV6707" t="s">
        <v>342</v>
      </c>
      <c r="BW6707">
        <v>0</v>
      </c>
      <c r="BX6707" t="s">
        <v>343</v>
      </c>
      <c r="CG6707" t="e">
        <v>#N/A</v>
      </c>
      <c r="CH6707" t="s">
        <v>343</v>
      </c>
    </row>
    <row r="6708" spans="1:86" x14ac:dyDescent="0.25">
      <c r="A6708" s="1"/>
      <c r="C6708" s="1"/>
      <c r="M6708" s="2"/>
      <c r="N6708" s="3"/>
      <c r="O6708" s="3"/>
      <c r="P6708" s="3"/>
      <c r="Q6708" s="3"/>
      <c r="R6708" s="3"/>
      <c r="S6708" s="3"/>
      <c r="AQ6708" s="1"/>
      <c r="AV6708" s="1"/>
      <c r="BQ6708" t="s">
        <v>340</v>
      </c>
      <c r="BR6708">
        <v>0</v>
      </c>
      <c r="BU6708">
        <v>0</v>
      </c>
      <c r="BV6708" t="s">
        <v>342</v>
      </c>
      <c r="BW6708">
        <v>0</v>
      </c>
      <c r="BX6708" t="s">
        <v>343</v>
      </c>
      <c r="CG6708" t="e">
        <v>#N/A</v>
      </c>
      <c r="CH6708" t="s">
        <v>343</v>
      </c>
    </row>
    <row r="6709" spans="1:86" x14ac:dyDescent="0.25">
      <c r="A6709" s="1"/>
      <c r="C6709" s="1"/>
      <c r="M6709" s="2"/>
      <c r="N6709" s="3"/>
      <c r="O6709" s="3"/>
      <c r="P6709" s="3"/>
      <c r="Q6709" s="3"/>
      <c r="R6709" s="3"/>
      <c r="S6709" s="3"/>
      <c r="AQ6709" s="1"/>
      <c r="AV6709" s="1"/>
      <c r="BQ6709" t="s">
        <v>340</v>
      </c>
      <c r="BR6709">
        <v>0</v>
      </c>
      <c r="BU6709">
        <v>0</v>
      </c>
      <c r="BV6709" t="s">
        <v>342</v>
      </c>
      <c r="BW6709">
        <v>0</v>
      </c>
      <c r="BX6709" t="s">
        <v>343</v>
      </c>
      <c r="CG6709" t="e">
        <v>#N/A</v>
      </c>
      <c r="CH6709" t="s">
        <v>343</v>
      </c>
    </row>
    <row r="6710" spans="1:86" x14ac:dyDescent="0.25">
      <c r="A6710" s="1"/>
      <c r="C6710" s="1"/>
      <c r="M6710" s="2"/>
      <c r="N6710" s="3"/>
      <c r="O6710" s="3"/>
      <c r="P6710" s="3"/>
      <c r="Q6710" s="3"/>
      <c r="R6710" s="3"/>
      <c r="S6710" s="3"/>
      <c r="AQ6710" s="1"/>
      <c r="AV6710" s="1"/>
      <c r="BQ6710" t="s">
        <v>340</v>
      </c>
      <c r="BR6710">
        <v>0</v>
      </c>
      <c r="BU6710">
        <v>0</v>
      </c>
      <c r="BV6710" t="s">
        <v>342</v>
      </c>
      <c r="BW6710">
        <v>0</v>
      </c>
      <c r="BX6710" t="s">
        <v>343</v>
      </c>
      <c r="CG6710" t="e">
        <v>#N/A</v>
      </c>
      <c r="CH6710" t="s">
        <v>343</v>
      </c>
    </row>
    <row r="6711" spans="1:86" x14ac:dyDescent="0.25">
      <c r="A6711" s="1"/>
      <c r="C6711" s="1"/>
      <c r="M6711" s="2"/>
      <c r="N6711" s="3"/>
      <c r="O6711" s="3"/>
      <c r="P6711" s="3"/>
      <c r="Q6711" s="3"/>
      <c r="R6711" s="3"/>
      <c r="S6711" s="3"/>
      <c r="AQ6711" s="1"/>
      <c r="AV6711" s="1"/>
      <c r="BQ6711" t="s">
        <v>340</v>
      </c>
      <c r="BR6711">
        <v>0</v>
      </c>
      <c r="BU6711">
        <v>0</v>
      </c>
      <c r="BV6711" t="s">
        <v>342</v>
      </c>
      <c r="BW6711">
        <v>0</v>
      </c>
      <c r="BX6711" t="s">
        <v>343</v>
      </c>
      <c r="CG6711" t="e">
        <v>#N/A</v>
      </c>
      <c r="CH6711" t="s">
        <v>343</v>
      </c>
    </row>
    <row r="6712" spans="1:86" x14ac:dyDescent="0.25">
      <c r="A6712" s="1"/>
      <c r="C6712" s="1"/>
      <c r="M6712" s="2"/>
      <c r="N6712" s="3"/>
      <c r="O6712" s="3"/>
      <c r="P6712" s="3"/>
      <c r="Q6712" s="3"/>
      <c r="R6712" s="3"/>
      <c r="S6712" s="3"/>
      <c r="AQ6712" s="1"/>
      <c r="AV6712" s="1"/>
      <c r="BQ6712" t="s">
        <v>340</v>
      </c>
      <c r="BR6712">
        <v>0</v>
      </c>
      <c r="BU6712">
        <v>0</v>
      </c>
      <c r="BV6712" t="s">
        <v>342</v>
      </c>
      <c r="BW6712">
        <v>0</v>
      </c>
      <c r="BX6712" t="s">
        <v>343</v>
      </c>
      <c r="CG6712" t="e">
        <v>#N/A</v>
      </c>
      <c r="CH6712" t="s">
        <v>343</v>
      </c>
    </row>
    <row r="6713" spans="1:86" x14ac:dyDescent="0.25">
      <c r="A6713" s="1"/>
      <c r="C6713" s="1"/>
      <c r="M6713" s="2"/>
      <c r="N6713" s="3"/>
      <c r="O6713" s="3"/>
      <c r="P6713" s="3"/>
      <c r="Q6713" s="3"/>
      <c r="R6713" s="3"/>
      <c r="S6713" s="3"/>
      <c r="AQ6713" s="1"/>
      <c r="AV6713" s="1"/>
      <c r="BQ6713" t="s">
        <v>340</v>
      </c>
      <c r="BR6713">
        <v>0</v>
      </c>
      <c r="BU6713">
        <v>0</v>
      </c>
      <c r="BV6713" t="s">
        <v>342</v>
      </c>
      <c r="BW6713">
        <v>0</v>
      </c>
      <c r="BX6713" t="s">
        <v>343</v>
      </c>
      <c r="CG6713" t="e">
        <v>#N/A</v>
      </c>
      <c r="CH6713" t="s">
        <v>343</v>
      </c>
    </row>
    <row r="6714" spans="1:86" x14ac:dyDescent="0.25">
      <c r="A6714" s="1"/>
      <c r="C6714" s="1"/>
      <c r="M6714" s="2"/>
      <c r="N6714" s="3"/>
      <c r="O6714" s="3"/>
      <c r="P6714" s="3"/>
      <c r="Q6714" s="3"/>
      <c r="R6714" s="3"/>
      <c r="S6714" s="3"/>
      <c r="AQ6714" s="1"/>
      <c r="AV6714" s="1"/>
      <c r="BQ6714" t="s">
        <v>340</v>
      </c>
      <c r="BR6714">
        <v>0</v>
      </c>
      <c r="BU6714">
        <v>0</v>
      </c>
      <c r="BV6714" t="s">
        <v>342</v>
      </c>
      <c r="BW6714">
        <v>0</v>
      </c>
      <c r="BX6714" t="s">
        <v>343</v>
      </c>
      <c r="CG6714" t="e">
        <v>#N/A</v>
      </c>
      <c r="CH6714" t="s">
        <v>343</v>
      </c>
    </row>
    <row r="6715" spans="1:86" x14ac:dyDescent="0.25">
      <c r="A6715" s="1"/>
      <c r="C6715" s="1"/>
      <c r="M6715" s="2"/>
      <c r="N6715" s="3"/>
      <c r="O6715" s="3"/>
      <c r="P6715" s="3"/>
      <c r="Q6715" s="3"/>
      <c r="R6715" s="3"/>
      <c r="S6715" s="3"/>
      <c r="AQ6715" s="1"/>
      <c r="AV6715" s="1"/>
      <c r="BQ6715" t="s">
        <v>340</v>
      </c>
      <c r="BR6715">
        <v>0</v>
      </c>
      <c r="BU6715">
        <v>0</v>
      </c>
      <c r="BV6715" t="s">
        <v>342</v>
      </c>
      <c r="BW6715">
        <v>0</v>
      </c>
      <c r="BX6715" t="s">
        <v>343</v>
      </c>
      <c r="CG6715" t="e">
        <v>#N/A</v>
      </c>
      <c r="CH6715" t="s">
        <v>343</v>
      </c>
    </row>
    <row r="6716" spans="1:86" x14ac:dyDescent="0.25">
      <c r="A6716" s="1"/>
      <c r="C6716" s="1"/>
      <c r="M6716" s="2"/>
      <c r="N6716" s="3"/>
      <c r="O6716" s="3"/>
      <c r="P6716" s="3"/>
      <c r="Q6716" s="3"/>
      <c r="R6716" s="3"/>
      <c r="S6716" s="3"/>
      <c r="AQ6716" s="1"/>
      <c r="AV6716" s="1"/>
      <c r="BQ6716" t="s">
        <v>340</v>
      </c>
      <c r="BR6716">
        <v>0</v>
      </c>
      <c r="BU6716">
        <v>0</v>
      </c>
      <c r="BV6716" t="s">
        <v>342</v>
      </c>
      <c r="BW6716">
        <v>0</v>
      </c>
      <c r="BX6716" t="s">
        <v>343</v>
      </c>
      <c r="CG6716" t="e">
        <v>#N/A</v>
      </c>
      <c r="CH6716" t="s">
        <v>343</v>
      </c>
    </row>
    <row r="6717" spans="1:86" x14ac:dyDescent="0.25">
      <c r="A6717" s="1"/>
      <c r="C6717" s="1"/>
      <c r="M6717" s="2"/>
      <c r="N6717" s="3"/>
      <c r="O6717" s="3"/>
      <c r="P6717" s="3"/>
      <c r="Q6717" s="3"/>
      <c r="R6717" s="3"/>
      <c r="S6717" s="3"/>
      <c r="AQ6717" s="1"/>
      <c r="AV6717" s="1"/>
      <c r="BQ6717" t="s">
        <v>340</v>
      </c>
      <c r="BR6717">
        <v>0</v>
      </c>
      <c r="BU6717">
        <v>0</v>
      </c>
      <c r="BV6717" t="s">
        <v>342</v>
      </c>
      <c r="BW6717">
        <v>0</v>
      </c>
      <c r="BX6717" t="s">
        <v>343</v>
      </c>
      <c r="CG6717" t="e">
        <v>#N/A</v>
      </c>
      <c r="CH6717" t="s">
        <v>343</v>
      </c>
    </row>
    <row r="6718" spans="1:86" x14ac:dyDescent="0.25">
      <c r="A6718" s="1"/>
      <c r="C6718" s="1"/>
      <c r="M6718" s="2"/>
      <c r="N6718" s="3"/>
      <c r="O6718" s="3"/>
      <c r="P6718" s="3"/>
      <c r="Q6718" s="3"/>
      <c r="R6718" s="3"/>
      <c r="S6718" s="3"/>
      <c r="AQ6718" s="1"/>
      <c r="AV6718" s="1"/>
      <c r="BQ6718" t="s">
        <v>340</v>
      </c>
      <c r="BR6718">
        <v>0</v>
      </c>
      <c r="BU6718">
        <v>0</v>
      </c>
      <c r="BV6718" t="s">
        <v>342</v>
      </c>
      <c r="BW6718">
        <v>0</v>
      </c>
      <c r="BX6718" t="s">
        <v>343</v>
      </c>
      <c r="CG6718" t="e">
        <v>#N/A</v>
      </c>
      <c r="CH6718" t="s">
        <v>343</v>
      </c>
    </row>
    <row r="6719" spans="1:86" x14ac:dyDescent="0.25">
      <c r="A6719" s="1"/>
      <c r="C6719" s="1"/>
      <c r="M6719" s="2"/>
      <c r="N6719" s="3"/>
      <c r="O6719" s="3"/>
      <c r="P6719" s="3"/>
      <c r="Q6719" s="3"/>
      <c r="R6719" s="3"/>
      <c r="S6719" s="3"/>
      <c r="AQ6719" s="1"/>
      <c r="AV6719" s="1"/>
      <c r="BQ6719" t="s">
        <v>340</v>
      </c>
      <c r="BR6719">
        <v>0</v>
      </c>
      <c r="BU6719">
        <v>0</v>
      </c>
      <c r="BV6719" t="s">
        <v>342</v>
      </c>
      <c r="BW6719">
        <v>0</v>
      </c>
      <c r="BX6719" t="s">
        <v>343</v>
      </c>
      <c r="CG6719" t="e">
        <v>#N/A</v>
      </c>
      <c r="CH6719" t="s">
        <v>343</v>
      </c>
    </row>
    <row r="6720" spans="1:86" x14ac:dyDescent="0.25">
      <c r="A6720" s="1"/>
      <c r="C6720" s="1"/>
      <c r="M6720" s="2"/>
      <c r="N6720" s="3"/>
      <c r="O6720" s="3"/>
      <c r="P6720" s="3"/>
      <c r="Q6720" s="3"/>
      <c r="R6720" s="3"/>
      <c r="S6720" s="3"/>
      <c r="AQ6720" s="1"/>
      <c r="AV6720" s="1"/>
      <c r="BQ6720" t="s">
        <v>340</v>
      </c>
      <c r="BR6720">
        <v>0</v>
      </c>
      <c r="BU6720">
        <v>0</v>
      </c>
      <c r="BV6720" t="s">
        <v>342</v>
      </c>
      <c r="BW6720">
        <v>0</v>
      </c>
      <c r="BX6720" t="s">
        <v>343</v>
      </c>
      <c r="CG6720" t="e">
        <v>#N/A</v>
      </c>
      <c r="CH6720" t="s">
        <v>343</v>
      </c>
    </row>
    <row r="6721" spans="1:86" x14ac:dyDescent="0.25">
      <c r="A6721" s="1"/>
      <c r="C6721" s="1"/>
      <c r="M6721" s="2"/>
      <c r="N6721" s="3"/>
      <c r="O6721" s="3"/>
      <c r="P6721" s="3"/>
      <c r="Q6721" s="3"/>
      <c r="R6721" s="3"/>
      <c r="S6721" s="3"/>
      <c r="AQ6721" s="1"/>
      <c r="AV6721" s="1"/>
      <c r="BQ6721" t="s">
        <v>340</v>
      </c>
      <c r="BR6721">
        <v>0</v>
      </c>
      <c r="BU6721">
        <v>0</v>
      </c>
      <c r="BV6721" t="s">
        <v>342</v>
      </c>
      <c r="BW6721">
        <v>0</v>
      </c>
      <c r="BX6721" t="s">
        <v>343</v>
      </c>
      <c r="CG6721" t="e">
        <v>#N/A</v>
      </c>
      <c r="CH6721" t="s">
        <v>343</v>
      </c>
    </row>
    <row r="6722" spans="1:86" x14ac:dyDescent="0.25">
      <c r="A6722" s="1"/>
      <c r="C6722" s="1"/>
      <c r="M6722" s="2"/>
      <c r="N6722" s="3"/>
      <c r="O6722" s="3"/>
      <c r="P6722" s="3"/>
      <c r="Q6722" s="3"/>
      <c r="R6722" s="3"/>
      <c r="S6722" s="3"/>
      <c r="AQ6722" s="1"/>
      <c r="AV6722" s="1"/>
      <c r="BQ6722" t="s">
        <v>340</v>
      </c>
      <c r="BR6722">
        <v>0</v>
      </c>
      <c r="BU6722">
        <v>0</v>
      </c>
      <c r="BV6722" t="s">
        <v>342</v>
      </c>
      <c r="BW6722">
        <v>0</v>
      </c>
      <c r="BX6722" t="s">
        <v>343</v>
      </c>
      <c r="CG6722" t="e">
        <v>#N/A</v>
      </c>
      <c r="CH6722" t="s">
        <v>343</v>
      </c>
    </row>
    <row r="6723" spans="1:86" x14ac:dyDescent="0.25">
      <c r="A6723" s="1"/>
      <c r="C6723" s="1"/>
      <c r="M6723" s="2"/>
      <c r="N6723" s="3"/>
      <c r="O6723" s="3"/>
      <c r="P6723" s="3"/>
      <c r="Q6723" s="3"/>
      <c r="R6723" s="3"/>
      <c r="S6723" s="3"/>
      <c r="AQ6723" s="1"/>
      <c r="AV6723" s="1"/>
      <c r="BQ6723" t="s">
        <v>340</v>
      </c>
      <c r="BR6723">
        <v>0</v>
      </c>
      <c r="BU6723">
        <v>0</v>
      </c>
      <c r="BV6723" t="s">
        <v>342</v>
      </c>
      <c r="BW6723">
        <v>0</v>
      </c>
      <c r="BX6723" t="s">
        <v>343</v>
      </c>
      <c r="CG6723" t="e">
        <v>#N/A</v>
      </c>
      <c r="CH6723" t="s">
        <v>343</v>
      </c>
    </row>
    <row r="6724" spans="1:86" x14ac:dyDescent="0.25">
      <c r="A6724" s="1"/>
      <c r="C6724" s="1"/>
      <c r="M6724" s="2"/>
      <c r="N6724" s="3"/>
      <c r="O6724" s="3"/>
      <c r="P6724" s="3"/>
      <c r="Q6724" s="3"/>
      <c r="R6724" s="3"/>
      <c r="S6724" s="3"/>
      <c r="AQ6724" s="1"/>
      <c r="AV6724" s="1"/>
      <c r="BQ6724" t="s">
        <v>340</v>
      </c>
      <c r="BR6724">
        <v>0</v>
      </c>
      <c r="BU6724">
        <v>0</v>
      </c>
      <c r="BV6724" t="s">
        <v>342</v>
      </c>
      <c r="BW6724">
        <v>0</v>
      </c>
      <c r="BX6724" t="s">
        <v>343</v>
      </c>
      <c r="CG6724" t="e">
        <v>#N/A</v>
      </c>
      <c r="CH6724" t="s">
        <v>343</v>
      </c>
    </row>
    <row r="6725" spans="1:86" x14ac:dyDescent="0.25">
      <c r="A6725" s="1"/>
      <c r="C6725" s="1"/>
      <c r="M6725" s="2"/>
      <c r="N6725" s="3"/>
      <c r="O6725" s="3"/>
      <c r="P6725" s="3"/>
      <c r="Q6725" s="3"/>
      <c r="R6725" s="3"/>
      <c r="S6725" s="3"/>
      <c r="AQ6725" s="1"/>
      <c r="AV6725" s="1"/>
      <c r="BQ6725" t="s">
        <v>340</v>
      </c>
      <c r="BR6725">
        <v>0</v>
      </c>
      <c r="BU6725">
        <v>0</v>
      </c>
      <c r="BV6725" t="s">
        <v>342</v>
      </c>
      <c r="BW6725">
        <v>0</v>
      </c>
      <c r="BX6725" t="s">
        <v>343</v>
      </c>
      <c r="CG6725" t="e">
        <v>#N/A</v>
      </c>
      <c r="CH6725" t="s">
        <v>343</v>
      </c>
    </row>
    <row r="6726" spans="1:86" x14ac:dyDescent="0.25">
      <c r="A6726" s="1"/>
      <c r="C6726" s="1"/>
      <c r="M6726" s="2"/>
      <c r="N6726" s="3"/>
      <c r="O6726" s="3"/>
      <c r="P6726" s="3"/>
      <c r="Q6726" s="3"/>
      <c r="R6726" s="3"/>
      <c r="S6726" s="3"/>
      <c r="AQ6726" s="1"/>
      <c r="AV6726" s="1"/>
      <c r="BQ6726" t="s">
        <v>340</v>
      </c>
      <c r="BR6726">
        <v>0</v>
      </c>
      <c r="BU6726">
        <v>0</v>
      </c>
      <c r="BV6726" t="s">
        <v>342</v>
      </c>
      <c r="BW6726">
        <v>0</v>
      </c>
      <c r="BX6726" t="s">
        <v>343</v>
      </c>
      <c r="CG6726" t="e">
        <v>#N/A</v>
      </c>
      <c r="CH6726" t="s">
        <v>343</v>
      </c>
    </row>
    <row r="6727" spans="1:86" x14ac:dyDescent="0.25">
      <c r="A6727" s="1"/>
      <c r="C6727" s="1"/>
      <c r="M6727" s="2"/>
      <c r="N6727" s="3"/>
      <c r="O6727" s="3"/>
      <c r="P6727" s="3"/>
      <c r="Q6727" s="3"/>
      <c r="R6727" s="3"/>
      <c r="S6727" s="3"/>
      <c r="AQ6727" s="1"/>
      <c r="AV6727" s="1"/>
      <c r="BQ6727" t="s">
        <v>340</v>
      </c>
      <c r="BR6727">
        <v>0</v>
      </c>
      <c r="BU6727">
        <v>0</v>
      </c>
      <c r="BV6727" t="s">
        <v>342</v>
      </c>
      <c r="BW6727">
        <v>0</v>
      </c>
      <c r="BX6727" t="s">
        <v>343</v>
      </c>
      <c r="CG6727" t="e">
        <v>#N/A</v>
      </c>
      <c r="CH6727" t="s">
        <v>343</v>
      </c>
    </row>
    <row r="6728" spans="1:86" x14ac:dyDescent="0.25">
      <c r="A6728" s="1"/>
      <c r="C6728" s="1"/>
      <c r="M6728" s="2"/>
      <c r="N6728" s="3"/>
      <c r="O6728" s="3"/>
      <c r="P6728" s="3"/>
      <c r="Q6728" s="3"/>
      <c r="R6728" s="3"/>
      <c r="S6728" s="3"/>
      <c r="AQ6728" s="1"/>
      <c r="AV6728" s="1"/>
      <c r="BQ6728" t="s">
        <v>340</v>
      </c>
      <c r="BR6728">
        <v>0</v>
      </c>
      <c r="BU6728">
        <v>0</v>
      </c>
      <c r="BV6728" t="s">
        <v>342</v>
      </c>
      <c r="BW6728">
        <v>0</v>
      </c>
      <c r="BX6728" t="s">
        <v>343</v>
      </c>
      <c r="CG6728" t="e">
        <v>#N/A</v>
      </c>
      <c r="CH6728" t="s">
        <v>343</v>
      </c>
    </row>
    <row r="6729" spans="1:86" x14ac:dyDescent="0.25">
      <c r="A6729" s="1"/>
      <c r="C6729" s="1"/>
      <c r="M6729" s="2"/>
      <c r="N6729" s="3"/>
      <c r="O6729" s="3"/>
      <c r="P6729" s="3"/>
      <c r="Q6729" s="3"/>
      <c r="R6729" s="3"/>
      <c r="S6729" s="3"/>
      <c r="AQ6729" s="1"/>
      <c r="AV6729" s="1"/>
      <c r="BQ6729" t="s">
        <v>340</v>
      </c>
      <c r="BR6729">
        <v>0</v>
      </c>
      <c r="BU6729">
        <v>0</v>
      </c>
      <c r="BV6729" t="s">
        <v>342</v>
      </c>
      <c r="BW6729">
        <v>0</v>
      </c>
      <c r="BX6729" t="s">
        <v>343</v>
      </c>
      <c r="CG6729" t="e">
        <v>#N/A</v>
      </c>
      <c r="CH6729" t="s">
        <v>343</v>
      </c>
    </row>
    <row r="6730" spans="1:86" x14ac:dyDescent="0.25">
      <c r="A6730" s="1"/>
      <c r="C6730" s="1"/>
      <c r="M6730" s="2"/>
      <c r="N6730" s="3"/>
      <c r="O6730" s="3"/>
      <c r="P6730" s="3"/>
      <c r="Q6730" s="3"/>
      <c r="R6730" s="3"/>
      <c r="S6730" s="3"/>
      <c r="AQ6730" s="1"/>
      <c r="AV6730" s="1"/>
      <c r="BQ6730" t="s">
        <v>340</v>
      </c>
      <c r="BR6730">
        <v>0</v>
      </c>
      <c r="BU6730">
        <v>0</v>
      </c>
      <c r="BV6730" t="s">
        <v>342</v>
      </c>
      <c r="BW6730">
        <v>0</v>
      </c>
      <c r="BX6730" t="s">
        <v>343</v>
      </c>
      <c r="CG6730" t="e">
        <v>#N/A</v>
      </c>
      <c r="CH6730" t="s">
        <v>343</v>
      </c>
    </row>
    <row r="6731" spans="1:86" x14ac:dyDescent="0.25">
      <c r="A6731" s="1"/>
      <c r="C6731" s="1"/>
      <c r="M6731" s="2"/>
      <c r="N6731" s="3"/>
      <c r="O6731" s="3"/>
      <c r="P6731" s="3"/>
      <c r="Q6731" s="3"/>
      <c r="R6731" s="3"/>
      <c r="S6731" s="3"/>
      <c r="AQ6731" s="1"/>
      <c r="AV6731" s="1"/>
      <c r="BQ6731" t="s">
        <v>340</v>
      </c>
      <c r="BR6731">
        <v>0</v>
      </c>
      <c r="BU6731">
        <v>0</v>
      </c>
      <c r="BV6731" t="s">
        <v>342</v>
      </c>
      <c r="BW6731">
        <v>0</v>
      </c>
      <c r="BX6731" t="s">
        <v>343</v>
      </c>
      <c r="CG6731" t="e">
        <v>#N/A</v>
      </c>
      <c r="CH6731" t="s">
        <v>343</v>
      </c>
    </row>
    <row r="6732" spans="1:86" x14ac:dyDescent="0.25">
      <c r="A6732" s="1"/>
      <c r="C6732" s="1"/>
      <c r="M6732" s="2"/>
      <c r="N6732" s="3"/>
      <c r="O6732" s="3"/>
      <c r="P6732" s="3"/>
      <c r="Q6732" s="3"/>
      <c r="R6732" s="3"/>
      <c r="S6732" s="3"/>
      <c r="AQ6732" s="1"/>
      <c r="AV6732" s="1"/>
      <c r="BQ6732" t="s">
        <v>340</v>
      </c>
      <c r="BR6732">
        <v>0</v>
      </c>
      <c r="BU6732">
        <v>0</v>
      </c>
      <c r="BV6732" t="s">
        <v>342</v>
      </c>
      <c r="BW6732">
        <v>0</v>
      </c>
      <c r="BX6732" t="s">
        <v>343</v>
      </c>
      <c r="CG6732" t="e">
        <v>#N/A</v>
      </c>
      <c r="CH6732" t="s">
        <v>343</v>
      </c>
    </row>
    <row r="6733" spans="1:86" x14ac:dyDescent="0.25">
      <c r="A6733" s="1"/>
      <c r="C6733" s="1"/>
      <c r="M6733" s="2"/>
      <c r="N6733" s="3"/>
      <c r="O6733" s="3"/>
      <c r="P6733" s="3"/>
      <c r="Q6733" s="3"/>
      <c r="R6733" s="3"/>
      <c r="S6733" s="3"/>
      <c r="AQ6733" s="1"/>
      <c r="AV6733" s="1"/>
      <c r="BQ6733" t="s">
        <v>340</v>
      </c>
      <c r="BR6733">
        <v>0</v>
      </c>
      <c r="BU6733">
        <v>0</v>
      </c>
      <c r="BV6733" t="s">
        <v>342</v>
      </c>
      <c r="BW6733">
        <v>0</v>
      </c>
      <c r="BX6733" t="s">
        <v>343</v>
      </c>
      <c r="CG6733" t="e">
        <v>#N/A</v>
      </c>
      <c r="CH6733" t="s">
        <v>343</v>
      </c>
    </row>
    <row r="6734" spans="1:86" x14ac:dyDescent="0.25">
      <c r="A6734" s="1"/>
      <c r="C6734" s="1"/>
      <c r="M6734" s="2"/>
      <c r="N6734" s="3"/>
      <c r="O6734" s="3"/>
      <c r="P6734" s="3"/>
      <c r="Q6734" s="3"/>
      <c r="R6734" s="3"/>
      <c r="S6734" s="3"/>
      <c r="AQ6734" s="1"/>
      <c r="AV6734" s="1"/>
      <c r="BQ6734" t="s">
        <v>340</v>
      </c>
      <c r="BR6734">
        <v>0</v>
      </c>
      <c r="BU6734">
        <v>0</v>
      </c>
      <c r="BV6734" t="s">
        <v>342</v>
      </c>
      <c r="BW6734">
        <v>0</v>
      </c>
      <c r="BX6734" t="s">
        <v>343</v>
      </c>
      <c r="CG6734" t="e">
        <v>#N/A</v>
      </c>
      <c r="CH6734" t="s">
        <v>343</v>
      </c>
    </row>
    <row r="6735" spans="1:86" x14ac:dyDescent="0.25">
      <c r="A6735" s="1"/>
      <c r="C6735" s="1"/>
      <c r="M6735" s="2"/>
      <c r="N6735" s="3"/>
      <c r="O6735" s="3"/>
      <c r="P6735" s="3"/>
      <c r="Q6735" s="3"/>
      <c r="R6735" s="3"/>
      <c r="S6735" s="3"/>
      <c r="AQ6735" s="1"/>
      <c r="AV6735" s="1"/>
      <c r="BQ6735" t="s">
        <v>340</v>
      </c>
      <c r="BR6735">
        <v>0</v>
      </c>
      <c r="BU6735">
        <v>0</v>
      </c>
      <c r="BV6735" t="s">
        <v>342</v>
      </c>
      <c r="BW6735">
        <v>0</v>
      </c>
      <c r="BX6735" t="s">
        <v>343</v>
      </c>
      <c r="CG6735" t="e">
        <v>#N/A</v>
      </c>
      <c r="CH6735" t="s">
        <v>343</v>
      </c>
    </row>
    <row r="6736" spans="1:86" x14ac:dyDescent="0.25">
      <c r="A6736" s="1"/>
      <c r="C6736" s="1"/>
      <c r="M6736" s="2"/>
      <c r="N6736" s="3"/>
      <c r="O6736" s="3"/>
      <c r="P6736" s="3"/>
      <c r="Q6736" s="3"/>
      <c r="R6736" s="3"/>
      <c r="S6736" s="3"/>
      <c r="AQ6736" s="1"/>
      <c r="AV6736" s="1"/>
      <c r="BQ6736" t="s">
        <v>340</v>
      </c>
      <c r="BR6736">
        <v>0</v>
      </c>
      <c r="BU6736">
        <v>0</v>
      </c>
      <c r="BV6736" t="s">
        <v>342</v>
      </c>
      <c r="BW6736">
        <v>0</v>
      </c>
      <c r="BX6736" t="s">
        <v>343</v>
      </c>
      <c r="CG6736" t="e">
        <v>#N/A</v>
      </c>
      <c r="CH6736" t="s">
        <v>343</v>
      </c>
    </row>
    <row r="6737" spans="1:86" x14ac:dyDescent="0.25">
      <c r="A6737" s="1"/>
      <c r="C6737" s="1"/>
      <c r="M6737" s="2"/>
      <c r="N6737" s="3"/>
      <c r="O6737" s="3"/>
      <c r="P6737" s="3"/>
      <c r="Q6737" s="3"/>
      <c r="R6737" s="3"/>
      <c r="S6737" s="3"/>
      <c r="AQ6737" s="1"/>
      <c r="AV6737" s="1"/>
      <c r="BQ6737" t="s">
        <v>340</v>
      </c>
      <c r="BR6737">
        <v>0</v>
      </c>
      <c r="BU6737">
        <v>0</v>
      </c>
      <c r="BV6737" t="s">
        <v>342</v>
      </c>
      <c r="BW6737">
        <v>0</v>
      </c>
      <c r="BX6737" t="s">
        <v>343</v>
      </c>
      <c r="CG6737" t="e">
        <v>#N/A</v>
      </c>
      <c r="CH6737" t="s">
        <v>343</v>
      </c>
    </row>
    <row r="6738" spans="1:86" x14ac:dyDescent="0.25">
      <c r="A6738" s="1"/>
      <c r="C6738" s="1"/>
      <c r="M6738" s="2"/>
      <c r="N6738" s="3"/>
      <c r="O6738" s="3"/>
      <c r="P6738" s="3"/>
      <c r="Q6738" s="3"/>
      <c r="R6738" s="3"/>
      <c r="S6738" s="3"/>
      <c r="AQ6738" s="1"/>
      <c r="AV6738" s="1"/>
      <c r="BQ6738" t="s">
        <v>340</v>
      </c>
      <c r="BR6738">
        <v>0</v>
      </c>
      <c r="BU6738">
        <v>0</v>
      </c>
      <c r="BV6738" t="s">
        <v>342</v>
      </c>
      <c r="BW6738">
        <v>0</v>
      </c>
      <c r="BX6738" t="s">
        <v>343</v>
      </c>
      <c r="CG6738" t="e">
        <v>#N/A</v>
      </c>
      <c r="CH6738" t="s">
        <v>343</v>
      </c>
    </row>
    <row r="6739" spans="1:86" x14ac:dyDescent="0.25">
      <c r="A6739" s="1"/>
      <c r="C6739" s="1"/>
      <c r="M6739" s="2"/>
      <c r="N6739" s="3"/>
      <c r="O6739" s="3"/>
      <c r="P6739" s="3"/>
      <c r="Q6739" s="3"/>
      <c r="R6739" s="3"/>
      <c r="S6739" s="3"/>
      <c r="AQ6739" s="1"/>
      <c r="AV6739" s="1"/>
      <c r="BQ6739" t="s">
        <v>340</v>
      </c>
      <c r="BR6739">
        <v>0</v>
      </c>
      <c r="BU6739">
        <v>0</v>
      </c>
      <c r="BV6739" t="s">
        <v>342</v>
      </c>
      <c r="BW6739">
        <v>0</v>
      </c>
      <c r="BX6739" t="s">
        <v>343</v>
      </c>
      <c r="CG6739" t="e">
        <v>#N/A</v>
      </c>
      <c r="CH6739" t="s">
        <v>343</v>
      </c>
    </row>
    <row r="6740" spans="1:86" x14ac:dyDescent="0.25">
      <c r="A6740" s="1"/>
      <c r="C6740" s="1"/>
      <c r="M6740" s="2"/>
      <c r="N6740" s="3"/>
      <c r="O6740" s="3"/>
      <c r="P6740" s="3"/>
      <c r="Q6740" s="3"/>
      <c r="R6740" s="3"/>
      <c r="S6740" s="3"/>
      <c r="AQ6740" s="1"/>
      <c r="AV6740" s="1"/>
      <c r="BQ6740" t="s">
        <v>340</v>
      </c>
      <c r="BR6740">
        <v>0</v>
      </c>
      <c r="BU6740">
        <v>0</v>
      </c>
      <c r="BV6740" t="s">
        <v>342</v>
      </c>
      <c r="BW6740">
        <v>0</v>
      </c>
      <c r="BX6740" t="s">
        <v>343</v>
      </c>
      <c r="CG6740" t="e">
        <v>#N/A</v>
      </c>
      <c r="CH6740" t="s">
        <v>343</v>
      </c>
    </row>
    <row r="6741" spans="1:86" x14ac:dyDescent="0.25">
      <c r="A6741" s="1"/>
      <c r="C6741" s="1"/>
      <c r="M6741" s="2"/>
      <c r="N6741" s="3"/>
      <c r="O6741" s="3"/>
      <c r="P6741" s="3"/>
      <c r="Q6741" s="3"/>
      <c r="R6741" s="3"/>
      <c r="S6741" s="3"/>
      <c r="AQ6741" s="1"/>
      <c r="AV6741" s="1"/>
      <c r="BQ6741" t="s">
        <v>340</v>
      </c>
      <c r="BR6741">
        <v>0</v>
      </c>
      <c r="BU6741">
        <v>0</v>
      </c>
      <c r="BV6741" t="s">
        <v>342</v>
      </c>
      <c r="BW6741">
        <v>0</v>
      </c>
      <c r="BX6741" t="s">
        <v>343</v>
      </c>
      <c r="CG6741" t="e">
        <v>#N/A</v>
      </c>
      <c r="CH6741" t="s">
        <v>343</v>
      </c>
    </row>
    <row r="6742" spans="1:86" x14ac:dyDescent="0.25">
      <c r="A6742" s="1"/>
      <c r="C6742" s="1"/>
      <c r="M6742" s="2"/>
      <c r="N6742" s="3"/>
      <c r="O6742" s="3"/>
      <c r="P6742" s="3"/>
      <c r="Q6742" s="3"/>
      <c r="R6742" s="3"/>
      <c r="S6742" s="3"/>
      <c r="AQ6742" s="1"/>
      <c r="AV6742" s="1"/>
      <c r="BQ6742" t="s">
        <v>340</v>
      </c>
      <c r="BR6742">
        <v>0</v>
      </c>
      <c r="BU6742">
        <v>0</v>
      </c>
      <c r="BV6742" t="s">
        <v>342</v>
      </c>
      <c r="BW6742">
        <v>0</v>
      </c>
      <c r="BX6742" t="s">
        <v>343</v>
      </c>
      <c r="CG6742" t="e">
        <v>#N/A</v>
      </c>
      <c r="CH6742" t="s">
        <v>343</v>
      </c>
    </row>
    <row r="6743" spans="1:86" x14ac:dyDescent="0.25">
      <c r="A6743" s="1"/>
      <c r="C6743" s="1"/>
      <c r="M6743" s="2"/>
      <c r="N6743" s="3"/>
      <c r="O6743" s="3"/>
      <c r="P6743" s="3"/>
      <c r="Q6743" s="3"/>
      <c r="R6743" s="3"/>
      <c r="S6743" s="3"/>
      <c r="AQ6743" s="1"/>
      <c r="AV6743" s="1"/>
      <c r="BQ6743" t="s">
        <v>340</v>
      </c>
      <c r="BR6743">
        <v>0</v>
      </c>
      <c r="BU6743">
        <v>0</v>
      </c>
      <c r="BV6743" t="s">
        <v>342</v>
      </c>
      <c r="BW6743">
        <v>0</v>
      </c>
      <c r="BX6743" t="s">
        <v>343</v>
      </c>
      <c r="CG6743" t="e">
        <v>#N/A</v>
      </c>
      <c r="CH6743" t="s">
        <v>343</v>
      </c>
    </row>
    <row r="6744" spans="1:86" x14ac:dyDescent="0.25">
      <c r="A6744" s="1"/>
      <c r="C6744" s="1"/>
      <c r="M6744" s="2"/>
      <c r="N6744" s="3"/>
      <c r="O6744" s="3"/>
      <c r="P6744" s="3"/>
      <c r="Q6744" s="3"/>
      <c r="R6744" s="3"/>
      <c r="S6744" s="3"/>
      <c r="AQ6744" s="1"/>
      <c r="AV6744" s="1"/>
      <c r="BQ6744" t="s">
        <v>340</v>
      </c>
      <c r="BR6744">
        <v>0</v>
      </c>
      <c r="BU6744">
        <v>0</v>
      </c>
      <c r="BV6744" t="s">
        <v>342</v>
      </c>
      <c r="BW6744">
        <v>0</v>
      </c>
      <c r="BX6744" t="s">
        <v>343</v>
      </c>
      <c r="CG6744" t="e">
        <v>#N/A</v>
      </c>
      <c r="CH6744" t="s">
        <v>343</v>
      </c>
    </row>
    <row r="6745" spans="1:86" x14ac:dyDescent="0.25">
      <c r="A6745" s="1"/>
      <c r="C6745" s="1"/>
      <c r="M6745" s="2"/>
      <c r="N6745" s="3"/>
      <c r="O6745" s="3"/>
      <c r="P6745" s="3"/>
      <c r="Q6745" s="3"/>
      <c r="R6745" s="3"/>
      <c r="S6745" s="3"/>
      <c r="AQ6745" s="1"/>
      <c r="AV6745" s="1"/>
      <c r="BQ6745" t="s">
        <v>340</v>
      </c>
      <c r="BR6745">
        <v>0</v>
      </c>
      <c r="BU6745">
        <v>0</v>
      </c>
      <c r="BV6745" t="s">
        <v>342</v>
      </c>
      <c r="BW6745">
        <v>0</v>
      </c>
      <c r="BX6745" t="s">
        <v>343</v>
      </c>
      <c r="CG6745" t="e">
        <v>#N/A</v>
      </c>
      <c r="CH6745" t="s">
        <v>343</v>
      </c>
    </row>
    <row r="6746" spans="1:86" x14ac:dyDescent="0.25">
      <c r="A6746" s="1"/>
      <c r="C6746" s="1"/>
      <c r="M6746" s="2"/>
      <c r="N6746" s="3"/>
      <c r="O6746" s="3"/>
      <c r="P6746" s="3"/>
      <c r="Q6746" s="3"/>
      <c r="R6746" s="3"/>
      <c r="S6746" s="3"/>
      <c r="AQ6746" s="1"/>
      <c r="AV6746" s="1"/>
      <c r="BQ6746" t="s">
        <v>340</v>
      </c>
      <c r="BR6746">
        <v>0</v>
      </c>
      <c r="BU6746">
        <v>0</v>
      </c>
      <c r="BV6746" t="s">
        <v>342</v>
      </c>
      <c r="BW6746">
        <v>0</v>
      </c>
      <c r="BX6746" t="s">
        <v>343</v>
      </c>
      <c r="CG6746" t="e">
        <v>#N/A</v>
      </c>
      <c r="CH6746" t="s">
        <v>343</v>
      </c>
    </row>
    <row r="6747" spans="1:86" x14ac:dyDescent="0.25">
      <c r="A6747" s="1"/>
      <c r="C6747" s="1"/>
      <c r="M6747" s="2"/>
      <c r="N6747" s="3"/>
      <c r="O6747" s="3"/>
      <c r="P6747" s="3"/>
      <c r="Q6747" s="3"/>
      <c r="R6747" s="3"/>
      <c r="S6747" s="3"/>
      <c r="AQ6747" s="1"/>
      <c r="AV6747" s="1"/>
      <c r="BQ6747" t="s">
        <v>340</v>
      </c>
      <c r="BR6747">
        <v>0</v>
      </c>
      <c r="BU6747">
        <v>0</v>
      </c>
      <c r="BV6747" t="s">
        <v>342</v>
      </c>
      <c r="BW6747">
        <v>0</v>
      </c>
      <c r="BX6747" t="s">
        <v>343</v>
      </c>
      <c r="CG6747" t="e">
        <v>#N/A</v>
      </c>
      <c r="CH6747" t="s">
        <v>343</v>
      </c>
    </row>
    <row r="6748" spans="1:86" x14ac:dyDescent="0.25">
      <c r="A6748" s="1"/>
      <c r="C6748" s="1"/>
      <c r="M6748" s="2"/>
      <c r="N6748" s="3"/>
      <c r="O6748" s="3"/>
      <c r="P6748" s="3"/>
      <c r="Q6748" s="3"/>
      <c r="R6748" s="3"/>
      <c r="S6748" s="3"/>
      <c r="AQ6748" s="1"/>
      <c r="AV6748" s="1"/>
      <c r="BQ6748" t="s">
        <v>340</v>
      </c>
      <c r="BR6748">
        <v>0</v>
      </c>
      <c r="BU6748">
        <v>0</v>
      </c>
      <c r="BV6748" t="s">
        <v>342</v>
      </c>
      <c r="BW6748">
        <v>0</v>
      </c>
      <c r="BX6748" t="s">
        <v>343</v>
      </c>
      <c r="CG6748" t="e">
        <v>#N/A</v>
      </c>
      <c r="CH6748" t="s">
        <v>343</v>
      </c>
    </row>
    <row r="6749" spans="1:86" x14ac:dyDescent="0.25">
      <c r="A6749" s="1"/>
      <c r="C6749" s="1"/>
      <c r="M6749" s="2"/>
      <c r="N6749" s="3"/>
      <c r="O6749" s="3"/>
      <c r="P6749" s="3"/>
      <c r="Q6749" s="3"/>
      <c r="R6749" s="3"/>
      <c r="S6749" s="3"/>
      <c r="AQ6749" s="1"/>
      <c r="AV6749" s="1"/>
      <c r="BQ6749" t="s">
        <v>340</v>
      </c>
      <c r="BR6749">
        <v>0</v>
      </c>
      <c r="BU6749">
        <v>0</v>
      </c>
      <c r="BV6749" t="s">
        <v>342</v>
      </c>
      <c r="BW6749">
        <v>0</v>
      </c>
      <c r="BX6749" t="s">
        <v>343</v>
      </c>
      <c r="CG6749" t="e">
        <v>#N/A</v>
      </c>
      <c r="CH6749" t="s">
        <v>343</v>
      </c>
    </row>
    <row r="6750" spans="1:86" x14ac:dyDescent="0.25">
      <c r="A6750" s="1"/>
      <c r="C6750" s="1"/>
      <c r="M6750" s="2"/>
      <c r="N6750" s="3"/>
      <c r="O6750" s="3"/>
      <c r="P6750" s="3"/>
      <c r="Q6750" s="3"/>
      <c r="R6750" s="3"/>
      <c r="S6750" s="3"/>
      <c r="AQ6750" s="1"/>
      <c r="AV6750" s="1"/>
      <c r="BQ6750" t="s">
        <v>340</v>
      </c>
      <c r="BR6750">
        <v>0</v>
      </c>
      <c r="BU6750">
        <v>0</v>
      </c>
      <c r="BV6750" t="s">
        <v>342</v>
      </c>
      <c r="BW6750">
        <v>0</v>
      </c>
      <c r="BX6750" t="s">
        <v>343</v>
      </c>
      <c r="CG6750" t="e">
        <v>#N/A</v>
      </c>
      <c r="CH6750" t="s">
        <v>343</v>
      </c>
    </row>
    <row r="6751" spans="1:86" x14ac:dyDescent="0.25">
      <c r="A6751" s="1"/>
      <c r="C6751" s="1"/>
      <c r="M6751" s="2"/>
      <c r="N6751" s="3"/>
      <c r="O6751" s="3"/>
      <c r="P6751" s="3"/>
      <c r="Q6751" s="3"/>
      <c r="R6751" s="3"/>
      <c r="S6751" s="3"/>
      <c r="AQ6751" s="1"/>
      <c r="AV6751" s="1"/>
      <c r="BQ6751" t="s">
        <v>340</v>
      </c>
      <c r="BR6751">
        <v>0</v>
      </c>
      <c r="BU6751">
        <v>0</v>
      </c>
      <c r="BV6751" t="s">
        <v>342</v>
      </c>
      <c r="BW6751">
        <v>0</v>
      </c>
      <c r="BX6751" t="s">
        <v>343</v>
      </c>
      <c r="CG6751" t="e">
        <v>#N/A</v>
      </c>
      <c r="CH6751" t="s">
        <v>343</v>
      </c>
    </row>
    <row r="6752" spans="1:86" x14ac:dyDescent="0.25">
      <c r="A6752" s="1"/>
      <c r="C6752" s="1"/>
      <c r="M6752" s="2"/>
      <c r="N6752" s="3"/>
      <c r="O6752" s="3"/>
      <c r="P6752" s="3"/>
      <c r="Q6752" s="3"/>
      <c r="R6752" s="3"/>
      <c r="S6752" s="3"/>
      <c r="AQ6752" s="1"/>
      <c r="AV6752" s="1"/>
      <c r="BQ6752" t="s">
        <v>340</v>
      </c>
      <c r="BR6752">
        <v>0</v>
      </c>
      <c r="BU6752">
        <v>0</v>
      </c>
      <c r="BV6752" t="s">
        <v>342</v>
      </c>
      <c r="BW6752">
        <v>0</v>
      </c>
      <c r="BX6752" t="s">
        <v>343</v>
      </c>
      <c r="CG6752" t="e">
        <v>#N/A</v>
      </c>
      <c r="CH6752" t="s">
        <v>343</v>
      </c>
    </row>
    <row r="6753" spans="1:86" x14ac:dyDescent="0.25">
      <c r="A6753" s="1"/>
      <c r="C6753" s="1"/>
      <c r="M6753" s="2"/>
      <c r="N6753" s="3"/>
      <c r="O6753" s="3"/>
      <c r="P6753" s="3"/>
      <c r="Q6753" s="3"/>
      <c r="R6753" s="3"/>
      <c r="S6753" s="3"/>
      <c r="AQ6753" s="1"/>
      <c r="AV6753" s="1"/>
      <c r="BQ6753" t="s">
        <v>340</v>
      </c>
      <c r="BR6753">
        <v>0</v>
      </c>
      <c r="BU6753">
        <v>0</v>
      </c>
      <c r="BV6753" t="s">
        <v>342</v>
      </c>
      <c r="BW6753">
        <v>0</v>
      </c>
      <c r="BX6753" t="s">
        <v>343</v>
      </c>
      <c r="CG6753" t="e">
        <v>#N/A</v>
      </c>
      <c r="CH6753" t="s">
        <v>343</v>
      </c>
    </row>
    <row r="6754" spans="1:86" x14ac:dyDescent="0.25">
      <c r="A6754" s="1"/>
      <c r="C6754" s="1"/>
      <c r="M6754" s="2"/>
      <c r="N6754" s="3"/>
      <c r="O6754" s="3"/>
      <c r="P6754" s="3"/>
      <c r="Q6754" s="3"/>
      <c r="R6754" s="3"/>
      <c r="S6754" s="3"/>
      <c r="AQ6754" s="1"/>
      <c r="AV6754" s="1"/>
      <c r="BQ6754" t="s">
        <v>340</v>
      </c>
      <c r="BR6754">
        <v>0</v>
      </c>
      <c r="BU6754">
        <v>0</v>
      </c>
      <c r="BV6754" t="s">
        <v>342</v>
      </c>
      <c r="BW6754">
        <v>0</v>
      </c>
      <c r="BX6754" t="s">
        <v>343</v>
      </c>
      <c r="CG6754" t="e">
        <v>#N/A</v>
      </c>
      <c r="CH6754" t="s">
        <v>343</v>
      </c>
    </row>
    <row r="6755" spans="1:86" x14ac:dyDescent="0.25">
      <c r="A6755" s="1"/>
      <c r="C6755" s="1"/>
      <c r="M6755" s="2"/>
      <c r="N6755" s="3"/>
      <c r="O6755" s="3"/>
      <c r="P6755" s="3"/>
      <c r="Q6755" s="3"/>
      <c r="R6755" s="3"/>
      <c r="S6755" s="3"/>
      <c r="AQ6755" s="1"/>
      <c r="AV6755" s="1"/>
      <c r="BQ6755" t="s">
        <v>340</v>
      </c>
      <c r="BR6755">
        <v>0</v>
      </c>
      <c r="BU6755">
        <v>0</v>
      </c>
      <c r="BV6755" t="s">
        <v>342</v>
      </c>
      <c r="BW6755">
        <v>0</v>
      </c>
      <c r="BX6755" t="s">
        <v>343</v>
      </c>
      <c r="CG6755" t="e">
        <v>#N/A</v>
      </c>
      <c r="CH6755" t="s">
        <v>343</v>
      </c>
    </row>
    <row r="6756" spans="1:86" x14ac:dyDescent="0.25">
      <c r="A6756" s="1"/>
      <c r="C6756" s="1"/>
      <c r="M6756" s="2"/>
      <c r="N6756" s="3"/>
      <c r="O6756" s="3"/>
      <c r="P6756" s="3"/>
      <c r="Q6756" s="3"/>
      <c r="R6756" s="3"/>
      <c r="S6756" s="3"/>
      <c r="AQ6756" s="1"/>
      <c r="AV6756" s="1"/>
      <c r="BQ6756" t="s">
        <v>340</v>
      </c>
      <c r="BR6756">
        <v>0</v>
      </c>
      <c r="BU6756">
        <v>0</v>
      </c>
      <c r="BV6756" t="s">
        <v>342</v>
      </c>
      <c r="BW6756">
        <v>0</v>
      </c>
      <c r="BX6756" t="s">
        <v>343</v>
      </c>
      <c r="CG6756" t="e">
        <v>#N/A</v>
      </c>
      <c r="CH6756" t="s">
        <v>343</v>
      </c>
    </row>
    <row r="6757" spans="1:86" x14ac:dyDescent="0.25">
      <c r="A6757" s="1"/>
      <c r="C6757" s="1"/>
      <c r="M6757" s="2"/>
      <c r="N6757" s="3"/>
      <c r="O6757" s="3"/>
      <c r="P6757" s="3"/>
      <c r="Q6757" s="3"/>
      <c r="R6757" s="3"/>
      <c r="S6757" s="3"/>
      <c r="AQ6757" s="1"/>
      <c r="AV6757" s="1"/>
      <c r="BQ6757" t="s">
        <v>340</v>
      </c>
      <c r="BR6757">
        <v>0</v>
      </c>
      <c r="BU6757">
        <v>0</v>
      </c>
      <c r="BV6757" t="s">
        <v>342</v>
      </c>
      <c r="BW6757">
        <v>0</v>
      </c>
      <c r="BX6757" t="s">
        <v>343</v>
      </c>
      <c r="CG6757" t="e">
        <v>#N/A</v>
      </c>
      <c r="CH6757" t="s">
        <v>343</v>
      </c>
    </row>
    <row r="6758" spans="1:86" x14ac:dyDescent="0.25">
      <c r="A6758" s="1"/>
      <c r="C6758" s="1"/>
      <c r="M6758" s="2"/>
      <c r="N6758" s="3"/>
      <c r="O6758" s="3"/>
      <c r="P6758" s="3"/>
      <c r="Q6758" s="3"/>
      <c r="R6758" s="3"/>
      <c r="S6758" s="3"/>
      <c r="AQ6758" s="1"/>
      <c r="AV6758" s="1"/>
      <c r="BQ6758" t="s">
        <v>340</v>
      </c>
      <c r="BR6758">
        <v>0</v>
      </c>
      <c r="BU6758">
        <v>0</v>
      </c>
      <c r="BV6758" t="s">
        <v>342</v>
      </c>
      <c r="BW6758">
        <v>0</v>
      </c>
      <c r="BX6758" t="s">
        <v>343</v>
      </c>
      <c r="CG6758" t="e">
        <v>#N/A</v>
      </c>
      <c r="CH6758" t="s">
        <v>343</v>
      </c>
    </row>
    <row r="6759" spans="1:86" x14ac:dyDescent="0.25">
      <c r="A6759" s="1"/>
      <c r="C6759" s="1"/>
      <c r="M6759" s="2"/>
      <c r="N6759" s="3"/>
      <c r="O6759" s="3"/>
      <c r="P6759" s="3"/>
      <c r="Q6759" s="3"/>
      <c r="R6759" s="3"/>
      <c r="S6759" s="3"/>
      <c r="AQ6759" s="1"/>
      <c r="AV6759" s="1"/>
      <c r="BQ6759" t="s">
        <v>340</v>
      </c>
      <c r="BR6759">
        <v>0</v>
      </c>
      <c r="BU6759">
        <v>0</v>
      </c>
      <c r="BV6759" t="s">
        <v>342</v>
      </c>
      <c r="BW6759">
        <v>0</v>
      </c>
      <c r="BX6759" t="s">
        <v>343</v>
      </c>
      <c r="CG6759" t="e">
        <v>#N/A</v>
      </c>
      <c r="CH6759" t="s">
        <v>343</v>
      </c>
    </row>
    <row r="6760" spans="1:86" x14ac:dyDescent="0.25">
      <c r="A6760" s="1"/>
      <c r="C6760" s="1"/>
      <c r="M6760" s="2"/>
      <c r="N6760" s="3"/>
      <c r="O6760" s="3"/>
      <c r="P6760" s="3"/>
      <c r="Q6760" s="3"/>
      <c r="R6760" s="3"/>
      <c r="S6760" s="3"/>
      <c r="AQ6760" s="1"/>
      <c r="AV6760" s="1"/>
      <c r="BQ6760" t="s">
        <v>340</v>
      </c>
      <c r="BR6760">
        <v>0</v>
      </c>
      <c r="BU6760">
        <v>0</v>
      </c>
      <c r="BV6760" t="s">
        <v>342</v>
      </c>
      <c r="BW6760">
        <v>0</v>
      </c>
      <c r="BX6760" t="s">
        <v>343</v>
      </c>
      <c r="CG6760" t="e">
        <v>#N/A</v>
      </c>
      <c r="CH6760" t="s">
        <v>343</v>
      </c>
    </row>
    <row r="6761" spans="1:86" x14ac:dyDescent="0.25">
      <c r="A6761" s="1"/>
      <c r="C6761" s="1"/>
      <c r="M6761" s="2"/>
      <c r="N6761" s="3"/>
      <c r="O6761" s="3"/>
      <c r="P6761" s="3"/>
      <c r="Q6761" s="3"/>
      <c r="R6761" s="3"/>
      <c r="S6761" s="3"/>
      <c r="AQ6761" s="1"/>
      <c r="AV6761" s="1"/>
      <c r="BQ6761" t="s">
        <v>340</v>
      </c>
      <c r="BR6761">
        <v>0</v>
      </c>
      <c r="BU6761">
        <v>0</v>
      </c>
      <c r="BV6761" t="s">
        <v>342</v>
      </c>
      <c r="BW6761">
        <v>0</v>
      </c>
      <c r="BX6761" t="s">
        <v>343</v>
      </c>
      <c r="CG6761" t="e">
        <v>#N/A</v>
      </c>
      <c r="CH6761" t="s">
        <v>343</v>
      </c>
    </row>
    <row r="6762" spans="1:86" x14ac:dyDescent="0.25">
      <c r="A6762" s="1"/>
      <c r="C6762" s="1"/>
      <c r="M6762" s="2"/>
      <c r="N6762" s="3"/>
      <c r="O6762" s="3"/>
      <c r="P6762" s="3"/>
      <c r="Q6762" s="3"/>
      <c r="R6762" s="3"/>
      <c r="S6762" s="3"/>
      <c r="AQ6762" s="1"/>
      <c r="AV6762" s="1"/>
      <c r="BQ6762" t="s">
        <v>340</v>
      </c>
      <c r="BR6762">
        <v>0</v>
      </c>
      <c r="BU6762">
        <v>0</v>
      </c>
      <c r="BV6762" t="s">
        <v>342</v>
      </c>
      <c r="BW6762">
        <v>0</v>
      </c>
      <c r="BX6762" t="s">
        <v>343</v>
      </c>
      <c r="CG6762" t="e">
        <v>#N/A</v>
      </c>
      <c r="CH6762" t="s">
        <v>343</v>
      </c>
    </row>
    <row r="6763" spans="1:86" x14ac:dyDescent="0.25">
      <c r="A6763" s="1"/>
      <c r="C6763" s="1"/>
      <c r="M6763" s="2"/>
      <c r="N6763" s="3"/>
      <c r="O6763" s="3"/>
      <c r="P6763" s="3"/>
      <c r="Q6763" s="3"/>
      <c r="R6763" s="3"/>
      <c r="S6763" s="3"/>
      <c r="AQ6763" s="1"/>
      <c r="AV6763" s="1"/>
      <c r="BQ6763" t="s">
        <v>340</v>
      </c>
      <c r="BR6763">
        <v>0</v>
      </c>
      <c r="BU6763">
        <v>0</v>
      </c>
      <c r="BV6763" t="s">
        <v>342</v>
      </c>
      <c r="BW6763">
        <v>0</v>
      </c>
      <c r="BX6763" t="s">
        <v>343</v>
      </c>
      <c r="CG6763" t="e">
        <v>#N/A</v>
      </c>
      <c r="CH6763" t="s">
        <v>343</v>
      </c>
    </row>
    <row r="6764" spans="1:86" x14ac:dyDescent="0.25">
      <c r="A6764" s="1"/>
      <c r="C6764" s="1"/>
      <c r="M6764" s="2"/>
      <c r="N6764" s="3"/>
      <c r="O6764" s="3"/>
      <c r="P6764" s="3"/>
      <c r="Q6764" s="3"/>
      <c r="R6764" s="3"/>
      <c r="S6764" s="3"/>
      <c r="AQ6764" s="1"/>
      <c r="AV6764" s="1"/>
      <c r="BQ6764" t="s">
        <v>340</v>
      </c>
      <c r="BR6764">
        <v>0</v>
      </c>
      <c r="BU6764">
        <v>0</v>
      </c>
      <c r="BV6764" t="s">
        <v>342</v>
      </c>
      <c r="BW6764">
        <v>0</v>
      </c>
      <c r="BX6764" t="s">
        <v>343</v>
      </c>
      <c r="CG6764" t="e">
        <v>#N/A</v>
      </c>
      <c r="CH6764" t="s">
        <v>343</v>
      </c>
    </row>
    <row r="6765" spans="1:86" x14ac:dyDescent="0.25">
      <c r="A6765" s="1"/>
      <c r="C6765" s="1"/>
      <c r="M6765" s="2"/>
      <c r="N6765" s="3"/>
      <c r="O6765" s="3"/>
      <c r="P6765" s="3"/>
      <c r="Q6765" s="3"/>
      <c r="R6765" s="3"/>
      <c r="S6765" s="3"/>
      <c r="AQ6765" s="1"/>
      <c r="AV6765" s="1"/>
      <c r="BQ6765" t="s">
        <v>340</v>
      </c>
      <c r="BR6765">
        <v>0</v>
      </c>
      <c r="BU6765">
        <v>0</v>
      </c>
      <c r="BV6765" t="s">
        <v>342</v>
      </c>
      <c r="BW6765">
        <v>0</v>
      </c>
      <c r="BX6765" t="s">
        <v>343</v>
      </c>
      <c r="CG6765" t="e">
        <v>#N/A</v>
      </c>
      <c r="CH6765" t="s">
        <v>343</v>
      </c>
    </row>
    <row r="6766" spans="1:86" x14ac:dyDescent="0.25">
      <c r="A6766" s="1"/>
      <c r="C6766" s="1"/>
      <c r="M6766" s="2"/>
      <c r="N6766" s="3"/>
      <c r="O6766" s="3"/>
      <c r="P6766" s="3"/>
      <c r="Q6766" s="3"/>
      <c r="R6766" s="3"/>
      <c r="S6766" s="3"/>
      <c r="AQ6766" s="1"/>
      <c r="AV6766" s="1"/>
      <c r="BQ6766" t="s">
        <v>340</v>
      </c>
      <c r="BR6766">
        <v>0</v>
      </c>
      <c r="BU6766">
        <v>0</v>
      </c>
      <c r="BV6766" t="s">
        <v>342</v>
      </c>
      <c r="BW6766">
        <v>0</v>
      </c>
      <c r="BX6766" t="s">
        <v>343</v>
      </c>
      <c r="CG6766" t="e">
        <v>#N/A</v>
      </c>
      <c r="CH6766" t="s">
        <v>343</v>
      </c>
    </row>
    <row r="6767" spans="1:86" x14ac:dyDescent="0.25">
      <c r="A6767" s="1"/>
      <c r="C6767" s="1"/>
      <c r="M6767" s="2"/>
      <c r="N6767" s="3"/>
      <c r="O6767" s="3"/>
      <c r="P6767" s="3"/>
      <c r="Q6767" s="3"/>
      <c r="R6767" s="3"/>
      <c r="S6767" s="3"/>
      <c r="AQ6767" s="1"/>
      <c r="AV6767" s="1"/>
      <c r="BQ6767" t="s">
        <v>340</v>
      </c>
      <c r="BR6767">
        <v>0</v>
      </c>
      <c r="BU6767">
        <v>0</v>
      </c>
      <c r="BV6767" t="s">
        <v>342</v>
      </c>
      <c r="BW6767">
        <v>0</v>
      </c>
      <c r="BX6767" t="s">
        <v>343</v>
      </c>
      <c r="CG6767" t="e">
        <v>#N/A</v>
      </c>
      <c r="CH6767" t="s">
        <v>343</v>
      </c>
    </row>
    <row r="6768" spans="1:86" x14ac:dyDescent="0.25">
      <c r="A6768" s="1"/>
      <c r="C6768" s="1"/>
      <c r="M6768" s="2"/>
      <c r="N6768" s="3"/>
      <c r="O6768" s="3"/>
      <c r="P6768" s="3"/>
      <c r="Q6768" s="3"/>
      <c r="R6768" s="3"/>
      <c r="S6768" s="3"/>
      <c r="AQ6768" s="1"/>
      <c r="AV6768" s="1"/>
      <c r="BQ6768" t="s">
        <v>340</v>
      </c>
      <c r="BR6768">
        <v>0</v>
      </c>
      <c r="BU6768">
        <v>0</v>
      </c>
      <c r="BV6768" t="s">
        <v>342</v>
      </c>
      <c r="BW6768">
        <v>0</v>
      </c>
      <c r="BX6768" t="s">
        <v>343</v>
      </c>
      <c r="CG6768" t="e">
        <v>#N/A</v>
      </c>
      <c r="CH6768" t="s">
        <v>343</v>
      </c>
    </row>
    <row r="6769" spans="1:86" x14ac:dyDescent="0.25">
      <c r="A6769" s="1"/>
      <c r="C6769" s="1"/>
      <c r="M6769" s="2"/>
      <c r="N6769" s="3"/>
      <c r="O6769" s="3"/>
      <c r="P6769" s="3"/>
      <c r="Q6769" s="3"/>
      <c r="R6769" s="3"/>
      <c r="S6769" s="3"/>
      <c r="AQ6769" s="1"/>
      <c r="AV6769" s="1"/>
      <c r="BQ6769" t="s">
        <v>340</v>
      </c>
      <c r="BR6769">
        <v>0</v>
      </c>
      <c r="BU6769">
        <v>0</v>
      </c>
      <c r="BV6769" t="s">
        <v>342</v>
      </c>
      <c r="BW6769">
        <v>0</v>
      </c>
      <c r="BX6769" t="s">
        <v>343</v>
      </c>
      <c r="CG6769" t="e">
        <v>#N/A</v>
      </c>
      <c r="CH6769" t="s">
        <v>343</v>
      </c>
    </row>
    <row r="6770" spans="1:86" x14ac:dyDescent="0.25">
      <c r="A6770" s="1"/>
      <c r="C6770" s="1"/>
      <c r="M6770" s="2"/>
      <c r="N6770" s="3"/>
      <c r="O6770" s="3"/>
      <c r="P6770" s="3"/>
      <c r="Q6770" s="3"/>
      <c r="R6770" s="3"/>
      <c r="S6770" s="3"/>
      <c r="AQ6770" s="1"/>
      <c r="AV6770" s="1"/>
      <c r="BQ6770" t="s">
        <v>340</v>
      </c>
      <c r="BR6770">
        <v>0</v>
      </c>
      <c r="BU6770">
        <v>0</v>
      </c>
      <c r="BV6770" t="s">
        <v>342</v>
      </c>
      <c r="BW6770">
        <v>0</v>
      </c>
      <c r="BX6770" t="s">
        <v>343</v>
      </c>
      <c r="CG6770" t="e">
        <v>#N/A</v>
      </c>
      <c r="CH6770" t="s">
        <v>343</v>
      </c>
    </row>
    <row r="6771" spans="1:86" x14ac:dyDescent="0.25">
      <c r="A6771" s="1"/>
      <c r="C6771" s="1"/>
      <c r="M6771" s="2"/>
      <c r="N6771" s="3"/>
      <c r="O6771" s="3"/>
      <c r="P6771" s="3"/>
      <c r="Q6771" s="3"/>
      <c r="R6771" s="3"/>
      <c r="S6771" s="3"/>
      <c r="AQ6771" s="1"/>
      <c r="AV6771" s="1"/>
      <c r="BQ6771" t="s">
        <v>340</v>
      </c>
      <c r="BR6771">
        <v>0</v>
      </c>
      <c r="BU6771">
        <v>0</v>
      </c>
      <c r="BV6771" t="s">
        <v>342</v>
      </c>
      <c r="BW6771">
        <v>0</v>
      </c>
      <c r="BX6771" t="s">
        <v>343</v>
      </c>
      <c r="CG6771" t="e">
        <v>#N/A</v>
      </c>
      <c r="CH6771" t="s">
        <v>343</v>
      </c>
    </row>
    <row r="6772" spans="1:86" x14ac:dyDescent="0.25">
      <c r="A6772" s="1"/>
      <c r="C6772" s="1"/>
      <c r="M6772" s="2"/>
      <c r="N6772" s="3"/>
      <c r="O6772" s="3"/>
      <c r="P6772" s="3"/>
      <c r="Q6772" s="3"/>
      <c r="R6772" s="3"/>
      <c r="S6772" s="3"/>
      <c r="AQ6772" s="1"/>
      <c r="AV6772" s="1"/>
      <c r="BQ6772" t="s">
        <v>340</v>
      </c>
      <c r="BR6772">
        <v>0</v>
      </c>
      <c r="BU6772">
        <v>0</v>
      </c>
      <c r="BV6772" t="s">
        <v>342</v>
      </c>
      <c r="BW6772">
        <v>0</v>
      </c>
      <c r="BX6772" t="s">
        <v>343</v>
      </c>
      <c r="CG6772" t="e">
        <v>#N/A</v>
      </c>
      <c r="CH6772" t="s">
        <v>343</v>
      </c>
    </row>
    <row r="6773" spans="1:86" x14ac:dyDescent="0.25">
      <c r="A6773" s="1"/>
      <c r="C6773" s="1"/>
      <c r="M6773" s="2"/>
      <c r="N6773" s="3"/>
      <c r="O6773" s="3"/>
      <c r="P6773" s="3"/>
      <c r="Q6773" s="3"/>
      <c r="R6773" s="3"/>
      <c r="S6773" s="3"/>
      <c r="AQ6773" s="1"/>
      <c r="AV6773" s="1"/>
      <c r="BQ6773" t="s">
        <v>340</v>
      </c>
      <c r="BR6773">
        <v>0</v>
      </c>
      <c r="BU6773">
        <v>0</v>
      </c>
      <c r="BV6773" t="s">
        <v>342</v>
      </c>
      <c r="BW6773">
        <v>0</v>
      </c>
      <c r="BX6773" t="s">
        <v>343</v>
      </c>
      <c r="CG6773" t="e">
        <v>#N/A</v>
      </c>
      <c r="CH6773" t="s">
        <v>343</v>
      </c>
    </row>
    <row r="6774" spans="1:86" x14ac:dyDescent="0.25">
      <c r="A6774" s="1"/>
      <c r="C6774" s="1"/>
      <c r="M6774" s="2"/>
      <c r="N6774" s="3"/>
      <c r="O6774" s="3"/>
      <c r="P6774" s="3"/>
      <c r="Q6774" s="3"/>
      <c r="R6774" s="3"/>
      <c r="S6774" s="3"/>
      <c r="AQ6774" s="1"/>
      <c r="AV6774" s="1"/>
      <c r="BQ6774" t="s">
        <v>340</v>
      </c>
      <c r="BR6774">
        <v>0</v>
      </c>
      <c r="BU6774">
        <v>0</v>
      </c>
      <c r="BV6774" t="s">
        <v>342</v>
      </c>
      <c r="BW6774">
        <v>0</v>
      </c>
      <c r="BX6774" t="s">
        <v>343</v>
      </c>
      <c r="CG6774" t="e">
        <v>#N/A</v>
      </c>
      <c r="CH6774" t="s">
        <v>343</v>
      </c>
    </row>
    <row r="6775" spans="1:86" x14ac:dyDescent="0.25">
      <c r="A6775" s="1"/>
      <c r="C6775" s="1"/>
      <c r="M6775" s="2"/>
      <c r="N6775" s="3"/>
      <c r="O6775" s="3"/>
      <c r="P6775" s="3"/>
      <c r="Q6775" s="3"/>
      <c r="R6775" s="3"/>
      <c r="S6775" s="3"/>
      <c r="AQ6775" s="1"/>
      <c r="AV6775" s="1"/>
      <c r="BQ6775" t="s">
        <v>340</v>
      </c>
      <c r="BR6775">
        <v>0</v>
      </c>
      <c r="BU6775">
        <v>0</v>
      </c>
      <c r="BV6775" t="s">
        <v>342</v>
      </c>
      <c r="BW6775">
        <v>0</v>
      </c>
      <c r="BX6775" t="s">
        <v>343</v>
      </c>
      <c r="CG6775" t="e">
        <v>#N/A</v>
      </c>
      <c r="CH6775" t="s">
        <v>343</v>
      </c>
    </row>
    <row r="6776" spans="1:86" x14ac:dyDescent="0.25">
      <c r="A6776" s="1"/>
      <c r="C6776" s="1"/>
      <c r="M6776" s="2"/>
      <c r="N6776" s="3"/>
      <c r="O6776" s="3"/>
      <c r="P6776" s="3"/>
      <c r="Q6776" s="3"/>
      <c r="R6776" s="3"/>
      <c r="S6776" s="3"/>
      <c r="AQ6776" s="1"/>
      <c r="AV6776" s="1"/>
      <c r="BQ6776" t="s">
        <v>340</v>
      </c>
      <c r="BR6776">
        <v>0</v>
      </c>
      <c r="BU6776">
        <v>0</v>
      </c>
      <c r="BV6776" t="s">
        <v>342</v>
      </c>
      <c r="BW6776">
        <v>0</v>
      </c>
      <c r="BX6776" t="s">
        <v>343</v>
      </c>
      <c r="CG6776" t="e">
        <v>#N/A</v>
      </c>
      <c r="CH6776" t="s">
        <v>343</v>
      </c>
    </row>
    <row r="6777" spans="1:86" x14ac:dyDescent="0.25">
      <c r="A6777" s="1"/>
      <c r="C6777" s="1"/>
      <c r="M6777" s="2"/>
      <c r="N6777" s="3"/>
      <c r="O6777" s="3"/>
      <c r="P6777" s="3"/>
      <c r="Q6777" s="3"/>
      <c r="R6777" s="3"/>
      <c r="S6777" s="3"/>
      <c r="AQ6777" s="1"/>
      <c r="AV6777" s="1"/>
      <c r="BQ6777" t="s">
        <v>340</v>
      </c>
      <c r="BR6777">
        <v>0</v>
      </c>
      <c r="BU6777">
        <v>0</v>
      </c>
      <c r="BV6777" t="s">
        <v>342</v>
      </c>
      <c r="BW6777">
        <v>0</v>
      </c>
      <c r="BX6777" t="s">
        <v>343</v>
      </c>
      <c r="CG6777" t="e">
        <v>#N/A</v>
      </c>
      <c r="CH6777" t="s">
        <v>343</v>
      </c>
    </row>
    <row r="6778" spans="1:86" x14ac:dyDescent="0.25">
      <c r="A6778" s="1"/>
      <c r="C6778" s="1"/>
      <c r="M6778" s="2"/>
      <c r="N6778" s="3"/>
      <c r="O6778" s="3"/>
      <c r="P6778" s="3"/>
      <c r="Q6778" s="3"/>
      <c r="R6778" s="3"/>
      <c r="S6778" s="3"/>
      <c r="AQ6778" s="1"/>
      <c r="AV6778" s="1"/>
      <c r="BQ6778" t="s">
        <v>340</v>
      </c>
      <c r="BR6778">
        <v>0</v>
      </c>
      <c r="BU6778">
        <v>0</v>
      </c>
      <c r="BV6778" t="s">
        <v>342</v>
      </c>
      <c r="BW6778">
        <v>0</v>
      </c>
      <c r="BX6778" t="s">
        <v>343</v>
      </c>
      <c r="CG6778" t="e">
        <v>#N/A</v>
      </c>
      <c r="CH6778" t="s">
        <v>343</v>
      </c>
    </row>
    <row r="6779" spans="1:86" x14ac:dyDescent="0.25">
      <c r="A6779" s="1"/>
      <c r="C6779" s="1"/>
      <c r="M6779" s="2"/>
      <c r="N6779" s="3"/>
      <c r="O6779" s="3"/>
      <c r="P6779" s="3"/>
      <c r="Q6779" s="3"/>
      <c r="R6779" s="3"/>
      <c r="S6779" s="3"/>
      <c r="AQ6779" s="1"/>
      <c r="AV6779" s="1"/>
      <c r="BQ6779" t="s">
        <v>340</v>
      </c>
      <c r="BR6779">
        <v>0</v>
      </c>
      <c r="BU6779">
        <v>0</v>
      </c>
      <c r="BV6779" t="s">
        <v>342</v>
      </c>
      <c r="BW6779">
        <v>0</v>
      </c>
      <c r="BX6779" t="s">
        <v>343</v>
      </c>
      <c r="CG6779" t="e">
        <v>#N/A</v>
      </c>
      <c r="CH6779" t="s">
        <v>343</v>
      </c>
    </row>
    <row r="6780" spans="1:86" x14ac:dyDescent="0.25">
      <c r="A6780" s="1"/>
      <c r="C6780" s="1"/>
      <c r="M6780" s="2"/>
      <c r="N6780" s="3"/>
      <c r="O6780" s="3"/>
      <c r="P6780" s="3"/>
      <c r="Q6780" s="3"/>
      <c r="R6780" s="3"/>
      <c r="S6780" s="3"/>
      <c r="AQ6780" s="1"/>
      <c r="AV6780" s="1"/>
      <c r="BQ6780" t="s">
        <v>340</v>
      </c>
      <c r="BR6780">
        <v>0</v>
      </c>
      <c r="BU6780">
        <v>0</v>
      </c>
      <c r="BV6780" t="s">
        <v>342</v>
      </c>
      <c r="BW6780">
        <v>0</v>
      </c>
      <c r="BX6780" t="s">
        <v>343</v>
      </c>
      <c r="CG6780" t="e">
        <v>#N/A</v>
      </c>
      <c r="CH6780" t="s">
        <v>343</v>
      </c>
    </row>
    <row r="6781" spans="1:86" x14ac:dyDescent="0.25">
      <c r="A6781" s="1"/>
      <c r="C6781" s="1"/>
      <c r="M6781" s="2"/>
      <c r="N6781" s="3"/>
      <c r="O6781" s="3"/>
      <c r="P6781" s="3"/>
      <c r="Q6781" s="3"/>
      <c r="R6781" s="3"/>
      <c r="S6781" s="3"/>
      <c r="AQ6781" s="1"/>
      <c r="AV6781" s="1"/>
      <c r="BQ6781" t="s">
        <v>340</v>
      </c>
      <c r="BR6781">
        <v>0</v>
      </c>
      <c r="BU6781">
        <v>0</v>
      </c>
      <c r="BV6781" t="s">
        <v>342</v>
      </c>
      <c r="BW6781">
        <v>0</v>
      </c>
      <c r="BX6781" t="s">
        <v>343</v>
      </c>
      <c r="CG6781" t="e">
        <v>#N/A</v>
      </c>
      <c r="CH6781" t="s">
        <v>343</v>
      </c>
    </row>
    <row r="6782" spans="1:86" x14ac:dyDescent="0.25">
      <c r="A6782" s="1"/>
      <c r="C6782" s="1"/>
      <c r="M6782" s="2"/>
      <c r="N6782" s="3"/>
      <c r="O6782" s="3"/>
      <c r="P6782" s="3"/>
      <c r="Q6782" s="3"/>
      <c r="R6782" s="3"/>
      <c r="S6782" s="3"/>
      <c r="AQ6782" s="1"/>
      <c r="AV6782" s="1"/>
      <c r="BQ6782" t="s">
        <v>340</v>
      </c>
      <c r="BR6782">
        <v>0</v>
      </c>
      <c r="BU6782">
        <v>0</v>
      </c>
      <c r="BV6782" t="s">
        <v>342</v>
      </c>
      <c r="BW6782">
        <v>0</v>
      </c>
      <c r="BX6782" t="s">
        <v>343</v>
      </c>
      <c r="CG6782" t="e">
        <v>#N/A</v>
      </c>
      <c r="CH6782" t="s">
        <v>343</v>
      </c>
    </row>
    <row r="6783" spans="1:86" x14ac:dyDescent="0.25">
      <c r="A6783" s="1"/>
      <c r="C6783" s="1"/>
      <c r="M6783" s="2"/>
      <c r="N6783" s="3"/>
      <c r="O6783" s="3"/>
      <c r="P6783" s="3"/>
      <c r="Q6783" s="3"/>
      <c r="R6783" s="3"/>
      <c r="S6783" s="3"/>
      <c r="AQ6783" s="1"/>
      <c r="AV6783" s="1"/>
      <c r="BQ6783" t="s">
        <v>340</v>
      </c>
      <c r="BR6783">
        <v>0</v>
      </c>
      <c r="BU6783">
        <v>0</v>
      </c>
      <c r="BV6783" t="s">
        <v>342</v>
      </c>
      <c r="BW6783">
        <v>0</v>
      </c>
      <c r="BX6783" t="s">
        <v>343</v>
      </c>
      <c r="CG6783" t="e">
        <v>#N/A</v>
      </c>
      <c r="CH6783" t="s">
        <v>343</v>
      </c>
    </row>
    <row r="6784" spans="1:86" x14ac:dyDescent="0.25">
      <c r="A6784" s="1"/>
      <c r="C6784" s="1"/>
      <c r="M6784" s="2"/>
      <c r="N6784" s="3"/>
      <c r="O6784" s="3"/>
      <c r="P6784" s="3"/>
      <c r="Q6784" s="3"/>
      <c r="R6784" s="3"/>
      <c r="S6784" s="3"/>
      <c r="AQ6784" s="1"/>
      <c r="AV6784" s="1"/>
      <c r="BQ6784" t="s">
        <v>340</v>
      </c>
      <c r="BR6784">
        <v>0</v>
      </c>
      <c r="BU6784">
        <v>0</v>
      </c>
      <c r="BV6784" t="s">
        <v>342</v>
      </c>
      <c r="BW6784">
        <v>0</v>
      </c>
      <c r="BX6784" t="s">
        <v>343</v>
      </c>
      <c r="CG6784" t="e">
        <v>#N/A</v>
      </c>
      <c r="CH6784" t="s">
        <v>343</v>
      </c>
    </row>
    <row r="6785" spans="1:86" x14ac:dyDescent="0.25">
      <c r="A6785" s="1"/>
      <c r="C6785" s="1"/>
      <c r="M6785" s="2"/>
      <c r="N6785" s="3"/>
      <c r="O6785" s="3"/>
      <c r="P6785" s="3"/>
      <c r="Q6785" s="3"/>
      <c r="R6785" s="3"/>
      <c r="S6785" s="3"/>
      <c r="AQ6785" s="1"/>
      <c r="AV6785" s="1"/>
      <c r="BQ6785" t="s">
        <v>340</v>
      </c>
      <c r="BR6785">
        <v>0</v>
      </c>
      <c r="BU6785">
        <v>0</v>
      </c>
      <c r="BV6785" t="s">
        <v>342</v>
      </c>
      <c r="BW6785">
        <v>0</v>
      </c>
      <c r="BX6785" t="s">
        <v>343</v>
      </c>
      <c r="CG6785" t="e">
        <v>#N/A</v>
      </c>
      <c r="CH6785" t="s">
        <v>343</v>
      </c>
    </row>
    <row r="6786" spans="1:86" x14ac:dyDescent="0.25">
      <c r="A6786" s="1"/>
      <c r="C6786" s="1"/>
      <c r="M6786" s="2"/>
      <c r="N6786" s="3"/>
      <c r="O6786" s="3"/>
      <c r="P6786" s="3"/>
      <c r="Q6786" s="3"/>
      <c r="R6786" s="3"/>
      <c r="S6786" s="3"/>
      <c r="AQ6786" s="1"/>
      <c r="AV6786" s="1"/>
      <c r="BQ6786" t="s">
        <v>340</v>
      </c>
      <c r="BR6786">
        <v>0</v>
      </c>
      <c r="BU6786">
        <v>0</v>
      </c>
      <c r="BV6786" t="s">
        <v>342</v>
      </c>
      <c r="BW6786">
        <v>0</v>
      </c>
      <c r="BX6786" t="s">
        <v>343</v>
      </c>
      <c r="CG6786" t="e">
        <v>#N/A</v>
      </c>
      <c r="CH6786" t="s">
        <v>343</v>
      </c>
    </row>
    <row r="6787" spans="1:86" x14ac:dyDescent="0.25">
      <c r="A6787" s="1"/>
      <c r="C6787" s="1"/>
      <c r="M6787" s="2"/>
      <c r="N6787" s="3"/>
      <c r="O6787" s="3"/>
      <c r="P6787" s="3"/>
      <c r="Q6787" s="3"/>
      <c r="R6787" s="3"/>
      <c r="S6787" s="3"/>
      <c r="AQ6787" s="1"/>
      <c r="AV6787" s="1"/>
      <c r="BQ6787" t="s">
        <v>340</v>
      </c>
      <c r="BR6787">
        <v>0</v>
      </c>
      <c r="BU6787">
        <v>0</v>
      </c>
      <c r="BV6787" t="s">
        <v>342</v>
      </c>
      <c r="BW6787">
        <v>0</v>
      </c>
      <c r="BX6787" t="s">
        <v>343</v>
      </c>
      <c r="CG6787" t="e">
        <v>#N/A</v>
      </c>
      <c r="CH6787" t="s">
        <v>343</v>
      </c>
    </row>
    <row r="6788" spans="1:86" x14ac:dyDescent="0.25">
      <c r="A6788" s="1"/>
      <c r="C6788" s="1"/>
      <c r="M6788" s="2"/>
      <c r="N6788" s="3"/>
      <c r="O6788" s="3"/>
      <c r="P6788" s="3"/>
      <c r="Q6788" s="3"/>
      <c r="R6788" s="3"/>
      <c r="S6788" s="3"/>
      <c r="AQ6788" s="1"/>
      <c r="AV6788" s="1"/>
      <c r="BQ6788" t="s">
        <v>340</v>
      </c>
      <c r="BR6788">
        <v>0</v>
      </c>
      <c r="BU6788">
        <v>0</v>
      </c>
      <c r="BV6788" t="s">
        <v>342</v>
      </c>
      <c r="BW6788">
        <v>0</v>
      </c>
      <c r="BX6788" t="s">
        <v>343</v>
      </c>
      <c r="CG6788" t="e">
        <v>#N/A</v>
      </c>
      <c r="CH6788" t="s">
        <v>343</v>
      </c>
    </row>
    <row r="6789" spans="1:86" x14ac:dyDescent="0.25">
      <c r="A6789" s="1"/>
      <c r="C6789" s="1"/>
      <c r="M6789" s="2"/>
      <c r="N6789" s="3"/>
      <c r="O6789" s="3"/>
      <c r="P6789" s="3"/>
      <c r="Q6789" s="3"/>
      <c r="R6789" s="3"/>
      <c r="S6789" s="3"/>
      <c r="AQ6789" s="1"/>
      <c r="AV6789" s="1"/>
      <c r="BQ6789" t="s">
        <v>340</v>
      </c>
      <c r="BR6789">
        <v>0</v>
      </c>
      <c r="BU6789">
        <v>0</v>
      </c>
      <c r="BV6789" t="s">
        <v>342</v>
      </c>
      <c r="BW6789">
        <v>0</v>
      </c>
      <c r="BX6789" t="s">
        <v>343</v>
      </c>
      <c r="CG6789" t="e">
        <v>#N/A</v>
      </c>
      <c r="CH6789" t="s">
        <v>343</v>
      </c>
    </row>
    <row r="6790" spans="1:86" x14ac:dyDescent="0.25">
      <c r="A6790" s="1"/>
      <c r="C6790" s="1"/>
      <c r="M6790" s="2"/>
      <c r="N6790" s="3"/>
      <c r="O6790" s="3"/>
      <c r="P6790" s="3"/>
      <c r="Q6790" s="3"/>
      <c r="R6790" s="3"/>
      <c r="S6790" s="3"/>
      <c r="AQ6790" s="1"/>
      <c r="AV6790" s="1"/>
      <c r="BQ6790" t="s">
        <v>340</v>
      </c>
      <c r="BR6790">
        <v>0</v>
      </c>
      <c r="BU6790">
        <v>0</v>
      </c>
      <c r="BV6790" t="s">
        <v>342</v>
      </c>
      <c r="BW6790">
        <v>0</v>
      </c>
      <c r="BX6790" t="s">
        <v>343</v>
      </c>
      <c r="CG6790" t="e">
        <v>#N/A</v>
      </c>
      <c r="CH6790" t="s">
        <v>343</v>
      </c>
    </row>
    <row r="6791" spans="1:86" x14ac:dyDescent="0.25">
      <c r="A6791" s="1"/>
      <c r="C6791" s="1"/>
      <c r="M6791" s="2"/>
      <c r="N6791" s="3"/>
      <c r="O6791" s="3"/>
      <c r="P6791" s="3"/>
      <c r="Q6791" s="3"/>
      <c r="R6791" s="3"/>
      <c r="S6791" s="3"/>
      <c r="AQ6791" s="1"/>
      <c r="AV6791" s="1"/>
      <c r="BQ6791" t="s">
        <v>340</v>
      </c>
      <c r="BR6791">
        <v>0</v>
      </c>
      <c r="BU6791">
        <v>0</v>
      </c>
      <c r="BV6791" t="s">
        <v>342</v>
      </c>
      <c r="BW6791">
        <v>0</v>
      </c>
      <c r="BX6791" t="s">
        <v>343</v>
      </c>
      <c r="CG6791" t="e">
        <v>#N/A</v>
      </c>
      <c r="CH6791" t="s">
        <v>343</v>
      </c>
    </row>
    <row r="6792" spans="1:86" x14ac:dyDescent="0.25">
      <c r="A6792" s="1"/>
      <c r="C6792" s="1"/>
      <c r="M6792" s="2"/>
      <c r="N6792" s="3"/>
      <c r="O6792" s="3"/>
      <c r="P6792" s="3"/>
      <c r="Q6792" s="3"/>
      <c r="R6792" s="3"/>
      <c r="S6792" s="3"/>
      <c r="AQ6792" s="1"/>
      <c r="AV6792" s="1"/>
      <c r="BQ6792" t="s">
        <v>340</v>
      </c>
      <c r="BR6792">
        <v>0</v>
      </c>
      <c r="BU6792">
        <v>0</v>
      </c>
      <c r="BV6792" t="s">
        <v>342</v>
      </c>
      <c r="BW6792">
        <v>0</v>
      </c>
      <c r="BX6792" t="s">
        <v>343</v>
      </c>
      <c r="CG6792" t="e">
        <v>#N/A</v>
      </c>
      <c r="CH6792" t="s">
        <v>343</v>
      </c>
    </row>
    <row r="6793" spans="1:86" x14ac:dyDescent="0.25">
      <c r="A6793" s="1"/>
      <c r="C6793" s="1"/>
      <c r="M6793" s="2"/>
      <c r="N6793" s="3"/>
      <c r="O6793" s="3"/>
      <c r="P6793" s="3"/>
      <c r="Q6793" s="3"/>
      <c r="R6793" s="3"/>
      <c r="S6793" s="3"/>
      <c r="AQ6793" s="1"/>
      <c r="AV6793" s="1"/>
      <c r="BQ6793" t="s">
        <v>340</v>
      </c>
      <c r="BR6793">
        <v>0</v>
      </c>
      <c r="BU6793">
        <v>0</v>
      </c>
      <c r="BV6793" t="s">
        <v>342</v>
      </c>
      <c r="BW6793">
        <v>0</v>
      </c>
      <c r="BX6793" t="s">
        <v>343</v>
      </c>
      <c r="CG6793" t="e">
        <v>#N/A</v>
      </c>
      <c r="CH6793" t="s">
        <v>343</v>
      </c>
    </row>
    <row r="6794" spans="1:86" x14ac:dyDescent="0.25">
      <c r="A6794" s="1"/>
      <c r="C6794" s="1"/>
      <c r="M6794" s="2"/>
      <c r="N6794" s="3"/>
      <c r="O6794" s="3"/>
      <c r="P6794" s="3"/>
      <c r="Q6794" s="3"/>
      <c r="R6794" s="3"/>
      <c r="S6794" s="3"/>
      <c r="AQ6794" s="1"/>
      <c r="AV6794" s="1"/>
      <c r="BQ6794" t="s">
        <v>340</v>
      </c>
      <c r="BR6794">
        <v>0</v>
      </c>
      <c r="BU6794">
        <v>0</v>
      </c>
      <c r="BV6794" t="s">
        <v>342</v>
      </c>
      <c r="BW6794">
        <v>0</v>
      </c>
      <c r="BX6794" t="s">
        <v>343</v>
      </c>
      <c r="CG6794" t="e">
        <v>#N/A</v>
      </c>
      <c r="CH6794" t="s">
        <v>343</v>
      </c>
    </row>
    <row r="6795" spans="1:86" x14ac:dyDescent="0.25">
      <c r="A6795" s="1"/>
      <c r="C6795" s="1"/>
      <c r="M6795" s="2"/>
      <c r="N6795" s="3"/>
      <c r="O6795" s="3"/>
      <c r="P6795" s="3"/>
      <c r="Q6795" s="3"/>
      <c r="R6795" s="3"/>
      <c r="S6795" s="3"/>
      <c r="AQ6795" s="1"/>
      <c r="AV6795" s="1"/>
      <c r="BQ6795" t="s">
        <v>340</v>
      </c>
      <c r="BR6795">
        <v>0</v>
      </c>
      <c r="BU6795">
        <v>0</v>
      </c>
      <c r="BV6795" t="s">
        <v>342</v>
      </c>
      <c r="BW6795">
        <v>0</v>
      </c>
      <c r="BX6795" t="s">
        <v>343</v>
      </c>
      <c r="CG6795" t="e">
        <v>#N/A</v>
      </c>
      <c r="CH6795" t="s">
        <v>343</v>
      </c>
    </row>
    <row r="6796" spans="1:86" x14ac:dyDescent="0.25">
      <c r="A6796" s="1"/>
      <c r="C6796" s="1"/>
      <c r="M6796" s="2"/>
      <c r="N6796" s="3"/>
      <c r="O6796" s="3"/>
      <c r="P6796" s="3"/>
      <c r="Q6796" s="3"/>
      <c r="R6796" s="3"/>
      <c r="S6796" s="3"/>
      <c r="AQ6796" s="1"/>
      <c r="AV6796" s="1"/>
      <c r="BQ6796" t="s">
        <v>340</v>
      </c>
      <c r="BR6796">
        <v>0</v>
      </c>
      <c r="BU6796">
        <v>0</v>
      </c>
      <c r="BV6796" t="s">
        <v>342</v>
      </c>
      <c r="BW6796">
        <v>0</v>
      </c>
      <c r="BX6796" t="s">
        <v>343</v>
      </c>
      <c r="CG6796" t="e">
        <v>#N/A</v>
      </c>
      <c r="CH6796" t="s">
        <v>343</v>
      </c>
    </row>
    <row r="6797" spans="1:86" x14ac:dyDescent="0.25">
      <c r="A6797" s="1"/>
      <c r="C6797" s="1"/>
      <c r="M6797" s="2"/>
      <c r="N6797" s="3"/>
      <c r="O6797" s="3"/>
      <c r="P6797" s="3"/>
      <c r="Q6797" s="3"/>
      <c r="R6797" s="3"/>
      <c r="S6797" s="3"/>
      <c r="AQ6797" s="1"/>
      <c r="AV6797" s="1"/>
      <c r="BQ6797" t="s">
        <v>340</v>
      </c>
      <c r="BR6797">
        <v>0</v>
      </c>
      <c r="BU6797">
        <v>0</v>
      </c>
      <c r="BV6797" t="s">
        <v>342</v>
      </c>
      <c r="BW6797">
        <v>0</v>
      </c>
      <c r="BX6797" t="s">
        <v>343</v>
      </c>
      <c r="CG6797" t="e">
        <v>#N/A</v>
      </c>
      <c r="CH6797" t="s">
        <v>343</v>
      </c>
    </row>
    <row r="6798" spans="1:86" x14ac:dyDescent="0.25">
      <c r="A6798" s="1"/>
      <c r="C6798" s="1"/>
      <c r="M6798" s="2"/>
      <c r="N6798" s="3"/>
      <c r="O6798" s="3"/>
      <c r="P6798" s="3"/>
      <c r="Q6798" s="3"/>
      <c r="R6798" s="3"/>
      <c r="S6798" s="3"/>
      <c r="AQ6798" s="1"/>
      <c r="AV6798" s="1"/>
      <c r="BQ6798" t="s">
        <v>340</v>
      </c>
      <c r="BR6798">
        <v>0</v>
      </c>
      <c r="BU6798">
        <v>0</v>
      </c>
      <c r="BV6798" t="s">
        <v>342</v>
      </c>
      <c r="BW6798">
        <v>0</v>
      </c>
      <c r="BX6798" t="s">
        <v>343</v>
      </c>
      <c r="CG6798" t="e">
        <v>#N/A</v>
      </c>
      <c r="CH6798" t="s">
        <v>343</v>
      </c>
    </row>
    <row r="6799" spans="1:86" x14ac:dyDescent="0.25">
      <c r="A6799" s="1"/>
      <c r="C6799" s="1"/>
      <c r="M6799" s="2"/>
      <c r="N6799" s="3"/>
      <c r="O6799" s="3"/>
      <c r="P6799" s="3"/>
      <c r="Q6799" s="3"/>
      <c r="R6799" s="3"/>
      <c r="S6799" s="3"/>
      <c r="AQ6799" s="1"/>
      <c r="AV6799" s="1"/>
      <c r="BQ6799" t="s">
        <v>340</v>
      </c>
      <c r="BR6799">
        <v>0</v>
      </c>
      <c r="BU6799">
        <v>0</v>
      </c>
      <c r="BV6799" t="s">
        <v>342</v>
      </c>
      <c r="BW6799">
        <v>0</v>
      </c>
      <c r="BX6799" t="s">
        <v>343</v>
      </c>
      <c r="CG6799" t="e">
        <v>#N/A</v>
      </c>
      <c r="CH6799" t="s">
        <v>343</v>
      </c>
    </row>
    <row r="6800" spans="1:86" x14ac:dyDescent="0.25">
      <c r="A6800" s="1"/>
      <c r="C6800" s="1"/>
      <c r="M6800" s="2"/>
      <c r="N6800" s="3"/>
      <c r="O6800" s="3"/>
      <c r="P6800" s="3"/>
      <c r="Q6800" s="3"/>
      <c r="R6800" s="3"/>
      <c r="S6800" s="3"/>
      <c r="AQ6800" s="1"/>
      <c r="AV6800" s="1"/>
      <c r="BQ6800" t="s">
        <v>340</v>
      </c>
      <c r="BR6800">
        <v>0</v>
      </c>
      <c r="BU6800">
        <v>0</v>
      </c>
      <c r="BV6800" t="s">
        <v>342</v>
      </c>
      <c r="BW6800">
        <v>0</v>
      </c>
      <c r="BX6800" t="s">
        <v>343</v>
      </c>
      <c r="CG6800" t="e">
        <v>#N/A</v>
      </c>
      <c r="CH6800" t="s">
        <v>343</v>
      </c>
    </row>
    <row r="6801" spans="1:86" x14ac:dyDescent="0.25">
      <c r="A6801" s="1"/>
      <c r="C6801" s="1"/>
      <c r="M6801" s="2"/>
      <c r="N6801" s="3"/>
      <c r="O6801" s="3"/>
      <c r="P6801" s="3"/>
      <c r="Q6801" s="3"/>
      <c r="R6801" s="3"/>
      <c r="S6801" s="3"/>
      <c r="AQ6801" s="1"/>
      <c r="AV6801" s="1"/>
      <c r="BQ6801" t="s">
        <v>340</v>
      </c>
      <c r="BR6801">
        <v>0</v>
      </c>
      <c r="BU6801">
        <v>0</v>
      </c>
      <c r="BV6801" t="s">
        <v>342</v>
      </c>
      <c r="BW6801">
        <v>0</v>
      </c>
      <c r="BX6801" t="s">
        <v>343</v>
      </c>
      <c r="CG6801" t="e">
        <v>#N/A</v>
      </c>
      <c r="CH6801" t="s">
        <v>343</v>
      </c>
    </row>
    <row r="6802" spans="1:86" x14ac:dyDescent="0.25">
      <c r="A6802" s="1"/>
      <c r="C6802" s="1"/>
      <c r="M6802" s="2"/>
      <c r="N6802" s="3"/>
      <c r="O6802" s="3"/>
      <c r="P6802" s="3"/>
      <c r="Q6802" s="3"/>
      <c r="R6802" s="3"/>
      <c r="S6802" s="3"/>
      <c r="AQ6802" s="1"/>
      <c r="AV6802" s="1"/>
      <c r="BQ6802" t="s">
        <v>340</v>
      </c>
      <c r="BR6802">
        <v>0</v>
      </c>
      <c r="BU6802">
        <v>0</v>
      </c>
      <c r="BV6802" t="s">
        <v>342</v>
      </c>
      <c r="BW6802">
        <v>0</v>
      </c>
      <c r="BX6802" t="s">
        <v>343</v>
      </c>
      <c r="CG6802" t="e">
        <v>#N/A</v>
      </c>
      <c r="CH6802" t="s">
        <v>343</v>
      </c>
    </row>
    <row r="6803" spans="1:86" x14ac:dyDescent="0.25">
      <c r="A6803" s="1"/>
      <c r="C6803" s="1"/>
      <c r="M6803" s="2"/>
      <c r="N6803" s="3"/>
      <c r="O6803" s="3"/>
      <c r="P6803" s="3"/>
      <c r="Q6803" s="3"/>
      <c r="R6803" s="3"/>
      <c r="S6803" s="3"/>
      <c r="AQ6803" s="1"/>
      <c r="AV6803" s="1"/>
      <c r="BQ6803" t="s">
        <v>340</v>
      </c>
      <c r="BR6803">
        <v>0</v>
      </c>
      <c r="BU6803">
        <v>0</v>
      </c>
      <c r="BV6803" t="s">
        <v>342</v>
      </c>
      <c r="BW6803">
        <v>0</v>
      </c>
      <c r="BX6803" t="s">
        <v>343</v>
      </c>
      <c r="CG6803" t="e">
        <v>#N/A</v>
      </c>
      <c r="CH6803" t="s">
        <v>343</v>
      </c>
    </row>
    <row r="6804" spans="1:86" x14ac:dyDescent="0.25">
      <c r="A6804" s="1"/>
      <c r="C6804" s="1"/>
      <c r="M6804" s="2"/>
      <c r="N6804" s="3"/>
      <c r="O6804" s="3"/>
      <c r="P6804" s="3"/>
      <c r="Q6804" s="3"/>
      <c r="R6804" s="3"/>
      <c r="S6804" s="3"/>
      <c r="AQ6804" s="1"/>
      <c r="AV6804" s="1"/>
      <c r="BQ6804" t="s">
        <v>340</v>
      </c>
      <c r="BR6804">
        <v>0</v>
      </c>
      <c r="BU6804">
        <v>0</v>
      </c>
      <c r="BV6804" t="s">
        <v>342</v>
      </c>
      <c r="BW6804">
        <v>0</v>
      </c>
      <c r="BX6804" t="s">
        <v>343</v>
      </c>
      <c r="CG6804" t="e">
        <v>#N/A</v>
      </c>
      <c r="CH6804" t="s">
        <v>343</v>
      </c>
    </row>
    <row r="6805" spans="1:86" x14ac:dyDescent="0.25">
      <c r="A6805" s="1"/>
      <c r="C6805" s="1"/>
      <c r="M6805" s="2"/>
      <c r="N6805" s="3"/>
      <c r="O6805" s="3"/>
      <c r="P6805" s="3"/>
      <c r="Q6805" s="3"/>
      <c r="R6805" s="3"/>
      <c r="S6805" s="3"/>
      <c r="AQ6805" s="1"/>
      <c r="AV6805" s="1"/>
      <c r="BQ6805" t="s">
        <v>340</v>
      </c>
      <c r="BR6805">
        <v>0</v>
      </c>
      <c r="BU6805">
        <v>0</v>
      </c>
      <c r="BV6805" t="s">
        <v>342</v>
      </c>
      <c r="BW6805">
        <v>0</v>
      </c>
      <c r="BX6805" t="s">
        <v>343</v>
      </c>
      <c r="CG6805" t="e">
        <v>#N/A</v>
      </c>
      <c r="CH6805" t="s">
        <v>343</v>
      </c>
    </row>
    <row r="6806" spans="1:86" x14ac:dyDescent="0.25">
      <c r="A6806" s="1"/>
      <c r="C6806" s="1"/>
      <c r="M6806" s="2"/>
      <c r="N6806" s="3"/>
      <c r="O6806" s="3"/>
      <c r="P6806" s="3"/>
      <c r="Q6806" s="3"/>
      <c r="R6806" s="3"/>
      <c r="S6806" s="3"/>
      <c r="AQ6806" s="1"/>
      <c r="AV6806" s="1"/>
      <c r="BQ6806" t="s">
        <v>340</v>
      </c>
      <c r="BR6806">
        <v>0</v>
      </c>
      <c r="BU6806">
        <v>0</v>
      </c>
      <c r="BV6806" t="s">
        <v>342</v>
      </c>
      <c r="BW6806">
        <v>0</v>
      </c>
      <c r="BX6806" t="s">
        <v>343</v>
      </c>
      <c r="CG6806" t="e">
        <v>#N/A</v>
      </c>
      <c r="CH6806" t="s">
        <v>343</v>
      </c>
    </row>
    <row r="6807" spans="1:86" x14ac:dyDescent="0.25">
      <c r="A6807" s="1"/>
      <c r="C6807" s="1"/>
      <c r="M6807" s="2"/>
      <c r="N6807" s="3"/>
      <c r="O6807" s="3"/>
      <c r="P6807" s="3"/>
      <c r="Q6807" s="3"/>
      <c r="R6807" s="3"/>
      <c r="S6807" s="3"/>
      <c r="AQ6807" s="1"/>
      <c r="AV6807" s="1"/>
      <c r="BQ6807" t="s">
        <v>340</v>
      </c>
      <c r="BR6807">
        <v>0</v>
      </c>
      <c r="BU6807">
        <v>0</v>
      </c>
      <c r="BV6807" t="s">
        <v>342</v>
      </c>
      <c r="BW6807">
        <v>0</v>
      </c>
      <c r="BX6807" t="s">
        <v>343</v>
      </c>
      <c r="CG6807" t="e">
        <v>#N/A</v>
      </c>
      <c r="CH6807" t="s">
        <v>343</v>
      </c>
    </row>
    <row r="6808" spans="1:86" x14ac:dyDescent="0.25">
      <c r="A6808" s="1"/>
      <c r="C6808" s="1"/>
      <c r="M6808" s="2"/>
      <c r="N6808" s="3"/>
      <c r="O6808" s="3"/>
      <c r="P6808" s="3"/>
      <c r="Q6808" s="3"/>
      <c r="R6808" s="3"/>
      <c r="S6808" s="3"/>
      <c r="AQ6808" s="1"/>
      <c r="AV6808" s="1"/>
      <c r="BQ6808" t="s">
        <v>340</v>
      </c>
      <c r="BR6808">
        <v>0</v>
      </c>
      <c r="BU6808">
        <v>0</v>
      </c>
      <c r="BV6808" t="s">
        <v>342</v>
      </c>
      <c r="BW6808">
        <v>0</v>
      </c>
      <c r="BX6808" t="s">
        <v>343</v>
      </c>
      <c r="CG6808" t="e">
        <v>#N/A</v>
      </c>
      <c r="CH6808" t="s">
        <v>343</v>
      </c>
    </row>
    <row r="6809" spans="1:86" x14ac:dyDescent="0.25">
      <c r="A6809" s="1"/>
      <c r="C6809" s="1"/>
      <c r="M6809" s="2"/>
      <c r="N6809" s="3"/>
      <c r="O6809" s="3"/>
      <c r="P6809" s="3"/>
      <c r="Q6809" s="3"/>
      <c r="R6809" s="3"/>
      <c r="S6809" s="3"/>
      <c r="AQ6809" s="1"/>
      <c r="AV6809" s="1"/>
      <c r="BQ6809" t="s">
        <v>340</v>
      </c>
      <c r="BR6809">
        <v>0</v>
      </c>
      <c r="BU6809">
        <v>0</v>
      </c>
      <c r="BV6809" t="s">
        <v>342</v>
      </c>
      <c r="BW6809">
        <v>0</v>
      </c>
      <c r="BX6809" t="s">
        <v>343</v>
      </c>
      <c r="CG6809" t="e">
        <v>#N/A</v>
      </c>
      <c r="CH6809" t="s">
        <v>343</v>
      </c>
    </row>
    <row r="6810" spans="1:86" x14ac:dyDescent="0.25">
      <c r="A6810" s="1"/>
      <c r="C6810" s="1"/>
      <c r="M6810" s="2"/>
      <c r="N6810" s="3"/>
      <c r="O6810" s="3"/>
      <c r="P6810" s="3"/>
      <c r="Q6810" s="3"/>
      <c r="R6810" s="3"/>
      <c r="S6810" s="3"/>
      <c r="AQ6810" s="1"/>
      <c r="AV6810" s="1"/>
      <c r="BQ6810" t="s">
        <v>340</v>
      </c>
      <c r="BR6810">
        <v>0</v>
      </c>
      <c r="BU6810">
        <v>0</v>
      </c>
      <c r="BV6810" t="s">
        <v>342</v>
      </c>
      <c r="BW6810">
        <v>0</v>
      </c>
      <c r="BX6810" t="s">
        <v>343</v>
      </c>
      <c r="CG6810" t="e">
        <v>#N/A</v>
      </c>
      <c r="CH6810" t="s">
        <v>343</v>
      </c>
    </row>
    <row r="6811" spans="1:86" x14ac:dyDescent="0.25">
      <c r="A6811" s="1"/>
      <c r="C6811" s="1"/>
      <c r="M6811" s="2"/>
      <c r="N6811" s="3"/>
      <c r="O6811" s="3"/>
      <c r="P6811" s="3"/>
      <c r="Q6811" s="3"/>
      <c r="R6811" s="3"/>
      <c r="S6811" s="3"/>
      <c r="AQ6811" s="1"/>
      <c r="AV6811" s="1"/>
      <c r="BQ6811" t="s">
        <v>340</v>
      </c>
      <c r="BR6811">
        <v>0</v>
      </c>
      <c r="BU6811">
        <v>0</v>
      </c>
      <c r="BV6811" t="s">
        <v>342</v>
      </c>
      <c r="BW6811">
        <v>0</v>
      </c>
      <c r="BX6811" t="s">
        <v>343</v>
      </c>
      <c r="CG6811" t="e">
        <v>#N/A</v>
      </c>
      <c r="CH6811" t="s">
        <v>343</v>
      </c>
    </row>
    <row r="6812" spans="1:86" x14ac:dyDescent="0.25">
      <c r="A6812" s="1"/>
      <c r="C6812" s="1"/>
      <c r="M6812" s="2"/>
      <c r="N6812" s="3"/>
      <c r="O6812" s="3"/>
      <c r="P6812" s="3"/>
      <c r="Q6812" s="3"/>
      <c r="R6812" s="3"/>
      <c r="S6812" s="3"/>
      <c r="AQ6812" s="1"/>
      <c r="AV6812" s="1"/>
      <c r="BQ6812" t="s">
        <v>340</v>
      </c>
      <c r="BR6812">
        <v>0</v>
      </c>
      <c r="BU6812">
        <v>0</v>
      </c>
      <c r="BV6812" t="s">
        <v>342</v>
      </c>
      <c r="BW6812">
        <v>0</v>
      </c>
      <c r="BX6812" t="s">
        <v>343</v>
      </c>
      <c r="CG6812" t="e">
        <v>#N/A</v>
      </c>
      <c r="CH6812" t="s">
        <v>343</v>
      </c>
    </row>
    <row r="6813" spans="1:86" x14ac:dyDescent="0.25">
      <c r="A6813" s="1"/>
      <c r="C6813" s="1"/>
      <c r="M6813" s="2"/>
      <c r="N6813" s="3"/>
      <c r="O6813" s="3"/>
      <c r="P6813" s="3"/>
      <c r="Q6813" s="3"/>
      <c r="R6813" s="3"/>
      <c r="S6813" s="3"/>
      <c r="AQ6813" s="1"/>
      <c r="AV6813" s="1"/>
      <c r="BQ6813" t="s">
        <v>340</v>
      </c>
      <c r="BR6813">
        <v>0</v>
      </c>
      <c r="BU6813">
        <v>0</v>
      </c>
      <c r="BV6813" t="s">
        <v>342</v>
      </c>
      <c r="BW6813">
        <v>0</v>
      </c>
      <c r="BX6813" t="s">
        <v>343</v>
      </c>
      <c r="CG6813" t="e">
        <v>#N/A</v>
      </c>
      <c r="CH6813" t="s">
        <v>343</v>
      </c>
    </row>
    <row r="6814" spans="1:86" x14ac:dyDescent="0.25">
      <c r="A6814" s="1"/>
      <c r="C6814" s="1"/>
      <c r="M6814" s="2"/>
      <c r="N6814" s="3"/>
      <c r="O6814" s="3"/>
      <c r="P6814" s="3"/>
      <c r="Q6814" s="3"/>
      <c r="R6814" s="3"/>
      <c r="S6814" s="3"/>
      <c r="AQ6814" s="1"/>
      <c r="AV6814" s="1"/>
      <c r="BQ6814" t="s">
        <v>340</v>
      </c>
      <c r="BR6814">
        <v>0</v>
      </c>
      <c r="BU6814">
        <v>0</v>
      </c>
      <c r="BV6814" t="s">
        <v>342</v>
      </c>
      <c r="BW6814">
        <v>0</v>
      </c>
      <c r="BX6814" t="s">
        <v>343</v>
      </c>
      <c r="CG6814" t="e">
        <v>#N/A</v>
      </c>
      <c r="CH6814" t="s">
        <v>343</v>
      </c>
    </row>
    <row r="6815" spans="1:86" x14ac:dyDescent="0.25">
      <c r="A6815" s="1"/>
      <c r="C6815" s="1"/>
      <c r="M6815" s="2"/>
      <c r="N6815" s="3"/>
      <c r="O6815" s="3"/>
      <c r="P6815" s="3"/>
      <c r="Q6815" s="3"/>
      <c r="R6815" s="3"/>
      <c r="S6815" s="3"/>
      <c r="AQ6815" s="1"/>
      <c r="AV6815" s="1"/>
      <c r="BQ6815" t="s">
        <v>340</v>
      </c>
      <c r="BR6815">
        <v>0</v>
      </c>
      <c r="BU6815">
        <v>0</v>
      </c>
      <c r="BV6815" t="s">
        <v>342</v>
      </c>
      <c r="BW6815">
        <v>0</v>
      </c>
      <c r="BX6815" t="s">
        <v>343</v>
      </c>
      <c r="CG6815" t="e">
        <v>#N/A</v>
      </c>
      <c r="CH6815" t="s">
        <v>343</v>
      </c>
    </row>
    <row r="6816" spans="1:86" x14ac:dyDescent="0.25">
      <c r="A6816" s="1"/>
      <c r="C6816" s="1"/>
      <c r="M6816" s="2"/>
      <c r="N6816" s="3"/>
      <c r="O6816" s="3"/>
      <c r="P6816" s="3"/>
      <c r="Q6816" s="3"/>
      <c r="R6816" s="3"/>
      <c r="S6816" s="3"/>
      <c r="AQ6816" s="1"/>
      <c r="AV6816" s="1"/>
      <c r="BQ6816" t="s">
        <v>340</v>
      </c>
      <c r="BR6816">
        <v>0</v>
      </c>
      <c r="BU6816">
        <v>0</v>
      </c>
      <c r="BV6816" t="s">
        <v>342</v>
      </c>
      <c r="BW6816">
        <v>0</v>
      </c>
      <c r="BX6816" t="s">
        <v>343</v>
      </c>
      <c r="CG6816" t="e">
        <v>#N/A</v>
      </c>
      <c r="CH6816" t="s">
        <v>343</v>
      </c>
    </row>
    <row r="6817" spans="1:86" x14ac:dyDescent="0.25">
      <c r="A6817" s="1"/>
      <c r="C6817" s="1"/>
      <c r="M6817" s="2"/>
      <c r="N6817" s="3"/>
      <c r="O6817" s="3"/>
      <c r="P6817" s="3"/>
      <c r="Q6817" s="3"/>
      <c r="R6817" s="3"/>
      <c r="S6817" s="3"/>
      <c r="AQ6817" s="1"/>
      <c r="AV6817" s="1"/>
      <c r="BQ6817" t="s">
        <v>340</v>
      </c>
      <c r="BR6817">
        <v>0</v>
      </c>
      <c r="BU6817">
        <v>0</v>
      </c>
      <c r="BV6817" t="s">
        <v>342</v>
      </c>
      <c r="BW6817">
        <v>0</v>
      </c>
      <c r="BX6817" t="s">
        <v>343</v>
      </c>
      <c r="CG6817" t="e">
        <v>#N/A</v>
      </c>
      <c r="CH6817" t="s">
        <v>343</v>
      </c>
    </row>
    <row r="6818" spans="1:86" x14ac:dyDescent="0.25">
      <c r="A6818" s="1"/>
      <c r="C6818" s="1"/>
      <c r="M6818" s="2"/>
      <c r="N6818" s="3"/>
      <c r="O6818" s="3"/>
      <c r="P6818" s="3"/>
      <c r="Q6818" s="3"/>
      <c r="R6818" s="3"/>
      <c r="S6818" s="3"/>
      <c r="AQ6818" s="1"/>
      <c r="AV6818" s="1"/>
      <c r="BQ6818" t="s">
        <v>340</v>
      </c>
      <c r="BR6818">
        <v>0</v>
      </c>
      <c r="BU6818">
        <v>0</v>
      </c>
      <c r="BV6818" t="s">
        <v>342</v>
      </c>
      <c r="BW6818">
        <v>0</v>
      </c>
      <c r="BX6818" t="s">
        <v>343</v>
      </c>
      <c r="CG6818" t="e">
        <v>#N/A</v>
      </c>
      <c r="CH6818" t="s">
        <v>343</v>
      </c>
    </row>
    <row r="6819" spans="1:86" x14ac:dyDescent="0.25">
      <c r="A6819" s="1"/>
      <c r="C6819" s="1"/>
      <c r="M6819" s="2"/>
      <c r="N6819" s="3"/>
      <c r="O6819" s="3"/>
      <c r="P6819" s="3"/>
      <c r="Q6819" s="3"/>
      <c r="R6819" s="3"/>
      <c r="S6819" s="3"/>
      <c r="AQ6819" s="1"/>
      <c r="AV6819" s="1"/>
      <c r="BQ6819" t="s">
        <v>340</v>
      </c>
      <c r="BR6819">
        <v>0</v>
      </c>
      <c r="BU6819">
        <v>0</v>
      </c>
      <c r="BV6819" t="s">
        <v>342</v>
      </c>
      <c r="BW6819">
        <v>0</v>
      </c>
      <c r="BX6819" t="s">
        <v>343</v>
      </c>
      <c r="CG6819" t="e">
        <v>#N/A</v>
      </c>
      <c r="CH6819" t="s">
        <v>343</v>
      </c>
    </row>
    <row r="6820" spans="1:86" x14ac:dyDescent="0.25">
      <c r="A6820" s="1"/>
      <c r="C6820" s="1"/>
      <c r="M6820" s="2"/>
      <c r="N6820" s="3"/>
      <c r="O6820" s="3"/>
      <c r="P6820" s="3"/>
      <c r="Q6820" s="3"/>
      <c r="R6820" s="3"/>
      <c r="S6820" s="3"/>
      <c r="AQ6820" s="1"/>
      <c r="AV6820" s="1"/>
      <c r="BQ6820" t="s">
        <v>340</v>
      </c>
      <c r="BR6820">
        <v>0</v>
      </c>
      <c r="BU6820">
        <v>0</v>
      </c>
      <c r="BV6820" t="s">
        <v>342</v>
      </c>
      <c r="BW6820">
        <v>0</v>
      </c>
      <c r="BX6820" t="s">
        <v>343</v>
      </c>
      <c r="CG6820" t="e">
        <v>#N/A</v>
      </c>
      <c r="CH6820" t="s">
        <v>343</v>
      </c>
    </row>
    <row r="6821" spans="1:86" x14ac:dyDescent="0.25">
      <c r="A6821" s="1"/>
      <c r="C6821" s="1"/>
      <c r="M6821" s="2"/>
      <c r="N6821" s="3"/>
      <c r="O6821" s="3"/>
      <c r="P6821" s="3"/>
      <c r="Q6821" s="3"/>
      <c r="R6821" s="3"/>
      <c r="S6821" s="3"/>
      <c r="AQ6821" s="1"/>
      <c r="AV6821" s="1"/>
      <c r="BQ6821" t="s">
        <v>340</v>
      </c>
      <c r="BR6821">
        <v>0</v>
      </c>
      <c r="BU6821">
        <v>0</v>
      </c>
      <c r="BV6821" t="s">
        <v>342</v>
      </c>
      <c r="BW6821">
        <v>0</v>
      </c>
      <c r="BX6821" t="s">
        <v>343</v>
      </c>
      <c r="CG6821" t="e">
        <v>#N/A</v>
      </c>
      <c r="CH6821" t="s">
        <v>343</v>
      </c>
    </row>
    <row r="6822" spans="1:86" x14ac:dyDescent="0.25">
      <c r="A6822" s="1"/>
      <c r="C6822" s="1"/>
      <c r="M6822" s="2"/>
      <c r="N6822" s="3"/>
      <c r="O6822" s="3"/>
      <c r="P6822" s="3"/>
      <c r="Q6822" s="3"/>
      <c r="R6822" s="3"/>
      <c r="S6822" s="3"/>
      <c r="AQ6822" s="1"/>
      <c r="AV6822" s="1"/>
      <c r="BQ6822" t="s">
        <v>340</v>
      </c>
      <c r="BR6822">
        <v>0</v>
      </c>
      <c r="BU6822">
        <v>0</v>
      </c>
      <c r="BV6822" t="s">
        <v>342</v>
      </c>
      <c r="BW6822">
        <v>0</v>
      </c>
      <c r="BX6822" t="s">
        <v>343</v>
      </c>
      <c r="CG6822" t="e">
        <v>#N/A</v>
      </c>
      <c r="CH6822" t="s">
        <v>343</v>
      </c>
    </row>
    <row r="6823" spans="1:86" x14ac:dyDescent="0.25">
      <c r="A6823" s="1"/>
      <c r="C6823" s="1"/>
      <c r="M6823" s="2"/>
      <c r="N6823" s="3"/>
      <c r="O6823" s="3"/>
      <c r="P6823" s="3"/>
      <c r="Q6823" s="3"/>
      <c r="R6823" s="3"/>
      <c r="S6823" s="3"/>
      <c r="AQ6823" s="1"/>
      <c r="AV6823" s="1"/>
      <c r="BQ6823" t="s">
        <v>340</v>
      </c>
      <c r="BR6823">
        <v>0</v>
      </c>
      <c r="BU6823">
        <v>0</v>
      </c>
      <c r="BV6823" t="s">
        <v>342</v>
      </c>
      <c r="BW6823">
        <v>0</v>
      </c>
      <c r="BX6823" t="s">
        <v>343</v>
      </c>
      <c r="CG6823" t="e">
        <v>#N/A</v>
      </c>
      <c r="CH6823" t="s">
        <v>343</v>
      </c>
    </row>
    <row r="6824" spans="1:86" x14ac:dyDescent="0.25">
      <c r="A6824" s="1"/>
      <c r="C6824" s="1"/>
      <c r="M6824" s="2"/>
      <c r="N6824" s="3"/>
      <c r="O6824" s="3"/>
      <c r="P6824" s="3"/>
      <c r="Q6824" s="3"/>
      <c r="R6824" s="3"/>
      <c r="S6824" s="3"/>
      <c r="AQ6824" s="1"/>
      <c r="AV6824" s="1"/>
      <c r="BQ6824" t="s">
        <v>340</v>
      </c>
      <c r="BR6824">
        <v>0</v>
      </c>
      <c r="BU6824">
        <v>0</v>
      </c>
      <c r="BV6824" t="s">
        <v>342</v>
      </c>
      <c r="BW6824">
        <v>0</v>
      </c>
      <c r="BX6824" t="s">
        <v>343</v>
      </c>
      <c r="CG6824" t="e">
        <v>#N/A</v>
      </c>
      <c r="CH6824" t="s">
        <v>343</v>
      </c>
    </row>
    <row r="6825" spans="1:86" x14ac:dyDescent="0.25">
      <c r="A6825" s="1"/>
      <c r="C6825" s="1"/>
      <c r="M6825" s="2"/>
      <c r="N6825" s="3"/>
      <c r="O6825" s="3"/>
      <c r="P6825" s="3"/>
      <c r="Q6825" s="3"/>
      <c r="R6825" s="3"/>
      <c r="S6825" s="3"/>
      <c r="AQ6825" s="1"/>
      <c r="AV6825" s="1"/>
      <c r="BQ6825" t="s">
        <v>340</v>
      </c>
      <c r="BR6825">
        <v>0</v>
      </c>
      <c r="BU6825">
        <v>0</v>
      </c>
      <c r="BV6825" t="s">
        <v>342</v>
      </c>
      <c r="BW6825">
        <v>0</v>
      </c>
      <c r="BX6825" t="s">
        <v>343</v>
      </c>
      <c r="CG6825" t="e">
        <v>#N/A</v>
      </c>
      <c r="CH6825" t="s">
        <v>343</v>
      </c>
    </row>
    <row r="6826" spans="1:86" x14ac:dyDescent="0.25">
      <c r="A6826" s="1"/>
      <c r="C6826" s="1"/>
      <c r="M6826" s="2"/>
      <c r="N6826" s="3"/>
      <c r="O6826" s="3"/>
      <c r="P6826" s="3"/>
      <c r="Q6826" s="3"/>
      <c r="R6826" s="3"/>
      <c r="S6826" s="3"/>
      <c r="AQ6826" s="1"/>
      <c r="AV6826" s="1"/>
      <c r="BQ6826" t="s">
        <v>340</v>
      </c>
      <c r="BR6826">
        <v>0</v>
      </c>
      <c r="BU6826">
        <v>0</v>
      </c>
      <c r="BV6826" t="s">
        <v>342</v>
      </c>
      <c r="BW6826">
        <v>0</v>
      </c>
      <c r="BX6826" t="s">
        <v>343</v>
      </c>
      <c r="CG6826" t="e">
        <v>#N/A</v>
      </c>
      <c r="CH6826" t="s">
        <v>343</v>
      </c>
    </row>
    <row r="6827" spans="1:86" x14ac:dyDescent="0.25">
      <c r="A6827" s="1"/>
      <c r="C6827" s="1"/>
      <c r="M6827" s="2"/>
      <c r="N6827" s="3"/>
      <c r="O6827" s="3"/>
      <c r="P6827" s="3"/>
      <c r="Q6827" s="3"/>
      <c r="R6827" s="3"/>
      <c r="S6827" s="3"/>
      <c r="AQ6827" s="1"/>
      <c r="AV6827" s="1"/>
      <c r="BQ6827" t="s">
        <v>340</v>
      </c>
      <c r="BR6827">
        <v>0</v>
      </c>
      <c r="BU6827">
        <v>0</v>
      </c>
      <c r="BV6827" t="s">
        <v>342</v>
      </c>
      <c r="BW6827">
        <v>0</v>
      </c>
      <c r="BX6827" t="s">
        <v>343</v>
      </c>
      <c r="CG6827" t="e">
        <v>#N/A</v>
      </c>
      <c r="CH6827" t="s">
        <v>343</v>
      </c>
    </row>
    <row r="6828" spans="1:86" x14ac:dyDescent="0.25">
      <c r="A6828" s="1"/>
      <c r="C6828" s="1"/>
      <c r="M6828" s="2"/>
      <c r="N6828" s="3"/>
      <c r="O6828" s="3"/>
      <c r="P6828" s="3"/>
      <c r="Q6828" s="3"/>
      <c r="R6828" s="3"/>
      <c r="S6828" s="3"/>
      <c r="AQ6828" s="1"/>
      <c r="AV6828" s="1"/>
      <c r="BQ6828" t="s">
        <v>340</v>
      </c>
      <c r="BR6828">
        <v>0</v>
      </c>
      <c r="BU6828">
        <v>0</v>
      </c>
      <c r="BV6828" t="s">
        <v>342</v>
      </c>
      <c r="BW6828">
        <v>0</v>
      </c>
      <c r="BX6828" t="s">
        <v>343</v>
      </c>
      <c r="CG6828" t="e">
        <v>#N/A</v>
      </c>
      <c r="CH6828" t="s">
        <v>343</v>
      </c>
    </row>
    <row r="6829" spans="1:86" x14ac:dyDescent="0.25">
      <c r="A6829" s="1"/>
      <c r="C6829" s="1"/>
      <c r="M6829" s="2"/>
      <c r="N6829" s="3"/>
      <c r="O6829" s="3"/>
      <c r="P6829" s="3"/>
      <c r="Q6829" s="3"/>
      <c r="R6829" s="3"/>
      <c r="S6829" s="3"/>
      <c r="AQ6829" s="1"/>
      <c r="AV6829" s="1"/>
      <c r="BQ6829" t="s">
        <v>340</v>
      </c>
      <c r="BR6829">
        <v>0</v>
      </c>
      <c r="BU6829">
        <v>0</v>
      </c>
      <c r="BV6829" t="s">
        <v>342</v>
      </c>
      <c r="BW6829">
        <v>0</v>
      </c>
      <c r="BX6829" t="s">
        <v>343</v>
      </c>
      <c r="CG6829" t="e">
        <v>#N/A</v>
      </c>
      <c r="CH6829" t="s">
        <v>343</v>
      </c>
    </row>
    <row r="6830" spans="1:86" x14ac:dyDescent="0.25">
      <c r="A6830" s="1"/>
      <c r="C6830" s="1"/>
      <c r="M6830" s="2"/>
      <c r="N6830" s="3"/>
      <c r="O6830" s="3"/>
      <c r="P6830" s="3"/>
      <c r="Q6830" s="3"/>
      <c r="R6830" s="3"/>
      <c r="S6830" s="3"/>
      <c r="AQ6830" s="1"/>
      <c r="AV6830" s="1"/>
      <c r="BQ6830" t="s">
        <v>340</v>
      </c>
      <c r="BR6830">
        <v>0</v>
      </c>
      <c r="BU6830">
        <v>0</v>
      </c>
      <c r="BV6830" t="s">
        <v>342</v>
      </c>
      <c r="BW6830">
        <v>0</v>
      </c>
      <c r="BX6830" t="s">
        <v>343</v>
      </c>
      <c r="CG6830" t="e">
        <v>#N/A</v>
      </c>
      <c r="CH6830" t="s">
        <v>343</v>
      </c>
    </row>
    <row r="6831" spans="1:86" x14ac:dyDescent="0.25">
      <c r="A6831" s="1"/>
      <c r="C6831" s="1"/>
      <c r="M6831" s="2"/>
      <c r="N6831" s="3"/>
      <c r="O6831" s="3"/>
      <c r="P6831" s="3"/>
      <c r="Q6831" s="3"/>
      <c r="R6831" s="3"/>
      <c r="S6831" s="3"/>
      <c r="AQ6831" s="1"/>
      <c r="AV6831" s="1"/>
      <c r="BQ6831" t="s">
        <v>340</v>
      </c>
      <c r="BR6831">
        <v>0</v>
      </c>
      <c r="BU6831">
        <v>0</v>
      </c>
      <c r="BV6831" t="s">
        <v>342</v>
      </c>
      <c r="BW6831">
        <v>0</v>
      </c>
      <c r="BX6831" t="s">
        <v>343</v>
      </c>
      <c r="CG6831" t="e">
        <v>#N/A</v>
      </c>
      <c r="CH6831" t="s">
        <v>343</v>
      </c>
    </row>
    <row r="6832" spans="1:86" x14ac:dyDescent="0.25">
      <c r="A6832" s="1"/>
      <c r="C6832" s="1"/>
      <c r="M6832" s="2"/>
      <c r="N6832" s="3"/>
      <c r="O6832" s="3"/>
      <c r="P6832" s="3"/>
      <c r="Q6832" s="3"/>
      <c r="R6832" s="3"/>
      <c r="S6832" s="3"/>
      <c r="AQ6832" s="1"/>
      <c r="AV6832" s="1"/>
      <c r="BQ6832" t="s">
        <v>340</v>
      </c>
      <c r="BR6832">
        <v>0</v>
      </c>
      <c r="BU6832">
        <v>0</v>
      </c>
      <c r="BV6832" t="s">
        <v>342</v>
      </c>
      <c r="BW6832">
        <v>0</v>
      </c>
      <c r="BX6832" t="s">
        <v>343</v>
      </c>
      <c r="CG6832" t="e">
        <v>#N/A</v>
      </c>
      <c r="CH6832" t="s">
        <v>343</v>
      </c>
    </row>
    <row r="6833" spans="1:86" x14ac:dyDescent="0.25">
      <c r="A6833" s="1"/>
      <c r="C6833" s="1"/>
      <c r="M6833" s="2"/>
      <c r="N6833" s="3"/>
      <c r="O6833" s="3"/>
      <c r="P6833" s="3"/>
      <c r="Q6833" s="3"/>
      <c r="R6833" s="3"/>
      <c r="S6833" s="3"/>
      <c r="AQ6833" s="1"/>
      <c r="AV6833" s="1"/>
      <c r="BQ6833" t="s">
        <v>340</v>
      </c>
      <c r="BR6833">
        <v>0</v>
      </c>
      <c r="BU6833">
        <v>0</v>
      </c>
      <c r="BV6833" t="s">
        <v>342</v>
      </c>
      <c r="BW6833">
        <v>0</v>
      </c>
      <c r="BX6833" t="s">
        <v>343</v>
      </c>
      <c r="CG6833" t="e">
        <v>#N/A</v>
      </c>
      <c r="CH6833" t="s">
        <v>343</v>
      </c>
    </row>
    <row r="6834" spans="1:86" x14ac:dyDescent="0.25">
      <c r="A6834" s="1"/>
      <c r="C6834" s="1"/>
      <c r="M6834" s="2"/>
      <c r="N6834" s="3"/>
      <c r="O6834" s="3"/>
      <c r="P6834" s="3"/>
      <c r="Q6834" s="3"/>
      <c r="R6834" s="3"/>
      <c r="S6834" s="3"/>
      <c r="AQ6834" s="1"/>
      <c r="AV6834" s="1"/>
      <c r="BQ6834" t="s">
        <v>340</v>
      </c>
      <c r="BR6834">
        <v>0</v>
      </c>
      <c r="BU6834">
        <v>0</v>
      </c>
      <c r="BV6834" t="s">
        <v>342</v>
      </c>
      <c r="BW6834">
        <v>0</v>
      </c>
      <c r="BX6834" t="s">
        <v>343</v>
      </c>
      <c r="CG6834" t="e">
        <v>#N/A</v>
      </c>
      <c r="CH6834" t="s">
        <v>343</v>
      </c>
    </row>
    <row r="6835" spans="1:86" x14ac:dyDescent="0.25">
      <c r="A6835" s="1"/>
      <c r="C6835" s="1"/>
      <c r="M6835" s="2"/>
      <c r="N6835" s="3"/>
      <c r="O6835" s="3"/>
      <c r="P6835" s="3"/>
      <c r="Q6835" s="3"/>
      <c r="R6835" s="3"/>
      <c r="S6835" s="3"/>
      <c r="AQ6835" s="1"/>
      <c r="AV6835" s="1"/>
      <c r="BQ6835" t="s">
        <v>340</v>
      </c>
      <c r="BR6835">
        <v>0</v>
      </c>
      <c r="BU6835">
        <v>0</v>
      </c>
      <c r="BV6835" t="s">
        <v>342</v>
      </c>
      <c r="BW6835">
        <v>0</v>
      </c>
      <c r="BX6835" t="s">
        <v>343</v>
      </c>
      <c r="CG6835" t="e">
        <v>#N/A</v>
      </c>
      <c r="CH6835" t="s">
        <v>343</v>
      </c>
    </row>
    <row r="6836" spans="1:86" x14ac:dyDescent="0.25">
      <c r="A6836" s="1"/>
      <c r="C6836" s="1"/>
      <c r="M6836" s="2"/>
      <c r="N6836" s="3"/>
      <c r="O6836" s="3"/>
      <c r="P6836" s="3"/>
      <c r="Q6836" s="3"/>
      <c r="R6836" s="3"/>
      <c r="S6836" s="3"/>
      <c r="AQ6836" s="1"/>
      <c r="AV6836" s="1"/>
      <c r="BQ6836" t="s">
        <v>340</v>
      </c>
      <c r="BR6836">
        <v>0</v>
      </c>
      <c r="BU6836">
        <v>0</v>
      </c>
      <c r="BV6836" t="s">
        <v>342</v>
      </c>
      <c r="BW6836">
        <v>0</v>
      </c>
      <c r="BX6836" t="s">
        <v>343</v>
      </c>
      <c r="CG6836" t="e">
        <v>#N/A</v>
      </c>
      <c r="CH6836" t="s">
        <v>343</v>
      </c>
    </row>
    <row r="6837" spans="1:86" x14ac:dyDescent="0.25">
      <c r="A6837" s="1"/>
      <c r="C6837" s="1"/>
      <c r="M6837" s="2"/>
      <c r="N6837" s="3"/>
      <c r="O6837" s="3"/>
      <c r="P6837" s="3"/>
      <c r="Q6837" s="3"/>
      <c r="R6837" s="3"/>
      <c r="S6837" s="3"/>
      <c r="AQ6837" s="1"/>
      <c r="AV6837" s="1"/>
      <c r="BQ6837" t="s">
        <v>340</v>
      </c>
      <c r="BR6837">
        <v>0</v>
      </c>
      <c r="BU6837">
        <v>0</v>
      </c>
      <c r="BV6837" t="s">
        <v>342</v>
      </c>
      <c r="BW6837">
        <v>0</v>
      </c>
      <c r="BX6837" t="s">
        <v>343</v>
      </c>
      <c r="CG6837" t="e">
        <v>#N/A</v>
      </c>
      <c r="CH6837" t="s">
        <v>343</v>
      </c>
    </row>
    <row r="6838" spans="1:86" x14ac:dyDescent="0.25">
      <c r="A6838" s="1"/>
      <c r="C6838" s="1"/>
      <c r="M6838" s="2"/>
      <c r="N6838" s="3"/>
      <c r="O6838" s="3"/>
      <c r="P6838" s="3"/>
      <c r="Q6838" s="3"/>
      <c r="R6838" s="3"/>
      <c r="S6838" s="3"/>
      <c r="AQ6838" s="1"/>
      <c r="AV6838" s="1"/>
      <c r="BQ6838" t="s">
        <v>340</v>
      </c>
      <c r="BR6838">
        <v>0</v>
      </c>
      <c r="BU6838">
        <v>0</v>
      </c>
      <c r="BV6838" t="s">
        <v>342</v>
      </c>
      <c r="BW6838">
        <v>0</v>
      </c>
      <c r="BX6838" t="s">
        <v>343</v>
      </c>
      <c r="CG6838" t="e">
        <v>#N/A</v>
      </c>
      <c r="CH6838" t="s">
        <v>343</v>
      </c>
    </row>
    <row r="6839" spans="1:86" x14ac:dyDescent="0.25">
      <c r="A6839" s="1"/>
      <c r="C6839" s="1"/>
      <c r="M6839" s="2"/>
      <c r="N6839" s="3"/>
      <c r="O6839" s="3"/>
      <c r="P6839" s="3"/>
      <c r="Q6839" s="3"/>
      <c r="R6839" s="3"/>
      <c r="S6839" s="3"/>
      <c r="AQ6839" s="1"/>
      <c r="AV6839" s="1"/>
      <c r="BQ6839" t="s">
        <v>340</v>
      </c>
      <c r="BR6839">
        <v>0</v>
      </c>
      <c r="BU6839">
        <v>0</v>
      </c>
      <c r="BV6839" t="s">
        <v>342</v>
      </c>
      <c r="BW6839">
        <v>0</v>
      </c>
      <c r="BX6839" t="s">
        <v>343</v>
      </c>
      <c r="CG6839" t="e">
        <v>#N/A</v>
      </c>
      <c r="CH6839" t="s">
        <v>343</v>
      </c>
    </row>
    <row r="6840" spans="1:86" x14ac:dyDescent="0.25">
      <c r="A6840" s="1"/>
      <c r="C6840" s="1"/>
      <c r="M6840" s="2"/>
      <c r="N6840" s="3"/>
      <c r="O6840" s="3"/>
      <c r="P6840" s="3"/>
      <c r="Q6840" s="3"/>
      <c r="R6840" s="3"/>
      <c r="S6840" s="3"/>
      <c r="AQ6840" s="1"/>
      <c r="AV6840" s="1"/>
      <c r="BQ6840" t="s">
        <v>340</v>
      </c>
      <c r="BR6840">
        <v>0</v>
      </c>
      <c r="BU6840">
        <v>0</v>
      </c>
      <c r="BV6840" t="s">
        <v>342</v>
      </c>
      <c r="BW6840">
        <v>0</v>
      </c>
      <c r="BX6840" t="s">
        <v>343</v>
      </c>
      <c r="CG6840" t="e">
        <v>#N/A</v>
      </c>
      <c r="CH6840" t="s">
        <v>343</v>
      </c>
    </row>
    <row r="6841" spans="1:86" x14ac:dyDescent="0.25">
      <c r="A6841" s="1"/>
      <c r="C6841" s="1"/>
      <c r="M6841" s="2"/>
      <c r="N6841" s="3"/>
      <c r="O6841" s="3"/>
      <c r="P6841" s="3"/>
      <c r="Q6841" s="3"/>
      <c r="R6841" s="3"/>
      <c r="S6841" s="3"/>
      <c r="AQ6841" s="1"/>
      <c r="AV6841" s="1"/>
      <c r="BQ6841" t="s">
        <v>340</v>
      </c>
      <c r="BR6841">
        <v>0</v>
      </c>
      <c r="BU6841">
        <v>0</v>
      </c>
      <c r="BV6841" t="s">
        <v>342</v>
      </c>
      <c r="BW6841">
        <v>0</v>
      </c>
      <c r="BX6841" t="s">
        <v>343</v>
      </c>
      <c r="CG6841" t="e">
        <v>#N/A</v>
      </c>
      <c r="CH6841" t="s">
        <v>343</v>
      </c>
    </row>
    <row r="6842" spans="1:86" x14ac:dyDescent="0.25">
      <c r="A6842" s="1"/>
      <c r="C6842" s="1"/>
      <c r="M6842" s="2"/>
      <c r="N6842" s="3"/>
      <c r="O6842" s="3"/>
      <c r="P6842" s="3"/>
      <c r="Q6842" s="3"/>
      <c r="R6842" s="3"/>
      <c r="S6842" s="3"/>
      <c r="AQ6842" s="1"/>
      <c r="AV6842" s="1"/>
      <c r="BQ6842" t="s">
        <v>340</v>
      </c>
      <c r="BR6842">
        <v>0</v>
      </c>
      <c r="BU6842">
        <v>0</v>
      </c>
      <c r="BV6842" t="s">
        <v>342</v>
      </c>
      <c r="BW6842">
        <v>0</v>
      </c>
      <c r="BX6842" t="s">
        <v>343</v>
      </c>
      <c r="CG6842" t="e">
        <v>#N/A</v>
      </c>
      <c r="CH6842" t="s">
        <v>343</v>
      </c>
    </row>
    <row r="6843" spans="1:86" x14ac:dyDescent="0.25">
      <c r="A6843" s="1"/>
      <c r="C6843" s="1"/>
      <c r="M6843" s="2"/>
      <c r="N6843" s="3"/>
      <c r="O6843" s="3"/>
      <c r="P6843" s="3"/>
      <c r="Q6843" s="3"/>
      <c r="R6843" s="3"/>
      <c r="S6843" s="3"/>
      <c r="AQ6843" s="1"/>
      <c r="AV6843" s="1"/>
      <c r="BQ6843" t="s">
        <v>340</v>
      </c>
      <c r="BR6843">
        <v>0</v>
      </c>
      <c r="BU6843">
        <v>0</v>
      </c>
      <c r="BV6843" t="s">
        <v>342</v>
      </c>
      <c r="BW6843">
        <v>0</v>
      </c>
      <c r="BX6843" t="s">
        <v>343</v>
      </c>
      <c r="CG6843" t="e">
        <v>#N/A</v>
      </c>
      <c r="CH6843" t="s">
        <v>343</v>
      </c>
    </row>
    <row r="6844" spans="1:86" x14ac:dyDescent="0.25">
      <c r="A6844" s="1"/>
      <c r="C6844" s="1"/>
      <c r="M6844" s="2"/>
      <c r="N6844" s="3"/>
      <c r="O6844" s="3"/>
      <c r="P6844" s="3"/>
      <c r="Q6844" s="3"/>
      <c r="R6844" s="3"/>
      <c r="S6844" s="3"/>
      <c r="AQ6844" s="1"/>
      <c r="AV6844" s="1"/>
      <c r="BQ6844" t="s">
        <v>340</v>
      </c>
      <c r="BR6844">
        <v>0</v>
      </c>
      <c r="BU6844">
        <v>0</v>
      </c>
      <c r="BV6844" t="s">
        <v>342</v>
      </c>
      <c r="BW6844">
        <v>0</v>
      </c>
      <c r="BX6844" t="s">
        <v>343</v>
      </c>
      <c r="CG6844" t="e">
        <v>#N/A</v>
      </c>
      <c r="CH6844" t="s">
        <v>343</v>
      </c>
    </row>
    <row r="6845" spans="1:86" x14ac:dyDescent="0.25">
      <c r="A6845" s="1"/>
      <c r="C6845" s="1"/>
      <c r="M6845" s="2"/>
      <c r="N6845" s="3"/>
      <c r="O6845" s="3"/>
      <c r="P6845" s="3"/>
      <c r="Q6845" s="3"/>
      <c r="R6845" s="3"/>
      <c r="S6845" s="3"/>
      <c r="AQ6845" s="1"/>
      <c r="AV6845" s="1"/>
      <c r="BQ6845" t="s">
        <v>340</v>
      </c>
      <c r="BR6845">
        <v>0</v>
      </c>
      <c r="BU6845">
        <v>0</v>
      </c>
      <c r="BV6845" t="s">
        <v>342</v>
      </c>
      <c r="BW6845">
        <v>0</v>
      </c>
      <c r="BX6845" t="s">
        <v>343</v>
      </c>
      <c r="CG6845" t="e">
        <v>#N/A</v>
      </c>
      <c r="CH6845" t="s">
        <v>343</v>
      </c>
    </row>
    <row r="6846" spans="1:86" x14ac:dyDescent="0.25">
      <c r="A6846" s="1"/>
      <c r="C6846" s="1"/>
      <c r="M6846" s="2"/>
      <c r="N6846" s="3"/>
      <c r="O6846" s="3"/>
      <c r="P6846" s="3"/>
      <c r="Q6846" s="3"/>
      <c r="R6846" s="3"/>
      <c r="S6846" s="3"/>
      <c r="AQ6846" s="1"/>
      <c r="AV6846" s="1"/>
      <c r="BQ6846" t="s">
        <v>340</v>
      </c>
      <c r="BR6846">
        <v>0</v>
      </c>
      <c r="BU6846">
        <v>0</v>
      </c>
      <c r="BV6846" t="s">
        <v>342</v>
      </c>
      <c r="BW6846">
        <v>0</v>
      </c>
      <c r="BX6846" t="s">
        <v>343</v>
      </c>
      <c r="CG6846" t="e">
        <v>#N/A</v>
      </c>
      <c r="CH6846" t="s">
        <v>343</v>
      </c>
    </row>
    <row r="6847" spans="1:86" x14ac:dyDescent="0.25">
      <c r="A6847" s="1"/>
      <c r="C6847" s="1"/>
      <c r="M6847" s="2"/>
      <c r="N6847" s="3"/>
      <c r="O6847" s="3"/>
      <c r="P6847" s="3"/>
      <c r="Q6847" s="3"/>
      <c r="R6847" s="3"/>
      <c r="S6847" s="3"/>
      <c r="AQ6847" s="1"/>
      <c r="AV6847" s="1"/>
      <c r="BQ6847" t="s">
        <v>340</v>
      </c>
      <c r="BR6847">
        <v>0</v>
      </c>
      <c r="BU6847">
        <v>0</v>
      </c>
      <c r="BV6847" t="s">
        <v>342</v>
      </c>
      <c r="BW6847">
        <v>0</v>
      </c>
      <c r="BX6847" t="s">
        <v>343</v>
      </c>
      <c r="CG6847" t="e">
        <v>#N/A</v>
      </c>
      <c r="CH6847" t="s">
        <v>343</v>
      </c>
    </row>
    <row r="6848" spans="1:86" x14ac:dyDescent="0.25">
      <c r="A6848" s="1"/>
      <c r="C6848" s="1"/>
      <c r="M6848" s="2"/>
      <c r="N6848" s="3"/>
      <c r="O6848" s="3"/>
      <c r="P6848" s="3"/>
      <c r="Q6848" s="3"/>
      <c r="R6848" s="3"/>
      <c r="S6848" s="3"/>
      <c r="AQ6848" s="1"/>
      <c r="AV6848" s="1"/>
      <c r="BQ6848" t="s">
        <v>340</v>
      </c>
      <c r="BR6848">
        <v>0</v>
      </c>
      <c r="BU6848">
        <v>0</v>
      </c>
      <c r="BV6848" t="s">
        <v>342</v>
      </c>
      <c r="BW6848">
        <v>0</v>
      </c>
      <c r="BX6848" t="s">
        <v>343</v>
      </c>
      <c r="CG6848" t="e">
        <v>#N/A</v>
      </c>
      <c r="CH6848" t="s">
        <v>343</v>
      </c>
    </row>
    <row r="6849" spans="1:86" x14ac:dyDescent="0.25">
      <c r="A6849" s="1"/>
      <c r="C6849" s="1"/>
      <c r="M6849" s="2"/>
      <c r="N6849" s="3"/>
      <c r="O6849" s="3"/>
      <c r="P6849" s="3"/>
      <c r="Q6849" s="3"/>
      <c r="R6849" s="3"/>
      <c r="S6849" s="3"/>
      <c r="AQ6849" s="1"/>
      <c r="AV6849" s="1"/>
      <c r="BQ6849" t="s">
        <v>340</v>
      </c>
      <c r="BR6849">
        <v>0</v>
      </c>
      <c r="BU6849">
        <v>0</v>
      </c>
      <c r="BV6849" t="s">
        <v>342</v>
      </c>
      <c r="BW6849">
        <v>0</v>
      </c>
      <c r="BX6849" t="s">
        <v>343</v>
      </c>
      <c r="CG6849" t="e">
        <v>#N/A</v>
      </c>
      <c r="CH6849" t="s">
        <v>343</v>
      </c>
    </row>
    <row r="6850" spans="1:86" x14ac:dyDescent="0.25">
      <c r="A6850" s="1"/>
      <c r="C6850" s="1"/>
      <c r="M6850" s="2"/>
      <c r="N6850" s="3"/>
      <c r="O6850" s="3"/>
      <c r="P6850" s="3"/>
      <c r="Q6850" s="3"/>
      <c r="R6850" s="3"/>
      <c r="S6850" s="3"/>
      <c r="AQ6850" s="1"/>
      <c r="AV6850" s="1"/>
      <c r="BQ6850" t="s">
        <v>340</v>
      </c>
      <c r="BR6850">
        <v>0</v>
      </c>
      <c r="BU6850">
        <v>0</v>
      </c>
      <c r="BV6850" t="s">
        <v>342</v>
      </c>
      <c r="BW6850">
        <v>0</v>
      </c>
      <c r="BX6850" t="s">
        <v>343</v>
      </c>
      <c r="CG6850" t="e">
        <v>#N/A</v>
      </c>
      <c r="CH6850" t="s">
        <v>343</v>
      </c>
    </row>
    <row r="6851" spans="1:86" x14ac:dyDescent="0.25">
      <c r="A6851" s="1"/>
      <c r="C6851" s="1"/>
      <c r="M6851" s="2"/>
      <c r="N6851" s="3"/>
      <c r="O6851" s="3"/>
      <c r="P6851" s="3"/>
      <c r="Q6851" s="3"/>
      <c r="R6851" s="3"/>
      <c r="S6851" s="3"/>
      <c r="AQ6851" s="1"/>
      <c r="AV6851" s="1"/>
      <c r="BQ6851" t="s">
        <v>340</v>
      </c>
      <c r="BR6851">
        <v>0</v>
      </c>
      <c r="BU6851">
        <v>0</v>
      </c>
      <c r="BV6851" t="s">
        <v>342</v>
      </c>
      <c r="BW6851">
        <v>0</v>
      </c>
      <c r="BX6851" t="s">
        <v>343</v>
      </c>
      <c r="CG6851" t="e">
        <v>#N/A</v>
      </c>
      <c r="CH6851" t="s">
        <v>343</v>
      </c>
    </row>
    <row r="6852" spans="1:86" x14ac:dyDescent="0.25">
      <c r="A6852" s="1"/>
      <c r="C6852" s="1"/>
      <c r="M6852" s="2"/>
      <c r="N6852" s="3"/>
      <c r="O6852" s="3"/>
      <c r="P6852" s="3"/>
      <c r="Q6852" s="3"/>
      <c r="R6852" s="3"/>
      <c r="S6852" s="3"/>
      <c r="AQ6852" s="1"/>
      <c r="AV6852" s="1"/>
      <c r="BQ6852" t="s">
        <v>340</v>
      </c>
      <c r="BR6852">
        <v>0</v>
      </c>
      <c r="BU6852">
        <v>0</v>
      </c>
      <c r="BV6852" t="s">
        <v>342</v>
      </c>
      <c r="BW6852">
        <v>0</v>
      </c>
      <c r="BX6852" t="s">
        <v>343</v>
      </c>
      <c r="CG6852" t="e">
        <v>#N/A</v>
      </c>
      <c r="CH6852" t="s">
        <v>343</v>
      </c>
    </row>
    <row r="6853" spans="1:86" x14ac:dyDescent="0.25">
      <c r="A6853" s="1"/>
      <c r="C6853" s="1"/>
      <c r="M6853" s="2"/>
      <c r="N6853" s="3"/>
      <c r="O6853" s="3"/>
      <c r="P6853" s="3"/>
      <c r="Q6853" s="3"/>
      <c r="R6853" s="3"/>
      <c r="S6853" s="3"/>
      <c r="AQ6853" s="1"/>
      <c r="AV6853" s="1"/>
      <c r="BQ6853" t="s">
        <v>340</v>
      </c>
      <c r="BR6853">
        <v>0</v>
      </c>
      <c r="BU6853">
        <v>0</v>
      </c>
      <c r="BV6853" t="s">
        <v>342</v>
      </c>
      <c r="BW6853">
        <v>0</v>
      </c>
      <c r="BX6853" t="s">
        <v>343</v>
      </c>
      <c r="CG6853" t="e">
        <v>#N/A</v>
      </c>
      <c r="CH6853" t="s">
        <v>343</v>
      </c>
    </row>
    <row r="6854" spans="1:86" x14ac:dyDescent="0.25">
      <c r="A6854" s="1"/>
      <c r="C6854" s="1"/>
      <c r="M6854" s="2"/>
      <c r="N6854" s="3"/>
      <c r="O6854" s="3"/>
      <c r="P6854" s="3"/>
      <c r="Q6854" s="3"/>
      <c r="R6854" s="3"/>
      <c r="S6854" s="3"/>
      <c r="AQ6854" s="1"/>
      <c r="AV6854" s="1"/>
      <c r="BQ6854" t="s">
        <v>340</v>
      </c>
      <c r="BR6854">
        <v>0</v>
      </c>
      <c r="BU6854">
        <v>0</v>
      </c>
      <c r="BV6854" t="s">
        <v>342</v>
      </c>
      <c r="BW6854">
        <v>0</v>
      </c>
      <c r="BX6854" t="s">
        <v>343</v>
      </c>
      <c r="CG6854" t="e">
        <v>#N/A</v>
      </c>
      <c r="CH6854" t="s">
        <v>343</v>
      </c>
    </row>
    <row r="6855" spans="1:86" x14ac:dyDescent="0.25">
      <c r="A6855" s="1"/>
      <c r="C6855" s="1"/>
      <c r="M6855" s="2"/>
      <c r="N6855" s="3"/>
      <c r="O6855" s="3"/>
      <c r="P6855" s="3"/>
      <c r="Q6855" s="3"/>
      <c r="R6855" s="3"/>
      <c r="S6855" s="3"/>
      <c r="AQ6855" s="1"/>
      <c r="AV6855" s="1"/>
      <c r="BQ6855" t="s">
        <v>340</v>
      </c>
      <c r="BR6855">
        <v>0</v>
      </c>
      <c r="BU6855">
        <v>0</v>
      </c>
      <c r="BV6855" t="s">
        <v>342</v>
      </c>
      <c r="BW6855">
        <v>0</v>
      </c>
      <c r="BX6855" t="s">
        <v>343</v>
      </c>
      <c r="CG6855" t="e">
        <v>#N/A</v>
      </c>
      <c r="CH6855" t="s">
        <v>343</v>
      </c>
    </row>
    <row r="6856" spans="1:86" x14ac:dyDescent="0.25">
      <c r="A6856" s="1"/>
      <c r="C6856" s="1"/>
      <c r="M6856" s="2"/>
      <c r="N6856" s="3"/>
      <c r="O6856" s="3"/>
      <c r="P6856" s="3"/>
      <c r="Q6856" s="3"/>
      <c r="R6856" s="3"/>
      <c r="S6856" s="3"/>
      <c r="AQ6856" s="1"/>
      <c r="AV6856" s="1"/>
      <c r="BQ6856" t="s">
        <v>340</v>
      </c>
      <c r="BR6856">
        <v>0</v>
      </c>
      <c r="BU6856">
        <v>0</v>
      </c>
      <c r="BV6856" t="s">
        <v>342</v>
      </c>
      <c r="BW6856">
        <v>0</v>
      </c>
      <c r="BX6856" t="s">
        <v>343</v>
      </c>
      <c r="CG6856" t="e">
        <v>#N/A</v>
      </c>
      <c r="CH6856" t="s">
        <v>343</v>
      </c>
    </row>
    <row r="6857" spans="1:86" x14ac:dyDescent="0.25">
      <c r="A6857" s="1"/>
      <c r="C6857" s="1"/>
      <c r="M6857" s="2"/>
      <c r="N6857" s="3"/>
      <c r="O6857" s="3"/>
      <c r="P6857" s="3"/>
      <c r="Q6857" s="3"/>
      <c r="R6857" s="3"/>
      <c r="S6857" s="3"/>
      <c r="AQ6857" s="1"/>
      <c r="AV6857" s="1"/>
      <c r="BQ6857" t="s">
        <v>340</v>
      </c>
      <c r="BR6857">
        <v>0</v>
      </c>
      <c r="BU6857">
        <v>0</v>
      </c>
      <c r="BV6857" t="s">
        <v>342</v>
      </c>
      <c r="BW6857">
        <v>0</v>
      </c>
      <c r="BX6857" t="s">
        <v>343</v>
      </c>
      <c r="CG6857" t="e">
        <v>#N/A</v>
      </c>
      <c r="CH6857" t="s">
        <v>343</v>
      </c>
    </row>
    <row r="6858" spans="1:86" x14ac:dyDescent="0.25">
      <c r="A6858" s="1"/>
      <c r="C6858" s="1"/>
      <c r="M6858" s="2"/>
      <c r="N6858" s="3"/>
      <c r="O6858" s="3"/>
      <c r="P6858" s="3"/>
      <c r="Q6858" s="3"/>
      <c r="R6858" s="3"/>
      <c r="S6858" s="3"/>
      <c r="AQ6858" s="1"/>
      <c r="AV6858" s="1"/>
      <c r="BQ6858" t="s">
        <v>340</v>
      </c>
      <c r="BR6858">
        <v>0</v>
      </c>
      <c r="BU6858">
        <v>0</v>
      </c>
      <c r="BV6858" t="s">
        <v>342</v>
      </c>
      <c r="BW6858">
        <v>0</v>
      </c>
      <c r="BX6858" t="s">
        <v>343</v>
      </c>
      <c r="CG6858" t="e">
        <v>#N/A</v>
      </c>
      <c r="CH6858" t="s">
        <v>343</v>
      </c>
    </row>
    <row r="6859" spans="1:86" x14ac:dyDescent="0.25">
      <c r="A6859" s="1"/>
      <c r="C6859" s="1"/>
      <c r="M6859" s="2"/>
      <c r="N6859" s="3"/>
      <c r="O6859" s="3"/>
      <c r="P6859" s="3"/>
      <c r="Q6859" s="3"/>
      <c r="R6859" s="3"/>
      <c r="S6859" s="3"/>
      <c r="AQ6859" s="1"/>
      <c r="AV6859" s="1"/>
      <c r="BQ6859" t="s">
        <v>340</v>
      </c>
      <c r="BR6859">
        <v>0</v>
      </c>
      <c r="BU6859">
        <v>0</v>
      </c>
      <c r="BV6859" t="s">
        <v>342</v>
      </c>
      <c r="BW6859">
        <v>0</v>
      </c>
      <c r="BX6859" t="s">
        <v>343</v>
      </c>
      <c r="CG6859" t="e">
        <v>#N/A</v>
      </c>
      <c r="CH6859" t="s">
        <v>343</v>
      </c>
    </row>
    <row r="6860" spans="1:86" x14ac:dyDescent="0.25">
      <c r="A6860" s="1"/>
      <c r="C6860" s="1"/>
      <c r="M6860" s="2"/>
      <c r="N6860" s="3"/>
      <c r="O6860" s="3"/>
      <c r="P6860" s="3"/>
      <c r="Q6860" s="3"/>
      <c r="R6860" s="3"/>
      <c r="S6860" s="3"/>
      <c r="AQ6860" s="1"/>
      <c r="AV6860" s="1"/>
      <c r="BQ6860" t="s">
        <v>340</v>
      </c>
      <c r="BR6860">
        <v>0</v>
      </c>
      <c r="BU6860">
        <v>0</v>
      </c>
      <c r="BV6860" t="s">
        <v>342</v>
      </c>
      <c r="BW6860">
        <v>0</v>
      </c>
      <c r="BX6860" t="s">
        <v>343</v>
      </c>
      <c r="CG6860" t="e">
        <v>#N/A</v>
      </c>
      <c r="CH6860" t="s">
        <v>343</v>
      </c>
    </row>
    <row r="6861" spans="1:86" x14ac:dyDescent="0.25">
      <c r="A6861" s="1"/>
      <c r="C6861" s="1"/>
      <c r="M6861" s="2"/>
      <c r="N6861" s="3"/>
      <c r="O6861" s="3"/>
      <c r="P6861" s="3"/>
      <c r="Q6861" s="3"/>
      <c r="R6861" s="3"/>
      <c r="S6861" s="3"/>
      <c r="AQ6861" s="1"/>
      <c r="AV6861" s="1"/>
      <c r="BQ6861" t="s">
        <v>340</v>
      </c>
      <c r="BR6861">
        <v>0</v>
      </c>
      <c r="BU6861">
        <v>0</v>
      </c>
      <c r="BV6861" t="s">
        <v>342</v>
      </c>
      <c r="BW6861">
        <v>0</v>
      </c>
      <c r="BX6861" t="s">
        <v>343</v>
      </c>
      <c r="CG6861" t="e">
        <v>#N/A</v>
      </c>
      <c r="CH6861" t="s">
        <v>343</v>
      </c>
    </row>
    <row r="6862" spans="1:86" x14ac:dyDescent="0.25">
      <c r="A6862" s="1"/>
      <c r="C6862" s="1"/>
      <c r="M6862" s="2"/>
      <c r="N6862" s="3"/>
      <c r="O6862" s="3"/>
      <c r="P6862" s="3"/>
      <c r="Q6862" s="3"/>
      <c r="R6862" s="3"/>
      <c r="S6862" s="3"/>
      <c r="AQ6862" s="1"/>
      <c r="AV6862" s="1"/>
      <c r="BQ6862" t="s">
        <v>340</v>
      </c>
      <c r="BR6862">
        <v>0</v>
      </c>
      <c r="BU6862">
        <v>0</v>
      </c>
      <c r="BV6862" t="s">
        <v>342</v>
      </c>
      <c r="BW6862">
        <v>0</v>
      </c>
      <c r="BX6862" t="s">
        <v>343</v>
      </c>
      <c r="CG6862" t="e">
        <v>#N/A</v>
      </c>
      <c r="CH6862" t="s">
        <v>343</v>
      </c>
    </row>
    <row r="6863" spans="1:86" x14ac:dyDescent="0.25">
      <c r="A6863" s="1"/>
      <c r="C6863" s="1"/>
      <c r="M6863" s="2"/>
      <c r="N6863" s="3"/>
      <c r="O6863" s="3"/>
      <c r="P6863" s="3"/>
      <c r="Q6863" s="3"/>
      <c r="R6863" s="3"/>
      <c r="S6863" s="3"/>
      <c r="AQ6863" s="1"/>
      <c r="AV6863" s="1"/>
      <c r="BQ6863" t="s">
        <v>340</v>
      </c>
      <c r="BR6863">
        <v>0</v>
      </c>
      <c r="BU6863">
        <v>0</v>
      </c>
      <c r="BV6863" t="s">
        <v>342</v>
      </c>
      <c r="BW6863">
        <v>0</v>
      </c>
      <c r="BX6863" t="s">
        <v>343</v>
      </c>
      <c r="CG6863" t="e">
        <v>#N/A</v>
      </c>
      <c r="CH6863" t="s">
        <v>343</v>
      </c>
    </row>
    <row r="6864" spans="1:86" x14ac:dyDescent="0.25">
      <c r="A6864" s="1"/>
      <c r="C6864" s="1"/>
      <c r="M6864" s="2"/>
      <c r="N6864" s="3"/>
      <c r="O6864" s="3"/>
      <c r="P6864" s="3"/>
      <c r="Q6864" s="3"/>
      <c r="R6864" s="3"/>
      <c r="S6864" s="3"/>
      <c r="AQ6864" s="1"/>
      <c r="AV6864" s="1"/>
      <c r="BQ6864" t="s">
        <v>340</v>
      </c>
      <c r="BR6864">
        <v>0</v>
      </c>
      <c r="BU6864">
        <v>0</v>
      </c>
      <c r="BV6864" t="s">
        <v>342</v>
      </c>
      <c r="BW6864">
        <v>0</v>
      </c>
      <c r="BX6864" t="s">
        <v>343</v>
      </c>
      <c r="CG6864" t="e">
        <v>#N/A</v>
      </c>
      <c r="CH6864" t="s">
        <v>343</v>
      </c>
    </row>
    <row r="6865" spans="1:86" x14ac:dyDescent="0.25">
      <c r="A6865" s="1"/>
      <c r="C6865" s="1"/>
      <c r="M6865" s="2"/>
      <c r="N6865" s="3"/>
      <c r="O6865" s="3"/>
      <c r="P6865" s="3"/>
      <c r="Q6865" s="3"/>
      <c r="R6865" s="3"/>
      <c r="S6865" s="3"/>
      <c r="AQ6865" s="1"/>
      <c r="AV6865" s="1"/>
      <c r="BQ6865" t="s">
        <v>340</v>
      </c>
      <c r="BR6865">
        <v>0</v>
      </c>
      <c r="BU6865">
        <v>0</v>
      </c>
      <c r="BV6865" t="s">
        <v>342</v>
      </c>
      <c r="BW6865">
        <v>0</v>
      </c>
      <c r="BX6865" t="s">
        <v>343</v>
      </c>
      <c r="CG6865" t="e">
        <v>#N/A</v>
      </c>
      <c r="CH6865" t="s">
        <v>343</v>
      </c>
    </row>
    <row r="6866" spans="1:86" x14ac:dyDescent="0.25">
      <c r="A6866" s="1"/>
      <c r="C6866" s="1"/>
      <c r="M6866" s="2"/>
      <c r="N6866" s="3"/>
      <c r="O6866" s="3"/>
      <c r="P6866" s="3"/>
      <c r="Q6866" s="3"/>
      <c r="R6866" s="3"/>
      <c r="S6866" s="3"/>
      <c r="AQ6866" s="1"/>
      <c r="AV6866" s="1"/>
      <c r="BQ6866" t="s">
        <v>340</v>
      </c>
      <c r="BR6866">
        <v>0</v>
      </c>
      <c r="BU6866">
        <v>0</v>
      </c>
      <c r="BV6866" t="s">
        <v>342</v>
      </c>
      <c r="BW6866">
        <v>0</v>
      </c>
      <c r="BX6866" t="s">
        <v>343</v>
      </c>
      <c r="CG6866" t="e">
        <v>#N/A</v>
      </c>
      <c r="CH6866" t="s">
        <v>343</v>
      </c>
    </row>
    <row r="6867" spans="1:86" x14ac:dyDescent="0.25">
      <c r="A6867" s="1"/>
      <c r="C6867" s="1"/>
      <c r="M6867" s="2"/>
      <c r="N6867" s="3"/>
      <c r="O6867" s="3"/>
      <c r="P6867" s="3"/>
      <c r="Q6867" s="3"/>
      <c r="R6867" s="3"/>
      <c r="S6867" s="3"/>
      <c r="AQ6867" s="1"/>
      <c r="AV6867" s="1"/>
      <c r="BQ6867" t="s">
        <v>340</v>
      </c>
      <c r="BR6867">
        <v>0</v>
      </c>
      <c r="BU6867">
        <v>0</v>
      </c>
      <c r="BV6867" t="s">
        <v>342</v>
      </c>
      <c r="BW6867">
        <v>0</v>
      </c>
      <c r="BX6867" t="s">
        <v>343</v>
      </c>
      <c r="CG6867" t="e">
        <v>#N/A</v>
      </c>
      <c r="CH6867" t="s">
        <v>343</v>
      </c>
    </row>
    <row r="6868" spans="1:86" x14ac:dyDescent="0.25">
      <c r="A6868" s="1"/>
      <c r="C6868" s="1"/>
      <c r="M6868" s="2"/>
      <c r="N6868" s="3"/>
      <c r="O6868" s="3"/>
      <c r="P6868" s="3"/>
      <c r="Q6868" s="3"/>
      <c r="R6868" s="3"/>
      <c r="S6868" s="3"/>
      <c r="AQ6868" s="1"/>
      <c r="AV6868" s="1"/>
      <c r="BQ6868" t="s">
        <v>340</v>
      </c>
      <c r="BR6868">
        <v>0</v>
      </c>
      <c r="BU6868">
        <v>0</v>
      </c>
      <c r="BV6868" t="s">
        <v>342</v>
      </c>
      <c r="BW6868">
        <v>0</v>
      </c>
      <c r="BX6868" t="s">
        <v>343</v>
      </c>
      <c r="CG6868" t="e">
        <v>#N/A</v>
      </c>
      <c r="CH6868" t="s">
        <v>343</v>
      </c>
    </row>
    <row r="6869" spans="1:86" x14ac:dyDescent="0.25">
      <c r="A6869" s="1"/>
      <c r="C6869" s="1"/>
      <c r="M6869" s="2"/>
      <c r="N6869" s="3"/>
      <c r="O6869" s="3"/>
      <c r="P6869" s="3"/>
      <c r="Q6869" s="3"/>
      <c r="R6869" s="3"/>
      <c r="S6869" s="3"/>
      <c r="AQ6869" s="1"/>
      <c r="AV6869" s="1"/>
      <c r="BQ6869" t="s">
        <v>340</v>
      </c>
      <c r="BR6869">
        <v>0</v>
      </c>
      <c r="BU6869">
        <v>0</v>
      </c>
      <c r="BV6869" t="s">
        <v>342</v>
      </c>
      <c r="BW6869">
        <v>0</v>
      </c>
      <c r="BX6869" t="s">
        <v>343</v>
      </c>
      <c r="CG6869" t="e">
        <v>#N/A</v>
      </c>
      <c r="CH6869" t="s">
        <v>343</v>
      </c>
    </row>
    <row r="6870" spans="1:86" x14ac:dyDescent="0.25">
      <c r="A6870" s="1"/>
      <c r="C6870" s="1"/>
      <c r="M6870" s="2"/>
      <c r="N6870" s="3"/>
      <c r="O6870" s="3"/>
      <c r="P6870" s="3"/>
      <c r="Q6870" s="3"/>
      <c r="R6870" s="3"/>
      <c r="S6870" s="3"/>
      <c r="AQ6870" s="1"/>
      <c r="AV6870" s="1"/>
      <c r="BQ6870" t="s">
        <v>340</v>
      </c>
      <c r="BR6870">
        <v>0</v>
      </c>
      <c r="BU6870">
        <v>0</v>
      </c>
      <c r="BV6870" t="s">
        <v>342</v>
      </c>
      <c r="BW6870">
        <v>0</v>
      </c>
      <c r="BX6870" t="s">
        <v>343</v>
      </c>
      <c r="CG6870" t="e">
        <v>#N/A</v>
      </c>
      <c r="CH6870" t="s">
        <v>343</v>
      </c>
    </row>
    <row r="6871" spans="1:86" x14ac:dyDescent="0.25">
      <c r="A6871" s="1"/>
      <c r="C6871" s="1"/>
      <c r="M6871" s="2"/>
      <c r="N6871" s="3"/>
      <c r="O6871" s="3"/>
      <c r="P6871" s="3"/>
      <c r="Q6871" s="3"/>
      <c r="R6871" s="3"/>
      <c r="S6871" s="3"/>
      <c r="AQ6871" s="1"/>
      <c r="AV6871" s="1"/>
      <c r="BQ6871" t="s">
        <v>340</v>
      </c>
      <c r="BR6871">
        <v>0</v>
      </c>
      <c r="BU6871">
        <v>0</v>
      </c>
      <c r="BV6871" t="s">
        <v>342</v>
      </c>
      <c r="BW6871">
        <v>0</v>
      </c>
      <c r="BX6871" t="s">
        <v>343</v>
      </c>
      <c r="CG6871" t="e">
        <v>#N/A</v>
      </c>
      <c r="CH6871" t="s">
        <v>343</v>
      </c>
    </row>
    <row r="6872" spans="1:86" x14ac:dyDescent="0.25">
      <c r="A6872" s="1"/>
      <c r="C6872" s="1"/>
      <c r="M6872" s="2"/>
      <c r="N6872" s="3"/>
      <c r="O6872" s="3"/>
      <c r="P6872" s="3"/>
      <c r="Q6872" s="3"/>
      <c r="R6872" s="3"/>
      <c r="S6872" s="3"/>
      <c r="AQ6872" s="1"/>
      <c r="AV6872" s="1"/>
      <c r="BQ6872" t="s">
        <v>340</v>
      </c>
      <c r="BR6872">
        <v>0</v>
      </c>
      <c r="BU6872">
        <v>0</v>
      </c>
      <c r="BV6872" t="s">
        <v>342</v>
      </c>
      <c r="BW6872">
        <v>0</v>
      </c>
      <c r="BX6872" t="s">
        <v>343</v>
      </c>
      <c r="CG6872" t="e">
        <v>#N/A</v>
      </c>
      <c r="CH6872" t="s">
        <v>343</v>
      </c>
    </row>
    <row r="6873" spans="1:86" x14ac:dyDescent="0.25">
      <c r="A6873" s="1"/>
      <c r="C6873" s="1"/>
      <c r="M6873" s="2"/>
      <c r="N6873" s="3"/>
      <c r="O6873" s="3"/>
      <c r="P6873" s="3"/>
      <c r="Q6873" s="3"/>
      <c r="R6873" s="3"/>
      <c r="S6873" s="3"/>
      <c r="AQ6873" s="1"/>
      <c r="AV6873" s="1"/>
      <c r="BQ6873" t="s">
        <v>340</v>
      </c>
      <c r="BR6873">
        <v>0</v>
      </c>
      <c r="BU6873">
        <v>0</v>
      </c>
      <c r="BV6873" t="s">
        <v>342</v>
      </c>
      <c r="BW6873">
        <v>0</v>
      </c>
      <c r="BX6873" t="s">
        <v>343</v>
      </c>
      <c r="CG6873" t="e">
        <v>#N/A</v>
      </c>
      <c r="CH6873" t="s">
        <v>343</v>
      </c>
    </row>
    <row r="6874" spans="1:86" x14ac:dyDescent="0.25">
      <c r="A6874" s="1"/>
      <c r="C6874" s="1"/>
      <c r="M6874" s="2"/>
      <c r="N6874" s="3"/>
      <c r="O6874" s="3"/>
      <c r="P6874" s="3"/>
      <c r="Q6874" s="3"/>
      <c r="R6874" s="3"/>
      <c r="S6874" s="3"/>
      <c r="AQ6874" s="1"/>
      <c r="AV6874" s="1"/>
      <c r="BQ6874" t="s">
        <v>340</v>
      </c>
      <c r="BR6874">
        <v>0</v>
      </c>
      <c r="BU6874">
        <v>0</v>
      </c>
      <c r="BV6874" t="s">
        <v>342</v>
      </c>
      <c r="BW6874">
        <v>0</v>
      </c>
      <c r="BX6874" t="s">
        <v>343</v>
      </c>
      <c r="CG6874" t="e">
        <v>#N/A</v>
      </c>
      <c r="CH6874" t="s">
        <v>343</v>
      </c>
    </row>
    <row r="6875" spans="1:86" x14ac:dyDescent="0.25">
      <c r="A6875" s="1"/>
      <c r="C6875" s="1"/>
      <c r="M6875" s="2"/>
      <c r="N6875" s="3"/>
      <c r="O6875" s="3"/>
      <c r="P6875" s="3"/>
      <c r="Q6875" s="3"/>
      <c r="R6875" s="3"/>
      <c r="S6875" s="3"/>
      <c r="AQ6875" s="1"/>
      <c r="AV6875" s="1"/>
      <c r="BQ6875" t="s">
        <v>340</v>
      </c>
      <c r="BR6875">
        <v>0</v>
      </c>
      <c r="BU6875">
        <v>0</v>
      </c>
      <c r="BV6875" t="s">
        <v>342</v>
      </c>
      <c r="BW6875">
        <v>0</v>
      </c>
      <c r="BX6875" t="s">
        <v>343</v>
      </c>
      <c r="CG6875" t="e">
        <v>#N/A</v>
      </c>
      <c r="CH6875" t="s">
        <v>343</v>
      </c>
    </row>
    <row r="6876" spans="1:86" x14ac:dyDescent="0.25">
      <c r="A6876" s="1"/>
      <c r="C6876" s="1"/>
      <c r="M6876" s="2"/>
      <c r="N6876" s="3"/>
      <c r="O6876" s="3"/>
      <c r="P6876" s="3"/>
      <c r="Q6876" s="3"/>
      <c r="R6876" s="3"/>
      <c r="S6876" s="3"/>
      <c r="AQ6876" s="1"/>
      <c r="AV6876" s="1"/>
      <c r="BQ6876" t="s">
        <v>340</v>
      </c>
      <c r="BR6876">
        <v>0</v>
      </c>
      <c r="BU6876">
        <v>0</v>
      </c>
      <c r="BV6876" t="s">
        <v>342</v>
      </c>
      <c r="BW6876">
        <v>0</v>
      </c>
      <c r="BX6876" t="s">
        <v>343</v>
      </c>
      <c r="CG6876" t="e">
        <v>#N/A</v>
      </c>
      <c r="CH6876" t="s">
        <v>343</v>
      </c>
    </row>
    <row r="6877" spans="1:86" x14ac:dyDescent="0.25">
      <c r="A6877" s="1"/>
      <c r="C6877" s="1"/>
      <c r="M6877" s="2"/>
      <c r="N6877" s="3"/>
      <c r="O6877" s="3"/>
      <c r="P6877" s="3"/>
      <c r="Q6877" s="3"/>
      <c r="R6877" s="3"/>
      <c r="S6877" s="3"/>
      <c r="AQ6877" s="1"/>
      <c r="AV6877" s="1"/>
      <c r="BQ6877" t="s">
        <v>340</v>
      </c>
      <c r="BR6877">
        <v>0</v>
      </c>
      <c r="BU6877">
        <v>0</v>
      </c>
      <c r="BV6877" t="s">
        <v>342</v>
      </c>
      <c r="BW6877">
        <v>0</v>
      </c>
      <c r="BX6877" t="s">
        <v>343</v>
      </c>
      <c r="CG6877" t="e">
        <v>#N/A</v>
      </c>
      <c r="CH6877" t="s">
        <v>343</v>
      </c>
    </row>
    <row r="6878" spans="1:86" x14ac:dyDescent="0.25">
      <c r="A6878" s="1"/>
      <c r="C6878" s="1"/>
      <c r="M6878" s="2"/>
      <c r="N6878" s="3"/>
      <c r="O6878" s="3"/>
      <c r="P6878" s="3"/>
      <c r="Q6878" s="3"/>
      <c r="R6878" s="3"/>
      <c r="S6878" s="3"/>
      <c r="AQ6878" s="1"/>
      <c r="AV6878" s="1"/>
      <c r="BQ6878" t="s">
        <v>340</v>
      </c>
      <c r="BR6878">
        <v>0</v>
      </c>
      <c r="BU6878">
        <v>0</v>
      </c>
      <c r="BV6878" t="s">
        <v>342</v>
      </c>
      <c r="BW6878">
        <v>0</v>
      </c>
      <c r="BX6878" t="s">
        <v>343</v>
      </c>
      <c r="CG6878" t="e">
        <v>#N/A</v>
      </c>
      <c r="CH6878" t="s">
        <v>343</v>
      </c>
    </row>
    <row r="6879" spans="1:86" x14ac:dyDescent="0.25">
      <c r="A6879" s="1"/>
      <c r="C6879" s="1"/>
      <c r="M6879" s="2"/>
      <c r="N6879" s="3"/>
      <c r="O6879" s="3"/>
      <c r="P6879" s="3"/>
      <c r="Q6879" s="3"/>
      <c r="R6879" s="3"/>
      <c r="S6879" s="3"/>
      <c r="AQ6879" s="1"/>
      <c r="AV6879" s="1"/>
      <c r="BQ6879" t="s">
        <v>340</v>
      </c>
      <c r="BR6879">
        <v>0</v>
      </c>
      <c r="BU6879">
        <v>0</v>
      </c>
      <c r="BV6879" t="s">
        <v>342</v>
      </c>
      <c r="BW6879">
        <v>0</v>
      </c>
      <c r="BX6879" t="s">
        <v>343</v>
      </c>
      <c r="CG6879" t="e">
        <v>#N/A</v>
      </c>
      <c r="CH6879" t="s">
        <v>343</v>
      </c>
    </row>
    <row r="6880" spans="1:86" x14ac:dyDescent="0.25">
      <c r="A6880" s="1"/>
      <c r="C6880" s="1"/>
      <c r="M6880" s="2"/>
      <c r="N6880" s="3"/>
      <c r="O6880" s="3"/>
      <c r="P6880" s="3"/>
      <c r="Q6880" s="3"/>
      <c r="R6880" s="3"/>
      <c r="S6880" s="3"/>
      <c r="AQ6880" s="1"/>
      <c r="AV6880" s="1"/>
      <c r="BQ6880" t="s">
        <v>340</v>
      </c>
      <c r="BR6880">
        <v>0</v>
      </c>
      <c r="BU6880">
        <v>0</v>
      </c>
      <c r="BV6880" t="s">
        <v>342</v>
      </c>
      <c r="BW6880">
        <v>0</v>
      </c>
      <c r="BX6880" t="s">
        <v>343</v>
      </c>
      <c r="CG6880" t="e">
        <v>#N/A</v>
      </c>
      <c r="CH6880" t="s">
        <v>343</v>
      </c>
    </row>
    <row r="6881" spans="1:86" x14ac:dyDescent="0.25">
      <c r="A6881" s="1"/>
      <c r="C6881" s="1"/>
      <c r="M6881" s="2"/>
      <c r="N6881" s="3"/>
      <c r="O6881" s="3"/>
      <c r="P6881" s="3"/>
      <c r="Q6881" s="3"/>
      <c r="R6881" s="3"/>
      <c r="S6881" s="3"/>
      <c r="AQ6881" s="1"/>
      <c r="AV6881" s="1"/>
      <c r="BQ6881" t="s">
        <v>340</v>
      </c>
      <c r="BR6881">
        <v>0</v>
      </c>
      <c r="BU6881">
        <v>0</v>
      </c>
      <c r="BV6881" t="s">
        <v>342</v>
      </c>
      <c r="BW6881">
        <v>0</v>
      </c>
      <c r="BX6881" t="s">
        <v>343</v>
      </c>
      <c r="CG6881" t="e">
        <v>#N/A</v>
      </c>
      <c r="CH6881" t="s">
        <v>343</v>
      </c>
    </row>
    <row r="6882" spans="1:86" x14ac:dyDescent="0.25">
      <c r="A6882" s="1"/>
      <c r="C6882" s="1"/>
      <c r="M6882" s="2"/>
      <c r="N6882" s="3"/>
      <c r="O6882" s="3"/>
      <c r="P6882" s="3"/>
      <c r="Q6882" s="3"/>
      <c r="R6882" s="3"/>
      <c r="S6882" s="3"/>
      <c r="AQ6882" s="1"/>
      <c r="AV6882" s="1"/>
      <c r="BQ6882" t="s">
        <v>340</v>
      </c>
      <c r="BR6882">
        <v>0</v>
      </c>
      <c r="BU6882">
        <v>0</v>
      </c>
      <c r="BV6882" t="s">
        <v>342</v>
      </c>
      <c r="BW6882">
        <v>0</v>
      </c>
      <c r="BX6882" t="s">
        <v>343</v>
      </c>
      <c r="CG6882" t="e">
        <v>#N/A</v>
      </c>
      <c r="CH6882" t="s">
        <v>343</v>
      </c>
    </row>
    <row r="6883" spans="1:86" x14ac:dyDescent="0.25">
      <c r="A6883" s="1"/>
      <c r="C6883" s="1"/>
      <c r="M6883" s="2"/>
      <c r="N6883" s="3"/>
      <c r="O6883" s="3"/>
      <c r="P6883" s="3"/>
      <c r="Q6883" s="3"/>
      <c r="R6883" s="3"/>
      <c r="S6883" s="3"/>
      <c r="AQ6883" s="1"/>
      <c r="AV6883" s="1"/>
      <c r="BQ6883" t="s">
        <v>340</v>
      </c>
      <c r="BR6883">
        <v>0</v>
      </c>
      <c r="BU6883">
        <v>0</v>
      </c>
      <c r="BV6883" t="s">
        <v>342</v>
      </c>
      <c r="BW6883">
        <v>0</v>
      </c>
      <c r="BX6883" t="s">
        <v>343</v>
      </c>
      <c r="CG6883" t="e">
        <v>#N/A</v>
      </c>
      <c r="CH6883" t="s">
        <v>343</v>
      </c>
    </row>
    <row r="6884" spans="1:86" x14ac:dyDescent="0.25">
      <c r="A6884" s="1"/>
      <c r="C6884" s="1"/>
      <c r="M6884" s="2"/>
      <c r="N6884" s="3"/>
      <c r="O6884" s="3"/>
      <c r="P6884" s="3"/>
      <c r="Q6884" s="3"/>
      <c r="R6884" s="3"/>
      <c r="S6884" s="3"/>
      <c r="AQ6884" s="1"/>
      <c r="AV6884" s="1"/>
      <c r="BQ6884" t="s">
        <v>340</v>
      </c>
      <c r="BR6884">
        <v>0</v>
      </c>
      <c r="BU6884">
        <v>0</v>
      </c>
      <c r="BV6884" t="s">
        <v>342</v>
      </c>
      <c r="BW6884">
        <v>0</v>
      </c>
      <c r="BX6884" t="s">
        <v>343</v>
      </c>
      <c r="CG6884" t="e">
        <v>#N/A</v>
      </c>
      <c r="CH6884" t="s">
        <v>343</v>
      </c>
    </row>
    <row r="6885" spans="1:86" x14ac:dyDescent="0.25">
      <c r="A6885" s="1"/>
      <c r="C6885" s="1"/>
      <c r="M6885" s="2"/>
      <c r="N6885" s="3"/>
      <c r="O6885" s="3"/>
      <c r="P6885" s="3"/>
      <c r="Q6885" s="3"/>
      <c r="R6885" s="3"/>
      <c r="S6885" s="3"/>
      <c r="AQ6885" s="1"/>
      <c r="AV6885" s="1"/>
      <c r="BQ6885" t="s">
        <v>340</v>
      </c>
      <c r="BR6885">
        <v>0</v>
      </c>
      <c r="BU6885">
        <v>0</v>
      </c>
      <c r="BV6885" t="s">
        <v>342</v>
      </c>
      <c r="BW6885">
        <v>0</v>
      </c>
      <c r="BX6885" t="s">
        <v>343</v>
      </c>
      <c r="CG6885" t="e">
        <v>#N/A</v>
      </c>
      <c r="CH6885" t="s">
        <v>343</v>
      </c>
    </row>
    <row r="6886" spans="1:86" x14ac:dyDescent="0.25">
      <c r="A6886" s="1"/>
      <c r="C6886" s="1"/>
      <c r="M6886" s="2"/>
      <c r="N6886" s="3"/>
      <c r="O6886" s="3"/>
      <c r="P6886" s="3"/>
      <c r="Q6886" s="3"/>
      <c r="R6886" s="3"/>
      <c r="S6886" s="3"/>
      <c r="AQ6886" s="1"/>
      <c r="AV6886" s="1"/>
      <c r="BQ6886" t="s">
        <v>340</v>
      </c>
      <c r="BR6886">
        <v>0</v>
      </c>
      <c r="BU6886">
        <v>0</v>
      </c>
      <c r="BV6886" t="s">
        <v>342</v>
      </c>
      <c r="BW6886">
        <v>0</v>
      </c>
      <c r="BX6886" t="s">
        <v>343</v>
      </c>
      <c r="CG6886" t="e">
        <v>#N/A</v>
      </c>
      <c r="CH6886" t="s">
        <v>343</v>
      </c>
    </row>
    <row r="6887" spans="1:86" x14ac:dyDescent="0.25">
      <c r="A6887" s="1"/>
      <c r="C6887" s="1"/>
      <c r="M6887" s="2"/>
      <c r="N6887" s="3"/>
      <c r="O6887" s="3"/>
      <c r="P6887" s="3"/>
      <c r="Q6887" s="3"/>
      <c r="R6887" s="3"/>
      <c r="S6887" s="3"/>
      <c r="AQ6887" s="1"/>
      <c r="AV6887" s="1"/>
      <c r="BQ6887" t="s">
        <v>340</v>
      </c>
      <c r="BR6887">
        <v>0</v>
      </c>
      <c r="BU6887">
        <v>0</v>
      </c>
      <c r="BV6887" t="s">
        <v>342</v>
      </c>
      <c r="BW6887">
        <v>0</v>
      </c>
      <c r="BX6887" t="s">
        <v>343</v>
      </c>
      <c r="CG6887" t="e">
        <v>#N/A</v>
      </c>
      <c r="CH6887" t="s">
        <v>343</v>
      </c>
    </row>
    <row r="6888" spans="1:86" x14ac:dyDescent="0.25">
      <c r="A6888" s="1"/>
      <c r="C6888" s="1"/>
      <c r="M6888" s="2"/>
      <c r="N6888" s="3"/>
      <c r="O6888" s="3"/>
      <c r="P6888" s="3"/>
      <c r="Q6888" s="3"/>
      <c r="R6888" s="3"/>
      <c r="S6888" s="3"/>
      <c r="AQ6888" s="1"/>
      <c r="AV6888" s="1"/>
      <c r="BQ6888" t="s">
        <v>340</v>
      </c>
      <c r="BR6888">
        <v>0</v>
      </c>
      <c r="BU6888">
        <v>0</v>
      </c>
      <c r="BV6888" t="s">
        <v>342</v>
      </c>
      <c r="BW6888">
        <v>0</v>
      </c>
      <c r="BX6888" t="s">
        <v>343</v>
      </c>
      <c r="CG6888" t="e">
        <v>#N/A</v>
      </c>
      <c r="CH6888" t="s">
        <v>343</v>
      </c>
    </row>
    <row r="6889" spans="1:86" x14ac:dyDescent="0.25">
      <c r="A6889" s="1"/>
      <c r="C6889" s="1"/>
      <c r="M6889" s="2"/>
      <c r="N6889" s="3"/>
      <c r="O6889" s="3"/>
      <c r="P6889" s="3"/>
      <c r="Q6889" s="3"/>
      <c r="R6889" s="3"/>
      <c r="S6889" s="3"/>
      <c r="AQ6889" s="1"/>
      <c r="AV6889" s="1"/>
      <c r="BQ6889" t="s">
        <v>340</v>
      </c>
      <c r="BR6889">
        <v>0</v>
      </c>
      <c r="BU6889">
        <v>0</v>
      </c>
      <c r="BV6889" t="s">
        <v>342</v>
      </c>
      <c r="BW6889">
        <v>0</v>
      </c>
      <c r="BX6889" t="s">
        <v>343</v>
      </c>
      <c r="CG6889" t="e">
        <v>#N/A</v>
      </c>
      <c r="CH6889" t="s">
        <v>343</v>
      </c>
    </row>
    <row r="6890" spans="1:86" x14ac:dyDescent="0.25">
      <c r="A6890" s="1"/>
      <c r="C6890" s="1"/>
      <c r="M6890" s="2"/>
      <c r="N6890" s="3"/>
      <c r="O6890" s="3"/>
      <c r="P6890" s="3"/>
      <c r="Q6890" s="3"/>
      <c r="R6890" s="3"/>
      <c r="S6890" s="3"/>
      <c r="AQ6890" s="1"/>
      <c r="AV6890" s="1"/>
      <c r="BQ6890" t="s">
        <v>340</v>
      </c>
      <c r="BR6890">
        <v>0</v>
      </c>
      <c r="BU6890">
        <v>0</v>
      </c>
      <c r="BV6890" t="s">
        <v>342</v>
      </c>
      <c r="BW6890">
        <v>0</v>
      </c>
      <c r="BX6890" t="s">
        <v>343</v>
      </c>
      <c r="CG6890" t="e">
        <v>#N/A</v>
      </c>
      <c r="CH6890" t="s">
        <v>343</v>
      </c>
    </row>
    <row r="6891" spans="1:86" x14ac:dyDescent="0.25">
      <c r="A6891" s="1"/>
      <c r="C6891" s="1"/>
      <c r="M6891" s="2"/>
      <c r="N6891" s="3"/>
      <c r="O6891" s="3"/>
      <c r="P6891" s="3"/>
      <c r="Q6891" s="3"/>
      <c r="R6891" s="3"/>
      <c r="S6891" s="3"/>
      <c r="AQ6891" s="1"/>
      <c r="AV6891" s="1"/>
      <c r="BQ6891" t="s">
        <v>340</v>
      </c>
      <c r="BR6891">
        <v>0</v>
      </c>
      <c r="BU6891">
        <v>0</v>
      </c>
      <c r="BV6891" t="s">
        <v>342</v>
      </c>
      <c r="BW6891">
        <v>0</v>
      </c>
      <c r="BX6891" t="s">
        <v>343</v>
      </c>
      <c r="CG6891" t="e">
        <v>#N/A</v>
      </c>
      <c r="CH6891" t="s">
        <v>343</v>
      </c>
    </row>
    <row r="6892" spans="1:86" x14ac:dyDescent="0.25">
      <c r="A6892" s="1"/>
      <c r="C6892" s="1"/>
      <c r="M6892" s="2"/>
      <c r="N6892" s="3"/>
      <c r="O6892" s="3"/>
      <c r="P6892" s="3"/>
      <c r="Q6892" s="3"/>
      <c r="R6892" s="3"/>
      <c r="S6892" s="3"/>
      <c r="AQ6892" s="1"/>
      <c r="AV6892" s="1"/>
      <c r="BQ6892" t="s">
        <v>340</v>
      </c>
      <c r="BR6892">
        <v>0</v>
      </c>
      <c r="BU6892">
        <v>0</v>
      </c>
      <c r="BV6892" t="s">
        <v>342</v>
      </c>
      <c r="BW6892">
        <v>0</v>
      </c>
      <c r="BX6892" t="s">
        <v>343</v>
      </c>
      <c r="CG6892" t="e">
        <v>#N/A</v>
      </c>
      <c r="CH6892" t="s">
        <v>343</v>
      </c>
    </row>
    <row r="6893" spans="1:86" x14ac:dyDescent="0.25">
      <c r="A6893" s="1"/>
      <c r="C6893" s="1"/>
      <c r="M6893" s="2"/>
      <c r="N6893" s="3"/>
      <c r="O6893" s="3"/>
      <c r="P6893" s="3"/>
      <c r="Q6893" s="3"/>
      <c r="R6893" s="3"/>
      <c r="S6893" s="3"/>
      <c r="AQ6893" s="1"/>
      <c r="AV6893" s="1"/>
      <c r="BQ6893" t="s">
        <v>340</v>
      </c>
      <c r="BR6893">
        <v>0</v>
      </c>
      <c r="BU6893">
        <v>0</v>
      </c>
      <c r="BV6893" t="s">
        <v>342</v>
      </c>
      <c r="BW6893">
        <v>0</v>
      </c>
      <c r="BX6893" t="s">
        <v>343</v>
      </c>
      <c r="CG6893" t="e">
        <v>#N/A</v>
      </c>
      <c r="CH6893" t="s">
        <v>343</v>
      </c>
    </row>
    <row r="6894" spans="1:86" x14ac:dyDescent="0.25">
      <c r="A6894" s="1"/>
      <c r="C6894" s="1"/>
      <c r="M6894" s="2"/>
      <c r="N6894" s="3"/>
      <c r="O6894" s="3"/>
      <c r="P6894" s="3"/>
      <c r="Q6894" s="3"/>
      <c r="R6894" s="3"/>
      <c r="S6894" s="3"/>
      <c r="AQ6894" s="1"/>
      <c r="AV6894" s="1"/>
      <c r="BQ6894" t="s">
        <v>340</v>
      </c>
      <c r="BR6894">
        <v>0</v>
      </c>
      <c r="BU6894">
        <v>0</v>
      </c>
      <c r="BV6894" t="s">
        <v>342</v>
      </c>
      <c r="BW6894">
        <v>0</v>
      </c>
      <c r="BX6894" t="s">
        <v>343</v>
      </c>
      <c r="CG6894" t="e">
        <v>#N/A</v>
      </c>
      <c r="CH6894" t="s">
        <v>343</v>
      </c>
    </row>
    <row r="6895" spans="1:86" x14ac:dyDescent="0.25">
      <c r="A6895" s="1"/>
      <c r="C6895" s="1"/>
      <c r="M6895" s="2"/>
      <c r="N6895" s="3"/>
      <c r="O6895" s="3"/>
      <c r="P6895" s="3"/>
      <c r="Q6895" s="3"/>
      <c r="R6895" s="3"/>
      <c r="S6895" s="3"/>
      <c r="AQ6895" s="1"/>
      <c r="AV6895" s="1"/>
      <c r="BQ6895" t="s">
        <v>340</v>
      </c>
      <c r="BR6895">
        <v>0</v>
      </c>
      <c r="BU6895">
        <v>0</v>
      </c>
      <c r="BV6895" t="s">
        <v>342</v>
      </c>
      <c r="BW6895">
        <v>0</v>
      </c>
      <c r="BX6895" t="s">
        <v>343</v>
      </c>
      <c r="CG6895" t="e">
        <v>#N/A</v>
      </c>
      <c r="CH6895" t="s">
        <v>343</v>
      </c>
    </row>
    <row r="6896" spans="1:86" x14ac:dyDescent="0.25">
      <c r="A6896" s="1"/>
      <c r="C6896" s="1"/>
      <c r="M6896" s="2"/>
      <c r="N6896" s="3"/>
      <c r="O6896" s="3"/>
      <c r="P6896" s="3"/>
      <c r="Q6896" s="3"/>
      <c r="R6896" s="3"/>
      <c r="S6896" s="3"/>
      <c r="AQ6896" s="1"/>
      <c r="AV6896" s="1"/>
      <c r="BQ6896" t="s">
        <v>340</v>
      </c>
      <c r="BR6896">
        <v>0</v>
      </c>
      <c r="BU6896">
        <v>0</v>
      </c>
      <c r="BV6896" t="s">
        <v>342</v>
      </c>
      <c r="BW6896">
        <v>0</v>
      </c>
      <c r="BX6896" t="s">
        <v>343</v>
      </c>
      <c r="CG6896" t="e">
        <v>#N/A</v>
      </c>
      <c r="CH6896" t="s">
        <v>343</v>
      </c>
    </row>
    <row r="6897" spans="1:86" x14ac:dyDescent="0.25">
      <c r="A6897" s="1"/>
      <c r="C6897" s="1"/>
      <c r="M6897" s="2"/>
      <c r="N6897" s="3"/>
      <c r="O6897" s="3"/>
      <c r="P6897" s="3"/>
      <c r="Q6897" s="3"/>
      <c r="R6897" s="3"/>
      <c r="S6897" s="3"/>
      <c r="AQ6897" s="1"/>
      <c r="AV6897" s="1"/>
      <c r="BQ6897" t="s">
        <v>340</v>
      </c>
      <c r="BR6897">
        <v>0</v>
      </c>
      <c r="BU6897">
        <v>0</v>
      </c>
      <c r="BV6897" t="s">
        <v>342</v>
      </c>
      <c r="BW6897">
        <v>0</v>
      </c>
      <c r="BX6897" t="s">
        <v>343</v>
      </c>
      <c r="CG6897" t="e">
        <v>#N/A</v>
      </c>
      <c r="CH6897" t="s">
        <v>343</v>
      </c>
    </row>
    <row r="6898" spans="1:86" x14ac:dyDescent="0.25">
      <c r="A6898" s="1"/>
      <c r="C6898" s="1"/>
      <c r="M6898" s="2"/>
      <c r="N6898" s="3"/>
      <c r="O6898" s="3"/>
      <c r="P6898" s="3"/>
      <c r="Q6898" s="3"/>
      <c r="R6898" s="3"/>
      <c r="S6898" s="3"/>
      <c r="AQ6898" s="1"/>
      <c r="AV6898" s="1"/>
      <c r="BQ6898" t="s">
        <v>340</v>
      </c>
      <c r="BR6898">
        <v>0</v>
      </c>
      <c r="BU6898">
        <v>0</v>
      </c>
      <c r="BV6898" t="s">
        <v>342</v>
      </c>
      <c r="BW6898">
        <v>0</v>
      </c>
      <c r="BX6898" t="s">
        <v>343</v>
      </c>
      <c r="CG6898" t="e">
        <v>#N/A</v>
      </c>
      <c r="CH6898" t="s">
        <v>343</v>
      </c>
    </row>
    <row r="6899" spans="1:86" x14ac:dyDescent="0.25">
      <c r="A6899" s="1"/>
      <c r="C6899" s="1"/>
      <c r="M6899" s="2"/>
      <c r="N6899" s="3"/>
      <c r="O6899" s="3"/>
      <c r="P6899" s="3"/>
      <c r="Q6899" s="3"/>
      <c r="R6899" s="3"/>
      <c r="S6899" s="3"/>
      <c r="AQ6899" s="1"/>
      <c r="AV6899" s="1"/>
      <c r="BQ6899" t="s">
        <v>340</v>
      </c>
      <c r="BR6899">
        <v>0</v>
      </c>
      <c r="BU6899">
        <v>0</v>
      </c>
      <c r="BV6899" t="s">
        <v>342</v>
      </c>
      <c r="BW6899">
        <v>0</v>
      </c>
      <c r="BX6899" t="s">
        <v>343</v>
      </c>
      <c r="CG6899" t="e">
        <v>#N/A</v>
      </c>
      <c r="CH6899" t="s">
        <v>343</v>
      </c>
    </row>
    <row r="6900" spans="1:86" x14ac:dyDescent="0.25">
      <c r="A6900" s="1"/>
      <c r="C6900" s="1"/>
      <c r="M6900" s="2"/>
      <c r="N6900" s="3"/>
      <c r="O6900" s="3"/>
      <c r="P6900" s="3"/>
      <c r="Q6900" s="3"/>
      <c r="R6900" s="3"/>
      <c r="S6900" s="3"/>
      <c r="AQ6900" s="1"/>
      <c r="AV6900" s="1"/>
      <c r="BQ6900" t="s">
        <v>340</v>
      </c>
      <c r="BR6900">
        <v>0</v>
      </c>
      <c r="BU6900">
        <v>0</v>
      </c>
      <c r="BV6900" t="s">
        <v>342</v>
      </c>
      <c r="BW6900">
        <v>0</v>
      </c>
      <c r="BX6900" t="s">
        <v>343</v>
      </c>
      <c r="CG6900" t="e">
        <v>#N/A</v>
      </c>
      <c r="CH6900" t="s">
        <v>343</v>
      </c>
    </row>
    <row r="6901" spans="1:86" x14ac:dyDescent="0.25">
      <c r="A6901" s="1"/>
      <c r="C6901" s="1"/>
      <c r="M6901" s="2"/>
      <c r="N6901" s="3"/>
      <c r="O6901" s="3"/>
      <c r="P6901" s="3"/>
      <c r="Q6901" s="3"/>
      <c r="R6901" s="3"/>
      <c r="S6901" s="3"/>
      <c r="AQ6901" s="1"/>
      <c r="AV6901" s="1"/>
      <c r="BQ6901" t="s">
        <v>340</v>
      </c>
      <c r="BR6901">
        <v>0</v>
      </c>
      <c r="BU6901">
        <v>0</v>
      </c>
      <c r="BV6901" t="s">
        <v>342</v>
      </c>
      <c r="BW6901">
        <v>0</v>
      </c>
      <c r="BX6901" t="s">
        <v>343</v>
      </c>
      <c r="CG6901" t="e">
        <v>#N/A</v>
      </c>
      <c r="CH6901" t="s">
        <v>343</v>
      </c>
    </row>
    <row r="6902" spans="1:86" x14ac:dyDescent="0.25">
      <c r="A6902" s="1"/>
      <c r="C6902" s="1"/>
      <c r="M6902" s="2"/>
      <c r="N6902" s="3"/>
      <c r="O6902" s="3"/>
      <c r="P6902" s="3"/>
      <c r="Q6902" s="3"/>
      <c r="R6902" s="3"/>
      <c r="S6902" s="3"/>
      <c r="AQ6902" s="1"/>
      <c r="AV6902" s="1"/>
      <c r="BQ6902" t="s">
        <v>340</v>
      </c>
      <c r="BR6902">
        <v>0</v>
      </c>
      <c r="BU6902">
        <v>0</v>
      </c>
      <c r="BV6902" t="s">
        <v>342</v>
      </c>
      <c r="BW6902">
        <v>0</v>
      </c>
      <c r="BX6902" t="s">
        <v>343</v>
      </c>
      <c r="CG6902" t="e">
        <v>#N/A</v>
      </c>
      <c r="CH6902" t="s">
        <v>343</v>
      </c>
    </row>
    <row r="6903" spans="1:86" x14ac:dyDescent="0.25">
      <c r="A6903" s="1"/>
      <c r="C6903" s="1"/>
      <c r="M6903" s="2"/>
      <c r="N6903" s="3"/>
      <c r="O6903" s="3"/>
      <c r="P6903" s="3"/>
      <c r="Q6903" s="3"/>
      <c r="R6903" s="3"/>
      <c r="S6903" s="3"/>
      <c r="AQ6903" s="1"/>
      <c r="AV6903" s="1"/>
      <c r="BQ6903" t="s">
        <v>340</v>
      </c>
      <c r="BR6903">
        <v>0</v>
      </c>
      <c r="BU6903">
        <v>0</v>
      </c>
      <c r="BV6903" t="s">
        <v>342</v>
      </c>
      <c r="BW6903">
        <v>0</v>
      </c>
      <c r="BX6903" t="s">
        <v>343</v>
      </c>
      <c r="CG6903" t="e">
        <v>#N/A</v>
      </c>
      <c r="CH6903" t="s">
        <v>343</v>
      </c>
    </row>
    <row r="6904" spans="1:86" x14ac:dyDescent="0.25">
      <c r="A6904" s="1"/>
      <c r="C6904" s="1"/>
      <c r="M6904" s="2"/>
      <c r="N6904" s="3"/>
      <c r="O6904" s="3"/>
      <c r="P6904" s="3"/>
      <c r="Q6904" s="3"/>
      <c r="R6904" s="3"/>
      <c r="S6904" s="3"/>
      <c r="AQ6904" s="1"/>
      <c r="AV6904" s="1"/>
      <c r="BQ6904" t="s">
        <v>340</v>
      </c>
      <c r="BR6904">
        <v>0</v>
      </c>
      <c r="BU6904">
        <v>0</v>
      </c>
      <c r="BV6904" t="s">
        <v>342</v>
      </c>
      <c r="BW6904">
        <v>0</v>
      </c>
      <c r="BX6904" t="s">
        <v>343</v>
      </c>
      <c r="CG6904" t="e">
        <v>#N/A</v>
      </c>
      <c r="CH6904" t="s">
        <v>343</v>
      </c>
    </row>
    <row r="6905" spans="1:86" x14ac:dyDescent="0.25">
      <c r="A6905" s="1"/>
      <c r="C6905" s="1"/>
      <c r="M6905" s="2"/>
      <c r="N6905" s="3"/>
      <c r="O6905" s="3"/>
      <c r="P6905" s="3"/>
      <c r="Q6905" s="3"/>
      <c r="R6905" s="3"/>
      <c r="S6905" s="3"/>
      <c r="AQ6905" s="1"/>
      <c r="AV6905" s="1"/>
      <c r="BQ6905" t="s">
        <v>340</v>
      </c>
      <c r="BR6905">
        <v>0</v>
      </c>
      <c r="BU6905">
        <v>0</v>
      </c>
      <c r="BV6905" t="s">
        <v>342</v>
      </c>
      <c r="BW6905">
        <v>0</v>
      </c>
      <c r="BX6905" t="s">
        <v>343</v>
      </c>
      <c r="CG6905" t="e">
        <v>#N/A</v>
      </c>
      <c r="CH6905" t="s">
        <v>343</v>
      </c>
    </row>
    <row r="6906" spans="1:86" x14ac:dyDescent="0.25">
      <c r="A6906" s="1"/>
      <c r="C6906" s="1"/>
      <c r="M6906" s="2"/>
      <c r="N6906" s="3"/>
      <c r="O6906" s="3"/>
      <c r="P6906" s="3"/>
      <c r="Q6906" s="3"/>
      <c r="R6906" s="3"/>
      <c r="S6906" s="3"/>
      <c r="AQ6906" s="1"/>
      <c r="AV6906" s="1"/>
      <c r="BQ6906" t="s">
        <v>340</v>
      </c>
      <c r="BR6906">
        <v>0</v>
      </c>
      <c r="BU6906">
        <v>0</v>
      </c>
      <c r="BV6906" t="s">
        <v>342</v>
      </c>
      <c r="BW6906">
        <v>0</v>
      </c>
      <c r="BX6906" t="s">
        <v>343</v>
      </c>
      <c r="CG6906" t="e">
        <v>#N/A</v>
      </c>
      <c r="CH6906" t="s">
        <v>343</v>
      </c>
    </row>
    <row r="6907" spans="1:86" x14ac:dyDescent="0.25">
      <c r="A6907" s="1"/>
      <c r="C6907" s="1"/>
      <c r="M6907" s="2"/>
      <c r="N6907" s="3"/>
      <c r="O6907" s="3"/>
      <c r="P6907" s="3"/>
      <c r="Q6907" s="3"/>
      <c r="R6907" s="3"/>
      <c r="S6907" s="3"/>
      <c r="AQ6907" s="1"/>
      <c r="AV6907" s="1"/>
      <c r="BQ6907" t="s">
        <v>340</v>
      </c>
      <c r="BR6907">
        <v>0</v>
      </c>
      <c r="BU6907">
        <v>0</v>
      </c>
      <c r="BV6907" t="s">
        <v>342</v>
      </c>
      <c r="BW6907">
        <v>0</v>
      </c>
      <c r="BX6907" t="s">
        <v>343</v>
      </c>
      <c r="CG6907" t="e">
        <v>#N/A</v>
      </c>
      <c r="CH6907" t="s">
        <v>343</v>
      </c>
    </row>
    <row r="6908" spans="1:86" x14ac:dyDescent="0.25">
      <c r="A6908" s="1"/>
      <c r="C6908" s="1"/>
      <c r="M6908" s="2"/>
      <c r="N6908" s="3"/>
      <c r="O6908" s="3"/>
      <c r="P6908" s="3"/>
      <c r="Q6908" s="3"/>
      <c r="R6908" s="3"/>
      <c r="S6908" s="3"/>
      <c r="AQ6908" s="1"/>
      <c r="AV6908" s="1"/>
      <c r="BQ6908" t="s">
        <v>340</v>
      </c>
      <c r="BR6908">
        <v>0</v>
      </c>
      <c r="BU6908">
        <v>0</v>
      </c>
      <c r="BV6908" t="s">
        <v>342</v>
      </c>
      <c r="BW6908">
        <v>0</v>
      </c>
      <c r="BX6908" t="s">
        <v>343</v>
      </c>
      <c r="CG6908" t="e">
        <v>#N/A</v>
      </c>
      <c r="CH6908" t="s">
        <v>343</v>
      </c>
    </row>
    <row r="6909" spans="1:86" x14ac:dyDescent="0.25">
      <c r="A6909" s="1"/>
      <c r="C6909" s="1"/>
      <c r="M6909" s="2"/>
      <c r="N6909" s="3"/>
      <c r="O6909" s="3"/>
      <c r="P6909" s="3"/>
      <c r="Q6909" s="3"/>
      <c r="R6909" s="3"/>
      <c r="S6909" s="3"/>
      <c r="AQ6909" s="1"/>
      <c r="AV6909" s="1"/>
      <c r="BQ6909" t="s">
        <v>340</v>
      </c>
      <c r="BR6909">
        <v>0</v>
      </c>
      <c r="BU6909">
        <v>0</v>
      </c>
      <c r="BV6909" t="s">
        <v>342</v>
      </c>
      <c r="BW6909">
        <v>0</v>
      </c>
      <c r="BX6909" t="s">
        <v>343</v>
      </c>
      <c r="CG6909" t="e">
        <v>#N/A</v>
      </c>
      <c r="CH6909" t="s">
        <v>343</v>
      </c>
    </row>
    <row r="6910" spans="1:86" x14ac:dyDescent="0.25">
      <c r="A6910" s="1"/>
      <c r="C6910" s="1"/>
      <c r="M6910" s="2"/>
      <c r="N6910" s="3"/>
      <c r="O6910" s="3"/>
      <c r="P6910" s="3"/>
      <c r="Q6910" s="3"/>
      <c r="R6910" s="3"/>
      <c r="S6910" s="3"/>
      <c r="AQ6910" s="1"/>
      <c r="AV6910" s="1"/>
      <c r="BQ6910" t="s">
        <v>340</v>
      </c>
      <c r="BR6910">
        <v>0</v>
      </c>
      <c r="BU6910">
        <v>0</v>
      </c>
      <c r="BV6910" t="s">
        <v>342</v>
      </c>
      <c r="BW6910">
        <v>0</v>
      </c>
      <c r="BX6910" t="s">
        <v>343</v>
      </c>
      <c r="CG6910" t="e">
        <v>#N/A</v>
      </c>
      <c r="CH6910" t="s">
        <v>343</v>
      </c>
    </row>
    <row r="6911" spans="1:86" x14ac:dyDescent="0.25">
      <c r="A6911" s="1"/>
      <c r="C6911" s="1"/>
      <c r="M6911" s="2"/>
      <c r="N6911" s="3"/>
      <c r="O6911" s="3"/>
      <c r="P6911" s="3"/>
      <c r="Q6911" s="3"/>
      <c r="R6911" s="3"/>
      <c r="S6911" s="3"/>
      <c r="AQ6911" s="1"/>
      <c r="AV6911" s="1"/>
      <c r="BQ6911" t="s">
        <v>340</v>
      </c>
      <c r="BR6911">
        <v>0</v>
      </c>
      <c r="BU6911">
        <v>0</v>
      </c>
      <c r="BV6911" t="s">
        <v>342</v>
      </c>
      <c r="BW6911">
        <v>0</v>
      </c>
      <c r="BX6911" t="s">
        <v>343</v>
      </c>
      <c r="CG6911" t="e">
        <v>#N/A</v>
      </c>
      <c r="CH6911" t="s">
        <v>343</v>
      </c>
    </row>
    <row r="6912" spans="1:86" x14ac:dyDescent="0.25">
      <c r="A6912" s="1"/>
      <c r="C6912" s="1"/>
      <c r="M6912" s="2"/>
      <c r="N6912" s="3"/>
      <c r="O6912" s="3"/>
      <c r="P6912" s="3"/>
      <c r="Q6912" s="3"/>
      <c r="R6912" s="3"/>
      <c r="S6912" s="3"/>
      <c r="AQ6912" s="1"/>
      <c r="AV6912" s="1"/>
      <c r="BQ6912" t="s">
        <v>340</v>
      </c>
      <c r="BR6912">
        <v>0</v>
      </c>
      <c r="BU6912">
        <v>0</v>
      </c>
      <c r="BV6912" t="s">
        <v>342</v>
      </c>
      <c r="BW6912">
        <v>0</v>
      </c>
      <c r="BX6912" t="s">
        <v>343</v>
      </c>
      <c r="CG6912" t="e">
        <v>#N/A</v>
      </c>
      <c r="CH6912" t="s">
        <v>343</v>
      </c>
    </row>
    <row r="6913" spans="1:86" x14ac:dyDescent="0.25">
      <c r="A6913" s="1"/>
      <c r="C6913" s="1"/>
      <c r="M6913" s="2"/>
      <c r="N6913" s="3"/>
      <c r="O6913" s="3"/>
      <c r="P6913" s="3"/>
      <c r="Q6913" s="3"/>
      <c r="R6913" s="3"/>
      <c r="S6913" s="3"/>
      <c r="AQ6913" s="1"/>
      <c r="AV6913" s="1"/>
      <c r="BQ6913" t="s">
        <v>340</v>
      </c>
      <c r="BR6913">
        <v>0</v>
      </c>
      <c r="BU6913">
        <v>0</v>
      </c>
      <c r="BV6913" t="s">
        <v>342</v>
      </c>
      <c r="BW6913">
        <v>0</v>
      </c>
      <c r="BX6913" t="s">
        <v>343</v>
      </c>
      <c r="CG6913" t="e">
        <v>#N/A</v>
      </c>
      <c r="CH6913" t="s">
        <v>343</v>
      </c>
    </row>
    <row r="6914" spans="1:86" x14ac:dyDescent="0.25">
      <c r="A6914" s="1"/>
      <c r="C6914" s="1"/>
      <c r="M6914" s="2"/>
      <c r="N6914" s="3"/>
      <c r="O6914" s="3"/>
      <c r="P6914" s="3"/>
      <c r="Q6914" s="3"/>
      <c r="R6914" s="3"/>
      <c r="S6914" s="3"/>
      <c r="AQ6914" s="1"/>
      <c r="AV6914" s="1"/>
      <c r="BQ6914" t="s">
        <v>340</v>
      </c>
      <c r="BR6914">
        <v>0</v>
      </c>
      <c r="BU6914">
        <v>0</v>
      </c>
      <c r="BV6914" t="s">
        <v>342</v>
      </c>
      <c r="BW6914">
        <v>0</v>
      </c>
      <c r="BX6914" t="s">
        <v>343</v>
      </c>
      <c r="CG6914" t="e">
        <v>#N/A</v>
      </c>
      <c r="CH6914" t="s">
        <v>343</v>
      </c>
    </row>
    <row r="6915" spans="1:86" x14ac:dyDescent="0.25">
      <c r="A6915" s="1"/>
      <c r="C6915" s="1"/>
      <c r="M6915" s="2"/>
      <c r="N6915" s="3"/>
      <c r="O6915" s="3"/>
      <c r="P6915" s="3"/>
      <c r="Q6915" s="3"/>
      <c r="R6915" s="3"/>
      <c r="S6915" s="3"/>
      <c r="AQ6915" s="1"/>
      <c r="AV6915" s="1"/>
      <c r="BQ6915" t="s">
        <v>340</v>
      </c>
      <c r="BR6915">
        <v>0</v>
      </c>
      <c r="BU6915">
        <v>0</v>
      </c>
      <c r="BV6915" t="s">
        <v>342</v>
      </c>
      <c r="BW6915">
        <v>0</v>
      </c>
      <c r="BX6915" t="s">
        <v>343</v>
      </c>
      <c r="CG6915" t="e">
        <v>#N/A</v>
      </c>
      <c r="CH6915" t="s">
        <v>343</v>
      </c>
    </row>
    <row r="6916" spans="1:86" x14ac:dyDescent="0.25">
      <c r="A6916" s="1"/>
      <c r="C6916" s="1"/>
      <c r="M6916" s="2"/>
      <c r="N6916" s="3"/>
      <c r="O6916" s="3"/>
      <c r="P6916" s="3"/>
      <c r="Q6916" s="3"/>
      <c r="R6916" s="3"/>
      <c r="S6916" s="3"/>
      <c r="AQ6916" s="1"/>
      <c r="AV6916" s="1"/>
      <c r="BQ6916" t="s">
        <v>340</v>
      </c>
      <c r="BR6916">
        <v>0</v>
      </c>
      <c r="BU6916">
        <v>0</v>
      </c>
      <c r="BV6916" t="s">
        <v>342</v>
      </c>
      <c r="BW6916">
        <v>0</v>
      </c>
      <c r="BX6916" t="s">
        <v>343</v>
      </c>
      <c r="CG6916" t="e">
        <v>#N/A</v>
      </c>
      <c r="CH6916" t="s">
        <v>343</v>
      </c>
    </row>
    <row r="6917" spans="1:86" x14ac:dyDescent="0.25">
      <c r="A6917" s="1"/>
      <c r="C6917" s="1"/>
      <c r="M6917" s="2"/>
      <c r="N6917" s="3"/>
      <c r="O6917" s="3"/>
      <c r="P6917" s="3"/>
      <c r="Q6917" s="3"/>
      <c r="R6917" s="3"/>
      <c r="S6917" s="3"/>
      <c r="AQ6917" s="1"/>
      <c r="AV6917" s="1"/>
      <c r="BQ6917" t="s">
        <v>340</v>
      </c>
      <c r="BR6917">
        <v>0</v>
      </c>
      <c r="BU6917">
        <v>0</v>
      </c>
      <c r="BV6917" t="s">
        <v>342</v>
      </c>
      <c r="BW6917">
        <v>0</v>
      </c>
      <c r="BX6917" t="s">
        <v>343</v>
      </c>
      <c r="CG6917" t="e">
        <v>#N/A</v>
      </c>
      <c r="CH6917" t="s">
        <v>343</v>
      </c>
    </row>
    <row r="6918" spans="1:86" x14ac:dyDescent="0.25">
      <c r="A6918" s="1"/>
      <c r="C6918" s="1"/>
      <c r="M6918" s="2"/>
      <c r="N6918" s="3"/>
      <c r="O6918" s="3"/>
      <c r="P6918" s="3"/>
      <c r="Q6918" s="3"/>
      <c r="R6918" s="3"/>
      <c r="S6918" s="3"/>
      <c r="AQ6918" s="1"/>
      <c r="AV6918" s="1"/>
      <c r="BQ6918" t="s">
        <v>340</v>
      </c>
      <c r="BR6918">
        <v>0</v>
      </c>
      <c r="BU6918">
        <v>0</v>
      </c>
      <c r="BV6918" t="s">
        <v>342</v>
      </c>
      <c r="BW6918">
        <v>0</v>
      </c>
      <c r="BX6918" t="s">
        <v>343</v>
      </c>
      <c r="CG6918" t="e">
        <v>#N/A</v>
      </c>
      <c r="CH6918" t="s">
        <v>343</v>
      </c>
    </row>
    <row r="6919" spans="1:86" x14ac:dyDescent="0.25">
      <c r="A6919" s="1"/>
      <c r="C6919" s="1"/>
      <c r="M6919" s="2"/>
      <c r="N6919" s="3"/>
      <c r="O6919" s="3"/>
      <c r="P6919" s="3"/>
      <c r="Q6919" s="3"/>
      <c r="R6919" s="3"/>
      <c r="S6919" s="3"/>
      <c r="AQ6919" s="1"/>
      <c r="AV6919" s="1"/>
      <c r="BQ6919" t="s">
        <v>340</v>
      </c>
      <c r="BR6919">
        <v>0</v>
      </c>
      <c r="BU6919">
        <v>0</v>
      </c>
      <c r="BV6919" t="s">
        <v>342</v>
      </c>
      <c r="BW6919">
        <v>0</v>
      </c>
      <c r="BX6919" t="s">
        <v>343</v>
      </c>
      <c r="CG6919" t="e">
        <v>#N/A</v>
      </c>
      <c r="CH6919" t="s">
        <v>343</v>
      </c>
    </row>
    <row r="6920" spans="1:86" x14ac:dyDescent="0.25">
      <c r="A6920" s="1"/>
      <c r="C6920" s="1"/>
      <c r="M6920" s="2"/>
      <c r="N6920" s="3"/>
      <c r="O6920" s="3"/>
      <c r="P6920" s="3"/>
      <c r="Q6920" s="3"/>
      <c r="R6920" s="3"/>
      <c r="S6920" s="3"/>
      <c r="AQ6920" s="1"/>
      <c r="AV6920" s="1"/>
      <c r="BQ6920" t="s">
        <v>340</v>
      </c>
      <c r="BR6920">
        <v>0</v>
      </c>
      <c r="BU6920">
        <v>0</v>
      </c>
      <c r="BV6920" t="s">
        <v>342</v>
      </c>
      <c r="BW6920">
        <v>0</v>
      </c>
      <c r="BX6920" t="s">
        <v>343</v>
      </c>
      <c r="CG6920" t="e">
        <v>#N/A</v>
      </c>
      <c r="CH6920" t="s">
        <v>343</v>
      </c>
    </row>
    <row r="6921" spans="1:86" x14ac:dyDescent="0.25">
      <c r="A6921" s="1"/>
      <c r="C6921" s="1"/>
      <c r="M6921" s="2"/>
      <c r="N6921" s="3"/>
      <c r="O6921" s="3"/>
      <c r="P6921" s="3"/>
      <c r="Q6921" s="3"/>
      <c r="R6921" s="3"/>
      <c r="S6921" s="3"/>
      <c r="AQ6921" s="1"/>
      <c r="AV6921" s="1"/>
      <c r="BQ6921" t="s">
        <v>340</v>
      </c>
      <c r="BR6921">
        <v>0</v>
      </c>
      <c r="BU6921">
        <v>0</v>
      </c>
      <c r="BV6921" t="s">
        <v>342</v>
      </c>
      <c r="BW6921">
        <v>0</v>
      </c>
      <c r="BX6921" t="s">
        <v>343</v>
      </c>
      <c r="CG6921" t="e">
        <v>#N/A</v>
      </c>
      <c r="CH6921" t="s">
        <v>343</v>
      </c>
    </row>
    <row r="6922" spans="1:86" x14ac:dyDescent="0.25">
      <c r="A6922" s="1"/>
      <c r="C6922" s="1"/>
      <c r="M6922" s="2"/>
      <c r="N6922" s="3"/>
      <c r="O6922" s="3"/>
      <c r="P6922" s="3"/>
      <c r="Q6922" s="3"/>
      <c r="R6922" s="3"/>
      <c r="S6922" s="3"/>
      <c r="AQ6922" s="1"/>
      <c r="AV6922" s="1"/>
      <c r="BQ6922" t="s">
        <v>340</v>
      </c>
      <c r="BR6922">
        <v>0</v>
      </c>
      <c r="BU6922">
        <v>0</v>
      </c>
      <c r="BV6922" t="s">
        <v>342</v>
      </c>
      <c r="BW6922">
        <v>0</v>
      </c>
      <c r="BX6922" t="s">
        <v>343</v>
      </c>
      <c r="CG6922" t="e">
        <v>#N/A</v>
      </c>
      <c r="CH6922" t="s">
        <v>343</v>
      </c>
    </row>
    <row r="6923" spans="1:86" x14ac:dyDescent="0.25">
      <c r="A6923" s="1"/>
      <c r="C6923" s="1"/>
      <c r="M6923" s="2"/>
      <c r="N6923" s="3"/>
      <c r="O6923" s="3"/>
      <c r="P6923" s="3"/>
      <c r="Q6923" s="3"/>
      <c r="R6923" s="3"/>
      <c r="S6923" s="3"/>
      <c r="AQ6923" s="1"/>
      <c r="AV6923" s="1"/>
      <c r="BQ6923" t="s">
        <v>340</v>
      </c>
      <c r="BR6923">
        <v>0</v>
      </c>
      <c r="BU6923">
        <v>0</v>
      </c>
      <c r="BV6923" t="s">
        <v>342</v>
      </c>
      <c r="BW6923">
        <v>0</v>
      </c>
      <c r="BX6923" t="s">
        <v>343</v>
      </c>
      <c r="CG6923" t="e">
        <v>#N/A</v>
      </c>
      <c r="CH6923" t="s">
        <v>343</v>
      </c>
    </row>
    <row r="6924" spans="1:86" x14ac:dyDescent="0.25">
      <c r="A6924" s="1"/>
      <c r="C6924" s="1"/>
      <c r="M6924" s="2"/>
      <c r="N6924" s="3"/>
      <c r="O6924" s="3"/>
      <c r="P6924" s="3"/>
      <c r="Q6924" s="3"/>
      <c r="R6924" s="3"/>
      <c r="S6924" s="3"/>
      <c r="AQ6924" s="1"/>
      <c r="AV6924" s="1"/>
      <c r="BQ6924" t="s">
        <v>340</v>
      </c>
      <c r="BR6924">
        <v>0</v>
      </c>
      <c r="BU6924">
        <v>0</v>
      </c>
      <c r="BV6924" t="s">
        <v>342</v>
      </c>
      <c r="BW6924">
        <v>0</v>
      </c>
      <c r="BX6924" t="s">
        <v>343</v>
      </c>
      <c r="CG6924" t="e">
        <v>#N/A</v>
      </c>
      <c r="CH6924" t="s">
        <v>343</v>
      </c>
    </row>
    <row r="6925" spans="1:86" x14ac:dyDescent="0.25">
      <c r="A6925" s="1"/>
      <c r="C6925" s="1"/>
      <c r="M6925" s="2"/>
      <c r="N6925" s="3"/>
      <c r="O6925" s="3"/>
      <c r="P6925" s="3"/>
      <c r="Q6925" s="3"/>
      <c r="R6925" s="3"/>
      <c r="S6925" s="3"/>
      <c r="AQ6925" s="1"/>
      <c r="AV6925" s="1"/>
      <c r="BQ6925" t="s">
        <v>340</v>
      </c>
      <c r="BR6925">
        <v>0</v>
      </c>
      <c r="BU6925">
        <v>0</v>
      </c>
      <c r="BV6925" t="s">
        <v>342</v>
      </c>
      <c r="BW6925">
        <v>0</v>
      </c>
      <c r="BX6925" t="s">
        <v>343</v>
      </c>
      <c r="CG6925" t="e">
        <v>#N/A</v>
      </c>
      <c r="CH6925" t="s">
        <v>343</v>
      </c>
    </row>
    <row r="6926" spans="1:86" x14ac:dyDescent="0.25">
      <c r="A6926" s="1"/>
      <c r="C6926" s="1"/>
      <c r="M6926" s="2"/>
      <c r="N6926" s="3"/>
      <c r="O6926" s="3"/>
      <c r="P6926" s="3"/>
      <c r="Q6926" s="3"/>
      <c r="R6926" s="3"/>
      <c r="S6926" s="3"/>
      <c r="AQ6926" s="1"/>
      <c r="AV6926" s="1"/>
      <c r="BQ6926" t="s">
        <v>340</v>
      </c>
      <c r="BR6926">
        <v>0</v>
      </c>
      <c r="BU6926">
        <v>0</v>
      </c>
      <c r="BV6926" t="s">
        <v>342</v>
      </c>
      <c r="BW6926">
        <v>0</v>
      </c>
      <c r="BX6926" t="s">
        <v>343</v>
      </c>
      <c r="CG6926" t="e">
        <v>#N/A</v>
      </c>
      <c r="CH6926" t="s">
        <v>343</v>
      </c>
    </row>
    <row r="6927" spans="1:86" x14ac:dyDescent="0.25">
      <c r="A6927" s="1"/>
      <c r="C6927" s="1"/>
      <c r="M6927" s="2"/>
      <c r="N6927" s="3"/>
      <c r="O6927" s="3"/>
      <c r="P6927" s="3"/>
      <c r="Q6927" s="3"/>
      <c r="R6927" s="3"/>
      <c r="S6927" s="3"/>
      <c r="AQ6927" s="1"/>
      <c r="AV6927" s="1"/>
      <c r="BQ6927" t="s">
        <v>340</v>
      </c>
      <c r="BR6927">
        <v>0</v>
      </c>
      <c r="BU6927">
        <v>0</v>
      </c>
      <c r="BV6927" t="s">
        <v>342</v>
      </c>
      <c r="BW6927">
        <v>0</v>
      </c>
      <c r="BX6927" t="s">
        <v>343</v>
      </c>
      <c r="CG6927" t="e">
        <v>#N/A</v>
      </c>
      <c r="CH6927" t="s">
        <v>343</v>
      </c>
    </row>
    <row r="6928" spans="1:86" x14ac:dyDescent="0.25">
      <c r="A6928" s="1"/>
      <c r="C6928" s="1"/>
      <c r="M6928" s="2"/>
      <c r="N6928" s="3"/>
      <c r="O6928" s="3"/>
      <c r="P6928" s="3"/>
      <c r="Q6928" s="3"/>
      <c r="R6928" s="3"/>
      <c r="S6928" s="3"/>
      <c r="AQ6928" s="1"/>
      <c r="AV6928" s="1"/>
      <c r="BQ6928" t="s">
        <v>340</v>
      </c>
      <c r="BR6928">
        <v>0</v>
      </c>
      <c r="BU6928">
        <v>0</v>
      </c>
      <c r="BV6928" t="s">
        <v>342</v>
      </c>
      <c r="BW6928">
        <v>0</v>
      </c>
      <c r="BX6928" t="s">
        <v>343</v>
      </c>
      <c r="CG6928" t="e">
        <v>#N/A</v>
      </c>
      <c r="CH6928" t="s">
        <v>343</v>
      </c>
    </row>
    <row r="6929" spans="1:86" x14ac:dyDescent="0.25">
      <c r="A6929" s="1"/>
      <c r="C6929" s="1"/>
      <c r="M6929" s="2"/>
      <c r="N6929" s="3"/>
      <c r="O6929" s="3"/>
      <c r="P6929" s="3"/>
      <c r="Q6929" s="3"/>
      <c r="R6929" s="3"/>
      <c r="S6929" s="3"/>
      <c r="AQ6929" s="1"/>
      <c r="AV6929" s="1"/>
      <c r="BQ6929" t="s">
        <v>340</v>
      </c>
      <c r="BR6929">
        <v>0</v>
      </c>
      <c r="BU6929">
        <v>0</v>
      </c>
      <c r="BV6929" t="s">
        <v>342</v>
      </c>
      <c r="BW6929">
        <v>0</v>
      </c>
      <c r="BX6929" t="s">
        <v>343</v>
      </c>
      <c r="CG6929" t="e">
        <v>#N/A</v>
      </c>
      <c r="CH6929" t="s">
        <v>343</v>
      </c>
    </row>
    <row r="6930" spans="1:86" x14ac:dyDescent="0.25">
      <c r="A6930" s="1"/>
      <c r="C6930" s="1"/>
      <c r="M6930" s="2"/>
      <c r="N6930" s="3"/>
      <c r="O6930" s="3"/>
      <c r="P6930" s="3"/>
      <c r="Q6930" s="3"/>
      <c r="R6930" s="3"/>
      <c r="S6930" s="3"/>
      <c r="AQ6930" s="1"/>
      <c r="AV6930" s="1"/>
      <c r="BQ6930" t="s">
        <v>340</v>
      </c>
      <c r="BR6930">
        <v>0</v>
      </c>
      <c r="BU6930">
        <v>0</v>
      </c>
      <c r="BV6930" t="s">
        <v>342</v>
      </c>
      <c r="BW6930">
        <v>0</v>
      </c>
      <c r="BX6930" t="s">
        <v>343</v>
      </c>
      <c r="CG6930" t="e">
        <v>#N/A</v>
      </c>
      <c r="CH6930" t="s">
        <v>343</v>
      </c>
    </row>
    <row r="6931" spans="1:86" x14ac:dyDescent="0.25">
      <c r="A6931" s="1"/>
      <c r="C6931" s="1"/>
      <c r="M6931" s="2"/>
      <c r="N6931" s="3"/>
      <c r="O6931" s="3"/>
      <c r="P6931" s="3"/>
      <c r="Q6931" s="3"/>
      <c r="R6931" s="3"/>
      <c r="S6931" s="3"/>
      <c r="AQ6931" s="1"/>
      <c r="AV6931" s="1"/>
      <c r="BQ6931" t="s">
        <v>340</v>
      </c>
      <c r="BR6931">
        <v>0</v>
      </c>
      <c r="BU6931">
        <v>0</v>
      </c>
      <c r="BV6931" t="s">
        <v>342</v>
      </c>
      <c r="BW6931">
        <v>0</v>
      </c>
      <c r="BX6931" t="s">
        <v>343</v>
      </c>
      <c r="CG6931" t="e">
        <v>#N/A</v>
      </c>
      <c r="CH6931" t="s">
        <v>343</v>
      </c>
    </row>
    <row r="6932" spans="1:86" x14ac:dyDescent="0.25">
      <c r="A6932" s="1"/>
      <c r="C6932" s="1"/>
      <c r="M6932" s="2"/>
      <c r="N6932" s="3"/>
      <c r="O6932" s="3"/>
      <c r="P6932" s="3"/>
      <c r="Q6932" s="3"/>
      <c r="R6932" s="3"/>
      <c r="S6932" s="3"/>
      <c r="AQ6932" s="1"/>
      <c r="AV6932" s="1"/>
      <c r="BQ6932" t="s">
        <v>340</v>
      </c>
      <c r="BR6932">
        <v>0</v>
      </c>
      <c r="BU6932">
        <v>0</v>
      </c>
      <c r="BV6932" t="s">
        <v>342</v>
      </c>
      <c r="BW6932">
        <v>0</v>
      </c>
      <c r="BX6932" t="s">
        <v>343</v>
      </c>
      <c r="CG6932" t="e">
        <v>#N/A</v>
      </c>
      <c r="CH6932" t="s">
        <v>343</v>
      </c>
    </row>
    <row r="6933" spans="1:86" x14ac:dyDescent="0.25">
      <c r="A6933" s="1"/>
      <c r="C6933" s="1"/>
      <c r="M6933" s="2"/>
      <c r="N6933" s="3"/>
      <c r="O6933" s="3"/>
      <c r="P6933" s="3"/>
      <c r="Q6933" s="3"/>
      <c r="R6933" s="3"/>
      <c r="S6933" s="3"/>
      <c r="AQ6933" s="1"/>
      <c r="AV6933" s="1"/>
      <c r="BQ6933" t="s">
        <v>340</v>
      </c>
      <c r="BR6933">
        <v>0</v>
      </c>
      <c r="BU6933">
        <v>0</v>
      </c>
      <c r="BV6933" t="s">
        <v>342</v>
      </c>
      <c r="BW6933">
        <v>0</v>
      </c>
      <c r="BX6933" t="s">
        <v>343</v>
      </c>
      <c r="CG6933" t="e">
        <v>#N/A</v>
      </c>
      <c r="CH6933" t="s">
        <v>343</v>
      </c>
    </row>
    <row r="6934" spans="1:86" x14ac:dyDescent="0.25">
      <c r="A6934" s="1"/>
      <c r="C6934" s="1"/>
      <c r="M6934" s="2"/>
      <c r="N6934" s="3"/>
      <c r="O6934" s="3"/>
      <c r="P6934" s="3"/>
      <c r="Q6934" s="3"/>
      <c r="R6934" s="3"/>
      <c r="S6934" s="3"/>
      <c r="AQ6934" s="1"/>
      <c r="AV6934" s="1"/>
      <c r="BQ6934" t="s">
        <v>340</v>
      </c>
      <c r="BR6934">
        <v>0</v>
      </c>
      <c r="BU6934">
        <v>0</v>
      </c>
      <c r="BV6934" t="s">
        <v>342</v>
      </c>
      <c r="BW6934">
        <v>0</v>
      </c>
      <c r="BX6934" t="s">
        <v>343</v>
      </c>
      <c r="CG6934" t="e">
        <v>#N/A</v>
      </c>
      <c r="CH6934" t="s">
        <v>343</v>
      </c>
    </row>
    <row r="6935" spans="1:86" x14ac:dyDescent="0.25">
      <c r="A6935" s="1"/>
      <c r="C6935" s="1"/>
      <c r="M6935" s="2"/>
      <c r="N6935" s="3"/>
      <c r="O6935" s="3"/>
      <c r="P6935" s="3"/>
      <c r="Q6935" s="3"/>
      <c r="R6935" s="3"/>
      <c r="S6935" s="3"/>
      <c r="AQ6935" s="1"/>
      <c r="AV6935" s="1"/>
      <c r="BQ6935" t="s">
        <v>340</v>
      </c>
      <c r="BR6935">
        <v>0</v>
      </c>
      <c r="BU6935">
        <v>0</v>
      </c>
      <c r="BV6935" t="s">
        <v>342</v>
      </c>
      <c r="BW6935">
        <v>0</v>
      </c>
      <c r="BX6935" t="s">
        <v>343</v>
      </c>
      <c r="CG6935" t="e">
        <v>#N/A</v>
      </c>
      <c r="CH6935" t="s">
        <v>343</v>
      </c>
    </row>
    <row r="6936" spans="1:86" x14ac:dyDescent="0.25">
      <c r="A6936" s="1"/>
      <c r="C6936" s="1"/>
      <c r="M6936" s="2"/>
      <c r="N6936" s="3"/>
      <c r="O6936" s="3"/>
      <c r="P6936" s="3"/>
      <c r="Q6936" s="3"/>
      <c r="R6936" s="3"/>
      <c r="S6936" s="3"/>
      <c r="AQ6936" s="1"/>
      <c r="AV6936" s="1"/>
      <c r="BQ6936" t="s">
        <v>340</v>
      </c>
      <c r="BR6936">
        <v>0</v>
      </c>
      <c r="BU6936">
        <v>0</v>
      </c>
      <c r="BV6936" t="s">
        <v>342</v>
      </c>
      <c r="BW6936">
        <v>0</v>
      </c>
      <c r="BX6936" t="s">
        <v>343</v>
      </c>
      <c r="CG6936" t="e">
        <v>#N/A</v>
      </c>
      <c r="CH6936" t="s">
        <v>343</v>
      </c>
    </row>
    <row r="6937" spans="1:86" x14ac:dyDescent="0.25">
      <c r="A6937" s="1"/>
      <c r="C6937" s="1"/>
      <c r="M6937" s="2"/>
      <c r="N6937" s="3"/>
      <c r="O6937" s="3"/>
      <c r="P6937" s="3"/>
      <c r="Q6937" s="3"/>
      <c r="R6937" s="3"/>
      <c r="S6937" s="3"/>
      <c r="AQ6937" s="1"/>
      <c r="AV6937" s="1"/>
      <c r="BQ6937" t="s">
        <v>340</v>
      </c>
      <c r="BR6937">
        <v>0</v>
      </c>
      <c r="BU6937">
        <v>0</v>
      </c>
      <c r="BV6937" t="s">
        <v>342</v>
      </c>
      <c r="BW6937">
        <v>0</v>
      </c>
      <c r="BX6937" t="s">
        <v>343</v>
      </c>
      <c r="CG6937" t="e">
        <v>#N/A</v>
      </c>
      <c r="CH6937" t="s">
        <v>343</v>
      </c>
    </row>
    <row r="6938" spans="1:86" x14ac:dyDescent="0.25">
      <c r="A6938" s="1"/>
      <c r="C6938" s="1"/>
      <c r="M6938" s="2"/>
      <c r="N6938" s="3"/>
      <c r="O6938" s="3"/>
      <c r="P6938" s="3"/>
      <c r="Q6938" s="3"/>
      <c r="R6938" s="3"/>
      <c r="S6938" s="3"/>
      <c r="AQ6938" s="1"/>
      <c r="AV6938" s="1"/>
      <c r="BQ6938" t="s">
        <v>340</v>
      </c>
      <c r="BR6938">
        <v>0</v>
      </c>
      <c r="BU6938">
        <v>0</v>
      </c>
      <c r="BV6938" t="s">
        <v>342</v>
      </c>
      <c r="BW6938">
        <v>0</v>
      </c>
      <c r="BX6938" t="s">
        <v>343</v>
      </c>
      <c r="CG6938" t="e">
        <v>#N/A</v>
      </c>
      <c r="CH6938" t="s">
        <v>343</v>
      </c>
    </row>
    <row r="6939" spans="1:86" x14ac:dyDescent="0.25">
      <c r="A6939" s="1"/>
      <c r="C6939" s="1"/>
      <c r="M6939" s="2"/>
      <c r="N6939" s="3"/>
      <c r="O6939" s="3"/>
      <c r="P6939" s="3"/>
      <c r="Q6939" s="3"/>
      <c r="R6939" s="3"/>
      <c r="S6939" s="3"/>
      <c r="AQ6939" s="1"/>
      <c r="AV6939" s="1"/>
      <c r="BQ6939" t="s">
        <v>340</v>
      </c>
      <c r="BR6939">
        <v>0</v>
      </c>
      <c r="BU6939">
        <v>0</v>
      </c>
      <c r="BV6939" t="s">
        <v>342</v>
      </c>
      <c r="BW6939">
        <v>0</v>
      </c>
      <c r="BX6939" t="s">
        <v>343</v>
      </c>
      <c r="CG6939" t="e">
        <v>#N/A</v>
      </c>
      <c r="CH6939" t="s">
        <v>343</v>
      </c>
    </row>
    <row r="6940" spans="1:86" x14ac:dyDescent="0.25">
      <c r="A6940" s="1"/>
      <c r="C6940" s="1"/>
      <c r="M6940" s="2"/>
      <c r="N6940" s="3"/>
      <c r="O6940" s="3"/>
      <c r="P6940" s="3"/>
      <c r="Q6940" s="3"/>
      <c r="R6940" s="3"/>
      <c r="S6940" s="3"/>
      <c r="AQ6940" s="1"/>
      <c r="AV6940" s="1"/>
      <c r="BQ6940" t="s">
        <v>340</v>
      </c>
      <c r="BR6940">
        <v>0</v>
      </c>
      <c r="BU6940">
        <v>0</v>
      </c>
      <c r="BV6940" t="s">
        <v>342</v>
      </c>
      <c r="BW6940">
        <v>0</v>
      </c>
      <c r="BX6940" t="s">
        <v>343</v>
      </c>
      <c r="CG6940" t="e">
        <v>#N/A</v>
      </c>
      <c r="CH6940" t="s">
        <v>343</v>
      </c>
    </row>
    <row r="6941" spans="1:86" x14ac:dyDescent="0.25">
      <c r="A6941" s="1"/>
      <c r="C6941" s="1"/>
      <c r="M6941" s="2"/>
      <c r="N6941" s="3"/>
      <c r="O6941" s="3"/>
      <c r="P6941" s="3"/>
      <c r="Q6941" s="3"/>
      <c r="R6941" s="3"/>
      <c r="S6941" s="3"/>
      <c r="AQ6941" s="1"/>
      <c r="AV6941" s="1"/>
      <c r="BQ6941" t="s">
        <v>340</v>
      </c>
      <c r="BR6941">
        <v>0</v>
      </c>
      <c r="BU6941">
        <v>0</v>
      </c>
      <c r="BV6941" t="s">
        <v>342</v>
      </c>
      <c r="BW6941">
        <v>0</v>
      </c>
      <c r="BX6941" t="s">
        <v>343</v>
      </c>
      <c r="CG6941" t="e">
        <v>#N/A</v>
      </c>
      <c r="CH6941" t="s">
        <v>343</v>
      </c>
    </row>
    <row r="6942" spans="1:86" x14ac:dyDescent="0.25">
      <c r="A6942" s="1"/>
      <c r="C6942" s="1"/>
      <c r="M6942" s="2"/>
      <c r="N6942" s="3"/>
      <c r="O6942" s="3"/>
      <c r="P6942" s="3"/>
      <c r="Q6942" s="3"/>
      <c r="R6942" s="3"/>
      <c r="S6942" s="3"/>
      <c r="AQ6942" s="1"/>
      <c r="AV6942" s="1"/>
      <c r="BQ6942" t="s">
        <v>340</v>
      </c>
      <c r="BR6942">
        <v>0</v>
      </c>
      <c r="BU6942">
        <v>0</v>
      </c>
      <c r="BV6942" t="s">
        <v>342</v>
      </c>
      <c r="BW6942">
        <v>0</v>
      </c>
      <c r="BX6942" t="s">
        <v>343</v>
      </c>
      <c r="CG6942" t="e">
        <v>#N/A</v>
      </c>
      <c r="CH6942" t="s">
        <v>343</v>
      </c>
    </row>
    <row r="6943" spans="1:86" x14ac:dyDescent="0.25">
      <c r="A6943" s="1"/>
      <c r="C6943" s="1"/>
      <c r="M6943" s="2"/>
      <c r="N6943" s="3"/>
      <c r="O6943" s="3"/>
      <c r="P6943" s="3"/>
      <c r="Q6943" s="3"/>
      <c r="R6943" s="3"/>
      <c r="S6943" s="3"/>
      <c r="AQ6943" s="1"/>
      <c r="AV6943" s="1"/>
      <c r="BQ6943" t="s">
        <v>340</v>
      </c>
      <c r="BR6943">
        <v>0</v>
      </c>
      <c r="BU6943">
        <v>0</v>
      </c>
      <c r="BV6943" t="s">
        <v>342</v>
      </c>
      <c r="BW6943">
        <v>0</v>
      </c>
      <c r="BX6943" t="s">
        <v>343</v>
      </c>
      <c r="CG6943" t="e">
        <v>#N/A</v>
      </c>
      <c r="CH6943" t="s">
        <v>343</v>
      </c>
    </row>
    <row r="6944" spans="1:86" x14ac:dyDescent="0.25">
      <c r="A6944" s="1"/>
      <c r="C6944" s="1"/>
      <c r="M6944" s="2"/>
      <c r="N6944" s="3"/>
      <c r="O6944" s="3"/>
      <c r="P6944" s="3"/>
      <c r="Q6944" s="3"/>
      <c r="R6944" s="3"/>
      <c r="S6944" s="3"/>
      <c r="AQ6944" s="1"/>
      <c r="AV6944" s="1"/>
      <c r="BQ6944" t="s">
        <v>340</v>
      </c>
      <c r="BR6944">
        <v>0</v>
      </c>
      <c r="BU6944">
        <v>0</v>
      </c>
      <c r="BV6944" t="s">
        <v>342</v>
      </c>
      <c r="BW6944">
        <v>0</v>
      </c>
      <c r="BX6944" t="s">
        <v>343</v>
      </c>
      <c r="CG6944" t="e">
        <v>#N/A</v>
      </c>
      <c r="CH6944" t="s">
        <v>343</v>
      </c>
    </row>
    <row r="6945" spans="1:86" x14ac:dyDescent="0.25">
      <c r="A6945" s="1"/>
      <c r="C6945" s="1"/>
      <c r="M6945" s="2"/>
      <c r="N6945" s="3"/>
      <c r="O6945" s="3"/>
      <c r="P6945" s="3"/>
      <c r="Q6945" s="3"/>
      <c r="R6945" s="3"/>
      <c r="S6945" s="3"/>
      <c r="AQ6945" s="1"/>
      <c r="AV6945" s="1"/>
      <c r="BQ6945" t="s">
        <v>340</v>
      </c>
      <c r="BR6945">
        <v>0</v>
      </c>
      <c r="BU6945">
        <v>0</v>
      </c>
      <c r="BV6945" t="s">
        <v>342</v>
      </c>
      <c r="BW6945">
        <v>0</v>
      </c>
      <c r="BX6945" t="s">
        <v>343</v>
      </c>
      <c r="CG6945" t="e">
        <v>#N/A</v>
      </c>
      <c r="CH6945" t="s">
        <v>343</v>
      </c>
    </row>
    <row r="6946" spans="1:86" x14ac:dyDescent="0.25">
      <c r="A6946" s="1"/>
      <c r="C6946" s="1"/>
      <c r="M6946" s="2"/>
      <c r="N6946" s="3"/>
      <c r="O6946" s="3"/>
      <c r="P6946" s="3"/>
      <c r="Q6946" s="3"/>
      <c r="R6946" s="3"/>
      <c r="S6946" s="3"/>
      <c r="AQ6946" s="1"/>
      <c r="AV6946" s="1"/>
      <c r="BQ6946" t="s">
        <v>340</v>
      </c>
      <c r="BR6946">
        <v>0</v>
      </c>
      <c r="BU6946">
        <v>0</v>
      </c>
      <c r="BV6946" t="s">
        <v>342</v>
      </c>
      <c r="BW6946">
        <v>0</v>
      </c>
      <c r="BX6946" t="s">
        <v>343</v>
      </c>
      <c r="CG6946" t="e">
        <v>#N/A</v>
      </c>
      <c r="CH6946" t="s">
        <v>343</v>
      </c>
    </row>
    <row r="6947" spans="1:86" x14ac:dyDescent="0.25">
      <c r="A6947" s="1"/>
      <c r="C6947" s="1"/>
      <c r="M6947" s="2"/>
      <c r="N6947" s="3"/>
      <c r="O6947" s="3"/>
      <c r="P6947" s="3"/>
      <c r="Q6947" s="3"/>
      <c r="R6947" s="3"/>
      <c r="S6947" s="3"/>
      <c r="AQ6947" s="1"/>
      <c r="AV6947" s="1"/>
      <c r="BQ6947" t="s">
        <v>340</v>
      </c>
      <c r="BR6947">
        <v>0</v>
      </c>
      <c r="BU6947">
        <v>0</v>
      </c>
      <c r="BV6947" t="s">
        <v>342</v>
      </c>
      <c r="BW6947">
        <v>0</v>
      </c>
      <c r="BX6947" t="s">
        <v>343</v>
      </c>
      <c r="CG6947" t="e">
        <v>#N/A</v>
      </c>
      <c r="CH6947" t="s">
        <v>343</v>
      </c>
    </row>
    <row r="6948" spans="1:86" x14ac:dyDescent="0.25">
      <c r="A6948" s="1"/>
      <c r="C6948" s="1"/>
      <c r="M6948" s="2"/>
      <c r="N6948" s="3"/>
      <c r="O6948" s="3"/>
      <c r="P6948" s="3"/>
      <c r="Q6948" s="3"/>
      <c r="R6948" s="3"/>
      <c r="S6948" s="3"/>
      <c r="AQ6948" s="1"/>
      <c r="AV6948" s="1"/>
      <c r="BQ6948" t="s">
        <v>340</v>
      </c>
      <c r="BR6948">
        <v>0</v>
      </c>
      <c r="BU6948">
        <v>0</v>
      </c>
      <c r="BV6948" t="s">
        <v>342</v>
      </c>
      <c r="BW6948">
        <v>0</v>
      </c>
      <c r="BX6948" t="s">
        <v>343</v>
      </c>
      <c r="CG6948" t="e">
        <v>#N/A</v>
      </c>
      <c r="CH6948" t="s">
        <v>343</v>
      </c>
    </row>
    <row r="6949" spans="1:86" x14ac:dyDescent="0.25">
      <c r="A6949" s="1"/>
      <c r="C6949" s="1"/>
      <c r="M6949" s="2"/>
      <c r="N6949" s="3"/>
      <c r="O6949" s="3"/>
      <c r="P6949" s="3"/>
      <c r="Q6949" s="3"/>
      <c r="R6949" s="3"/>
      <c r="S6949" s="3"/>
      <c r="AQ6949" s="1"/>
      <c r="AV6949" s="1"/>
      <c r="BQ6949" t="s">
        <v>340</v>
      </c>
      <c r="BR6949">
        <v>0</v>
      </c>
      <c r="BU6949">
        <v>0</v>
      </c>
      <c r="BV6949" t="s">
        <v>342</v>
      </c>
      <c r="BW6949">
        <v>0</v>
      </c>
      <c r="BX6949" t="s">
        <v>343</v>
      </c>
      <c r="CG6949" t="e">
        <v>#N/A</v>
      </c>
      <c r="CH6949" t="s">
        <v>343</v>
      </c>
    </row>
    <row r="6950" spans="1:86" x14ac:dyDescent="0.25">
      <c r="A6950" s="1"/>
      <c r="C6950" s="1"/>
      <c r="M6950" s="2"/>
      <c r="N6950" s="3"/>
      <c r="O6950" s="3"/>
      <c r="P6950" s="3"/>
      <c r="Q6950" s="3"/>
      <c r="R6950" s="3"/>
      <c r="S6950" s="3"/>
      <c r="AQ6950" s="1"/>
      <c r="AV6950" s="1"/>
      <c r="BQ6950" t="s">
        <v>340</v>
      </c>
      <c r="BR6950">
        <v>0</v>
      </c>
      <c r="BU6950">
        <v>0</v>
      </c>
      <c r="BV6950" t="s">
        <v>342</v>
      </c>
      <c r="BW6950">
        <v>0</v>
      </c>
      <c r="BX6950" t="s">
        <v>343</v>
      </c>
      <c r="CG6950" t="e">
        <v>#N/A</v>
      </c>
      <c r="CH6950" t="s">
        <v>343</v>
      </c>
    </row>
    <row r="6951" spans="1:86" x14ac:dyDescent="0.25">
      <c r="A6951" s="1"/>
      <c r="C6951" s="1"/>
      <c r="M6951" s="2"/>
      <c r="N6951" s="3"/>
      <c r="O6951" s="3"/>
      <c r="P6951" s="3"/>
      <c r="Q6951" s="3"/>
      <c r="R6951" s="3"/>
      <c r="S6951" s="3"/>
      <c r="AQ6951" s="1"/>
      <c r="AV6951" s="1"/>
      <c r="BQ6951" t="s">
        <v>340</v>
      </c>
      <c r="BR6951">
        <v>0</v>
      </c>
      <c r="BU6951">
        <v>0</v>
      </c>
      <c r="BV6951" t="s">
        <v>342</v>
      </c>
      <c r="BW6951">
        <v>0</v>
      </c>
      <c r="BX6951" t="s">
        <v>343</v>
      </c>
      <c r="CG6951" t="e">
        <v>#N/A</v>
      </c>
      <c r="CH6951" t="s">
        <v>343</v>
      </c>
    </row>
    <row r="6952" spans="1:86" x14ac:dyDescent="0.25">
      <c r="A6952" s="1"/>
      <c r="C6952" s="1"/>
      <c r="M6952" s="2"/>
      <c r="N6952" s="3"/>
      <c r="O6952" s="3"/>
      <c r="P6952" s="3"/>
      <c r="Q6952" s="3"/>
      <c r="R6952" s="3"/>
      <c r="S6952" s="3"/>
      <c r="AQ6952" s="1"/>
      <c r="AV6952" s="1"/>
      <c r="BQ6952" t="s">
        <v>340</v>
      </c>
      <c r="BR6952">
        <v>0</v>
      </c>
      <c r="BU6952">
        <v>0</v>
      </c>
      <c r="BV6952" t="s">
        <v>342</v>
      </c>
      <c r="BW6952">
        <v>0</v>
      </c>
      <c r="BX6952" t="s">
        <v>343</v>
      </c>
      <c r="CG6952" t="e">
        <v>#N/A</v>
      </c>
      <c r="CH6952" t="s">
        <v>343</v>
      </c>
    </row>
    <row r="6953" spans="1:86" x14ac:dyDescent="0.25">
      <c r="A6953" s="1"/>
      <c r="C6953" s="1"/>
      <c r="M6953" s="2"/>
      <c r="N6953" s="3"/>
      <c r="O6953" s="3"/>
      <c r="P6953" s="3"/>
      <c r="Q6953" s="3"/>
      <c r="R6953" s="3"/>
      <c r="S6953" s="3"/>
      <c r="AQ6953" s="1"/>
      <c r="AV6953" s="1"/>
      <c r="BQ6953" t="s">
        <v>340</v>
      </c>
      <c r="BR6953">
        <v>0</v>
      </c>
      <c r="BU6953">
        <v>0</v>
      </c>
      <c r="BV6953" t="s">
        <v>342</v>
      </c>
      <c r="BW6953">
        <v>0</v>
      </c>
      <c r="BX6953" t="s">
        <v>343</v>
      </c>
      <c r="CG6953" t="e">
        <v>#N/A</v>
      </c>
      <c r="CH6953" t="s">
        <v>343</v>
      </c>
    </row>
    <row r="6954" spans="1:86" x14ac:dyDescent="0.25">
      <c r="A6954" s="1"/>
      <c r="C6954" s="1"/>
      <c r="M6954" s="2"/>
      <c r="N6954" s="3"/>
      <c r="O6954" s="3"/>
      <c r="P6954" s="3"/>
      <c r="Q6954" s="3"/>
      <c r="R6954" s="3"/>
      <c r="S6954" s="3"/>
      <c r="AQ6954" s="1"/>
      <c r="AV6954" s="1"/>
      <c r="BQ6954" t="s">
        <v>340</v>
      </c>
      <c r="BR6954">
        <v>0</v>
      </c>
      <c r="BU6954">
        <v>0</v>
      </c>
      <c r="BV6954" t="s">
        <v>342</v>
      </c>
      <c r="BW6954">
        <v>0</v>
      </c>
      <c r="BX6954" t="s">
        <v>343</v>
      </c>
      <c r="CG6954" t="e">
        <v>#N/A</v>
      </c>
      <c r="CH6954" t="s">
        <v>343</v>
      </c>
    </row>
    <row r="6955" spans="1:86" x14ac:dyDescent="0.25">
      <c r="A6955" s="1"/>
      <c r="C6955" s="1"/>
      <c r="M6955" s="2"/>
      <c r="N6955" s="3"/>
      <c r="O6955" s="3"/>
      <c r="P6955" s="3"/>
      <c r="Q6955" s="3"/>
      <c r="R6955" s="3"/>
      <c r="S6955" s="3"/>
      <c r="AQ6955" s="1"/>
      <c r="AV6955" s="1"/>
      <c r="BQ6955" t="s">
        <v>340</v>
      </c>
      <c r="BR6955">
        <v>0</v>
      </c>
      <c r="BU6955">
        <v>0</v>
      </c>
      <c r="BV6955" t="s">
        <v>342</v>
      </c>
      <c r="BW6955">
        <v>0</v>
      </c>
      <c r="BX6955" t="s">
        <v>343</v>
      </c>
      <c r="CG6955" t="e">
        <v>#N/A</v>
      </c>
      <c r="CH6955" t="s">
        <v>343</v>
      </c>
    </row>
    <row r="6956" spans="1:86" x14ac:dyDescent="0.25">
      <c r="A6956" s="1"/>
      <c r="C6956" s="1"/>
      <c r="M6956" s="2"/>
      <c r="N6956" s="3"/>
      <c r="O6956" s="3"/>
      <c r="P6956" s="3"/>
      <c r="Q6956" s="3"/>
      <c r="R6956" s="3"/>
      <c r="S6956" s="3"/>
      <c r="AQ6956" s="1"/>
      <c r="AV6956" s="1"/>
      <c r="BQ6956" t="s">
        <v>340</v>
      </c>
      <c r="BR6956">
        <v>0</v>
      </c>
      <c r="BU6956">
        <v>0</v>
      </c>
      <c r="BV6956" t="s">
        <v>342</v>
      </c>
      <c r="BW6956">
        <v>0</v>
      </c>
      <c r="BX6956" t="s">
        <v>343</v>
      </c>
      <c r="CG6956" t="e">
        <v>#N/A</v>
      </c>
      <c r="CH6956" t="s">
        <v>343</v>
      </c>
    </row>
    <row r="6957" spans="1:86" x14ac:dyDescent="0.25">
      <c r="A6957" s="1"/>
      <c r="C6957" s="1"/>
      <c r="M6957" s="2"/>
      <c r="N6957" s="3"/>
      <c r="O6957" s="3"/>
      <c r="P6957" s="3"/>
      <c r="Q6957" s="3"/>
      <c r="R6957" s="3"/>
      <c r="S6957" s="3"/>
      <c r="AQ6957" s="1"/>
      <c r="AV6957" s="1"/>
      <c r="BQ6957" t="s">
        <v>340</v>
      </c>
      <c r="BR6957">
        <v>0</v>
      </c>
      <c r="BU6957">
        <v>0</v>
      </c>
      <c r="BV6957" t="s">
        <v>342</v>
      </c>
      <c r="BW6957">
        <v>0</v>
      </c>
      <c r="BX6957" t="s">
        <v>343</v>
      </c>
      <c r="CG6957" t="e">
        <v>#N/A</v>
      </c>
      <c r="CH6957" t="s">
        <v>343</v>
      </c>
    </row>
    <row r="6958" spans="1:86" x14ac:dyDescent="0.25">
      <c r="A6958" s="1"/>
      <c r="C6958" s="1"/>
      <c r="M6958" s="2"/>
      <c r="N6958" s="3"/>
      <c r="O6958" s="3"/>
      <c r="P6958" s="3"/>
      <c r="Q6958" s="3"/>
      <c r="R6958" s="3"/>
      <c r="S6958" s="3"/>
      <c r="AQ6958" s="1"/>
      <c r="AV6958" s="1"/>
      <c r="BQ6958" t="s">
        <v>340</v>
      </c>
      <c r="BR6958">
        <v>0</v>
      </c>
      <c r="BU6958">
        <v>0</v>
      </c>
      <c r="BV6958" t="s">
        <v>342</v>
      </c>
      <c r="BW6958">
        <v>0</v>
      </c>
      <c r="BX6958" t="s">
        <v>343</v>
      </c>
      <c r="CG6958" t="e">
        <v>#N/A</v>
      </c>
      <c r="CH6958" t="s">
        <v>343</v>
      </c>
    </row>
    <row r="6959" spans="1:86" x14ac:dyDescent="0.25">
      <c r="A6959" s="1"/>
      <c r="C6959" s="1"/>
      <c r="M6959" s="2"/>
      <c r="N6959" s="3"/>
      <c r="O6959" s="3"/>
      <c r="P6959" s="3"/>
      <c r="Q6959" s="3"/>
      <c r="R6959" s="3"/>
      <c r="S6959" s="3"/>
      <c r="AQ6959" s="1"/>
      <c r="AV6959" s="1"/>
      <c r="BQ6959" t="s">
        <v>340</v>
      </c>
      <c r="BR6959">
        <v>0</v>
      </c>
      <c r="BU6959">
        <v>0</v>
      </c>
      <c r="BV6959" t="s">
        <v>342</v>
      </c>
      <c r="BW6959">
        <v>0</v>
      </c>
      <c r="BX6959" t="s">
        <v>343</v>
      </c>
      <c r="CG6959" t="e">
        <v>#N/A</v>
      </c>
      <c r="CH6959" t="s">
        <v>343</v>
      </c>
    </row>
    <row r="6960" spans="1:86" x14ac:dyDescent="0.25">
      <c r="A6960" s="1"/>
      <c r="C6960" s="1"/>
      <c r="M6960" s="2"/>
      <c r="N6960" s="3"/>
      <c r="O6960" s="3"/>
      <c r="P6960" s="3"/>
      <c r="Q6960" s="3"/>
      <c r="R6960" s="3"/>
      <c r="S6960" s="3"/>
      <c r="AQ6960" s="1"/>
      <c r="AV6960" s="1"/>
      <c r="BQ6960" t="s">
        <v>340</v>
      </c>
      <c r="BR6960">
        <v>0</v>
      </c>
      <c r="BU6960">
        <v>0</v>
      </c>
      <c r="BV6960" t="s">
        <v>342</v>
      </c>
      <c r="BW6960">
        <v>0</v>
      </c>
      <c r="BX6960" t="s">
        <v>343</v>
      </c>
      <c r="CG6960" t="e">
        <v>#N/A</v>
      </c>
      <c r="CH6960" t="s">
        <v>343</v>
      </c>
    </row>
    <row r="6961" spans="1:86" x14ac:dyDescent="0.25">
      <c r="A6961" s="1"/>
      <c r="C6961" s="1"/>
      <c r="M6961" s="2"/>
      <c r="N6961" s="3"/>
      <c r="O6961" s="3"/>
      <c r="P6961" s="3"/>
      <c r="Q6961" s="3"/>
      <c r="R6961" s="3"/>
      <c r="S6961" s="3"/>
      <c r="AQ6961" s="1"/>
      <c r="AV6961" s="1"/>
      <c r="BQ6961" t="s">
        <v>340</v>
      </c>
      <c r="BR6961">
        <v>0</v>
      </c>
      <c r="BU6961">
        <v>0</v>
      </c>
      <c r="BV6961" t="s">
        <v>342</v>
      </c>
      <c r="BW6961">
        <v>0</v>
      </c>
      <c r="BX6961" t="s">
        <v>343</v>
      </c>
      <c r="CG6961" t="e">
        <v>#N/A</v>
      </c>
      <c r="CH6961" t="s">
        <v>343</v>
      </c>
    </row>
    <row r="6962" spans="1:86" x14ac:dyDescent="0.25">
      <c r="A6962" s="1"/>
      <c r="C6962" s="1"/>
      <c r="M6962" s="2"/>
      <c r="N6962" s="3"/>
      <c r="O6962" s="3"/>
      <c r="P6962" s="3"/>
      <c r="Q6962" s="3"/>
      <c r="R6962" s="3"/>
      <c r="S6962" s="3"/>
      <c r="AQ6962" s="1"/>
      <c r="AV6962" s="1"/>
      <c r="BQ6962" t="s">
        <v>340</v>
      </c>
      <c r="BR6962">
        <v>0</v>
      </c>
      <c r="BU6962">
        <v>0</v>
      </c>
      <c r="BV6962" t="s">
        <v>342</v>
      </c>
      <c r="BW6962">
        <v>0</v>
      </c>
      <c r="BX6962" t="s">
        <v>343</v>
      </c>
      <c r="CG6962" t="e">
        <v>#N/A</v>
      </c>
      <c r="CH6962" t="s">
        <v>343</v>
      </c>
    </row>
    <row r="6963" spans="1:86" x14ac:dyDescent="0.25">
      <c r="A6963" s="1"/>
      <c r="C6963" s="1"/>
      <c r="M6963" s="2"/>
      <c r="N6963" s="3"/>
      <c r="O6963" s="3"/>
      <c r="P6963" s="3"/>
      <c r="Q6963" s="3"/>
      <c r="R6963" s="3"/>
      <c r="S6963" s="3"/>
      <c r="AQ6963" s="1"/>
      <c r="AV6963" s="1"/>
      <c r="BQ6963" t="s">
        <v>340</v>
      </c>
      <c r="BR6963">
        <v>0</v>
      </c>
      <c r="BU6963">
        <v>0</v>
      </c>
      <c r="BV6963" t="s">
        <v>342</v>
      </c>
      <c r="BW6963">
        <v>0</v>
      </c>
      <c r="BX6963" t="s">
        <v>343</v>
      </c>
      <c r="CG6963" t="e">
        <v>#N/A</v>
      </c>
      <c r="CH6963" t="s">
        <v>343</v>
      </c>
    </row>
    <row r="6964" spans="1:86" x14ac:dyDescent="0.25">
      <c r="A6964" s="1"/>
      <c r="C6964" s="1"/>
      <c r="M6964" s="2"/>
      <c r="N6964" s="3"/>
      <c r="O6964" s="3"/>
      <c r="P6964" s="3"/>
      <c r="Q6964" s="3"/>
      <c r="R6964" s="3"/>
      <c r="S6964" s="3"/>
      <c r="AQ6964" s="1"/>
      <c r="AV6964" s="1"/>
      <c r="BQ6964" t="s">
        <v>340</v>
      </c>
      <c r="BR6964">
        <v>0</v>
      </c>
      <c r="BU6964">
        <v>0</v>
      </c>
      <c r="BV6964" t="s">
        <v>342</v>
      </c>
      <c r="BW6964">
        <v>0</v>
      </c>
      <c r="BX6964" t="s">
        <v>343</v>
      </c>
      <c r="CG6964" t="e">
        <v>#N/A</v>
      </c>
      <c r="CH6964" t="s">
        <v>343</v>
      </c>
    </row>
    <row r="6965" spans="1:86" x14ac:dyDescent="0.25">
      <c r="A6965" s="1"/>
      <c r="C6965" s="1"/>
      <c r="M6965" s="2"/>
      <c r="N6965" s="3"/>
      <c r="O6965" s="3"/>
      <c r="P6965" s="3"/>
      <c r="Q6965" s="3"/>
      <c r="R6965" s="3"/>
      <c r="S6965" s="3"/>
      <c r="AQ6965" s="1"/>
      <c r="AV6965" s="1"/>
      <c r="BQ6965" t="s">
        <v>340</v>
      </c>
      <c r="BR6965">
        <v>0</v>
      </c>
      <c r="BU6965">
        <v>0</v>
      </c>
      <c r="BV6965" t="s">
        <v>342</v>
      </c>
      <c r="BW6965">
        <v>0</v>
      </c>
      <c r="BX6965" t="s">
        <v>343</v>
      </c>
      <c r="CG6965" t="e">
        <v>#N/A</v>
      </c>
      <c r="CH6965" t="s">
        <v>343</v>
      </c>
    </row>
    <row r="6966" spans="1:86" x14ac:dyDescent="0.25">
      <c r="A6966" s="1"/>
      <c r="C6966" s="1"/>
      <c r="M6966" s="2"/>
      <c r="N6966" s="3"/>
      <c r="O6966" s="3"/>
      <c r="P6966" s="3"/>
      <c r="Q6966" s="3"/>
      <c r="R6966" s="3"/>
      <c r="S6966" s="3"/>
      <c r="AQ6966" s="1"/>
      <c r="AV6966" s="1"/>
      <c r="BQ6966" t="s">
        <v>340</v>
      </c>
      <c r="BR6966">
        <v>0</v>
      </c>
      <c r="BU6966">
        <v>0</v>
      </c>
      <c r="BV6966" t="s">
        <v>342</v>
      </c>
      <c r="BW6966">
        <v>0</v>
      </c>
      <c r="BX6966" t="s">
        <v>343</v>
      </c>
      <c r="CG6966" t="e">
        <v>#N/A</v>
      </c>
      <c r="CH6966" t="s">
        <v>343</v>
      </c>
    </row>
    <row r="6967" spans="1:86" x14ac:dyDescent="0.25">
      <c r="A6967" s="1"/>
      <c r="C6967" s="1"/>
      <c r="M6967" s="2"/>
      <c r="N6967" s="3"/>
      <c r="O6967" s="3"/>
      <c r="P6967" s="3"/>
      <c r="Q6967" s="3"/>
      <c r="R6967" s="3"/>
      <c r="S6967" s="3"/>
      <c r="AQ6967" s="1"/>
      <c r="AV6967" s="1"/>
      <c r="BQ6967" t="s">
        <v>340</v>
      </c>
      <c r="BR6967">
        <v>0</v>
      </c>
      <c r="BU6967">
        <v>0</v>
      </c>
      <c r="BV6967" t="s">
        <v>342</v>
      </c>
      <c r="BW6967">
        <v>0</v>
      </c>
      <c r="BX6967" t="s">
        <v>343</v>
      </c>
      <c r="CG6967" t="e">
        <v>#N/A</v>
      </c>
      <c r="CH6967" t="s">
        <v>343</v>
      </c>
    </row>
    <row r="6968" spans="1:86" x14ac:dyDescent="0.25">
      <c r="A6968" s="1"/>
      <c r="C6968" s="1"/>
      <c r="M6968" s="2"/>
      <c r="N6968" s="3"/>
      <c r="O6968" s="3"/>
      <c r="P6968" s="3"/>
      <c r="Q6968" s="3"/>
      <c r="R6968" s="3"/>
      <c r="S6968" s="3"/>
      <c r="AQ6968" s="1"/>
      <c r="AV6968" s="1"/>
      <c r="BQ6968" t="s">
        <v>340</v>
      </c>
      <c r="BR6968">
        <v>0</v>
      </c>
      <c r="BU6968">
        <v>0</v>
      </c>
      <c r="BV6968" t="s">
        <v>342</v>
      </c>
      <c r="BW6968">
        <v>0</v>
      </c>
      <c r="BX6968" t="s">
        <v>343</v>
      </c>
      <c r="CG6968" t="e">
        <v>#N/A</v>
      </c>
      <c r="CH6968" t="s">
        <v>343</v>
      </c>
    </row>
    <row r="6969" spans="1:86" x14ac:dyDescent="0.25">
      <c r="A6969" s="1"/>
      <c r="C6969" s="1"/>
      <c r="M6969" s="2"/>
      <c r="N6969" s="3"/>
      <c r="O6969" s="3"/>
      <c r="P6969" s="3"/>
      <c r="Q6969" s="3"/>
      <c r="R6969" s="3"/>
      <c r="S6969" s="3"/>
      <c r="AQ6969" s="1"/>
      <c r="AV6969" s="1"/>
      <c r="BQ6969" t="s">
        <v>340</v>
      </c>
      <c r="BR6969">
        <v>0</v>
      </c>
      <c r="BU6969">
        <v>0</v>
      </c>
      <c r="BV6969" t="s">
        <v>342</v>
      </c>
      <c r="BW6969">
        <v>0</v>
      </c>
      <c r="BX6969" t="s">
        <v>343</v>
      </c>
      <c r="CG6969" t="e">
        <v>#N/A</v>
      </c>
      <c r="CH6969" t="s">
        <v>343</v>
      </c>
    </row>
    <row r="6970" spans="1:86" x14ac:dyDescent="0.25">
      <c r="A6970" s="1"/>
      <c r="C6970" s="1"/>
      <c r="M6970" s="2"/>
      <c r="N6970" s="3"/>
      <c r="O6970" s="3"/>
      <c r="P6970" s="3"/>
      <c r="Q6970" s="3"/>
      <c r="R6970" s="3"/>
      <c r="S6970" s="3"/>
      <c r="AQ6970" s="1"/>
      <c r="AV6970" s="1"/>
      <c r="BQ6970" t="s">
        <v>340</v>
      </c>
      <c r="BR6970">
        <v>0</v>
      </c>
      <c r="BU6970">
        <v>0</v>
      </c>
      <c r="BV6970" t="s">
        <v>342</v>
      </c>
      <c r="BW6970">
        <v>0</v>
      </c>
      <c r="BX6970" t="s">
        <v>343</v>
      </c>
      <c r="CG6970" t="e">
        <v>#N/A</v>
      </c>
      <c r="CH6970" t="s">
        <v>343</v>
      </c>
    </row>
    <row r="6971" spans="1:86" x14ac:dyDescent="0.25">
      <c r="A6971" s="1"/>
      <c r="C6971" s="1"/>
      <c r="M6971" s="2"/>
      <c r="N6971" s="3"/>
      <c r="O6971" s="3"/>
      <c r="P6971" s="3"/>
      <c r="Q6971" s="3"/>
      <c r="R6971" s="3"/>
      <c r="S6971" s="3"/>
      <c r="AQ6971" s="1"/>
      <c r="AV6971" s="1"/>
      <c r="BQ6971" t="s">
        <v>340</v>
      </c>
      <c r="BR6971">
        <v>0</v>
      </c>
      <c r="BU6971">
        <v>0</v>
      </c>
      <c r="BV6971" t="s">
        <v>342</v>
      </c>
      <c r="BW6971">
        <v>0</v>
      </c>
      <c r="BX6971" t="s">
        <v>343</v>
      </c>
      <c r="CG6971" t="e">
        <v>#N/A</v>
      </c>
      <c r="CH6971" t="s">
        <v>343</v>
      </c>
    </row>
    <row r="6972" spans="1:86" x14ac:dyDescent="0.25">
      <c r="A6972" s="1"/>
      <c r="C6972" s="1"/>
      <c r="M6972" s="2"/>
      <c r="N6972" s="3"/>
      <c r="O6972" s="3"/>
      <c r="P6972" s="3"/>
      <c r="Q6972" s="3"/>
      <c r="R6972" s="3"/>
      <c r="S6972" s="3"/>
      <c r="AQ6972" s="1"/>
      <c r="AV6972" s="1"/>
      <c r="BQ6972" t="s">
        <v>340</v>
      </c>
      <c r="BR6972">
        <v>0</v>
      </c>
      <c r="BU6972">
        <v>0</v>
      </c>
      <c r="BV6972" t="s">
        <v>342</v>
      </c>
      <c r="BW6972">
        <v>0</v>
      </c>
      <c r="BX6972" t="s">
        <v>343</v>
      </c>
      <c r="CG6972" t="e">
        <v>#N/A</v>
      </c>
      <c r="CH6972" t="s">
        <v>343</v>
      </c>
    </row>
    <row r="6973" spans="1:86" x14ac:dyDescent="0.25">
      <c r="A6973" s="1"/>
      <c r="C6973" s="1"/>
      <c r="M6973" s="2"/>
      <c r="N6973" s="3"/>
      <c r="O6973" s="3"/>
      <c r="P6973" s="3"/>
      <c r="Q6973" s="3"/>
      <c r="R6973" s="3"/>
      <c r="S6973" s="3"/>
      <c r="AQ6973" s="1"/>
      <c r="AV6973" s="1"/>
      <c r="BQ6973" t="s">
        <v>340</v>
      </c>
      <c r="BR6973">
        <v>0</v>
      </c>
      <c r="BU6973">
        <v>0</v>
      </c>
      <c r="BV6973" t="s">
        <v>342</v>
      </c>
      <c r="BW6973">
        <v>0</v>
      </c>
      <c r="BX6973" t="s">
        <v>343</v>
      </c>
      <c r="CG6973" t="e">
        <v>#N/A</v>
      </c>
      <c r="CH6973" t="s">
        <v>343</v>
      </c>
    </row>
    <row r="6974" spans="1:86" x14ac:dyDescent="0.25">
      <c r="A6974" s="1"/>
      <c r="C6974" s="1"/>
      <c r="M6974" s="2"/>
      <c r="N6974" s="3"/>
      <c r="O6974" s="3"/>
      <c r="P6974" s="3"/>
      <c r="Q6974" s="3"/>
      <c r="R6974" s="3"/>
      <c r="S6974" s="3"/>
      <c r="AQ6974" s="1"/>
      <c r="AV6974" s="1"/>
      <c r="BQ6974" t="s">
        <v>340</v>
      </c>
      <c r="BR6974">
        <v>0</v>
      </c>
      <c r="BU6974">
        <v>0</v>
      </c>
      <c r="BV6974" t="s">
        <v>342</v>
      </c>
      <c r="BW6974">
        <v>0</v>
      </c>
      <c r="BX6974" t="s">
        <v>343</v>
      </c>
      <c r="CG6974" t="e">
        <v>#N/A</v>
      </c>
      <c r="CH6974" t="s">
        <v>343</v>
      </c>
    </row>
    <row r="6975" spans="1:86" x14ac:dyDescent="0.25">
      <c r="A6975" s="1"/>
      <c r="C6975" s="1"/>
      <c r="M6975" s="2"/>
      <c r="N6975" s="3"/>
      <c r="O6975" s="3"/>
      <c r="P6975" s="3"/>
      <c r="Q6975" s="3"/>
      <c r="R6975" s="3"/>
      <c r="S6975" s="3"/>
      <c r="AQ6975" s="1"/>
      <c r="AV6975" s="1"/>
      <c r="BQ6975" t="s">
        <v>340</v>
      </c>
      <c r="BR6975">
        <v>0</v>
      </c>
      <c r="BU6975">
        <v>0</v>
      </c>
      <c r="BV6975" t="s">
        <v>342</v>
      </c>
      <c r="BW6975">
        <v>0</v>
      </c>
      <c r="BX6975" t="s">
        <v>343</v>
      </c>
      <c r="CG6975" t="e">
        <v>#N/A</v>
      </c>
      <c r="CH6975" t="s">
        <v>343</v>
      </c>
    </row>
    <row r="6976" spans="1:86" x14ac:dyDescent="0.25">
      <c r="A6976" s="1"/>
      <c r="C6976" s="1"/>
      <c r="M6976" s="2"/>
      <c r="N6976" s="3"/>
      <c r="O6976" s="3"/>
      <c r="P6976" s="3"/>
      <c r="Q6976" s="3"/>
      <c r="R6976" s="3"/>
      <c r="S6976" s="3"/>
      <c r="AQ6976" s="1"/>
      <c r="AV6976" s="1"/>
      <c r="BQ6976" t="s">
        <v>340</v>
      </c>
      <c r="BR6976">
        <v>0</v>
      </c>
      <c r="BU6976">
        <v>0</v>
      </c>
      <c r="BV6976" t="s">
        <v>342</v>
      </c>
      <c r="BW6976">
        <v>0</v>
      </c>
      <c r="BX6976" t="s">
        <v>343</v>
      </c>
      <c r="CG6976" t="e">
        <v>#N/A</v>
      </c>
      <c r="CH6976" t="s">
        <v>343</v>
      </c>
    </row>
    <row r="6977" spans="1:86" x14ac:dyDescent="0.25">
      <c r="A6977" s="1"/>
      <c r="C6977" s="1"/>
      <c r="M6977" s="2"/>
      <c r="N6977" s="3"/>
      <c r="O6977" s="3"/>
      <c r="P6977" s="3"/>
      <c r="Q6977" s="3"/>
      <c r="R6977" s="3"/>
      <c r="S6977" s="3"/>
      <c r="AQ6977" s="1"/>
      <c r="AV6977" s="1"/>
      <c r="BQ6977" t="s">
        <v>340</v>
      </c>
      <c r="BR6977">
        <v>0</v>
      </c>
      <c r="BU6977">
        <v>0</v>
      </c>
      <c r="BV6977" t="s">
        <v>342</v>
      </c>
      <c r="BW6977">
        <v>0</v>
      </c>
      <c r="BX6977" t="s">
        <v>343</v>
      </c>
      <c r="CG6977" t="e">
        <v>#N/A</v>
      </c>
      <c r="CH6977" t="s">
        <v>343</v>
      </c>
    </row>
    <row r="6978" spans="1:86" x14ac:dyDescent="0.25">
      <c r="A6978" s="1"/>
      <c r="C6978" s="1"/>
      <c r="M6978" s="2"/>
      <c r="N6978" s="3"/>
      <c r="O6978" s="3"/>
      <c r="P6978" s="3"/>
      <c r="Q6978" s="3"/>
      <c r="R6978" s="3"/>
      <c r="S6978" s="3"/>
      <c r="AQ6978" s="1"/>
      <c r="AV6978" s="1"/>
      <c r="BQ6978" t="s">
        <v>340</v>
      </c>
      <c r="BR6978">
        <v>0</v>
      </c>
      <c r="BU6978">
        <v>0</v>
      </c>
      <c r="BV6978" t="s">
        <v>342</v>
      </c>
      <c r="BW6978">
        <v>0</v>
      </c>
      <c r="BX6978" t="s">
        <v>343</v>
      </c>
      <c r="CG6978" t="e">
        <v>#N/A</v>
      </c>
      <c r="CH6978" t="s">
        <v>343</v>
      </c>
    </row>
    <row r="6979" spans="1:86" x14ac:dyDescent="0.25">
      <c r="A6979" s="1"/>
      <c r="C6979" s="1"/>
      <c r="M6979" s="2"/>
      <c r="N6979" s="3"/>
      <c r="O6979" s="3"/>
      <c r="P6979" s="3"/>
      <c r="Q6979" s="3"/>
      <c r="R6979" s="3"/>
      <c r="S6979" s="3"/>
      <c r="AQ6979" s="1"/>
      <c r="AV6979" s="1"/>
      <c r="BQ6979" t="s">
        <v>340</v>
      </c>
      <c r="BR6979">
        <v>0</v>
      </c>
      <c r="BU6979">
        <v>0</v>
      </c>
      <c r="BV6979" t="s">
        <v>342</v>
      </c>
      <c r="BW6979">
        <v>0</v>
      </c>
      <c r="BX6979" t="s">
        <v>343</v>
      </c>
      <c r="CG6979" t="e">
        <v>#N/A</v>
      </c>
      <c r="CH6979" t="s">
        <v>343</v>
      </c>
    </row>
    <row r="6980" spans="1:86" x14ac:dyDescent="0.25">
      <c r="A6980" s="1"/>
      <c r="C6980" s="1"/>
      <c r="M6980" s="2"/>
      <c r="N6980" s="3"/>
      <c r="O6980" s="3"/>
      <c r="P6980" s="3"/>
      <c r="Q6980" s="3"/>
      <c r="R6980" s="3"/>
      <c r="S6980" s="3"/>
      <c r="AQ6980" s="1"/>
      <c r="AV6980" s="1"/>
      <c r="BQ6980" t="s">
        <v>340</v>
      </c>
      <c r="BR6980">
        <v>0</v>
      </c>
      <c r="BU6980">
        <v>0</v>
      </c>
      <c r="BV6980" t="s">
        <v>342</v>
      </c>
      <c r="BW6980">
        <v>0</v>
      </c>
      <c r="BX6980" t="s">
        <v>343</v>
      </c>
      <c r="CG6980" t="e">
        <v>#N/A</v>
      </c>
      <c r="CH6980" t="s">
        <v>343</v>
      </c>
    </row>
    <row r="6981" spans="1:86" x14ac:dyDescent="0.25">
      <c r="A6981" s="1"/>
      <c r="C6981" s="1"/>
      <c r="M6981" s="2"/>
      <c r="N6981" s="3"/>
      <c r="O6981" s="3"/>
      <c r="P6981" s="3"/>
      <c r="Q6981" s="3"/>
      <c r="R6981" s="3"/>
      <c r="S6981" s="3"/>
      <c r="AQ6981" s="1"/>
      <c r="AV6981" s="1"/>
      <c r="BQ6981" t="s">
        <v>340</v>
      </c>
      <c r="BR6981">
        <v>0</v>
      </c>
      <c r="BU6981">
        <v>0</v>
      </c>
      <c r="BV6981" t="s">
        <v>342</v>
      </c>
      <c r="BW6981">
        <v>0</v>
      </c>
      <c r="BX6981" t="s">
        <v>343</v>
      </c>
      <c r="CG6981" t="e">
        <v>#N/A</v>
      </c>
      <c r="CH6981" t="s">
        <v>343</v>
      </c>
    </row>
    <row r="6982" spans="1:86" x14ac:dyDescent="0.25">
      <c r="A6982" s="1"/>
      <c r="C6982" s="1"/>
      <c r="M6982" s="2"/>
      <c r="N6982" s="3"/>
      <c r="O6982" s="3"/>
      <c r="P6982" s="3"/>
      <c r="Q6982" s="3"/>
      <c r="R6982" s="3"/>
      <c r="S6982" s="3"/>
      <c r="AQ6982" s="1"/>
      <c r="AV6982" s="1"/>
      <c r="BQ6982" t="s">
        <v>340</v>
      </c>
      <c r="BR6982">
        <v>0</v>
      </c>
      <c r="BU6982">
        <v>0</v>
      </c>
      <c r="BV6982" t="s">
        <v>342</v>
      </c>
      <c r="BW6982">
        <v>0</v>
      </c>
      <c r="BX6982" t="s">
        <v>343</v>
      </c>
      <c r="CG6982" t="e">
        <v>#N/A</v>
      </c>
      <c r="CH6982" t="s">
        <v>343</v>
      </c>
    </row>
    <row r="6983" spans="1:86" x14ac:dyDescent="0.25">
      <c r="A6983" s="1"/>
      <c r="C6983" s="1"/>
      <c r="M6983" s="2"/>
      <c r="N6983" s="3"/>
      <c r="O6983" s="3"/>
      <c r="P6983" s="3"/>
      <c r="Q6983" s="3"/>
      <c r="R6983" s="3"/>
      <c r="S6983" s="3"/>
      <c r="AQ6983" s="1"/>
      <c r="AV6983" s="1"/>
      <c r="BQ6983" t="s">
        <v>340</v>
      </c>
      <c r="BR6983">
        <v>0</v>
      </c>
      <c r="BU6983">
        <v>0</v>
      </c>
      <c r="BV6983" t="s">
        <v>342</v>
      </c>
      <c r="BW6983">
        <v>0</v>
      </c>
      <c r="BX6983" t="s">
        <v>343</v>
      </c>
      <c r="CG6983" t="e">
        <v>#N/A</v>
      </c>
      <c r="CH6983" t="s">
        <v>343</v>
      </c>
    </row>
    <row r="6984" spans="1:86" x14ac:dyDescent="0.25">
      <c r="A6984" s="1"/>
      <c r="C6984" s="1"/>
      <c r="M6984" s="2"/>
      <c r="N6984" s="3"/>
      <c r="O6984" s="3"/>
      <c r="P6984" s="3"/>
      <c r="Q6984" s="3"/>
      <c r="R6984" s="3"/>
      <c r="S6984" s="3"/>
      <c r="AQ6984" s="1"/>
      <c r="AV6984" s="1"/>
      <c r="BQ6984" t="s">
        <v>340</v>
      </c>
      <c r="BR6984">
        <v>0</v>
      </c>
      <c r="BU6984">
        <v>0</v>
      </c>
      <c r="BV6984" t="s">
        <v>342</v>
      </c>
      <c r="BW6984">
        <v>0</v>
      </c>
      <c r="BX6984" t="s">
        <v>343</v>
      </c>
      <c r="CG6984" t="e">
        <v>#N/A</v>
      </c>
      <c r="CH6984" t="s">
        <v>343</v>
      </c>
    </row>
    <row r="6985" spans="1:86" x14ac:dyDescent="0.25">
      <c r="A6985" s="1"/>
      <c r="C6985" s="1"/>
      <c r="M6985" s="2"/>
      <c r="N6985" s="3"/>
      <c r="O6985" s="3"/>
      <c r="P6985" s="3"/>
      <c r="Q6985" s="3"/>
      <c r="R6985" s="3"/>
      <c r="S6985" s="3"/>
      <c r="AQ6985" s="1"/>
      <c r="AV6985" s="1"/>
      <c r="BQ6985" t="s">
        <v>340</v>
      </c>
      <c r="BR6985">
        <v>0</v>
      </c>
      <c r="BU6985">
        <v>0</v>
      </c>
      <c r="BV6985" t="s">
        <v>342</v>
      </c>
      <c r="BW6985">
        <v>0</v>
      </c>
      <c r="BX6985" t="s">
        <v>343</v>
      </c>
      <c r="CG6985" t="e">
        <v>#N/A</v>
      </c>
      <c r="CH6985" t="s">
        <v>343</v>
      </c>
    </row>
    <row r="6986" spans="1:86" x14ac:dyDescent="0.25">
      <c r="A6986" s="1"/>
      <c r="C6986" s="1"/>
      <c r="M6986" s="2"/>
      <c r="N6986" s="3"/>
      <c r="O6986" s="3"/>
      <c r="P6986" s="3"/>
      <c r="Q6986" s="3"/>
      <c r="R6986" s="3"/>
      <c r="S6986" s="3"/>
      <c r="AQ6986" s="1"/>
      <c r="AV6986" s="1"/>
      <c r="BQ6986" t="s">
        <v>340</v>
      </c>
      <c r="BR6986">
        <v>0</v>
      </c>
      <c r="BU6986">
        <v>0</v>
      </c>
      <c r="BV6986" t="s">
        <v>342</v>
      </c>
      <c r="BW6986">
        <v>0</v>
      </c>
      <c r="BX6986" t="s">
        <v>343</v>
      </c>
      <c r="CG6986" t="e">
        <v>#N/A</v>
      </c>
      <c r="CH6986" t="s">
        <v>343</v>
      </c>
    </row>
    <row r="6987" spans="1:86" x14ac:dyDescent="0.25">
      <c r="A6987" s="1"/>
      <c r="C6987" s="1"/>
      <c r="M6987" s="2"/>
      <c r="N6987" s="3"/>
      <c r="O6987" s="3"/>
      <c r="P6987" s="3"/>
      <c r="Q6987" s="3"/>
      <c r="R6987" s="3"/>
      <c r="S6987" s="3"/>
      <c r="AQ6987" s="1"/>
      <c r="AV6987" s="1"/>
      <c r="BQ6987" t="s">
        <v>340</v>
      </c>
      <c r="BR6987">
        <v>0</v>
      </c>
      <c r="BU6987">
        <v>0</v>
      </c>
      <c r="BV6987" t="s">
        <v>342</v>
      </c>
      <c r="BW6987">
        <v>0</v>
      </c>
      <c r="BX6987" t="s">
        <v>343</v>
      </c>
      <c r="CG6987" t="e">
        <v>#N/A</v>
      </c>
      <c r="CH6987" t="s">
        <v>343</v>
      </c>
    </row>
    <row r="6988" spans="1:86" x14ac:dyDescent="0.25">
      <c r="A6988" s="1"/>
      <c r="C6988" s="1"/>
      <c r="M6988" s="2"/>
      <c r="N6988" s="3"/>
      <c r="O6988" s="3"/>
      <c r="P6988" s="3"/>
      <c r="Q6988" s="3"/>
      <c r="R6988" s="3"/>
      <c r="S6988" s="3"/>
      <c r="AQ6988" s="1"/>
      <c r="AV6988" s="1"/>
      <c r="BQ6988" t="s">
        <v>340</v>
      </c>
      <c r="BR6988">
        <v>0</v>
      </c>
      <c r="BU6988">
        <v>0</v>
      </c>
      <c r="BV6988" t="s">
        <v>342</v>
      </c>
      <c r="BW6988">
        <v>0</v>
      </c>
      <c r="BX6988" t="s">
        <v>343</v>
      </c>
      <c r="CG6988" t="e">
        <v>#N/A</v>
      </c>
      <c r="CH6988" t="s">
        <v>343</v>
      </c>
    </row>
    <row r="6989" spans="1:86" x14ac:dyDescent="0.25">
      <c r="A6989" s="1"/>
      <c r="C6989" s="1"/>
      <c r="M6989" s="2"/>
      <c r="N6989" s="3"/>
      <c r="O6989" s="3"/>
      <c r="P6989" s="3"/>
      <c r="Q6989" s="3"/>
      <c r="R6989" s="3"/>
      <c r="S6989" s="3"/>
      <c r="AQ6989" s="1"/>
      <c r="AV6989" s="1"/>
      <c r="BQ6989" t="s">
        <v>340</v>
      </c>
      <c r="BR6989">
        <v>0</v>
      </c>
      <c r="BU6989">
        <v>0</v>
      </c>
      <c r="BV6989" t="s">
        <v>342</v>
      </c>
      <c r="BW6989">
        <v>0</v>
      </c>
      <c r="BX6989" t="s">
        <v>343</v>
      </c>
      <c r="CG6989" t="e">
        <v>#N/A</v>
      </c>
      <c r="CH6989" t="s">
        <v>343</v>
      </c>
    </row>
    <row r="6990" spans="1:86" x14ac:dyDescent="0.25">
      <c r="A6990" s="1"/>
      <c r="C6990" s="1"/>
      <c r="M6990" s="2"/>
      <c r="N6990" s="3"/>
      <c r="O6990" s="3"/>
      <c r="P6990" s="3"/>
      <c r="Q6990" s="3"/>
      <c r="R6990" s="3"/>
      <c r="S6990" s="3"/>
      <c r="AQ6990" s="1"/>
      <c r="AV6990" s="1"/>
      <c r="BQ6990" t="s">
        <v>340</v>
      </c>
      <c r="BR6990">
        <v>0</v>
      </c>
      <c r="BU6990">
        <v>0</v>
      </c>
      <c r="BV6990" t="s">
        <v>342</v>
      </c>
      <c r="BW6990">
        <v>0</v>
      </c>
      <c r="BX6990" t="s">
        <v>343</v>
      </c>
      <c r="CG6990" t="e">
        <v>#N/A</v>
      </c>
      <c r="CH6990" t="s">
        <v>343</v>
      </c>
    </row>
    <row r="6991" spans="1:86" x14ac:dyDescent="0.25">
      <c r="A6991" s="1"/>
      <c r="C6991" s="1"/>
      <c r="M6991" s="2"/>
      <c r="N6991" s="3"/>
      <c r="O6991" s="3"/>
      <c r="P6991" s="3"/>
      <c r="Q6991" s="3"/>
      <c r="R6991" s="3"/>
      <c r="S6991" s="3"/>
      <c r="AQ6991" s="1"/>
      <c r="AV6991" s="1"/>
      <c r="BQ6991" t="s">
        <v>340</v>
      </c>
      <c r="BR6991">
        <v>0</v>
      </c>
      <c r="BU6991">
        <v>0</v>
      </c>
      <c r="BV6991" t="s">
        <v>342</v>
      </c>
      <c r="BW6991">
        <v>0</v>
      </c>
      <c r="BX6991" t="s">
        <v>343</v>
      </c>
      <c r="CG6991" t="e">
        <v>#N/A</v>
      </c>
      <c r="CH6991" t="s">
        <v>343</v>
      </c>
    </row>
    <row r="6992" spans="1:86" x14ac:dyDescent="0.25">
      <c r="A6992" s="1"/>
      <c r="C6992" s="1"/>
      <c r="M6992" s="2"/>
      <c r="N6992" s="3"/>
      <c r="O6992" s="3"/>
      <c r="P6992" s="3"/>
      <c r="Q6992" s="3"/>
      <c r="R6992" s="3"/>
      <c r="S6992" s="3"/>
      <c r="AQ6992" s="1"/>
      <c r="AV6992" s="1"/>
      <c r="BQ6992" t="s">
        <v>340</v>
      </c>
      <c r="BR6992">
        <v>0</v>
      </c>
      <c r="BU6992">
        <v>0</v>
      </c>
      <c r="BV6992" t="s">
        <v>342</v>
      </c>
      <c r="BW6992">
        <v>0</v>
      </c>
      <c r="BX6992" t="s">
        <v>343</v>
      </c>
      <c r="CG6992" t="e">
        <v>#N/A</v>
      </c>
      <c r="CH6992" t="s">
        <v>343</v>
      </c>
    </row>
    <row r="6993" spans="1:86" x14ac:dyDescent="0.25">
      <c r="A6993" s="1"/>
      <c r="C6993" s="1"/>
      <c r="M6993" s="2"/>
      <c r="N6993" s="3"/>
      <c r="O6993" s="3"/>
      <c r="P6993" s="3"/>
      <c r="Q6993" s="3"/>
      <c r="R6993" s="3"/>
      <c r="S6993" s="3"/>
      <c r="AQ6993" s="1"/>
      <c r="AV6993" s="1"/>
      <c r="BQ6993" t="s">
        <v>340</v>
      </c>
      <c r="BR6993">
        <v>0</v>
      </c>
      <c r="BU6993">
        <v>0</v>
      </c>
      <c r="BV6993" t="s">
        <v>342</v>
      </c>
      <c r="BW6993">
        <v>0</v>
      </c>
      <c r="BX6993" t="s">
        <v>343</v>
      </c>
      <c r="CG6993" t="e">
        <v>#N/A</v>
      </c>
      <c r="CH6993" t="s">
        <v>343</v>
      </c>
    </row>
    <row r="6994" spans="1:86" x14ac:dyDescent="0.25">
      <c r="A6994" s="1"/>
      <c r="C6994" s="1"/>
      <c r="M6994" s="2"/>
      <c r="N6994" s="3"/>
      <c r="O6994" s="3"/>
      <c r="P6994" s="3"/>
      <c r="Q6994" s="3"/>
      <c r="R6994" s="3"/>
      <c r="S6994" s="3"/>
      <c r="AQ6994" s="1"/>
      <c r="AV6994" s="1"/>
      <c r="BQ6994" t="s">
        <v>340</v>
      </c>
      <c r="BR6994">
        <v>0</v>
      </c>
      <c r="BU6994">
        <v>0</v>
      </c>
      <c r="BV6994" t="s">
        <v>342</v>
      </c>
      <c r="BW6994">
        <v>0</v>
      </c>
      <c r="BX6994" t="s">
        <v>343</v>
      </c>
      <c r="CG6994" t="e">
        <v>#N/A</v>
      </c>
      <c r="CH6994" t="s">
        <v>343</v>
      </c>
    </row>
    <row r="6995" spans="1:86" x14ac:dyDescent="0.25">
      <c r="A6995" s="1"/>
      <c r="C6995" s="1"/>
      <c r="M6995" s="2"/>
      <c r="N6995" s="3"/>
      <c r="O6995" s="3"/>
      <c r="P6995" s="3"/>
      <c r="Q6995" s="3"/>
      <c r="R6995" s="3"/>
      <c r="S6995" s="3"/>
      <c r="AQ6995" s="1"/>
      <c r="AV6995" s="1"/>
      <c r="BQ6995" t="s">
        <v>340</v>
      </c>
      <c r="BR6995">
        <v>0</v>
      </c>
      <c r="BU6995">
        <v>0</v>
      </c>
      <c r="BV6995" t="s">
        <v>342</v>
      </c>
      <c r="BW6995">
        <v>0</v>
      </c>
      <c r="BX6995" t="s">
        <v>343</v>
      </c>
      <c r="CG6995" t="e">
        <v>#N/A</v>
      </c>
      <c r="CH6995" t="s">
        <v>343</v>
      </c>
    </row>
    <row r="6996" spans="1:86" x14ac:dyDescent="0.25">
      <c r="A6996" s="1"/>
      <c r="C6996" s="1"/>
      <c r="M6996" s="2"/>
      <c r="N6996" s="3"/>
      <c r="O6996" s="3"/>
      <c r="P6996" s="3"/>
      <c r="Q6996" s="3"/>
      <c r="R6996" s="3"/>
      <c r="S6996" s="3"/>
      <c r="AQ6996" s="1"/>
      <c r="AV6996" s="1"/>
      <c r="BQ6996" t="s">
        <v>340</v>
      </c>
      <c r="BR6996">
        <v>0</v>
      </c>
      <c r="BU6996">
        <v>0</v>
      </c>
      <c r="BV6996" t="s">
        <v>342</v>
      </c>
      <c r="BW6996">
        <v>0</v>
      </c>
      <c r="BX6996" t="s">
        <v>343</v>
      </c>
      <c r="CG6996" t="e">
        <v>#N/A</v>
      </c>
      <c r="CH6996" t="s">
        <v>343</v>
      </c>
    </row>
    <row r="6997" spans="1:86" x14ac:dyDescent="0.25">
      <c r="A6997" s="1"/>
      <c r="C6997" s="1"/>
      <c r="M6997" s="2"/>
      <c r="N6997" s="3"/>
      <c r="O6997" s="3"/>
      <c r="P6997" s="3"/>
      <c r="Q6997" s="3"/>
      <c r="R6997" s="3"/>
      <c r="S6997" s="3"/>
      <c r="AQ6997" s="1"/>
      <c r="AV6997" s="1"/>
      <c r="BQ6997" t="s">
        <v>340</v>
      </c>
      <c r="BR6997">
        <v>0</v>
      </c>
      <c r="BU6997">
        <v>0</v>
      </c>
      <c r="BV6997" t="s">
        <v>342</v>
      </c>
      <c r="BW6997">
        <v>0</v>
      </c>
      <c r="BX6997" t="s">
        <v>343</v>
      </c>
      <c r="CG6997" t="e">
        <v>#N/A</v>
      </c>
      <c r="CH6997" t="s">
        <v>343</v>
      </c>
    </row>
    <row r="6998" spans="1:86" x14ac:dyDescent="0.25">
      <c r="A6998" s="1"/>
      <c r="C6998" s="1"/>
      <c r="M6998" s="2"/>
      <c r="N6998" s="3"/>
      <c r="O6998" s="3"/>
      <c r="P6998" s="3"/>
      <c r="Q6998" s="3"/>
      <c r="R6998" s="3"/>
      <c r="S6998" s="3"/>
      <c r="AQ6998" s="1"/>
      <c r="AV6998" s="1"/>
      <c r="BQ6998" t="s">
        <v>340</v>
      </c>
      <c r="BR6998">
        <v>0</v>
      </c>
      <c r="BU6998">
        <v>0</v>
      </c>
      <c r="BV6998" t="s">
        <v>342</v>
      </c>
      <c r="BW6998">
        <v>0</v>
      </c>
      <c r="BX6998" t="s">
        <v>343</v>
      </c>
      <c r="CG6998" t="e">
        <v>#N/A</v>
      </c>
      <c r="CH6998" t="s">
        <v>343</v>
      </c>
    </row>
    <row r="6999" spans="1:86" x14ac:dyDescent="0.25">
      <c r="A6999" s="1"/>
      <c r="C6999" s="1"/>
      <c r="M6999" s="2"/>
      <c r="N6999" s="3"/>
      <c r="O6999" s="3"/>
      <c r="P6999" s="3"/>
      <c r="Q6999" s="3"/>
      <c r="R6999" s="3"/>
      <c r="S6999" s="3"/>
      <c r="AQ6999" s="1"/>
      <c r="AV6999" s="1"/>
      <c r="BQ6999" t="s">
        <v>340</v>
      </c>
      <c r="BR6999">
        <v>0</v>
      </c>
      <c r="BU6999">
        <v>0</v>
      </c>
      <c r="BV6999" t="s">
        <v>342</v>
      </c>
      <c r="BW6999">
        <v>0</v>
      </c>
      <c r="BX6999" t="s">
        <v>343</v>
      </c>
      <c r="CG6999" t="e">
        <v>#N/A</v>
      </c>
      <c r="CH6999" t="s">
        <v>343</v>
      </c>
    </row>
    <row r="7000" spans="1:86" x14ac:dyDescent="0.25">
      <c r="A7000" s="1"/>
      <c r="C7000" s="1"/>
      <c r="M7000" s="2"/>
      <c r="N7000" s="3"/>
      <c r="O7000" s="3"/>
      <c r="P7000" s="3"/>
      <c r="Q7000" s="3"/>
      <c r="R7000" s="3"/>
      <c r="S7000" s="3"/>
      <c r="AQ7000" s="1"/>
      <c r="AV7000" s="1"/>
      <c r="BQ7000" t="s">
        <v>340</v>
      </c>
      <c r="BR7000">
        <v>0</v>
      </c>
      <c r="BU7000">
        <v>0</v>
      </c>
      <c r="BV7000" t="s">
        <v>342</v>
      </c>
      <c r="BW7000">
        <v>0</v>
      </c>
      <c r="BX7000" t="s">
        <v>343</v>
      </c>
      <c r="CG7000" t="e">
        <v>#N/A</v>
      </c>
      <c r="CH7000" t="s">
        <v>343</v>
      </c>
    </row>
    <row r="7001" spans="1:86" x14ac:dyDescent="0.25">
      <c r="A7001" s="1"/>
      <c r="C7001" s="1"/>
      <c r="M7001" s="2"/>
      <c r="N7001" s="3"/>
      <c r="O7001" s="3"/>
      <c r="P7001" s="3"/>
      <c r="Q7001" s="3"/>
      <c r="R7001" s="3"/>
      <c r="S7001" s="3"/>
      <c r="AQ7001" s="1"/>
      <c r="AV7001" s="1"/>
      <c r="BQ7001" t="s">
        <v>340</v>
      </c>
      <c r="BR7001">
        <v>0</v>
      </c>
      <c r="BU7001">
        <v>0</v>
      </c>
      <c r="BV7001" t="s">
        <v>342</v>
      </c>
      <c r="BW7001">
        <v>0</v>
      </c>
      <c r="BX7001" t="s">
        <v>343</v>
      </c>
      <c r="CG7001" t="e">
        <v>#N/A</v>
      </c>
      <c r="CH7001" t="s">
        <v>343</v>
      </c>
    </row>
    <row r="7002" spans="1:86" x14ac:dyDescent="0.25">
      <c r="A7002" s="1"/>
      <c r="C7002" s="1"/>
      <c r="M7002" s="2"/>
      <c r="N7002" s="3"/>
      <c r="O7002" s="3"/>
      <c r="P7002" s="3"/>
      <c r="Q7002" s="3"/>
      <c r="R7002" s="3"/>
      <c r="S7002" s="3"/>
      <c r="AQ7002" s="1"/>
      <c r="AV7002" s="1"/>
      <c r="BQ7002" t="s">
        <v>340</v>
      </c>
      <c r="BR7002">
        <v>0</v>
      </c>
      <c r="BU7002">
        <v>0</v>
      </c>
      <c r="BV7002" t="s">
        <v>342</v>
      </c>
      <c r="BW7002">
        <v>0</v>
      </c>
      <c r="BX7002" t="s">
        <v>343</v>
      </c>
      <c r="CG7002" t="e">
        <v>#N/A</v>
      </c>
      <c r="CH7002" t="s">
        <v>343</v>
      </c>
    </row>
    <row r="7003" spans="1:86" x14ac:dyDescent="0.25">
      <c r="A7003" s="1"/>
      <c r="C7003" s="1"/>
      <c r="M7003" s="2"/>
      <c r="N7003" s="3"/>
      <c r="O7003" s="3"/>
      <c r="P7003" s="3"/>
      <c r="Q7003" s="3"/>
      <c r="R7003" s="3"/>
      <c r="S7003" s="3"/>
      <c r="AQ7003" s="1"/>
      <c r="AV7003" s="1"/>
      <c r="BQ7003" t="s">
        <v>340</v>
      </c>
      <c r="BR7003">
        <v>0</v>
      </c>
      <c r="BU7003">
        <v>0</v>
      </c>
      <c r="BV7003" t="s">
        <v>342</v>
      </c>
      <c r="BW7003">
        <v>0</v>
      </c>
      <c r="BX7003" t="s">
        <v>343</v>
      </c>
      <c r="CG7003" t="e">
        <v>#N/A</v>
      </c>
      <c r="CH7003" t="s">
        <v>343</v>
      </c>
    </row>
    <row r="7004" spans="1:86" x14ac:dyDescent="0.25">
      <c r="A7004" s="1"/>
      <c r="C7004" s="1"/>
      <c r="M7004" s="2"/>
      <c r="N7004" s="3"/>
      <c r="O7004" s="3"/>
      <c r="P7004" s="3"/>
      <c r="Q7004" s="3"/>
      <c r="R7004" s="3"/>
      <c r="S7004" s="3"/>
      <c r="AQ7004" s="1"/>
      <c r="AV7004" s="1"/>
      <c r="BQ7004" t="s">
        <v>340</v>
      </c>
      <c r="BR7004">
        <v>0</v>
      </c>
      <c r="BU7004">
        <v>0</v>
      </c>
      <c r="BV7004" t="s">
        <v>342</v>
      </c>
      <c r="BW7004">
        <v>0</v>
      </c>
      <c r="BX7004" t="s">
        <v>343</v>
      </c>
      <c r="CG7004" t="e">
        <v>#N/A</v>
      </c>
      <c r="CH7004" t="s">
        <v>343</v>
      </c>
    </row>
    <row r="7005" spans="1:86" x14ac:dyDescent="0.25">
      <c r="A7005" s="1"/>
      <c r="C7005" s="1"/>
      <c r="M7005" s="2"/>
      <c r="N7005" s="3"/>
      <c r="O7005" s="3"/>
      <c r="P7005" s="3"/>
      <c r="Q7005" s="3"/>
      <c r="R7005" s="3"/>
      <c r="S7005" s="3"/>
      <c r="AQ7005" s="1"/>
      <c r="AV7005" s="1"/>
      <c r="BQ7005" t="s">
        <v>340</v>
      </c>
      <c r="BR7005">
        <v>0</v>
      </c>
      <c r="BU7005">
        <v>0</v>
      </c>
      <c r="BV7005" t="s">
        <v>342</v>
      </c>
      <c r="BW7005">
        <v>0</v>
      </c>
      <c r="BX7005" t="s">
        <v>343</v>
      </c>
      <c r="CG7005" t="e">
        <v>#N/A</v>
      </c>
      <c r="CH7005" t="s">
        <v>343</v>
      </c>
    </row>
    <row r="7006" spans="1:86" x14ac:dyDescent="0.25">
      <c r="A7006" s="1"/>
      <c r="C7006" s="1"/>
      <c r="M7006" s="2"/>
      <c r="N7006" s="3"/>
      <c r="O7006" s="3"/>
      <c r="P7006" s="3"/>
      <c r="Q7006" s="3"/>
      <c r="R7006" s="3"/>
      <c r="S7006" s="3"/>
      <c r="AQ7006" s="1"/>
      <c r="AV7006" s="1"/>
      <c r="BQ7006" t="s">
        <v>340</v>
      </c>
      <c r="BR7006">
        <v>0</v>
      </c>
      <c r="BU7006">
        <v>0</v>
      </c>
      <c r="BV7006" t="s">
        <v>342</v>
      </c>
      <c r="BW7006">
        <v>0</v>
      </c>
      <c r="BX7006" t="s">
        <v>343</v>
      </c>
      <c r="CG7006" t="e">
        <v>#N/A</v>
      </c>
      <c r="CH7006" t="s">
        <v>343</v>
      </c>
    </row>
    <row r="7007" spans="1:86" x14ac:dyDescent="0.25">
      <c r="A7007" s="1"/>
      <c r="C7007" s="1"/>
      <c r="M7007" s="2"/>
      <c r="N7007" s="3"/>
      <c r="O7007" s="3"/>
      <c r="P7007" s="3"/>
      <c r="Q7007" s="3"/>
      <c r="R7007" s="3"/>
      <c r="S7007" s="3"/>
      <c r="AQ7007" s="1"/>
      <c r="AV7007" s="1"/>
      <c r="BQ7007" t="s">
        <v>340</v>
      </c>
      <c r="BR7007">
        <v>0</v>
      </c>
      <c r="BU7007">
        <v>0</v>
      </c>
      <c r="BV7007" t="s">
        <v>342</v>
      </c>
      <c r="BW7007">
        <v>0</v>
      </c>
      <c r="BX7007" t="s">
        <v>343</v>
      </c>
      <c r="CG7007" t="e">
        <v>#N/A</v>
      </c>
      <c r="CH7007" t="s">
        <v>343</v>
      </c>
    </row>
    <row r="7008" spans="1:86" x14ac:dyDescent="0.25">
      <c r="A7008" s="1"/>
      <c r="C7008" s="1"/>
      <c r="M7008" s="2"/>
      <c r="N7008" s="3"/>
      <c r="O7008" s="3"/>
      <c r="P7008" s="3"/>
      <c r="Q7008" s="3"/>
      <c r="R7008" s="3"/>
      <c r="S7008" s="3"/>
      <c r="AQ7008" s="1"/>
      <c r="AV7008" s="1"/>
      <c r="BQ7008" t="s">
        <v>340</v>
      </c>
      <c r="BR7008">
        <v>0</v>
      </c>
      <c r="BU7008">
        <v>0</v>
      </c>
      <c r="BV7008" t="s">
        <v>342</v>
      </c>
      <c r="BW7008">
        <v>0</v>
      </c>
      <c r="BX7008" t="s">
        <v>343</v>
      </c>
      <c r="CG7008" t="e">
        <v>#N/A</v>
      </c>
      <c r="CH7008" t="s">
        <v>343</v>
      </c>
    </row>
    <row r="7009" spans="1:86" x14ac:dyDescent="0.25">
      <c r="A7009" s="1"/>
      <c r="C7009" s="1"/>
      <c r="M7009" s="2"/>
      <c r="N7009" s="3"/>
      <c r="O7009" s="3"/>
      <c r="P7009" s="3"/>
      <c r="Q7009" s="3"/>
      <c r="R7009" s="3"/>
      <c r="S7009" s="3"/>
      <c r="AQ7009" s="1"/>
      <c r="AV7009" s="1"/>
      <c r="BQ7009" t="s">
        <v>340</v>
      </c>
      <c r="BR7009">
        <v>0</v>
      </c>
      <c r="BU7009">
        <v>0</v>
      </c>
      <c r="BV7009" t="s">
        <v>342</v>
      </c>
      <c r="BW7009">
        <v>0</v>
      </c>
      <c r="BX7009" t="s">
        <v>343</v>
      </c>
      <c r="CG7009" t="e">
        <v>#N/A</v>
      </c>
      <c r="CH7009" t="s">
        <v>343</v>
      </c>
    </row>
    <row r="7010" spans="1:86" x14ac:dyDescent="0.25">
      <c r="A7010" s="1"/>
      <c r="C7010" s="1"/>
      <c r="M7010" s="2"/>
      <c r="N7010" s="3"/>
      <c r="O7010" s="3"/>
      <c r="P7010" s="3"/>
      <c r="Q7010" s="3"/>
      <c r="R7010" s="3"/>
      <c r="S7010" s="3"/>
      <c r="AQ7010" s="1"/>
      <c r="AV7010" s="1"/>
      <c r="BQ7010" t="s">
        <v>340</v>
      </c>
      <c r="BR7010">
        <v>0</v>
      </c>
      <c r="BU7010">
        <v>0</v>
      </c>
      <c r="BV7010" t="s">
        <v>342</v>
      </c>
      <c r="BW7010">
        <v>0</v>
      </c>
      <c r="BX7010" t="s">
        <v>343</v>
      </c>
      <c r="CG7010" t="e">
        <v>#N/A</v>
      </c>
      <c r="CH7010" t="s">
        <v>343</v>
      </c>
    </row>
    <row r="7011" spans="1:86" x14ac:dyDescent="0.25">
      <c r="A7011" s="1"/>
      <c r="C7011" s="1"/>
      <c r="M7011" s="2"/>
      <c r="N7011" s="3"/>
      <c r="O7011" s="3"/>
      <c r="P7011" s="3"/>
      <c r="Q7011" s="3"/>
      <c r="R7011" s="3"/>
      <c r="S7011" s="3"/>
      <c r="AQ7011" s="1"/>
      <c r="AV7011" s="1"/>
      <c r="BQ7011" t="s">
        <v>340</v>
      </c>
      <c r="BR7011">
        <v>0</v>
      </c>
      <c r="BU7011">
        <v>0</v>
      </c>
      <c r="BV7011" t="s">
        <v>342</v>
      </c>
      <c r="BW7011">
        <v>0</v>
      </c>
      <c r="BX7011" t="s">
        <v>343</v>
      </c>
      <c r="CG7011" t="e">
        <v>#N/A</v>
      </c>
      <c r="CH7011" t="s">
        <v>343</v>
      </c>
    </row>
    <row r="7012" spans="1:86" x14ac:dyDescent="0.25">
      <c r="A7012" s="1"/>
      <c r="C7012" s="1"/>
      <c r="M7012" s="2"/>
      <c r="N7012" s="3"/>
      <c r="O7012" s="3"/>
      <c r="P7012" s="3"/>
      <c r="Q7012" s="3"/>
      <c r="R7012" s="3"/>
      <c r="S7012" s="3"/>
      <c r="AQ7012" s="1"/>
      <c r="AV7012" s="1"/>
      <c r="BQ7012" t="s">
        <v>340</v>
      </c>
      <c r="BR7012">
        <v>0</v>
      </c>
      <c r="BU7012">
        <v>0</v>
      </c>
      <c r="BV7012" t="s">
        <v>342</v>
      </c>
      <c r="BW7012">
        <v>0</v>
      </c>
      <c r="BX7012" t="s">
        <v>343</v>
      </c>
      <c r="CG7012" t="e">
        <v>#N/A</v>
      </c>
      <c r="CH7012" t="s">
        <v>343</v>
      </c>
    </row>
    <row r="7013" spans="1:86" x14ac:dyDescent="0.25">
      <c r="A7013" s="1"/>
      <c r="C7013" s="1"/>
      <c r="M7013" s="2"/>
      <c r="N7013" s="3"/>
      <c r="O7013" s="3"/>
      <c r="P7013" s="3"/>
      <c r="Q7013" s="3"/>
      <c r="R7013" s="3"/>
      <c r="S7013" s="3"/>
      <c r="AQ7013" s="1"/>
      <c r="AV7013" s="1"/>
      <c r="BQ7013" t="s">
        <v>340</v>
      </c>
      <c r="BR7013">
        <v>0</v>
      </c>
      <c r="BU7013">
        <v>0</v>
      </c>
      <c r="BV7013" t="s">
        <v>342</v>
      </c>
      <c r="BW7013">
        <v>0</v>
      </c>
      <c r="BX7013" t="s">
        <v>343</v>
      </c>
      <c r="CG7013" t="e">
        <v>#N/A</v>
      </c>
      <c r="CH7013" t="s">
        <v>343</v>
      </c>
    </row>
    <row r="7014" spans="1:86" x14ac:dyDescent="0.25">
      <c r="A7014" s="1"/>
      <c r="C7014" s="1"/>
      <c r="M7014" s="2"/>
      <c r="N7014" s="3"/>
      <c r="O7014" s="3"/>
      <c r="P7014" s="3"/>
      <c r="Q7014" s="3"/>
      <c r="R7014" s="3"/>
      <c r="S7014" s="3"/>
      <c r="AQ7014" s="1"/>
      <c r="AV7014" s="1"/>
      <c r="BQ7014" t="s">
        <v>340</v>
      </c>
      <c r="BR7014">
        <v>0</v>
      </c>
      <c r="BU7014">
        <v>0</v>
      </c>
      <c r="BV7014" t="s">
        <v>342</v>
      </c>
      <c r="BW7014">
        <v>0</v>
      </c>
      <c r="BX7014" t="s">
        <v>343</v>
      </c>
      <c r="CG7014" t="e">
        <v>#N/A</v>
      </c>
      <c r="CH7014" t="s">
        <v>343</v>
      </c>
    </row>
    <row r="7015" spans="1:86" x14ac:dyDescent="0.25">
      <c r="A7015" s="1"/>
      <c r="C7015" s="1"/>
      <c r="M7015" s="2"/>
      <c r="N7015" s="3"/>
      <c r="O7015" s="3"/>
      <c r="P7015" s="3"/>
      <c r="Q7015" s="3"/>
      <c r="R7015" s="3"/>
      <c r="S7015" s="3"/>
      <c r="AQ7015" s="1"/>
      <c r="AV7015" s="1"/>
      <c r="BQ7015" t="s">
        <v>340</v>
      </c>
      <c r="BR7015">
        <v>0</v>
      </c>
      <c r="BU7015">
        <v>0</v>
      </c>
      <c r="BV7015" t="s">
        <v>342</v>
      </c>
      <c r="BW7015">
        <v>0</v>
      </c>
      <c r="BX7015" t="s">
        <v>343</v>
      </c>
      <c r="CG7015" t="e">
        <v>#N/A</v>
      </c>
      <c r="CH7015" t="s">
        <v>343</v>
      </c>
    </row>
    <row r="7016" spans="1:86" x14ac:dyDescent="0.25">
      <c r="A7016" s="1"/>
      <c r="C7016" s="1"/>
      <c r="M7016" s="2"/>
      <c r="N7016" s="3"/>
      <c r="O7016" s="3"/>
      <c r="P7016" s="3"/>
      <c r="Q7016" s="3"/>
      <c r="R7016" s="3"/>
      <c r="S7016" s="3"/>
      <c r="AQ7016" s="1"/>
      <c r="AV7016" s="1"/>
      <c r="BQ7016" t="s">
        <v>340</v>
      </c>
      <c r="BR7016">
        <v>0</v>
      </c>
      <c r="BU7016">
        <v>0</v>
      </c>
      <c r="BV7016" t="s">
        <v>342</v>
      </c>
      <c r="BW7016">
        <v>0</v>
      </c>
      <c r="BX7016" t="s">
        <v>343</v>
      </c>
      <c r="CG7016" t="e">
        <v>#N/A</v>
      </c>
      <c r="CH7016" t="s">
        <v>343</v>
      </c>
    </row>
    <row r="7017" spans="1:86" x14ac:dyDescent="0.25">
      <c r="A7017" s="1"/>
      <c r="C7017" s="1"/>
      <c r="M7017" s="2"/>
      <c r="N7017" s="3"/>
      <c r="O7017" s="3"/>
      <c r="P7017" s="3"/>
      <c r="Q7017" s="3"/>
      <c r="R7017" s="3"/>
      <c r="S7017" s="3"/>
      <c r="AQ7017" s="1"/>
      <c r="AV7017" s="1"/>
      <c r="BQ7017" t="s">
        <v>340</v>
      </c>
      <c r="BR7017">
        <v>0</v>
      </c>
      <c r="BU7017">
        <v>0</v>
      </c>
      <c r="BV7017" t="s">
        <v>342</v>
      </c>
      <c r="BW7017">
        <v>0</v>
      </c>
      <c r="BX7017" t="s">
        <v>343</v>
      </c>
      <c r="CG7017" t="e">
        <v>#N/A</v>
      </c>
      <c r="CH7017" t="s">
        <v>343</v>
      </c>
    </row>
    <row r="7018" spans="1:86" x14ac:dyDescent="0.25">
      <c r="A7018" s="1"/>
      <c r="C7018" s="1"/>
      <c r="M7018" s="2"/>
      <c r="N7018" s="3"/>
      <c r="O7018" s="3"/>
      <c r="P7018" s="3"/>
      <c r="Q7018" s="3"/>
      <c r="R7018" s="3"/>
      <c r="S7018" s="3"/>
      <c r="AQ7018" s="1"/>
      <c r="AV7018" s="1"/>
      <c r="BQ7018" t="s">
        <v>340</v>
      </c>
      <c r="BR7018">
        <v>0</v>
      </c>
      <c r="BU7018">
        <v>0</v>
      </c>
      <c r="BV7018" t="s">
        <v>342</v>
      </c>
      <c r="BW7018">
        <v>0</v>
      </c>
      <c r="BX7018" t="s">
        <v>343</v>
      </c>
      <c r="CG7018" t="e">
        <v>#N/A</v>
      </c>
      <c r="CH7018" t="s">
        <v>343</v>
      </c>
    </row>
    <row r="7019" spans="1:86" x14ac:dyDescent="0.25">
      <c r="A7019" s="1"/>
      <c r="C7019" s="1"/>
      <c r="M7019" s="2"/>
      <c r="N7019" s="3"/>
      <c r="O7019" s="3"/>
      <c r="P7019" s="3"/>
      <c r="Q7019" s="3"/>
      <c r="R7019" s="3"/>
      <c r="S7019" s="3"/>
      <c r="AQ7019" s="1"/>
      <c r="AV7019" s="1"/>
      <c r="BQ7019" t="s">
        <v>340</v>
      </c>
      <c r="BR7019">
        <v>0</v>
      </c>
      <c r="BU7019">
        <v>0</v>
      </c>
      <c r="BV7019" t="s">
        <v>342</v>
      </c>
      <c r="BW7019">
        <v>0</v>
      </c>
      <c r="BX7019" t="s">
        <v>343</v>
      </c>
      <c r="CG7019" t="e">
        <v>#N/A</v>
      </c>
      <c r="CH7019" t="s">
        <v>343</v>
      </c>
    </row>
    <row r="7020" spans="1:86" x14ac:dyDescent="0.25">
      <c r="A7020" s="1"/>
      <c r="C7020" s="1"/>
      <c r="M7020" s="2"/>
      <c r="N7020" s="3"/>
      <c r="O7020" s="3"/>
      <c r="P7020" s="3"/>
      <c r="Q7020" s="3"/>
      <c r="R7020" s="3"/>
      <c r="S7020" s="3"/>
      <c r="AQ7020" s="1"/>
      <c r="AV7020" s="1"/>
      <c r="BQ7020" t="s">
        <v>340</v>
      </c>
      <c r="BR7020">
        <v>0</v>
      </c>
      <c r="BU7020">
        <v>0</v>
      </c>
      <c r="BV7020" t="s">
        <v>342</v>
      </c>
      <c r="BW7020">
        <v>0</v>
      </c>
      <c r="BX7020" t="s">
        <v>343</v>
      </c>
      <c r="CG7020" t="e">
        <v>#N/A</v>
      </c>
      <c r="CH7020" t="s">
        <v>343</v>
      </c>
    </row>
    <row r="7021" spans="1:86" x14ac:dyDescent="0.25">
      <c r="A7021" s="1"/>
      <c r="C7021" s="1"/>
      <c r="M7021" s="2"/>
      <c r="N7021" s="3"/>
      <c r="O7021" s="3"/>
      <c r="P7021" s="3"/>
      <c r="Q7021" s="3"/>
      <c r="R7021" s="3"/>
      <c r="S7021" s="3"/>
      <c r="AQ7021" s="1"/>
      <c r="AV7021" s="1"/>
      <c r="BQ7021" t="s">
        <v>340</v>
      </c>
      <c r="BR7021">
        <v>0</v>
      </c>
      <c r="BU7021">
        <v>0</v>
      </c>
      <c r="BV7021" t="s">
        <v>342</v>
      </c>
      <c r="BW7021">
        <v>0</v>
      </c>
      <c r="BX7021" t="s">
        <v>343</v>
      </c>
      <c r="CG7021" t="e">
        <v>#N/A</v>
      </c>
      <c r="CH7021" t="s">
        <v>343</v>
      </c>
    </row>
    <row r="7022" spans="1:86" x14ac:dyDescent="0.25">
      <c r="A7022" s="1"/>
      <c r="C7022" s="1"/>
      <c r="M7022" s="2"/>
      <c r="N7022" s="3"/>
      <c r="O7022" s="3"/>
      <c r="P7022" s="3"/>
      <c r="Q7022" s="3"/>
      <c r="R7022" s="3"/>
      <c r="S7022" s="3"/>
      <c r="AQ7022" s="1"/>
      <c r="AV7022" s="1"/>
      <c r="BQ7022" t="s">
        <v>340</v>
      </c>
      <c r="BR7022">
        <v>0</v>
      </c>
      <c r="BU7022">
        <v>0</v>
      </c>
      <c r="BV7022" t="s">
        <v>342</v>
      </c>
      <c r="BW7022">
        <v>0</v>
      </c>
      <c r="BX7022" t="s">
        <v>343</v>
      </c>
      <c r="CG7022" t="e">
        <v>#N/A</v>
      </c>
      <c r="CH7022" t="s">
        <v>343</v>
      </c>
    </row>
    <row r="7023" spans="1:86" x14ac:dyDescent="0.25">
      <c r="A7023" s="1"/>
      <c r="C7023" s="1"/>
      <c r="M7023" s="2"/>
      <c r="N7023" s="3"/>
      <c r="O7023" s="3"/>
      <c r="P7023" s="3"/>
      <c r="Q7023" s="3"/>
      <c r="R7023" s="3"/>
      <c r="S7023" s="3"/>
      <c r="AQ7023" s="1"/>
      <c r="AV7023" s="1"/>
      <c r="BQ7023" t="s">
        <v>340</v>
      </c>
      <c r="BR7023">
        <v>0</v>
      </c>
      <c r="BU7023">
        <v>0</v>
      </c>
      <c r="BV7023" t="s">
        <v>342</v>
      </c>
      <c r="BW7023">
        <v>0</v>
      </c>
      <c r="BX7023" t="s">
        <v>343</v>
      </c>
      <c r="CG7023" t="e">
        <v>#N/A</v>
      </c>
      <c r="CH7023" t="s">
        <v>343</v>
      </c>
    </row>
    <row r="7024" spans="1:86" x14ac:dyDescent="0.25">
      <c r="A7024" s="1"/>
      <c r="C7024" s="1"/>
      <c r="M7024" s="2"/>
      <c r="N7024" s="3"/>
      <c r="O7024" s="3"/>
      <c r="P7024" s="3"/>
      <c r="Q7024" s="3"/>
      <c r="R7024" s="3"/>
      <c r="S7024" s="3"/>
      <c r="AQ7024" s="1"/>
      <c r="AV7024" s="1"/>
      <c r="BQ7024" t="s">
        <v>340</v>
      </c>
      <c r="BR7024">
        <v>0</v>
      </c>
      <c r="BU7024">
        <v>0</v>
      </c>
      <c r="BV7024" t="s">
        <v>342</v>
      </c>
      <c r="BW7024">
        <v>0</v>
      </c>
      <c r="BX7024" t="s">
        <v>343</v>
      </c>
      <c r="CG7024" t="e">
        <v>#N/A</v>
      </c>
      <c r="CH7024" t="s">
        <v>343</v>
      </c>
    </row>
    <row r="7025" spans="1:86" x14ac:dyDescent="0.25">
      <c r="A7025" s="1"/>
      <c r="C7025" s="1"/>
      <c r="M7025" s="2"/>
      <c r="N7025" s="3"/>
      <c r="O7025" s="3"/>
      <c r="P7025" s="3"/>
      <c r="Q7025" s="3"/>
      <c r="R7025" s="3"/>
      <c r="S7025" s="3"/>
      <c r="AQ7025" s="1"/>
      <c r="AV7025" s="1"/>
      <c r="BQ7025" t="s">
        <v>340</v>
      </c>
      <c r="BR7025">
        <v>0</v>
      </c>
      <c r="BU7025">
        <v>0</v>
      </c>
      <c r="BV7025" t="s">
        <v>342</v>
      </c>
      <c r="BW7025">
        <v>0</v>
      </c>
      <c r="BX7025" t="s">
        <v>343</v>
      </c>
      <c r="CG7025" t="e">
        <v>#N/A</v>
      </c>
      <c r="CH7025" t="s">
        <v>343</v>
      </c>
    </row>
    <row r="7026" spans="1:86" x14ac:dyDescent="0.25">
      <c r="A7026" s="1"/>
      <c r="C7026" s="1"/>
      <c r="M7026" s="2"/>
      <c r="N7026" s="3"/>
      <c r="O7026" s="3"/>
      <c r="P7026" s="3"/>
      <c r="Q7026" s="3"/>
      <c r="R7026" s="3"/>
      <c r="S7026" s="3"/>
      <c r="AQ7026" s="1"/>
      <c r="AV7026" s="1"/>
      <c r="BQ7026" t="s">
        <v>340</v>
      </c>
      <c r="BR7026">
        <v>0</v>
      </c>
      <c r="BU7026">
        <v>0</v>
      </c>
      <c r="BV7026" t="s">
        <v>342</v>
      </c>
      <c r="BW7026">
        <v>0</v>
      </c>
      <c r="BX7026" t="s">
        <v>343</v>
      </c>
      <c r="CG7026" t="e">
        <v>#N/A</v>
      </c>
      <c r="CH7026" t="s">
        <v>343</v>
      </c>
    </row>
    <row r="7027" spans="1:86" x14ac:dyDescent="0.25">
      <c r="A7027" s="1"/>
      <c r="C7027" s="1"/>
      <c r="M7027" s="2"/>
      <c r="N7027" s="3"/>
      <c r="O7027" s="3"/>
      <c r="P7027" s="3"/>
      <c r="Q7027" s="3"/>
      <c r="R7027" s="3"/>
      <c r="S7027" s="3"/>
      <c r="AQ7027" s="1"/>
      <c r="AV7027" s="1"/>
      <c r="BQ7027" t="s">
        <v>340</v>
      </c>
      <c r="BR7027">
        <v>0</v>
      </c>
      <c r="BU7027">
        <v>0</v>
      </c>
      <c r="BV7027" t="s">
        <v>342</v>
      </c>
      <c r="BW7027">
        <v>0</v>
      </c>
      <c r="BX7027" t="s">
        <v>343</v>
      </c>
      <c r="CG7027" t="e">
        <v>#N/A</v>
      </c>
      <c r="CH7027" t="s">
        <v>343</v>
      </c>
    </row>
    <row r="7028" spans="1:86" x14ac:dyDescent="0.25">
      <c r="A7028" s="1"/>
      <c r="C7028" s="1"/>
      <c r="M7028" s="2"/>
      <c r="N7028" s="3"/>
      <c r="O7028" s="3"/>
      <c r="P7028" s="3"/>
      <c r="Q7028" s="3"/>
      <c r="R7028" s="3"/>
      <c r="S7028" s="3"/>
      <c r="AQ7028" s="1"/>
      <c r="AV7028" s="1"/>
      <c r="BQ7028" t="s">
        <v>340</v>
      </c>
      <c r="BR7028">
        <v>0</v>
      </c>
      <c r="BU7028">
        <v>0</v>
      </c>
      <c r="BV7028" t="s">
        <v>342</v>
      </c>
      <c r="BW7028">
        <v>0</v>
      </c>
      <c r="BX7028" t="s">
        <v>343</v>
      </c>
      <c r="CG7028" t="e">
        <v>#N/A</v>
      </c>
      <c r="CH7028" t="s">
        <v>343</v>
      </c>
    </row>
    <row r="7029" spans="1:86" x14ac:dyDescent="0.25">
      <c r="A7029" s="1"/>
      <c r="C7029" s="1"/>
      <c r="M7029" s="2"/>
      <c r="N7029" s="3"/>
      <c r="O7029" s="3"/>
      <c r="P7029" s="3"/>
      <c r="Q7029" s="3"/>
      <c r="R7029" s="3"/>
      <c r="S7029" s="3"/>
      <c r="AQ7029" s="1"/>
      <c r="AV7029" s="1"/>
      <c r="BQ7029" t="s">
        <v>340</v>
      </c>
      <c r="BR7029">
        <v>0</v>
      </c>
      <c r="BU7029">
        <v>0</v>
      </c>
      <c r="BV7029" t="s">
        <v>342</v>
      </c>
      <c r="BW7029">
        <v>0</v>
      </c>
      <c r="BX7029" t="s">
        <v>343</v>
      </c>
      <c r="CG7029" t="e">
        <v>#N/A</v>
      </c>
      <c r="CH7029" t="s">
        <v>343</v>
      </c>
    </row>
    <row r="7030" spans="1:86" x14ac:dyDescent="0.25">
      <c r="A7030" s="1"/>
      <c r="C7030" s="1"/>
      <c r="M7030" s="2"/>
      <c r="N7030" s="3"/>
      <c r="O7030" s="3"/>
      <c r="P7030" s="3"/>
      <c r="Q7030" s="3"/>
      <c r="R7030" s="3"/>
      <c r="S7030" s="3"/>
      <c r="AQ7030" s="1"/>
      <c r="AV7030" s="1"/>
      <c r="BQ7030" t="s">
        <v>340</v>
      </c>
      <c r="BR7030">
        <v>0</v>
      </c>
      <c r="BU7030">
        <v>0</v>
      </c>
      <c r="BV7030" t="s">
        <v>342</v>
      </c>
      <c r="BW7030">
        <v>0</v>
      </c>
      <c r="BX7030" t="s">
        <v>343</v>
      </c>
      <c r="CG7030" t="e">
        <v>#N/A</v>
      </c>
      <c r="CH7030" t="s">
        <v>343</v>
      </c>
    </row>
    <row r="7031" spans="1:86" x14ac:dyDescent="0.25">
      <c r="A7031" s="1"/>
      <c r="C7031" s="1"/>
      <c r="M7031" s="2"/>
      <c r="N7031" s="3"/>
      <c r="O7031" s="3"/>
      <c r="P7031" s="3"/>
      <c r="Q7031" s="3"/>
      <c r="R7031" s="3"/>
      <c r="S7031" s="3"/>
      <c r="AQ7031" s="1"/>
      <c r="AV7031" s="1"/>
      <c r="BQ7031" t="s">
        <v>340</v>
      </c>
      <c r="BR7031">
        <v>0</v>
      </c>
      <c r="BU7031">
        <v>0</v>
      </c>
      <c r="BV7031" t="s">
        <v>342</v>
      </c>
      <c r="BW7031">
        <v>0</v>
      </c>
      <c r="BX7031" t="s">
        <v>343</v>
      </c>
      <c r="CG7031" t="e">
        <v>#N/A</v>
      </c>
      <c r="CH7031" t="s">
        <v>343</v>
      </c>
    </row>
    <row r="7032" spans="1:86" x14ac:dyDescent="0.25">
      <c r="A7032" s="1"/>
      <c r="C7032" s="1"/>
      <c r="M7032" s="2"/>
      <c r="N7032" s="3"/>
      <c r="O7032" s="3"/>
      <c r="P7032" s="3"/>
      <c r="Q7032" s="3"/>
      <c r="R7032" s="3"/>
      <c r="S7032" s="3"/>
      <c r="AQ7032" s="1"/>
      <c r="AV7032" s="1"/>
      <c r="BQ7032" t="s">
        <v>340</v>
      </c>
      <c r="BR7032">
        <v>0</v>
      </c>
      <c r="BU7032">
        <v>0</v>
      </c>
      <c r="BV7032" t="s">
        <v>342</v>
      </c>
      <c r="BW7032">
        <v>0</v>
      </c>
      <c r="BX7032" t="s">
        <v>343</v>
      </c>
      <c r="CG7032" t="e">
        <v>#N/A</v>
      </c>
      <c r="CH7032" t="s">
        <v>343</v>
      </c>
    </row>
    <row r="7033" spans="1:86" x14ac:dyDescent="0.25">
      <c r="A7033" s="1"/>
      <c r="C7033" s="1"/>
      <c r="M7033" s="2"/>
      <c r="N7033" s="3"/>
      <c r="O7033" s="3"/>
      <c r="P7033" s="3"/>
      <c r="Q7033" s="3"/>
      <c r="R7033" s="3"/>
      <c r="S7033" s="3"/>
      <c r="AQ7033" s="1"/>
      <c r="AV7033" s="1"/>
      <c r="BQ7033" t="s">
        <v>340</v>
      </c>
      <c r="BR7033">
        <v>0</v>
      </c>
      <c r="BU7033">
        <v>0</v>
      </c>
      <c r="BV7033" t="s">
        <v>342</v>
      </c>
      <c r="BW7033">
        <v>0</v>
      </c>
      <c r="BX7033" t="s">
        <v>343</v>
      </c>
      <c r="CG7033" t="e">
        <v>#N/A</v>
      </c>
      <c r="CH7033" t="s">
        <v>343</v>
      </c>
    </row>
    <row r="7034" spans="1:86" x14ac:dyDescent="0.25">
      <c r="A7034" s="1"/>
      <c r="C7034" s="1"/>
      <c r="M7034" s="2"/>
      <c r="N7034" s="3"/>
      <c r="O7034" s="3"/>
      <c r="P7034" s="3"/>
      <c r="Q7034" s="3"/>
      <c r="R7034" s="3"/>
      <c r="S7034" s="3"/>
      <c r="AQ7034" s="1"/>
      <c r="AV7034" s="1"/>
      <c r="BQ7034" t="s">
        <v>340</v>
      </c>
      <c r="BR7034">
        <v>0</v>
      </c>
      <c r="BU7034">
        <v>0</v>
      </c>
      <c r="BV7034" t="s">
        <v>342</v>
      </c>
      <c r="BW7034">
        <v>0</v>
      </c>
      <c r="BX7034" t="s">
        <v>343</v>
      </c>
      <c r="CG7034" t="e">
        <v>#N/A</v>
      </c>
      <c r="CH7034" t="s">
        <v>343</v>
      </c>
    </row>
    <row r="7035" spans="1:86" x14ac:dyDescent="0.25">
      <c r="A7035" s="1"/>
      <c r="C7035" s="1"/>
      <c r="M7035" s="2"/>
      <c r="N7035" s="3"/>
      <c r="O7035" s="3"/>
      <c r="P7035" s="3"/>
      <c r="Q7035" s="3"/>
      <c r="R7035" s="3"/>
      <c r="S7035" s="3"/>
      <c r="AQ7035" s="1"/>
      <c r="AV7035" s="1"/>
      <c r="BQ7035" t="s">
        <v>340</v>
      </c>
      <c r="BR7035">
        <v>0</v>
      </c>
      <c r="BU7035">
        <v>0</v>
      </c>
      <c r="BV7035" t="s">
        <v>342</v>
      </c>
      <c r="BW7035">
        <v>0</v>
      </c>
      <c r="BX7035" t="s">
        <v>343</v>
      </c>
      <c r="CG7035" t="e">
        <v>#N/A</v>
      </c>
      <c r="CH7035" t="s">
        <v>343</v>
      </c>
    </row>
    <row r="7036" spans="1:86" x14ac:dyDescent="0.25">
      <c r="A7036" s="1"/>
      <c r="C7036" s="1"/>
      <c r="M7036" s="2"/>
      <c r="N7036" s="3"/>
      <c r="O7036" s="3"/>
      <c r="P7036" s="3"/>
      <c r="Q7036" s="3"/>
      <c r="R7036" s="3"/>
      <c r="S7036" s="3"/>
      <c r="AQ7036" s="1"/>
      <c r="AV7036" s="1"/>
      <c r="BQ7036" t="s">
        <v>340</v>
      </c>
      <c r="BR7036">
        <v>0</v>
      </c>
      <c r="BU7036">
        <v>0</v>
      </c>
      <c r="BV7036" t="s">
        <v>342</v>
      </c>
      <c r="BW7036">
        <v>0</v>
      </c>
      <c r="BX7036" t="s">
        <v>343</v>
      </c>
      <c r="CG7036" t="e">
        <v>#N/A</v>
      </c>
      <c r="CH7036" t="s">
        <v>343</v>
      </c>
    </row>
    <row r="7037" spans="1:86" x14ac:dyDescent="0.25">
      <c r="A7037" s="1"/>
      <c r="C7037" s="1"/>
      <c r="M7037" s="2"/>
      <c r="N7037" s="3"/>
      <c r="O7037" s="3"/>
      <c r="P7037" s="3"/>
      <c r="Q7037" s="3"/>
      <c r="R7037" s="3"/>
      <c r="S7037" s="3"/>
      <c r="AQ7037" s="1"/>
      <c r="AV7037" s="1"/>
      <c r="BQ7037" t="s">
        <v>340</v>
      </c>
      <c r="BR7037">
        <v>0</v>
      </c>
      <c r="BU7037">
        <v>0</v>
      </c>
      <c r="BV7037" t="s">
        <v>342</v>
      </c>
      <c r="BW7037">
        <v>0</v>
      </c>
      <c r="BX7037" t="s">
        <v>343</v>
      </c>
      <c r="CG7037" t="e">
        <v>#N/A</v>
      </c>
      <c r="CH7037" t="s">
        <v>343</v>
      </c>
    </row>
    <row r="7038" spans="1:86" x14ac:dyDescent="0.25">
      <c r="A7038" s="1"/>
      <c r="C7038" s="1"/>
      <c r="M7038" s="2"/>
      <c r="N7038" s="3"/>
      <c r="O7038" s="3"/>
      <c r="P7038" s="3"/>
      <c r="Q7038" s="3"/>
      <c r="R7038" s="3"/>
      <c r="S7038" s="3"/>
      <c r="AQ7038" s="1"/>
      <c r="AV7038" s="1"/>
      <c r="BQ7038" t="s">
        <v>340</v>
      </c>
      <c r="BR7038">
        <v>0</v>
      </c>
      <c r="BU7038">
        <v>0</v>
      </c>
      <c r="BV7038" t="s">
        <v>342</v>
      </c>
      <c r="BW7038">
        <v>0</v>
      </c>
      <c r="BX7038" t="s">
        <v>343</v>
      </c>
      <c r="CG7038" t="e">
        <v>#N/A</v>
      </c>
      <c r="CH7038" t="s">
        <v>343</v>
      </c>
    </row>
    <row r="7039" spans="1:86" x14ac:dyDescent="0.25">
      <c r="A7039" s="1"/>
      <c r="C7039" s="1"/>
      <c r="M7039" s="2"/>
      <c r="N7039" s="3"/>
      <c r="O7039" s="3"/>
      <c r="P7039" s="3"/>
      <c r="Q7039" s="3"/>
      <c r="R7039" s="3"/>
      <c r="S7039" s="3"/>
      <c r="AQ7039" s="1"/>
      <c r="AV7039" s="1"/>
      <c r="BQ7039" t="s">
        <v>340</v>
      </c>
      <c r="BR7039">
        <v>0</v>
      </c>
      <c r="BU7039">
        <v>0</v>
      </c>
      <c r="BV7039" t="s">
        <v>342</v>
      </c>
      <c r="BW7039">
        <v>0</v>
      </c>
      <c r="BX7039" t="s">
        <v>343</v>
      </c>
      <c r="CG7039" t="e">
        <v>#N/A</v>
      </c>
      <c r="CH7039" t="s">
        <v>343</v>
      </c>
    </row>
    <row r="7040" spans="1:86" x14ac:dyDescent="0.25">
      <c r="A7040" s="1"/>
      <c r="C7040" s="1"/>
      <c r="M7040" s="2"/>
      <c r="N7040" s="3"/>
      <c r="O7040" s="3"/>
      <c r="P7040" s="3"/>
      <c r="Q7040" s="3"/>
      <c r="R7040" s="3"/>
      <c r="S7040" s="3"/>
      <c r="AQ7040" s="1"/>
      <c r="AV7040" s="1"/>
      <c r="BQ7040" t="s">
        <v>340</v>
      </c>
      <c r="BR7040">
        <v>0</v>
      </c>
      <c r="BU7040">
        <v>0</v>
      </c>
      <c r="BV7040" t="s">
        <v>342</v>
      </c>
      <c r="BW7040">
        <v>0</v>
      </c>
      <c r="BX7040" t="s">
        <v>343</v>
      </c>
      <c r="CG7040" t="e">
        <v>#N/A</v>
      </c>
      <c r="CH7040" t="s">
        <v>343</v>
      </c>
    </row>
    <row r="7041" spans="1:86" x14ac:dyDescent="0.25">
      <c r="A7041" s="1"/>
      <c r="C7041" s="1"/>
      <c r="M7041" s="2"/>
      <c r="N7041" s="3"/>
      <c r="O7041" s="3"/>
      <c r="P7041" s="3"/>
      <c r="Q7041" s="3"/>
      <c r="R7041" s="3"/>
      <c r="S7041" s="3"/>
      <c r="AQ7041" s="1"/>
      <c r="AV7041" s="1"/>
      <c r="BQ7041" t="s">
        <v>340</v>
      </c>
      <c r="BR7041">
        <v>0</v>
      </c>
      <c r="BU7041">
        <v>0</v>
      </c>
      <c r="BV7041" t="s">
        <v>342</v>
      </c>
      <c r="BW7041">
        <v>0</v>
      </c>
      <c r="BX7041" t="s">
        <v>343</v>
      </c>
      <c r="CG7041" t="e">
        <v>#N/A</v>
      </c>
      <c r="CH7041" t="s">
        <v>343</v>
      </c>
    </row>
    <row r="7042" spans="1:86" x14ac:dyDescent="0.25">
      <c r="A7042" s="1"/>
      <c r="C7042" s="1"/>
      <c r="M7042" s="2"/>
      <c r="N7042" s="3"/>
      <c r="O7042" s="3"/>
      <c r="P7042" s="3"/>
      <c r="Q7042" s="3"/>
      <c r="R7042" s="3"/>
      <c r="S7042" s="3"/>
      <c r="AQ7042" s="1"/>
      <c r="AV7042" s="1"/>
      <c r="BQ7042" t="s">
        <v>340</v>
      </c>
      <c r="BR7042">
        <v>0</v>
      </c>
      <c r="BU7042">
        <v>0</v>
      </c>
      <c r="BV7042" t="s">
        <v>342</v>
      </c>
      <c r="BW7042">
        <v>0</v>
      </c>
      <c r="BX7042" t="s">
        <v>343</v>
      </c>
      <c r="CG7042" t="e">
        <v>#N/A</v>
      </c>
      <c r="CH7042" t="s">
        <v>343</v>
      </c>
    </row>
    <row r="7043" spans="1:86" x14ac:dyDescent="0.25">
      <c r="A7043" s="1"/>
      <c r="C7043" s="1"/>
      <c r="M7043" s="2"/>
      <c r="N7043" s="3"/>
      <c r="O7043" s="3"/>
      <c r="P7043" s="3"/>
      <c r="Q7043" s="3"/>
      <c r="R7043" s="3"/>
      <c r="S7043" s="3"/>
      <c r="AQ7043" s="1"/>
      <c r="AV7043" s="1"/>
      <c r="BQ7043" t="s">
        <v>340</v>
      </c>
      <c r="BR7043">
        <v>0</v>
      </c>
      <c r="BU7043">
        <v>0</v>
      </c>
      <c r="BV7043" t="s">
        <v>342</v>
      </c>
      <c r="BW7043">
        <v>0</v>
      </c>
      <c r="BX7043" t="s">
        <v>343</v>
      </c>
      <c r="CG7043" t="e">
        <v>#N/A</v>
      </c>
      <c r="CH7043" t="s">
        <v>343</v>
      </c>
    </row>
    <row r="7044" spans="1:86" x14ac:dyDescent="0.25">
      <c r="A7044" s="1"/>
      <c r="C7044" s="1"/>
      <c r="M7044" s="2"/>
      <c r="N7044" s="3"/>
      <c r="O7044" s="3"/>
      <c r="P7044" s="3"/>
      <c r="Q7044" s="3"/>
      <c r="R7044" s="3"/>
      <c r="S7044" s="3"/>
      <c r="AQ7044" s="1"/>
      <c r="AV7044" s="1"/>
      <c r="BQ7044" t="s">
        <v>340</v>
      </c>
      <c r="BR7044">
        <v>0</v>
      </c>
      <c r="BU7044">
        <v>0</v>
      </c>
      <c r="BV7044" t="s">
        <v>342</v>
      </c>
      <c r="BW7044">
        <v>0</v>
      </c>
      <c r="BX7044" t="s">
        <v>343</v>
      </c>
      <c r="CG7044" t="e">
        <v>#N/A</v>
      </c>
      <c r="CH7044" t="s">
        <v>343</v>
      </c>
    </row>
    <row r="7045" spans="1:86" x14ac:dyDescent="0.25">
      <c r="A7045" s="1"/>
      <c r="C7045" s="1"/>
      <c r="M7045" s="2"/>
      <c r="N7045" s="3"/>
      <c r="O7045" s="3"/>
      <c r="P7045" s="3"/>
      <c r="Q7045" s="3"/>
      <c r="R7045" s="3"/>
      <c r="S7045" s="3"/>
      <c r="AQ7045" s="1"/>
      <c r="AV7045" s="1"/>
      <c r="BQ7045" t="s">
        <v>340</v>
      </c>
      <c r="BR7045">
        <v>0</v>
      </c>
      <c r="BU7045">
        <v>0</v>
      </c>
      <c r="BV7045" t="s">
        <v>342</v>
      </c>
      <c r="BW7045">
        <v>0</v>
      </c>
      <c r="BX7045" t="s">
        <v>343</v>
      </c>
      <c r="CG7045" t="e">
        <v>#N/A</v>
      </c>
      <c r="CH7045" t="s">
        <v>343</v>
      </c>
    </row>
    <row r="7046" spans="1:86" x14ac:dyDescent="0.25">
      <c r="A7046" s="1"/>
      <c r="C7046" s="1"/>
      <c r="M7046" s="2"/>
      <c r="N7046" s="3"/>
      <c r="O7046" s="3"/>
      <c r="P7046" s="3"/>
      <c r="Q7046" s="3"/>
      <c r="R7046" s="3"/>
      <c r="S7046" s="3"/>
      <c r="AQ7046" s="1"/>
      <c r="AV7046" s="1"/>
      <c r="BQ7046" t="s">
        <v>340</v>
      </c>
      <c r="BR7046">
        <v>0</v>
      </c>
      <c r="BU7046">
        <v>0</v>
      </c>
      <c r="BV7046" t="s">
        <v>342</v>
      </c>
      <c r="BW7046">
        <v>0</v>
      </c>
      <c r="BX7046" t="s">
        <v>343</v>
      </c>
      <c r="CG7046" t="e">
        <v>#N/A</v>
      </c>
      <c r="CH7046" t="s">
        <v>343</v>
      </c>
    </row>
    <row r="7047" spans="1:86" x14ac:dyDescent="0.25">
      <c r="A7047" s="1"/>
      <c r="C7047" s="1"/>
      <c r="M7047" s="2"/>
      <c r="N7047" s="3"/>
      <c r="O7047" s="3"/>
      <c r="P7047" s="3"/>
      <c r="Q7047" s="3"/>
      <c r="R7047" s="3"/>
      <c r="S7047" s="3"/>
      <c r="AQ7047" s="1"/>
      <c r="AV7047" s="1"/>
      <c r="BQ7047" t="s">
        <v>340</v>
      </c>
      <c r="BR7047">
        <v>0</v>
      </c>
      <c r="BU7047">
        <v>0</v>
      </c>
      <c r="BV7047" t="s">
        <v>342</v>
      </c>
      <c r="BW7047">
        <v>0</v>
      </c>
      <c r="BX7047" t="s">
        <v>343</v>
      </c>
      <c r="CG7047" t="e">
        <v>#N/A</v>
      </c>
      <c r="CH7047" t="s">
        <v>343</v>
      </c>
    </row>
    <row r="7048" spans="1:86" x14ac:dyDescent="0.25">
      <c r="A7048" s="1"/>
      <c r="C7048" s="1"/>
      <c r="M7048" s="2"/>
      <c r="N7048" s="3"/>
      <c r="O7048" s="3"/>
      <c r="P7048" s="3"/>
      <c r="Q7048" s="3"/>
      <c r="R7048" s="3"/>
      <c r="S7048" s="3"/>
      <c r="AQ7048" s="1"/>
      <c r="AV7048" s="1"/>
      <c r="BQ7048" t="s">
        <v>340</v>
      </c>
      <c r="BR7048">
        <v>0</v>
      </c>
      <c r="BU7048">
        <v>0</v>
      </c>
      <c r="BV7048" t="s">
        <v>342</v>
      </c>
      <c r="BW7048">
        <v>0</v>
      </c>
      <c r="BX7048" t="s">
        <v>343</v>
      </c>
      <c r="CG7048" t="e">
        <v>#N/A</v>
      </c>
      <c r="CH7048" t="s">
        <v>343</v>
      </c>
    </row>
    <row r="7049" spans="1:86" x14ac:dyDescent="0.25">
      <c r="A7049" s="1"/>
      <c r="C7049" s="1"/>
      <c r="M7049" s="2"/>
      <c r="N7049" s="3"/>
      <c r="O7049" s="3"/>
      <c r="P7049" s="3"/>
      <c r="Q7049" s="3"/>
      <c r="R7049" s="3"/>
      <c r="S7049" s="3"/>
      <c r="AQ7049" s="1"/>
      <c r="AV7049" s="1"/>
      <c r="BQ7049" t="s">
        <v>340</v>
      </c>
      <c r="BR7049">
        <v>0</v>
      </c>
      <c r="BU7049">
        <v>0</v>
      </c>
      <c r="BV7049" t="s">
        <v>342</v>
      </c>
      <c r="BW7049">
        <v>0</v>
      </c>
      <c r="BX7049" t="s">
        <v>343</v>
      </c>
      <c r="CG7049" t="e">
        <v>#N/A</v>
      </c>
      <c r="CH7049" t="s">
        <v>343</v>
      </c>
    </row>
    <row r="7050" spans="1:86" x14ac:dyDescent="0.25">
      <c r="A7050" s="1"/>
      <c r="C7050" s="1"/>
      <c r="M7050" s="2"/>
      <c r="N7050" s="3"/>
      <c r="O7050" s="3"/>
      <c r="P7050" s="3"/>
      <c r="Q7050" s="3"/>
      <c r="R7050" s="3"/>
      <c r="S7050" s="3"/>
      <c r="AQ7050" s="1"/>
      <c r="AV7050" s="1"/>
      <c r="BQ7050" t="s">
        <v>340</v>
      </c>
      <c r="BR7050">
        <v>0</v>
      </c>
      <c r="BU7050">
        <v>0</v>
      </c>
      <c r="BV7050" t="s">
        <v>342</v>
      </c>
      <c r="BW7050">
        <v>0</v>
      </c>
      <c r="BX7050" t="s">
        <v>343</v>
      </c>
      <c r="CG7050" t="e">
        <v>#N/A</v>
      </c>
      <c r="CH7050" t="s">
        <v>343</v>
      </c>
    </row>
    <row r="7051" spans="1:86" x14ac:dyDescent="0.25">
      <c r="A7051" s="1"/>
      <c r="C7051" s="1"/>
      <c r="M7051" s="2"/>
      <c r="N7051" s="3"/>
      <c r="O7051" s="3"/>
      <c r="P7051" s="3"/>
      <c r="Q7051" s="3"/>
      <c r="R7051" s="3"/>
      <c r="S7051" s="3"/>
      <c r="AQ7051" s="1"/>
      <c r="AV7051" s="1"/>
      <c r="BQ7051" t="s">
        <v>340</v>
      </c>
      <c r="BR7051">
        <v>0</v>
      </c>
      <c r="BU7051">
        <v>0</v>
      </c>
      <c r="BV7051" t="s">
        <v>342</v>
      </c>
      <c r="BW7051">
        <v>0</v>
      </c>
      <c r="BX7051" t="s">
        <v>343</v>
      </c>
      <c r="CG7051" t="e">
        <v>#N/A</v>
      </c>
      <c r="CH7051" t="s">
        <v>343</v>
      </c>
    </row>
    <row r="7052" spans="1:86" x14ac:dyDescent="0.25">
      <c r="A7052" s="1"/>
      <c r="C7052" s="1"/>
      <c r="M7052" s="2"/>
      <c r="N7052" s="3"/>
      <c r="O7052" s="3"/>
      <c r="P7052" s="3"/>
      <c r="Q7052" s="3"/>
      <c r="R7052" s="3"/>
      <c r="S7052" s="3"/>
      <c r="AQ7052" s="1"/>
      <c r="AV7052" s="1"/>
      <c r="BQ7052" t="s">
        <v>340</v>
      </c>
      <c r="BR7052">
        <v>0</v>
      </c>
      <c r="BU7052">
        <v>0</v>
      </c>
      <c r="BV7052" t="s">
        <v>342</v>
      </c>
      <c r="BW7052">
        <v>0</v>
      </c>
      <c r="BX7052" t="s">
        <v>343</v>
      </c>
      <c r="CG7052" t="e">
        <v>#N/A</v>
      </c>
      <c r="CH7052" t="s">
        <v>343</v>
      </c>
    </row>
    <row r="7053" spans="1:86" x14ac:dyDescent="0.25">
      <c r="A7053" s="1"/>
      <c r="C7053" s="1"/>
      <c r="M7053" s="2"/>
      <c r="N7053" s="3"/>
      <c r="O7053" s="3"/>
      <c r="P7053" s="3"/>
      <c r="Q7053" s="3"/>
      <c r="R7053" s="3"/>
      <c r="S7053" s="3"/>
      <c r="AQ7053" s="1"/>
      <c r="AV7053" s="1"/>
      <c r="BQ7053" t="s">
        <v>340</v>
      </c>
      <c r="BR7053">
        <v>0</v>
      </c>
      <c r="BU7053">
        <v>0</v>
      </c>
      <c r="BV7053" t="s">
        <v>342</v>
      </c>
      <c r="BW7053">
        <v>0</v>
      </c>
      <c r="BX7053" t="s">
        <v>343</v>
      </c>
      <c r="CG7053" t="e">
        <v>#N/A</v>
      </c>
      <c r="CH7053" t="s">
        <v>343</v>
      </c>
    </row>
    <row r="7054" spans="1:86" x14ac:dyDescent="0.25">
      <c r="A7054" s="1"/>
      <c r="C7054" s="1"/>
      <c r="M7054" s="2"/>
      <c r="N7054" s="3"/>
      <c r="O7054" s="3"/>
      <c r="P7054" s="3"/>
      <c r="Q7054" s="3"/>
      <c r="R7054" s="3"/>
      <c r="S7054" s="3"/>
      <c r="AQ7054" s="1"/>
      <c r="AV7054" s="1"/>
      <c r="BQ7054" t="s">
        <v>340</v>
      </c>
      <c r="BR7054">
        <v>0</v>
      </c>
      <c r="BU7054">
        <v>0</v>
      </c>
      <c r="BV7054" t="s">
        <v>342</v>
      </c>
      <c r="BW7054">
        <v>0</v>
      </c>
      <c r="BX7054" t="s">
        <v>343</v>
      </c>
      <c r="CG7054" t="e">
        <v>#N/A</v>
      </c>
      <c r="CH7054" t="s">
        <v>343</v>
      </c>
    </row>
    <row r="7055" spans="1:86" x14ac:dyDescent="0.25">
      <c r="A7055" s="1"/>
      <c r="C7055" s="1"/>
      <c r="M7055" s="2"/>
      <c r="N7055" s="3"/>
      <c r="O7055" s="3"/>
      <c r="P7055" s="3"/>
      <c r="Q7055" s="3"/>
      <c r="R7055" s="3"/>
      <c r="S7055" s="3"/>
      <c r="AQ7055" s="1"/>
      <c r="AV7055" s="1"/>
      <c r="BQ7055" t="s">
        <v>340</v>
      </c>
      <c r="BR7055">
        <v>0</v>
      </c>
      <c r="BU7055">
        <v>0</v>
      </c>
      <c r="BV7055" t="s">
        <v>342</v>
      </c>
      <c r="BW7055">
        <v>0</v>
      </c>
      <c r="BX7055" t="s">
        <v>343</v>
      </c>
      <c r="CG7055" t="e">
        <v>#N/A</v>
      </c>
      <c r="CH7055" t="s">
        <v>343</v>
      </c>
    </row>
    <row r="7056" spans="1:86" x14ac:dyDescent="0.25">
      <c r="A7056" s="1"/>
      <c r="C7056" s="1"/>
      <c r="M7056" s="2"/>
      <c r="N7056" s="3"/>
      <c r="O7056" s="3"/>
      <c r="P7056" s="3"/>
      <c r="Q7056" s="3"/>
      <c r="R7056" s="3"/>
      <c r="S7056" s="3"/>
      <c r="AQ7056" s="1"/>
      <c r="AV7056" s="1"/>
      <c r="BQ7056" t="s">
        <v>340</v>
      </c>
      <c r="BR7056">
        <v>0</v>
      </c>
      <c r="BU7056">
        <v>0</v>
      </c>
      <c r="BV7056" t="s">
        <v>342</v>
      </c>
      <c r="BW7056">
        <v>0</v>
      </c>
      <c r="BX7056" t="s">
        <v>343</v>
      </c>
      <c r="CG7056" t="e">
        <v>#N/A</v>
      </c>
      <c r="CH7056" t="s">
        <v>343</v>
      </c>
    </row>
    <row r="7057" spans="1:86" x14ac:dyDescent="0.25">
      <c r="A7057" s="1"/>
      <c r="C7057" s="1"/>
      <c r="M7057" s="2"/>
      <c r="N7057" s="3"/>
      <c r="O7057" s="3"/>
      <c r="P7057" s="3"/>
      <c r="Q7057" s="3"/>
      <c r="R7057" s="3"/>
      <c r="S7057" s="3"/>
      <c r="AQ7057" s="1"/>
      <c r="AV7057" s="1"/>
      <c r="BQ7057" t="s">
        <v>340</v>
      </c>
      <c r="BR7057">
        <v>0</v>
      </c>
      <c r="BU7057">
        <v>0</v>
      </c>
      <c r="BV7057" t="s">
        <v>342</v>
      </c>
      <c r="BW7057">
        <v>0</v>
      </c>
      <c r="BX7057" t="s">
        <v>343</v>
      </c>
      <c r="CG7057" t="e">
        <v>#N/A</v>
      </c>
      <c r="CH7057" t="s">
        <v>343</v>
      </c>
    </row>
    <row r="7058" spans="1:86" x14ac:dyDescent="0.25">
      <c r="A7058" s="1"/>
      <c r="C7058" s="1"/>
      <c r="M7058" s="2"/>
      <c r="N7058" s="3"/>
      <c r="O7058" s="3"/>
      <c r="P7058" s="3"/>
      <c r="Q7058" s="3"/>
      <c r="R7058" s="3"/>
      <c r="S7058" s="3"/>
      <c r="AQ7058" s="1"/>
      <c r="AV7058" s="1"/>
      <c r="BQ7058" t="s">
        <v>340</v>
      </c>
      <c r="BR7058">
        <v>0</v>
      </c>
      <c r="BU7058">
        <v>0</v>
      </c>
      <c r="BV7058" t="s">
        <v>342</v>
      </c>
      <c r="BW7058">
        <v>0</v>
      </c>
      <c r="BX7058" t="s">
        <v>343</v>
      </c>
      <c r="CG7058" t="e">
        <v>#N/A</v>
      </c>
      <c r="CH7058" t="s">
        <v>343</v>
      </c>
    </row>
    <row r="7059" spans="1:86" x14ac:dyDescent="0.25">
      <c r="A7059" s="1"/>
      <c r="C7059" s="1"/>
      <c r="M7059" s="2"/>
      <c r="N7059" s="3"/>
      <c r="O7059" s="3"/>
      <c r="P7059" s="3"/>
      <c r="Q7059" s="3"/>
      <c r="R7059" s="3"/>
      <c r="S7059" s="3"/>
      <c r="AQ7059" s="1"/>
      <c r="AV7059" s="1"/>
      <c r="BQ7059" t="s">
        <v>340</v>
      </c>
      <c r="BR7059">
        <v>0</v>
      </c>
      <c r="BU7059">
        <v>0</v>
      </c>
      <c r="BV7059" t="s">
        <v>342</v>
      </c>
      <c r="BW7059">
        <v>0</v>
      </c>
      <c r="BX7059" t="s">
        <v>343</v>
      </c>
      <c r="CG7059" t="e">
        <v>#N/A</v>
      </c>
      <c r="CH7059" t="s">
        <v>343</v>
      </c>
    </row>
    <row r="7060" spans="1:86" x14ac:dyDescent="0.25">
      <c r="A7060" s="1"/>
      <c r="C7060" s="1"/>
      <c r="M7060" s="2"/>
      <c r="N7060" s="3"/>
      <c r="O7060" s="3"/>
      <c r="P7060" s="3"/>
      <c r="Q7060" s="3"/>
      <c r="R7060" s="3"/>
      <c r="S7060" s="3"/>
      <c r="AQ7060" s="1"/>
      <c r="AV7060" s="1"/>
      <c r="BQ7060" t="s">
        <v>340</v>
      </c>
      <c r="BR7060">
        <v>0</v>
      </c>
      <c r="BU7060">
        <v>0</v>
      </c>
      <c r="BV7060" t="s">
        <v>342</v>
      </c>
      <c r="BW7060">
        <v>0</v>
      </c>
      <c r="BX7060" t="s">
        <v>343</v>
      </c>
      <c r="CG7060" t="e">
        <v>#N/A</v>
      </c>
      <c r="CH7060" t="s">
        <v>343</v>
      </c>
    </row>
    <row r="7061" spans="1:86" x14ac:dyDescent="0.25">
      <c r="A7061" s="1"/>
      <c r="C7061" s="1"/>
      <c r="M7061" s="2"/>
      <c r="N7061" s="3"/>
      <c r="O7061" s="3"/>
      <c r="P7061" s="3"/>
      <c r="Q7061" s="3"/>
      <c r="R7061" s="3"/>
      <c r="S7061" s="3"/>
      <c r="AQ7061" s="1"/>
      <c r="AV7061" s="1"/>
      <c r="BQ7061" t="s">
        <v>340</v>
      </c>
      <c r="BR7061">
        <v>0</v>
      </c>
      <c r="BU7061">
        <v>0</v>
      </c>
      <c r="BV7061" t="s">
        <v>342</v>
      </c>
      <c r="BW7061">
        <v>0</v>
      </c>
      <c r="BX7061" t="s">
        <v>343</v>
      </c>
      <c r="CG7061" t="e">
        <v>#N/A</v>
      </c>
      <c r="CH7061" t="s">
        <v>343</v>
      </c>
    </row>
    <row r="7062" spans="1:86" x14ac:dyDescent="0.25">
      <c r="A7062" s="1"/>
      <c r="C7062" s="1"/>
      <c r="M7062" s="2"/>
      <c r="N7062" s="3"/>
      <c r="O7062" s="3"/>
      <c r="P7062" s="3"/>
      <c r="Q7062" s="3"/>
      <c r="R7062" s="3"/>
      <c r="S7062" s="3"/>
      <c r="AQ7062" s="1"/>
      <c r="AV7062" s="1"/>
      <c r="BQ7062" t="s">
        <v>340</v>
      </c>
      <c r="BR7062">
        <v>0</v>
      </c>
      <c r="BU7062">
        <v>0</v>
      </c>
      <c r="BV7062" t="s">
        <v>342</v>
      </c>
      <c r="BW7062">
        <v>0</v>
      </c>
      <c r="BX7062" t="s">
        <v>343</v>
      </c>
      <c r="CG7062" t="e">
        <v>#N/A</v>
      </c>
      <c r="CH7062" t="s">
        <v>343</v>
      </c>
    </row>
    <row r="7063" spans="1:86" x14ac:dyDescent="0.25">
      <c r="A7063" s="1"/>
      <c r="C7063" s="1"/>
      <c r="M7063" s="2"/>
      <c r="N7063" s="3"/>
      <c r="O7063" s="3"/>
      <c r="P7063" s="3"/>
      <c r="Q7063" s="3"/>
      <c r="R7063" s="3"/>
      <c r="S7063" s="3"/>
      <c r="AQ7063" s="1"/>
      <c r="AV7063" s="1"/>
      <c r="BQ7063" t="s">
        <v>340</v>
      </c>
      <c r="BR7063">
        <v>0</v>
      </c>
      <c r="BU7063">
        <v>0</v>
      </c>
      <c r="BV7063" t="s">
        <v>342</v>
      </c>
      <c r="BW7063">
        <v>0</v>
      </c>
      <c r="BX7063" t="s">
        <v>343</v>
      </c>
      <c r="CG7063" t="e">
        <v>#N/A</v>
      </c>
      <c r="CH7063" t="s">
        <v>343</v>
      </c>
    </row>
    <row r="7064" spans="1:86" x14ac:dyDescent="0.25">
      <c r="A7064" s="1"/>
      <c r="C7064" s="1"/>
      <c r="M7064" s="2"/>
      <c r="N7064" s="3"/>
      <c r="O7064" s="3"/>
      <c r="P7064" s="3"/>
      <c r="Q7064" s="3"/>
      <c r="R7064" s="3"/>
      <c r="S7064" s="3"/>
      <c r="AQ7064" s="1"/>
      <c r="AV7064" s="1"/>
      <c r="BQ7064" t="s">
        <v>340</v>
      </c>
      <c r="BR7064">
        <v>0</v>
      </c>
      <c r="BU7064">
        <v>0</v>
      </c>
      <c r="BV7064" t="s">
        <v>342</v>
      </c>
      <c r="BW7064">
        <v>0</v>
      </c>
      <c r="BX7064" t="s">
        <v>343</v>
      </c>
      <c r="CG7064" t="e">
        <v>#N/A</v>
      </c>
      <c r="CH7064" t="s">
        <v>343</v>
      </c>
    </row>
    <row r="7065" spans="1:86" x14ac:dyDescent="0.25">
      <c r="A7065" s="1"/>
      <c r="C7065" s="1"/>
      <c r="M7065" s="2"/>
      <c r="N7065" s="3"/>
      <c r="O7065" s="3"/>
      <c r="P7065" s="3"/>
      <c r="Q7065" s="3"/>
      <c r="R7065" s="3"/>
      <c r="S7065" s="3"/>
      <c r="AQ7065" s="1"/>
      <c r="AV7065" s="1"/>
      <c r="BQ7065" t="s">
        <v>340</v>
      </c>
      <c r="BR7065">
        <v>0</v>
      </c>
      <c r="BU7065">
        <v>0</v>
      </c>
      <c r="BV7065" t="s">
        <v>342</v>
      </c>
      <c r="BW7065">
        <v>0</v>
      </c>
      <c r="BX7065" t="s">
        <v>343</v>
      </c>
      <c r="CG7065" t="e">
        <v>#N/A</v>
      </c>
      <c r="CH7065" t="s">
        <v>343</v>
      </c>
    </row>
    <row r="7066" spans="1:86" x14ac:dyDescent="0.25">
      <c r="A7066" s="1"/>
      <c r="C7066" s="1"/>
      <c r="M7066" s="2"/>
      <c r="N7066" s="3"/>
      <c r="O7066" s="3"/>
      <c r="P7066" s="3"/>
      <c r="Q7066" s="3"/>
      <c r="R7066" s="3"/>
      <c r="S7066" s="3"/>
      <c r="AQ7066" s="1"/>
      <c r="AV7066" s="1"/>
      <c r="BQ7066" t="s">
        <v>340</v>
      </c>
      <c r="BR7066">
        <v>0</v>
      </c>
      <c r="BU7066">
        <v>0</v>
      </c>
      <c r="BV7066" t="s">
        <v>342</v>
      </c>
      <c r="BW7066">
        <v>0</v>
      </c>
      <c r="BX7066" t="s">
        <v>343</v>
      </c>
      <c r="CG7066" t="e">
        <v>#N/A</v>
      </c>
      <c r="CH7066" t="s">
        <v>343</v>
      </c>
    </row>
    <row r="7067" spans="1:86" x14ac:dyDescent="0.25">
      <c r="A7067" s="1"/>
      <c r="C7067" s="1"/>
      <c r="M7067" s="2"/>
      <c r="N7067" s="3"/>
      <c r="O7067" s="3"/>
      <c r="P7067" s="3"/>
      <c r="Q7067" s="3"/>
      <c r="R7067" s="3"/>
      <c r="S7067" s="3"/>
      <c r="AQ7067" s="1"/>
      <c r="AV7067" s="1"/>
      <c r="BQ7067" t="s">
        <v>340</v>
      </c>
      <c r="BR7067">
        <v>0</v>
      </c>
      <c r="BU7067">
        <v>0</v>
      </c>
      <c r="BV7067" t="s">
        <v>342</v>
      </c>
      <c r="BW7067">
        <v>0</v>
      </c>
      <c r="BX7067" t="s">
        <v>343</v>
      </c>
      <c r="CG7067" t="e">
        <v>#N/A</v>
      </c>
      <c r="CH7067" t="s">
        <v>343</v>
      </c>
    </row>
    <row r="7068" spans="1:86" x14ac:dyDescent="0.25">
      <c r="A7068" s="1"/>
      <c r="C7068" s="1"/>
      <c r="M7068" s="2"/>
      <c r="N7068" s="3"/>
      <c r="O7068" s="3"/>
      <c r="P7068" s="3"/>
      <c r="Q7068" s="3"/>
      <c r="R7068" s="3"/>
      <c r="S7068" s="3"/>
      <c r="AQ7068" s="1"/>
      <c r="AV7068" s="1"/>
      <c r="BQ7068" t="s">
        <v>340</v>
      </c>
      <c r="BR7068">
        <v>0</v>
      </c>
      <c r="BU7068">
        <v>0</v>
      </c>
      <c r="BV7068" t="s">
        <v>342</v>
      </c>
      <c r="BW7068">
        <v>0</v>
      </c>
      <c r="BX7068" t="s">
        <v>343</v>
      </c>
      <c r="CG7068" t="e">
        <v>#N/A</v>
      </c>
      <c r="CH7068" t="s">
        <v>343</v>
      </c>
    </row>
    <row r="7069" spans="1:86" x14ac:dyDescent="0.25">
      <c r="A7069" s="1"/>
      <c r="C7069" s="1"/>
      <c r="M7069" s="2"/>
      <c r="N7069" s="3"/>
      <c r="O7069" s="3"/>
      <c r="P7069" s="3"/>
      <c r="Q7069" s="3"/>
      <c r="R7069" s="3"/>
      <c r="S7069" s="3"/>
      <c r="AQ7069" s="1"/>
      <c r="AV7069" s="1"/>
      <c r="BQ7069" t="s">
        <v>340</v>
      </c>
      <c r="BR7069">
        <v>0</v>
      </c>
      <c r="BU7069">
        <v>0</v>
      </c>
      <c r="BV7069" t="s">
        <v>342</v>
      </c>
      <c r="BW7069">
        <v>0</v>
      </c>
      <c r="BX7069" t="s">
        <v>343</v>
      </c>
      <c r="CG7069" t="e">
        <v>#N/A</v>
      </c>
      <c r="CH7069" t="s">
        <v>343</v>
      </c>
    </row>
    <row r="7070" spans="1:86" x14ac:dyDescent="0.25">
      <c r="A7070" s="1"/>
      <c r="C7070" s="1"/>
      <c r="M7070" s="2"/>
      <c r="N7070" s="3"/>
      <c r="O7070" s="3"/>
      <c r="P7070" s="3"/>
      <c r="Q7070" s="3"/>
      <c r="R7070" s="3"/>
      <c r="S7070" s="3"/>
      <c r="AQ7070" s="1"/>
      <c r="AV7070" s="1"/>
      <c r="BQ7070" t="s">
        <v>340</v>
      </c>
      <c r="BR7070">
        <v>0</v>
      </c>
      <c r="BU7070">
        <v>0</v>
      </c>
      <c r="BV7070" t="s">
        <v>342</v>
      </c>
      <c r="BW7070">
        <v>0</v>
      </c>
      <c r="BX7070" t="s">
        <v>343</v>
      </c>
      <c r="CG7070" t="e">
        <v>#N/A</v>
      </c>
      <c r="CH7070" t="s">
        <v>343</v>
      </c>
    </row>
    <row r="7071" spans="1:86" x14ac:dyDescent="0.25">
      <c r="A7071" s="1"/>
      <c r="C7071" s="1"/>
      <c r="M7071" s="2"/>
      <c r="N7071" s="3"/>
      <c r="O7071" s="3"/>
      <c r="P7071" s="3"/>
      <c r="Q7071" s="3"/>
      <c r="R7071" s="3"/>
      <c r="S7071" s="3"/>
      <c r="AQ7071" s="1"/>
      <c r="AV7071" s="1"/>
      <c r="BQ7071" t="s">
        <v>340</v>
      </c>
      <c r="BR7071">
        <v>0</v>
      </c>
      <c r="BU7071">
        <v>0</v>
      </c>
      <c r="BV7071" t="s">
        <v>342</v>
      </c>
      <c r="BW7071">
        <v>0</v>
      </c>
      <c r="BX7071" t="s">
        <v>343</v>
      </c>
      <c r="CG7071" t="e">
        <v>#N/A</v>
      </c>
      <c r="CH7071" t="s">
        <v>343</v>
      </c>
    </row>
    <row r="7072" spans="1:86" x14ac:dyDescent="0.25">
      <c r="A7072" s="1"/>
      <c r="C7072" s="1"/>
      <c r="M7072" s="2"/>
      <c r="N7072" s="3"/>
      <c r="O7072" s="3"/>
      <c r="P7072" s="3"/>
      <c r="Q7072" s="3"/>
      <c r="R7072" s="3"/>
      <c r="S7072" s="3"/>
      <c r="AQ7072" s="1"/>
      <c r="AV7072" s="1"/>
      <c r="BQ7072" t="s">
        <v>340</v>
      </c>
      <c r="BR7072">
        <v>0</v>
      </c>
      <c r="BU7072">
        <v>0</v>
      </c>
      <c r="BV7072" t="s">
        <v>342</v>
      </c>
      <c r="BW7072">
        <v>0</v>
      </c>
      <c r="BX7072" t="s">
        <v>343</v>
      </c>
      <c r="CG7072" t="e">
        <v>#N/A</v>
      </c>
      <c r="CH7072" t="s">
        <v>343</v>
      </c>
    </row>
    <row r="7073" spans="1:86" x14ac:dyDescent="0.25">
      <c r="A7073" s="1"/>
      <c r="C7073" s="1"/>
      <c r="M7073" s="2"/>
      <c r="N7073" s="3"/>
      <c r="O7073" s="3"/>
      <c r="P7073" s="3"/>
      <c r="Q7073" s="3"/>
      <c r="R7073" s="3"/>
      <c r="S7073" s="3"/>
      <c r="AQ7073" s="1"/>
      <c r="AV7073" s="1"/>
      <c r="BQ7073" t="s">
        <v>340</v>
      </c>
      <c r="BR7073">
        <v>0</v>
      </c>
      <c r="BU7073">
        <v>0</v>
      </c>
      <c r="BV7073" t="s">
        <v>342</v>
      </c>
      <c r="BW7073">
        <v>0</v>
      </c>
      <c r="BX7073" t="s">
        <v>343</v>
      </c>
      <c r="CG7073" t="e">
        <v>#N/A</v>
      </c>
      <c r="CH7073" t="s">
        <v>343</v>
      </c>
    </row>
    <row r="7074" spans="1:86" x14ac:dyDescent="0.25">
      <c r="A7074" s="1"/>
      <c r="C7074" s="1"/>
      <c r="M7074" s="2"/>
      <c r="N7074" s="3"/>
      <c r="O7074" s="3"/>
      <c r="P7074" s="3"/>
      <c r="Q7074" s="3"/>
      <c r="R7074" s="3"/>
      <c r="S7074" s="3"/>
      <c r="AQ7074" s="1"/>
      <c r="AV7074" s="1"/>
      <c r="BQ7074" t="s">
        <v>340</v>
      </c>
      <c r="BR7074">
        <v>0</v>
      </c>
      <c r="BU7074">
        <v>0</v>
      </c>
      <c r="BV7074" t="s">
        <v>342</v>
      </c>
      <c r="BW7074">
        <v>0</v>
      </c>
      <c r="BX7074" t="s">
        <v>343</v>
      </c>
      <c r="CG7074" t="e">
        <v>#N/A</v>
      </c>
      <c r="CH7074" t="s">
        <v>343</v>
      </c>
    </row>
    <row r="7075" spans="1:86" x14ac:dyDescent="0.25">
      <c r="A7075" s="1"/>
      <c r="C7075" s="1"/>
      <c r="M7075" s="2"/>
      <c r="N7075" s="3"/>
      <c r="O7075" s="3"/>
      <c r="P7075" s="3"/>
      <c r="Q7075" s="3"/>
      <c r="R7075" s="3"/>
      <c r="S7075" s="3"/>
      <c r="AQ7075" s="1"/>
      <c r="AV7075" s="1"/>
      <c r="BQ7075" t="s">
        <v>340</v>
      </c>
      <c r="BR7075">
        <v>0</v>
      </c>
      <c r="BU7075">
        <v>0</v>
      </c>
      <c r="BV7075" t="s">
        <v>342</v>
      </c>
      <c r="BW7075">
        <v>0</v>
      </c>
      <c r="BX7075" t="s">
        <v>343</v>
      </c>
      <c r="CG7075" t="e">
        <v>#N/A</v>
      </c>
      <c r="CH7075" t="s">
        <v>343</v>
      </c>
    </row>
    <row r="7076" spans="1:86" x14ac:dyDescent="0.25">
      <c r="A7076" s="1"/>
      <c r="C7076" s="1"/>
      <c r="M7076" s="2"/>
      <c r="N7076" s="3"/>
      <c r="O7076" s="3"/>
      <c r="P7076" s="3"/>
      <c r="Q7076" s="3"/>
      <c r="R7076" s="3"/>
      <c r="S7076" s="3"/>
      <c r="AQ7076" s="1"/>
      <c r="AV7076" s="1"/>
      <c r="BQ7076" t="s">
        <v>340</v>
      </c>
      <c r="BR7076">
        <v>0</v>
      </c>
      <c r="BU7076">
        <v>0</v>
      </c>
      <c r="BV7076" t="s">
        <v>342</v>
      </c>
      <c r="BW7076">
        <v>0</v>
      </c>
      <c r="BX7076" t="s">
        <v>343</v>
      </c>
      <c r="CG7076" t="e">
        <v>#N/A</v>
      </c>
      <c r="CH7076" t="s">
        <v>343</v>
      </c>
    </row>
    <row r="7077" spans="1:86" x14ac:dyDescent="0.25">
      <c r="A7077" s="1"/>
      <c r="C7077" s="1"/>
      <c r="M7077" s="2"/>
      <c r="N7077" s="3"/>
      <c r="O7077" s="3"/>
      <c r="P7077" s="3"/>
      <c r="Q7077" s="3"/>
      <c r="R7077" s="3"/>
      <c r="S7077" s="3"/>
      <c r="AQ7077" s="1"/>
      <c r="AV7077" s="1"/>
      <c r="BQ7077" t="s">
        <v>340</v>
      </c>
      <c r="BR7077">
        <v>0</v>
      </c>
      <c r="BU7077">
        <v>0</v>
      </c>
      <c r="BV7077" t="s">
        <v>342</v>
      </c>
      <c r="BW7077">
        <v>0</v>
      </c>
      <c r="BX7077" t="s">
        <v>343</v>
      </c>
      <c r="CG7077" t="e">
        <v>#N/A</v>
      </c>
      <c r="CH7077" t="s">
        <v>343</v>
      </c>
    </row>
    <row r="7078" spans="1:86" x14ac:dyDescent="0.25">
      <c r="A7078" s="1"/>
      <c r="C7078" s="1"/>
      <c r="M7078" s="2"/>
      <c r="N7078" s="3"/>
      <c r="O7078" s="3"/>
      <c r="P7078" s="3"/>
      <c r="Q7078" s="3"/>
      <c r="R7078" s="3"/>
      <c r="S7078" s="3"/>
      <c r="AQ7078" s="1"/>
      <c r="AV7078" s="1"/>
      <c r="BQ7078" t="s">
        <v>340</v>
      </c>
      <c r="BR7078">
        <v>0</v>
      </c>
      <c r="BU7078">
        <v>0</v>
      </c>
      <c r="BV7078" t="s">
        <v>342</v>
      </c>
      <c r="BW7078">
        <v>0</v>
      </c>
      <c r="BX7078" t="s">
        <v>343</v>
      </c>
      <c r="CG7078" t="e">
        <v>#N/A</v>
      </c>
      <c r="CH7078" t="s">
        <v>343</v>
      </c>
    </row>
    <row r="7079" spans="1:86" x14ac:dyDescent="0.25">
      <c r="A7079" s="1"/>
      <c r="C7079" s="1"/>
      <c r="M7079" s="2"/>
      <c r="N7079" s="3"/>
      <c r="O7079" s="3"/>
      <c r="P7079" s="3"/>
      <c r="Q7079" s="3"/>
      <c r="R7079" s="3"/>
      <c r="S7079" s="3"/>
      <c r="AQ7079" s="1"/>
      <c r="AV7079" s="1"/>
      <c r="BQ7079" t="s">
        <v>340</v>
      </c>
      <c r="BR7079">
        <v>0</v>
      </c>
      <c r="BU7079">
        <v>0</v>
      </c>
      <c r="BV7079" t="s">
        <v>342</v>
      </c>
      <c r="BW7079">
        <v>0</v>
      </c>
      <c r="BX7079" t="s">
        <v>343</v>
      </c>
      <c r="CG7079" t="e">
        <v>#N/A</v>
      </c>
      <c r="CH7079" t="s">
        <v>343</v>
      </c>
    </row>
    <row r="7080" spans="1:86" x14ac:dyDescent="0.25">
      <c r="A7080" s="1"/>
      <c r="C7080" s="1"/>
      <c r="M7080" s="2"/>
      <c r="N7080" s="3"/>
      <c r="O7080" s="3"/>
      <c r="P7080" s="3"/>
      <c r="Q7080" s="3"/>
      <c r="R7080" s="3"/>
      <c r="S7080" s="3"/>
      <c r="AQ7080" s="1"/>
      <c r="AV7080" s="1"/>
      <c r="BQ7080" t="s">
        <v>340</v>
      </c>
      <c r="BR7080">
        <v>0</v>
      </c>
      <c r="BU7080">
        <v>0</v>
      </c>
      <c r="BV7080" t="s">
        <v>342</v>
      </c>
      <c r="BW7080">
        <v>0</v>
      </c>
      <c r="BX7080" t="s">
        <v>343</v>
      </c>
      <c r="CG7080" t="e">
        <v>#N/A</v>
      </c>
      <c r="CH7080" t="s">
        <v>343</v>
      </c>
    </row>
    <row r="7081" spans="1:86" x14ac:dyDescent="0.25">
      <c r="A7081" s="1"/>
      <c r="C7081" s="1"/>
      <c r="M7081" s="2"/>
      <c r="N7081" s="3"/>
      <c r="O7081" s="3"/>
      <c r="P7081" s="3"/>
      <c r="Q7081" s="3"/>
      <c r="R7081" s="3"/>
      <c r="S7081" s="3"/>
      <c r="AQ7081" s="1"/>
      <c r="AV7081" s="1"/>
      <c r="BQ7081" t="s">
        <v>340</v>
      </c>
      <c r="BR7081">
        <v>0</v>
      </c>
      <c r="BU7081">
        <v>0</v>
      </c>
      <c r="BV7081" t="s">
        <v>342</v>
      </c>
      <c r="BW7081">
        <v>0</v>
      </c>
      <c r="BX7081" t="s">
        <v>343</v>
      </c>
      <c r="CG7081" t="e">
        <v>#N/A</v>
      </c>
      <c r="CH7081" t="s">
        <v>343</v>
      </c>
    </row>
    <row r="7082" spans="1:86" x14ac:dyDescent="0.25">
      <c r="A7082" s="1"/>
      <c r="C7082" s="1"/>
      <c r="M7082" s="2"/>
      <c r="N7082" s="3"/>
      <c r="O7082" s="3"/>
      <c r="P7082" s="3"/>
      <c r="Q7082" s="3"/>
      <c r="R7082" s="3"/>
      <c r="S7082" s="3"/>
      <c r="AQ7082" s="1"/>
      <c r="AV7082" s="1"/>
      <c r="BQ7082" t="s">
        <v>340</v>
      </c>
      <c r="BR7082">
        <v>0</v>
      </c>
      <c r="BU7082">
        <v>0</v>
      </c>
      <c r="BV7082" t="s">
        <v>342</v>
      </c>
      <c r="BW7082">
        <v>0</v>
      </c>
      <c r="BX7082" t="s">
        <v>343</v>
      </c>
      <c r="CG7082" t="e">
        <v>#N/A</v>
      </c>
      <c r="CH7082" t="s">
        <v>343</v>
      </c>
    </row>
    <row r="7083" spans="1:86" x14ac:dyDescent="0.25">
      <c r="A7083" s="1"/>
      <c r="C7083" s="1"/>
      <c r="M7083" s="2"/>
      <c r="N7083" s="3"/>
      <c r="O7083" s="3"/>
      <c r="P7083" s="3"/>
      <c r="Q7083" s="3"/>
      <c r="R7083" s="3"/>
      <c r="S7083" s="3"/>
      <c r="AQ7083" s="1"/>
      <c r="AV7083" s="1"/>
      <c r="BQ7083" t="s">
        <v>340</v>
      </c>
      <c r="BR7083">
        <v>0</v>
      </c>
      <c r="BU7083">
        <v>0</v>
      </c>
      <c r="BV7083" t="s">
        <v>342</v>
      </c>
      <c r="BW7083">
        <v>0</v>
      </c>
      <c r="BX7083" t="s">
        <v>343</v>
      </c>
      <c r="CG7083" t="e">
        <v>#N/A</v>
      </c>
      <c r="CH7083" t="s">
        <v>343</v>
      </c>
    </row>
    <row r="7084" spans="1:86" x14ac:dyDescent="0.25">
      <c r="A7084" s="1"/>
      <c r="C7084" s="1"/>
      <c r="M7084" s="2"/>
      <c r="N7084" s="3"/>
      <c r="O7084" s="3"/>
      <c r="P7084" s="3"/>
      <c r="Q7084" s="3"/>
      <c r="R7084" s="3"/>
      <c r="S7084" s="3"/>
      <c r="AQ7084" s="1"/>
      <c r="AV7084" s="1"/>
      <c r="BQ7084" t="s">
        <v>340</v>
      </c>
      <c r="BR7084">
        <v>0</v>
      </c>
      <c r="BU7084">
        <v>0</v>
      </c>
      <c r="BV7084" t="s">
        <v>342</v>
      </c>
      <c r="BW7084">
        <v>0</v>
      </c>
      <c r="BX7084" t="s">
        <v>343</v>
      </c>
      <c r="CG7084" t="e">
        <v>#N/A</v>
      </c>
      <c r="CH7084" t="s">
        <v>343</v>
      </c>
    </row>
    <row r="7085" spans="1:86" x14ac:dyDescent="0.25">
      <c r="A7085" s="1"/>
      <c r="C7085" s="1"/>
      <c r="M7085" s="2"/>
      <c r="N7085" s="3"/>
      <c r="O7085" s="3"/>
      <c r="P7085" s="3"/>
      <c r="Q7085" s="3"/>
      <c r="R7085" s="3"/>
      <c r="S7085" s="3"/>
      <c r="AQ7085" s="1"/>
      <c r="AV7085" s="1"/>
      <c r="BQ7085" t="s">
        <v>340</v>
      </c>
      <c r="BR7085">
        <v>0</v>
      </c>
      <c r="BU7085">
        <v>0</v>
      </c>
      <c r="BV7085" t="s">
        <v>342</v>
      </c>
      <c r="BW7085">
        <v>0</v>
      </c>
      <c r="BX7085" t="s">
        <v>343</v>
      </c>
      <c r="CG7085" t="e">
        <v>#N/A</v>
      </c>
      <c r="CH7085" t="s">
        <v>343</v>
      </c>
    </row>
    <row r="7086" spans="1:86" x14ac:dyDescent="0.25">
      <c r="A7086" s="1"/>
      <c r="C7086" s="1"/>
      <c r="M7086" s="2"/>
      <c r="N7086" s="3"/>
      <c r="O7086" s="3"/>
      <c r="P7086" s="3"/>
      <c r="Q7086" s="3"/>
      <c r="R7086" s="3"/>
      <c r="S7086" s="3"/>
      <c r="AQ7086" s="1"/>
      <c r="AV7086" s="1"/>
      <c r="BQ7086" t="s">
        <v>340</v>
      </c>
      <c r="BR7086">
        <v>0</v>
      </c>
      <c r="BU7086">
        <v>0</v>
      </c>
      <c r="BV7086" t="s">
        <v>342</v>
      </c>
      <c r="BW7086">
        <v>0</v>
      </c>
      <c r="BX7086" t="s">
        <v>343</v>
      </c>
      <c r="CG7086" t="e">
        <v>#N/A</v>
      </c>
      <c r="CH7086" t="s">
        <v>343</v>
      </c>
    </row>
    <row r="7087" spans="1:86" x14ac:dyDescent="0.25">
      <c r="A7087" s="1"/>
      <c r="C7087" s="1"/>
      <c r="M7087" s="2"/>
      <c r="N7087" s="3"/>
      <c r="O7087" s="3"/>
      <c r="P7087" s="3"/>
      <c r="Q7087" s="3"/>
      <c r="R7087" s="3"/>
      <c r="S7087" s="3"/>
      <c r="AQ7087" s="1"/>
      <c r="AV7087" s="1"/>
      <c r="BQ7087" t="s">
        <v>340</v>
      </c>
      <c r="BR7087">
        <v>0</v>
      </c>
      <c r="BU7087">
        <v>0</v>
      </c>
      <c r="BV7087" t="s">
        <v>342</v>
      </c>
      <c r="BW7087">
        <v>0</v>
      </c>
      <c r="BX7087" t="s">
        <v>343</v>
      </c>
      <c r="CG7087" t="e">
        <v>#N/A</v>
      </c>
      <c r="CH7087" t="s">
        <v>343</v>
      </c>
    </row>
    <row r="7088" spans="1:86" x14ac:dyDescent="0.25">
      <c r="A7088" s="1"/>
      <c r="C7088" s="1"/>
      <c r="M7088" s="2"/>
      <c r="N7088" s="3"/>
      <c r="O7088" s="3"/>
      <c r="P7088" s="3"/>
      <c r="Q7088" s="3"/>
      <c r="R7088" s="3"/>
      <c r="S7088" s="3"/>
      <c r="AQ7088" s="1"/>
      <c r="AV7088" s="1"/>
      <c r="BQ7088" t="s">
        <v>340</v>
      </c>
      <c r="BR7088">
        <v>0</v>
      </c>
      <c r="BU7088">
        <v>0</v>
      </c>
      <c r="BV7088" t="s">
        <v>342</v>
      </c>
      <c r="BW7088">
        <v>0</v>
      </c>
      <c r="BX7088" t="s">
        <v>343</v>
      </c>
      <c r="CG7088" t="e">
        <v>#N/A</v>
      </c>
      <c r="CH7088" t="s">
        <v>343</v>
      </c>
    </row>
    <row r="7089" spans="1:86" x14ac:dyDescent="0.25">
      <c r="A7089" s="1"/>
      <c r="C7089" s="1"/>
      <c r="M7089" s="2"/>
      <c r="N7089" s="3"/>
      <c r="O7089" s="3"/>
      <c r="P7089" s="3"/>
      <c r="Q7089" s="3"/>
      <c r="R7089" s="3"/>
      <c r="S7089" s="3"/>
      <c r="AQ7089" s="1"/>
      <c r="AV7089" s="1"/>
      <c r="BQ7089" t="s">
        <v>340</v>
      </c>
      <c r="BR7089">
        <v>0</v>
      </c>
      <c r="BU7089">
        <v>0</v>
      </c>
      <c r="BV7089" t="s">
        <v>342</v>
      </c>
      <c r="BW7089">
        <v>0</v>
      </c>
      <c r="BX7089" t="s">
        <v>343</v>
      </c>
      <c r="CG7089" t="e">
        <v>#N/A</v>
      </c>
      <c r="CH7089" t="s">
        <v>343</v>
      </c>
    </row>
    <row r="7090" spans="1:86" x14ac:dyDescent="0.25">
      <c r="A7090" s="1"/>
      <c r="C7090" s="1"/>
      <c r="M7090" s="2"/>
      <c r="N7090" s="3"/>
      <c r="O7090" s="3"/>
      <c r="P7090" s="3"/>
      <c r="Q7090" s="3"/>
      <c r="R7090" s="3"/>
      <c r="S7090" s="3"/>
      <c r="AQ7090" s="1"/>
      <c r="AV7090" s="1"/>
      <c r="BQ7090" t="s">
        <v>340</v>
      </c>
      <c r="BR7090">
        <v>0</v>
      </c>
      <c r="BU7090">
        <v>0</v>
      </c>
      <c r="BV7090" t="s">
        <v>342</v>
      </c>
      <c r="BW7090">
        <v>0</v>
      </c>
      <c r="BX7090" t="s">
        <v>343</v>
      </c>
      <c r="CG7090" t="e">
        <v>#N/A</v>
      </c>
      <c r="CH7090" t="s">
        <v>343</v>
      </c>
    </row>
    <row r="7091" spans="1:86" x14ac:dyDescent="0.25">
      <c r="A7091" s="1"/>
      <c r="C7091" s="1"/>
      <c r="M7091" s="2"/>
      <c r="N7091" s="3"/>
      <c r="O7091" s="3"/>
      <c r="P7091" s="3"/>
      <c r="Q7091" s="3"/>
      <c r="R7091" s="3"/>
      <c r="S7091" s="3"/>
      <c r="AQ7091" s="1"/>
      <c r="AV7091" s="1"/>
      <c r="BQ7091" t="s">
        <v>340</v>
      </c>
      <c r="BR7091">
        <v>0</v>
      </c>
      <c r="BU7091">
        <v>0</v>
      </c>
      <c r="BV7091" t="s">
        <v>342</v>
      </c>
      <c r="BW7091">
        <v>0</v>
      </c>
      <c r="BX7091" t="s">
        <v>343</v>
      </c>
      <c r="CG7091" t="e">
        <v>#N/A</v>
      </c>
      <c r="CH7091" t="s">
        <v>343</v>
      </c>
    </row>
    <row r="7092" spans="1:86" x14ac:dyDescent="0.25">
      <c r="A7092" s="1"/>
      <c r="C7092" s="1"/>
      <c r="M7092" s="2"/>
      <c r="N7092" s="3"/>
      <c r="O7092" s="3"/>
      <c r="P7092" s="3"/>
      <c r="Q7092" s="3"/>
      <c r="R7092" s="3"/>
      <c r="S7092" s="3"/>
      <c r="AQ7092" s="1"/>
      <c r="AV7092" s="1"/>
      <c r="BQ7092" t="s">
        <v>340</v>
      </c>
      <c r="BR7092">
        <v>0</v>
      </c>
      <c r="BU7092">
        <v>0</v>
      </c>
      <c r="BV7092" t="s">
        <v>342</v>
      </c>
      <c r="BW7092">
        <v>0</v>
      </c>
      <c r="BX7092" t="s">
        <v>343</v>
      </c>
      <c r="CG7092" t="e">
        <v>#N/A</v>
      </c>
      <c r="CH7092" t="s">
        <v>343</v>
      </c>
    </row>
    <row r="7093" spans="1:86" x14ac:dyDescent="0.25">
      <c r="A7093" s="1"/>
      <c r="C7093" s="1"/>
      <c r="M7093" s="2"/>
      <c r="N7093" s="3"/>
      <c r="O7093" s="3"/>
      <c r="P7093" s="3"/>
      <c r="Q7093" s="3"/>
      <c r="R7093" s="3"/>
      <c r="S7093" s="3"/>
      <c r="AQ7093" s="1"/>
      <c r="AV7093" s="1"/>
      <c r="BQ7093" t="s">
        <v>340</v>
      </c>
      <c r="BR7093">
        <v>0</v>
      </c>
      <c r="BU7093">
        <v>0</v>
      </c>
      <c r="BV7093" t="s">
        <v>342</v>
      </c>
      <c r="BW7093">
        <v>0</v>
      </c>
      <c r="BX7093" t="s">
        <v>343</v>
      </c>
      <c r="CG7093" t="e">
        <v>#N/A</v>
      </c>
      <c r="CH7093" t="s">
        <v>343</v>
      </c>
    </row>
    <row r="7094" spans="1:86" x14ac:dyDescent="0.25">
      <c r="A7094" s="1"/>
      <c r="C7094" s="1"/>
      <c r="M7094" s="2"/>
      <c r="N7094" s="3"/>
      <c r="O7094" s="3"/>
      <c r="P7094" s="3"/>
      <c r="Q7094" s="3"/>
      <c r="R7094" s="3"/>
      <c r="S7094" s="3"/>
      <c r="AQ7094" s="1"/>
      <c r="AV7094" s="1"/>
      <c r="BQ7094" t="s">
        <v>340</v>
      </c>
      <c r="BR7094">
        <v>0</v>
      </c>
      <c r="BU7094">
        <v>0</v>
      </c>
      <c r="BV7094" t="s">
        <v>342</v>
      </c>
      <c r="BW7094">
        <v>0</v>
      </c>
      <c r="BX7094" t="s">
        <v>343</v>
      </c>
      <c r="CG7094" t="e">
        <v>#N/A</v>
      </c>
      <c r="CH7094" t="s">
        <v>343</v>
      </c>
    </row>
    <row r="7095" spans="1:86" x14ac:dyDescent="0.25">
      <c r="A7095" s="1"/>
      <c r="C7095" s="1"/>
      <c r="M7095" s="2"/>
      <c r="N7095" s="3"/>
      <c r="O7095" s="3"/>
      <c r="P7095" s="3"/>
      <c r="Q7095" s="3"/>
      <c r="R7095" s="3"/>
      <c r="S7095" s="3"/>
      <c r="AQ7095" s="1"/>
      <c r="AV7095" s="1"/>
      <c r="BQ7095" t="s">
        <v>340</v>
      </c>
      <c r="BR7095">
        <v>0</v>
      </c>
      <c r="BU7095">
        <v>0</v>
      </c>
      <c r="BV7095" t="s">
        <v>342</v>
      </c>
      <c r="BW7095">
        <v>0</v>
      </c>
      <c r="BX7095" t="s">
        <v>343</v>
      </c>
      <c r="CG7095" t="e">
        <v>#N/A</v>
      </c>
      <c r="CH7095" t="s">
        <v>343</v>
      </c>
    </row>
    <row r="7096" spans="1:86" x14ac:dyDescent="0.25">
      <c r="A7096" s="1"/>
      <c r="C7096" s="1"/>
      <c r="M7096" s="2"/>
      <c r="N7096" s="3"/>
      <c r="O7096" s="3"/>
      <c r="P7096" s="3"/>
      <c r="Q7096" s="3"/>
      <c r="R7096" s="3"/>
      <c r="S7096" s="3"/>
      <c r="AQ7096" s="1"/>
      <c r="AV7096" s="1"/>
      <c r="BQ7096" t="s">
        <v>340</v>
      </c>
      <c r="BR7096">
        <v>0</v>
      </c>
      <c r="BU7096">
        <v>0</v>
      </c>
      <c r="BV7096" t="s">
        <v>342</v>
      </c>
      <c r="BW7096">
        <v>0</v>
      </c>
      <c r="BX7096" t="s">
        <v>343</v>
      </c>
      <c r="CG7096" t="e">
        <v>#N/A</v>
      </c>
      <c r="CH7096" t="s">
        <v>343</v>
      </c>
    </row>
    <row r="7097" spans="1:86" x14ac:dyDescent="0.25">
      <c r="A7097" s="1"/>
      <c r="C7097" s="1"/>
      <c r="M7097" s="2"/>
      <c r="N7097" s="3"/>
      <c r="O7097" s="3"/>
      <c r="P7097" s="3"/>
      <c r="Q7097" s="3"/>
      <c r="R7097" s="3"/>
      <c r="S7097" s="3"/>
      <c r="AQ7097" s="1"/>
      <c r="AV7097" s="1"/>
      <c r="BQ7097" t="s">
        <v>340</v>
      </c>
      <c r="BR7097">
        <v>0</v>
      </c>
      <c r="BU7097">
        <v>0</v>
      </c>
      <c r="BV7097" t="s">
        <v>342</v>
      </c>
      <c r="BW7097">
        <v>0</v>
      </c>
      <c r="BX7097" t="s">
        <v>343</v>
      </c>
      <c r="CG7097" t="e">
        <v>#N/A</v>
      </c>
      <c r="CH7097" t="s">
        <v>343</v>
      </c>
    </row>
    <row r="7098" spans="1:86" x14ac:dyDescent="0.25">
      <c r="A7098" s="1"/>
      <c r="C7098" s="1"/>
      <c r="M7098" s="2"/>
      <c r="N7098" s="3"/>
      <c r="O7098" s="3"/>
      <c r="P7098" s="3"/>
      <c r="Q7098" s="3"/>
      <c r="R7098" s="3"/>
      <c r="S7098" s="3"/>
      <c r="AQ7098" s="1"/>
      <c r="AV7098" s="1"/>
      <c r="BQ7098" t="s">
        <v>340</v>
      </c>
      <c r="BR7098">
        <v>0</v>
      </c>
      <c r="BU7098">
        <v>0</v>
      </c>
      <c r="BV7098" t="s">
        <v>342</v>
      </c>
      <c r="BW7098">
        <v>0</v>
      </c>
      <c r="BX7098" t="s">
        <v>343</v>
      </c>
      <c r="CG7098" t="e">
        <v>#N/A</v>
      </c>
      <c r="CH7098" t="s">
        <v>343</v>
      </c>
    </row>
    <row r="7099" spans="1:86" x14ac:dyDescent="0.25">
      <c r="A7099" s="1"/>
      <c r="C7099" s="1"/>
      <c r="M7099" s="2"/>
      <c r="N7099" s="3"/>
      <c r="O7099" s="3"/>
      <c r="P7099" s="3"/>
      <c r="Q7099" s="3"/>
      <c r="R7099" s="3"/>
      <c r="S7099" s="3"/>
      <c r="AQ7099" s="1"/>
      <c r="AV7099" s="1"/>
      <c r="BQ7099" t="s">
        <v>340</v>
      </c>
      <c r="BR7099">
        <v>0</v>
      </c>
      <c r="BU7099">
        <v>0</v>
      </c>
      <c r="BV7099" t="s">
        <v>342</v>
      </c>
      <c r="BW7099">
        <v>0</v>
      </c>
      <c r="BX7099" t="s">
        <v>343</v>
      </c>
      <c r="CG7099" t="e">
        <v>#N/A</v>
      </c>
      <c r="CH7099" t="s">
        <v>343</v>
      </c>
    </row>
    <row r="7100" spans="1:86" x14ac:dyDescent="0.25">
      <c r="A7100" s="1"/>
      <c r="C7100" s="1"/>
      <c r="M7100" s="2"/>
      <c r="N7100" s="3"/>
      <c r="O7100" s="3"/>
      <c r="P7100" s="3"/>
      <c r="Q7100" s="3"/>
      <c r="R7100" s="3"/>
      <c r="S7100" s="3"/>
      <c r="AQ7100" s="1"/>
      <c r="AV7100" s="1"/>
      <c r="BQ7100" t="s">
        <v>340</v>
      </c>
      <c r="BR7100">
        <v>0</v>
      </c>
      <c r="BU7100">
        <v>0</v>
      </c>
      <c r="BV7100" t="s">
        <v>342</v>
      </c>
      <c r="BW7100">
        <v>0</v>
      </c>
      <c r="BX7100" t="s">
        <v>343</v>
      </c>
      <c r="CG7100" t="e">
        <v>#N/A</v>
      </c>
      <c r="CH7100" t="s">
        <v>343</v>
      </c>
    </row>
    <row r="7101" spans="1:86" x14ac:dyDescent="0.25">
      <c r="A7101" s="1"/>
      <c r="C7101" s="1"/>
      <c r="M7101" s="2"/>
      <c r="N7101" s="3"/>
      <c r="O7101" s="3"/>
      <c r="P7101" s="3"/>
      <c r="Q7101" s="3"/>
      <c r="R7101" s="3"/>
      <c r="S7101" s="3"/>
      <c r="AQ7101" s="1"/>
      <c r="AV7101" s="1"/>
      <c r="BQ7101" t="s">
        <v>340</v>
      </c>
      <c r="BR7101">
        <v>0</v>
      </c>
      <c r="BU7101">
        <v>0</v>
      </c>
      <c r="BV7101" t="s">
        <v>342</v>
      </c>
      <c r="BW7101">
        <v>0</v>
      </c>
      <c r="BX7101" t="s">
        <v>343</v>
      </c>
      <c r="CG7101" t="e">
        <v>#N/A</v>
      </c>
      <c r="CH7101" t="s">
        <v>343</v>
      </c>
    </row>
    <row r="7102" spans="1:86" x14ac:dyDescent="0.25">
      <c r="A7102" s="1"/>
      <c r="C7102" s="1"/>
      <c r="M7102" s="2"/>
      <c r="N7102" s="3"/>
      <c r="O7102" s="3"/>
      <c r="P7102" s="3"/>
      <c r="Q7102" s="3"/>
      <c r="R7102" s="3"/>
      <c r="S7102" s="3"/>
      <c r="AQ7102" s="1"/>
      <c r="AV7102" s="1"/>
      <c r="BQ7102" t="s">
        <v>340</v>
      </c>
      <c r="BR7102">
        <v>0</v>
      </c>
      <c r="BU7102">
        <v>0</v>
      </c>
      <c r="BV7102" t="s">
        <v>342</v>
      </c>
      <c r="BW7102">
        <v>0</v>
      </c>
      <c r="BX7102" t="s">
        <v>343</v>
      </c>
      <c r="CG7102" t="e">
        <v>#N/A</v>
      </c>
      <c r="CH7102" t="s">
        <v>343</v>
      </c>
    </row>
    <row r="7103" spans="1:86" x14ac:dyDescent="0.25">
      <c r="A7103" s="1"/>
      <c r="C7103" s="1"/>
      <c r="M7103" s="2"/>
      <c r="N7103" s="3"/>
      <c r="O7103" s="3"/>
      <c r="P7103" s="3"/>
      <c r="Q7103" s="3"/>
      <c r="R7103" s="3"/>
      <c r="S7103" s="3"/>
      <c r="AQ7103" s="1"/>
      <c r="AV7103" s="1"/>
      <c r="BQ7103" t="s">
        <v>340</v>
      </c>
      <c r="BR7103">
        <v>0</v>
      </c>
      <c r="BU7103">
        <v>0</v>
      </c>
      <c r="BV7103" t="s">
        <v>342</v>
      </c>
      <c r="BW7103">
        <v>0</v>
      </c>
      <c r="BX7103" t="s">
        <v>343</v>
      </c>
      <c r="CG7103" t="e">
        <v>#N/A</v>
      </c>
      <c r="CH7103" t="s">
        <v>343</v>
      </c>
    </row>
    <row r="7104" spans="1:86" x14ac:dyDescent="0.25">
      <c r="A7104" s="1"/>
      <c r="C7104" s="1"/>
      <c r="M7104" s="2"/>
      <c r="N7104" s="3"/>
      <c r="O7104" s="3"/>
      <c r="P7104" s="3"/>
      <c r="Q7104" s="3"/>
      <c r="R7104" s="3"/>
      <c r="S7104" s="3"/>
      <c r="AQ7104" s="1"/>
      <c r="AV7104" s="1"/>
      <c r="BQ7104" t="s">
        <v>340</v>
      </c>
      <c r="BR7104">
        <v>0</v>
      </c>
      <c r="BU7104">
        <v>0</v>
      </c>
      <c r="BV7104" t="s">
        <v>342</v>
      </c>
      <c r="BW7104">
        <v>0</v>
      </c>
      <c r="BX7104" t="s">
        <v>343</v>
      </c>
      <c r="CG7104" t="e">
        <v>#N/A</v>
      </c>
      <c r="CH7104" t="s">
        <v>343</v>
      </c>
    </row>
    <row r="7105" spans="1:86" x14ac:dyDescent="0.25">
      <c r="A7105" s="1"/>
      <c r="C7105" s="1"/>
      <c r="M7105" s="2"/>
      <c r="N7105" s="3"/>
      <c r="O7105" s="3"/>
      <c r="P7105" s="3"/>
      <c r="Q7105" s="3"/>
      <c r="R7105" s="3"/>
      <c r="S7105" s="3"/>
      <c r="AQ7105" s="1"/>
      <c r="AV7105" s="1"/>
      <c r="BQ7105" t="s">
        <v>340</v>
      </c>
      <c r="BR7105">
        <v>0</v>
      </c>
      <c r="BU7105">
        <v>0</v>
      </c>
      <c r="BV7105" t="s">
        <v>342</v>
      </c>
      <c r="BW7105">
        <v>0</v>
      </c>
      <c r="BX7105" t="s">
        <v>343</v>
      </c>
      <c r="CG7105" t="e">
        <v>#N/A</v>
      </c>
      <c r="CH7105" t="s">
        <v>343</v>
      </c>
    </row>
    <row r="7106" spans="1:86" x14ac:dyDescent="0.25">
      <c r="A7106" s="1"/>
      <c r="C7106" s="1"/>
      <c r="M7106" s="2"/>
      <c r="N7106" s="3"/>
      <c r="O7106" s="3"/>
      <c r="P7106" s="3"/>
      <c r="Q7106" s="3"/>
      <c r="R7106" s="3"/>
      <c r="S7106" s="3"/>
      <c r="AQ7106" s="1"/>
      <c r="AV7106" s="1"/>
      <c r="BQ7106" t="s">
        <v>340</v>
      </c>
      <c r="BR7106">
        <v>0</v>
      </c>
      <c r="BU7106">
        <v>0</v>
      </c>
      <c r="BV7106" t="s">
        <v>342</v>
      </c>
      <c r="BW7106">
        <v>0</v>
      </c>
      <c r="BX7106" t="s">
        <v>343</v>
      </c>
      <c r="CG7106" t="e">
        <v>#N/A</v>
      </c>
      <c r="CH7106" t="s">
        <v>343</v>
      </c>
    </row>
    <row r="7107" spans="1:86" x14ac:dyDescent="0.25">
      <c r="A7107" s="1"/>
      <c r="C7107" s="1"/>
      <c r="M7107" s="2"/>
      <c r="N7107" s="3"/>
      <c r="O7107" s="3"/>
      <c r="P7107" s="3"/>
      <c r="Q7107" s="3"/>
      <c r="R7107" s="3"/>
      <c r="S7107" s="3"/>
      <c r="AQ7107" s="1"/>
      <c r="AV7107" s="1"/>
      <c r="BQ7107" t="s">
        <v>340</v>
      </c>
      <c r="BR7107">
        <v>0</v>
      </c>
      <c r="BU7107">
        <v>0</v>
      </c>
      <c r="BV7107" t="s">
        <v>342</v>
      </c>
      <c r="BW7107">
        <v>0</v>
      </c>
      <c r="BX7107" t="s">
        <v>343</v>
      </c>
      <c r="CG7107" t="e">
        <v>#N/A</v>
      </c>
      <c r="CH7107" t="s">
        <v>343</v>
      </c>
    </row>
    <row r="7108" spans="1:86" x14ac:dyDescent="0.25">
      <c r="A7108" s="1"/>
      <c r="C7108" s="1"/>
      <c r="M7108" s="2"/>
      <c r="N7108" s="3"/>
      <c r="O7108" s="3"/>
      <c r="P7108" s="3"/>
      <c r="Q7108" s="3"/>
      <c r="R7108" s="3"/>
      <c r="S7108" s="3"/>
      <c r="AQ7108" s="1"/>
      <c r="AV7108" s="1"/>
      <c r="BQ7108" t="s">
        <v>340</v>
      </c>
      <c r="BR7108">
        <v>0</v>
      </c>
      <c r="BU7108">
        <v>0</v>
      </c>
      <c r="BV7108" t="s">
        <v>342</v>
      </c>
      <c r="BW7108">
        <v>0</v>
      </c>
      <c r="BX7108" t="s">
        <v>343</v>
      </c>
      <c r="CG7108" t="e">
        <v>#N/A</v>
      </c>
      <c r="CH7108" t="s">
        <v>343</v>
      </c>
    </row>
    <row r="7109" spans="1:86" x14ac:dyDescent="0.25">
      <c r="A7109" s="1"/>
      <c r="C7109" s="1"/>
      <c r="M7109" s="2"/>
      <c r="N7109" s="3"/>
      <c r="O7109" s="3"/>
      <c r="P7109" s="3"/>
      <c r="Q7109" s="3"/>
      <c r="R7109" s="3"/>
      <c r="S7109" s="3"/>
      <c r="AQ7109" s="1"/>
      <c r="AV7109" s="1"/>
      <c r="BQ7109" t="s">
        <v>340</v>
      </c>
      <c r="BR7109">
        <v>0</v>
      </c>
      <c r="BU7109">
        <v>0</v>
      </c>
      <c r="BV7109" t="s">
        <v>342</v>
      </c>
      <c r="BW7109">
        <v>0</v>
      </c>
      <c r="BX7109" t="s">
        <v>343</v>
      </c>
      <c r="CG7109" t="e">
        <v>#N/A</v>
      </c>
      <c r="CH7109" t="s">
        <v>343</v>
      </c>
    </row>
    <row r="7110" spans="1:86" x14ac:dyDescent="0.25">
      <c r="A7110" s="1"/>
      <c r="C7110" s="1"/>
      <c r="M7110" s="2"/>
      <c r="N7110" s="3"/>
      <c r="O7110" s="3"/>
      <c r="P7110" s="3"/>
      <c r="Q7110" s="3"/>
      <c r="R7110" s="3"/>
      <c r="S7110" s="3"/>
      <c r="AQ7110" s="1"/>
      <c r="AV7110" s="1"/>
      <c r="BQ7110" t="s">
        <v>340</v>
      </c>
      <c r="BR7110">
        <v>0</v>
      </c>
      <c r="BU7110">
        <v>0</v>
      </c>
      <c r="BV7110" t="s">
        <v>342</v>
      </c>
      <c r="BW7110">
        <v>0</v>
      </c>
      <c r="BX7110" t="s">
        <v>343</v>
      </c>
      <c r="CG7110" t="e">
        <v>#N/A</v>
      </c>
      <c r="CH7110" t="s">
        <v>343</v>
      </c>
    </row>
    <row r="7111" spans="1:86" x14ac:dyDescent="0.25">
      <c r="A7111" s="1"/>
      <c r="C7111" s="1"/>
      <c r="M7111" s="2"/>
      <c r="N7111" s="3"/>
      <c r="O7111" s="3"/>
      <c r="P7111" s="3"/>
      <c r="Q7111" s="3"/>
      <c r="R7111" s="3"/>
      <c r="S7111" s="3"/>
      <c r="AQ7111" s="1"/>
      <c r="AV7111" s="1"/>
      <c r="BQ7111" t="s">
        <v>340</v>
      </c>
      <c r="BR7111">
        <v>0</v>
      </c>
      <c r="BU7111">
        <v>0</v>
      </c>
      <c r="BV7111" t="s">
        <v>342</v>
      </c>
      <c r="BW7111">
        <v>0</v>
      </c>
      <c r="BX7111" t="s">
        <v>343</v>
      </c>
      <c r="CG7111" t="e">
        <v>#N/A</v>
      </c>
      <c r="CH7111" t="s">
        <v>343</v>
      </c>
    </row>
    <row r="7112" spans="1:86" x14ac:dyDescent="0.25">
      <c r="A7112" s="1"/>
      <c r="C7112" s="1"/>
      <c r="M7112" s="2"/>
      <c r="N7112" s="3"/>
      <c r="O7112" s="3"/>
      <c r="P7112" s="3"/>
      <c r="Q7112" s="3"/>
      <c r="R7112" s="3"/>
      <c r="S7112" s="3"/>
      <c r="AQ7112" s="1"/>
      <c r="AV7112" s="1"/>
      <c r="BQ7112" t="s">
        <v>340</v>
      </c>
      <c r="BR7112">
        <v>0</v>
      </c>
      <c r="BU7112">
        <v>0</v>
      </c>
      <c r="BV7112" t="s">
        <v>342</v>
      </c>
      <c r="BW7112">
        <v>0</v>
      </c>
      <c r="BX7112" t="s">
        <v>343</v>
      </c>
      <c r="CG7112" t="e">
        <v>#N/A</v>
      </c>
      <c r="CH7112" t="s">
        <v>343</v>
      </c>
    </row>
    <row r="7113" spans="1:86" x14ac:dyDescent="0.25">
      <c r="A7113" s="1"/>
      <c r="C7113" s="1"/>
      <c r="M7113" s="2"/>
      <c r="N7113" s="3"/>
      <c r="O7113" s="3"/>
      <c r="P7113" s="3"/>
      <c r="Q7113" s="3"/>
      <c r="R7113" s="3"/>
      <c r="S7113" s="3"/>
      <c r="AQ7113" s="1"/>
      <c r="AV7113" s="1"/>
      <c r="BQ7113" t="s">
        <v>340</v>
      </c>
      <c r="BR7113">
        <v>0</v>
      </c>
      <c r="BU7113">
        <v>0</v>
      </c>
      <c r="BV7113" t="s">
        <v>342</v>
      </c>
      <c r="BW7113">
        <v>0</v>
      </c>
      <c r="BX7113" t="s">
        <v>343</v>
      </c>
      <c r="CG7113" t="e">
        <v>#N/A</v>
      </c>
      <c r="CH7113" t="s">
        <v>343</v>
      </c>
    </row>
    <row r="7114" spans="1:86" x14ac:dyDescent="0.25">
      <c r="A7114" s="1"/>
      <c r="C7114" s="1"/>
      <c r="M7114" s="2"/>
      <c r="N7114" s="3"/>
      <c r="O7114" s="3"/>
      <c r="P7114" s="3"/>
      <c r="Q7114" s="3"/>
      <c r="R7114" s="3"/>
      <c r="S7114" s="3"/>
      <c r="AQ7114" s="1"/>
      <c r="AV7114" s="1"/>
      <c r="BQ7114" t="s">
        <v>340</v>
      </c>
      <c r="BR7114">
        <v>0</v>
      </c>
      <c r="BU7114">
        <v>0</v>
      </c>
      <c r="BV7114" t="s">
        <v>342</v>
      </c>
      <c r="BW7114">
        <v>0</v>
      </c>
      <c r="BX7114" t="s">
        <v>343</v>
      </c>
      <c r="CG7114" t="e">
        <v>#N/A</v>
      </c>
      <c r="CH7114" t="s">
        <v>343</v>
      </c>
    </row>
    <row r="7115" spans="1:86" x14ac:dyDescent="0.25">
      <c r="A7115" s="1"/>
      <c r="C7115" s="1"/>
      <c r="M7115" s="2"/>
      <c r="N7115" s="3"/>
      <c r="O7115" s="3"/>
      <c r="P7115" s="3"/>
      <c r="Q7115" s="3"/>
      <c r="R7115" s="3"/>
      <c r="S7115" s="3"/>
      <c r="AQ7115" s="1"/>
      <c r="AV7115" s="1"/>
      <c r="BQ7115" t="s">
        <v>340</v>
      </c>
      <c r="BR7115">
        <v>0</v>
      </c>
      <c r="BU7115">
        <v>0</v>
      </c>
      <c r="BV7115" t="s">
        <v>342</v>
      </c>
      <c r="BW7115">
        <v>0</v>
      </c>
      <c r="BX7115" t="s">
        <v>343</v>
      </c>
      <c r="CG7115" t="e">
        <v>#N/A</v>
      </c>
      <c r="CH7115" t="s">
        <v>343</v>
      </c>
    </row>
    <row r="7116" spans="1:86" x14ac:dyDescent="0.25">
      <c r="A7116" s="1"/>
      <c r="C7116" s="1"/>
      <c r="M7116" s="2"/>
      <c r="N7116" s="3"/>
      <c r="O7116" s="3"/>
      <c r="P7116" s="3"/>
      <c r="Q7116" s="3"/>
      <c r="R7116" s="3"/>
      <c r="S7116" s="3"/>
      <c r="AQ7116" s="1"/>
      <c r="AV7116" s="1"/>
      <c r="BQ7116" t="s">
        <v>340</v>
      </c>
      <c r="BR7116">
        <v>0</v>
      </c>
      <c r="BU7116">
        <v>0</v>
      </c>
      <c r="BV7116" t="s">
        <v>342</v>
      </c>
      <c r="BW7116">
        <v>0</v>
      </c>
      <c r="BX7116" t="s">
        <v>343</v>
      </c>
      <c r="CG7116" t="e">
        <v>#N/A</v>
      </c>
      <c r="CH7116" t="s">
        <v>343</v>
      </c>
    </row>
    <row r="7117" spans="1:86" x14ac:dyDescent="0.25">
      <c r="A7117" s="1"/>
      <c r="C7117" s="1"/>
      <c r="M7117" s="2"/>
      <c r="N7117" s="3"/>
      <c r="O7117" s="3"/>
      <c r="P7117" s="3"/>
      <c r="Q7117" s="3"/>
      <c r="R7117" s="3"/>
      <c r="S7117" s="3"/>
      <c r="AQ7117" s="1"/>
      <c r="AV7117" s="1"/>
      <c r="BQ7117" t="s">
        <v>340</v>
      </c>
      <c r="BR7117">
        <v>0</v>
      </c>
      <c r="BU7117">
        <v>0</v>
      </c>
      <c r="BV7117" t="s">
        <v>342</v>
      </c>
      <c r="BW7117">
        <v>0</v>
      </c>
      <c r="BX7117" t="s">
        <v>343</v>
      </c>
      <c r="CG7117" t="e">
        <v>#N/A</v>
      </c>
      <c r="CH7117" t="s">
        <v>343</v>
      </c>
    </row>
    <row r="7118" spans="1:86" x14ac:dyDescent="0.25">
      <c r="A7118" s="1"/>
      <c r="C7118" s="1"/>
      <c r="M7118" s="2"/>
      <c r="N7118" s="3"/>
      <c r="O7118" s="3"/>
      <c r="P7118" s="3"/>
      <c r="Q7118" s="3"/>
      <c r="R7118" s="3"/>
      <c r="S7118" s="3"/>
      <c r="AQ7118" s="1"/>
      <c r="AV7118" s="1"/>
      <c r="BQ7118" t="s">
        <v>340</v>
      </c>
      <c r="BR7118">
        <v>0</v>
      </c>
      <c r="BU7118">
        <v>0</v>
      </c>
      <c r="BV7118" t="s">
        <v>342</v>
      </c>
      <c r="BW7118">
        <v>0</v>
      </c>
      <c r="BX7118" t="s">
        <v>343</v>
      </c>
      <c r="CG7118" t="e">
        <v>#N/A</v>
      </c>
      <c r="CH7118" t="s">
        <v>343</v>
      </c>
    </row>
    <row r="7119" spans="1:86" x14ac:dyDescent="0.25">
      <c r="A7119" s="1"/>
      <c r="C7119" s="1"/>
      <c r="M7119" s="2"/>
      <c r="N7119" s="3"/>
      <c r="O7119" s="3"/>
      <c r="P7119" s="3"/>
      <c r="Q7119" s="3"/>
      <c r="R7119" s="3"/>
      <c r="S7119" s="3"/>
      <c r="AQ7119" s="1"/>
      <c r="AV7119" s="1"/>
      <c r="BQ7119" t="s">
        <v>340</v>
      </c>
      <c r="BR7119">
        <v>0</v>
      </c>
      <c r="BU7119">
        <v>0</v>
      </c>
      <c r="BV7119" t="s">
        <v>342</v>
      </c>
      <c r="BW7119">
        <v>0</v>
      </c>
      <c r="BX7119" t="s">
        <v>343</v>
      </c>
      <c r="CG7119" t="e">
        <v>#N/A</v>
      </c>
      <c r="CH7119" t="s">
        <v>343</v>
      </c>
    </row>
    <row r="7120" spans="1:86" x14ac:dyDescent="0.25">
      <c r="A7120" s="1"/>
      <c r="C7120" s="1"/>
      <c r="M7120" s="2"/>
      <c r="N7120" s="3"/>
      <c r="O7120" s="3"/>
      <c r="P7120" s="3"/>
      <c r="Q7120" s="3"/>
      <c r="R7120" s="3"/>
      <c r="S7120" s="3"/>
      <c r="AQ7120" s="1"/>
      <c r="AV7120" s="1"/>
      <c r="BQ7120" t="s">
        <v>340</v>
      </c>
      <c r="BR7120">
        <v>0</v>
      </c>
      <c r="BU7120">
        <v>0</v>
      </c>
      <c r="BV7120" t="s">
        <v>342</v>
      </c>
      <c r="BW7120">
        <v>0</v>
      </c>
      <c r="BX7120" t="s">
        <v>343</v>
      </c>
      <c r="CG7120" t="e">
        <v>#N/A</v>
      </c>
      <c r="CH7120" t="s">
        <v>343</v>
      </c>
    </row>
    <row r="7121" spans="1:86" x14ac:dyDescent="0.25">
      <c r="A7121" s="1"/>
      <c r="C7121" s="1"/>
      <c r="M7121" s="2"/>
      <c r="N7121" s="3"/>
      <c r="O7121" s="3"/>
      <c r="P7121" s="3"/>
      <c r="Q7121" s="3"/>
      <c r="R7121" s="3"/>
      <c r="S7121" s="3"/>
      <c r="AQ7121" s="1"/>
      <c r="AV7121" s="1"/>
      <c r="BQ7121" t="s">
        <v>340</v>
      </c>
      <c r="BR7121">
        <v>0</v>
      </c>
      <c r="BU7121">
        <v>0</v>
      </c>
      <c r="BV7121" t="s">
        <v>342</v>
      </c>
      <c r="BW7121">
        <v>0</v>
      </c>
      <c r="BX7121" t="s">
        <v>343</v>
      </c>
      <c r="CG7121" t="e">
        <v>#N/A</v>
      </c>
      <c r="CH7121" t="s">
        <v>343</v>
      </c>
    </row>
    <row r="7122" spans="1:86" x14ac:dyDescent="0.25">
      <c r="A7122" s="1"/>
      <c r="C7122" s="1"/>
      <c r="M7122" s="2"/>
      <c r="N7122" s="3"/>
      <c r="O7122" s="3"/>
      <c r="P7122" s="3"/>
      <c r="Q7122" s="3"/>
      <c r="R7122" s="3"/>
      <c r="S7122" s="3"/>
      <c r="AQ7122" s="1"/>
      <c r="AV7122" s="1"/>
      <c r="BQ7122" t="s">
        <v>340</v>
      </c>
      <c r="BR7122">
        <v>0</v>
      </c>
      <c r="BU7122">
        <v>0</v>
      </c>
      <c r="BV7122" t="s">
        <v>342</v>
      </c>
      <c r="BW7122">
        <v>0</v>
      </c>
      <c r="BX7122" t="s">
        <v>343</v>
      </c>
      <c r="CG7122" t="e">
        <v>#N/A</v>
      </c>
      <c r="CH7122" t="s">
        <v>343</v>
      </c>
    </row>
    <row r="7123" spans="1:86" x14ac:dyDescent="0.25">
      <c r="A7123" s="1"/>
      <c r="C7123" s="1"/>
      <c r="M7123" s="2"/>
      <c r="N7123" s="3"/>
      <c r="O7123" s="3"/>
      <c r="P7123" s="3"/>
      <c r="Q7123" s="3"/>
      <c r="R7123" s="3"/>
      <c r="S7123" s="3"/>
      <c r="AQ7123" s="1"/>
      <c r="AV7123" s="1"/>
      <c r="BQ7123" t="s">
        <v>340</v>
      </c>
      <c r="BR7123">
        <v>0</v>
      </c>
      <c r="BU7123">
        <v>0</v>
      </c>
      <c r="BV7123" t="s">
        <v>342</v>
      </c>
      <c r="BW7123">
        <v>0</v>
      </c>
      <c r="BX7123" t="s">
        <v>343</v>
      </c>
      <c r="CG7123" t="e">
        <v>#N/A</v>
      </c>
      <c r="CH7123" t="s">
        <v>343</v>
      </c>
    </row>
    <row r="7124" spans="1:86" x14ac:dyDescent="0.25">
      <c r="A7124" s="1"/>
      <c r="C7124" s="1"/>
      <c r="M7124" s="2"/>
      <c r="N7124" s="3"/>
      <c r="O7124" s="3"/>
      <c r="P7124" s="3"/>
      <c r="Q7124" s="3"/>
      <c r="R7124" s="3"/>
      <c r="S7124" s="3"/>
      <c r="AQ7124" s="1"/>
      <c r="AV7124" s="1"/>
      <c r="BQ7124" t="s">
        <v>340</v>
      </c>
      <c r="BR7124">
        <v>0</v>
      </c>
      <c r="BU7124">
        <v>0</v>
      </c>
      <c r="BV7124" t="s">
        <v>342</v>
      </c>
      <c r="BW7124">
        <v>0</v>
      </c>
      <c r="BX7124" t="s">
        <v>343</v>
      </c>
      <c r="CG7124" t="e">
        <v>#N/A</v>
      </c>
      <c r="CH7124" t="s">
        <v>343</v>
      </c>
    </row>
    <row r="7125" spans="1:86" x14ac:dyDescent="0.25">
      <c r="A7125" s="1"/>
      <c r="C7125" s="1"/>
      <c r="M7125" s="2"/>
      <c r="N7125" s="3"/>
      <c r="O7125" s="3"/>
      <c r="P7125" s="3"/>
      <c r="Q7125" s="3"/>
      <c r="R7125" s="3"/>
      <c r="S7125" s="3"/>
      <c r="AQ7125" s="1"/>
      <c r="AV7125" s="1"/>
      <c r="BQ7125" t="s">
        <v>340</v>
      </c>
      <c r="BR7125">
        <v>0</v>
      </c>
      <c r="BU7125">
        <v>0</v>
      </c>
      <c r="BV7125" t="s">
        <v>342</v>
      </c>
      <c r="BW7125">
        <v>0</v>
      </c>
      <c r="BX7125" t="s">
        <v>343</v>
      </c>
      <c r="CG7125" t="e">
        <v>#N/A</v>
      </c>
      <c r="CH7125" t="s">
        <v>343</v>
      </c>
    </row>
    <row r="7126" spans="1:86" x14ac:dyDescent="0.25">
      <c r="A7126" s="1"/>
      <c r="C7126" s="1"/>
      <c r="M7126" s="2"/>
      <c r="N7126" s="3"/>
      <c r="O7126" s="3"/>
      <c r="P7126" s="3"/>
      <c r="Q7126" s="3"/>
      <c r="R7126" s="3"/>
      <c r="S7126" s="3"/>
      <c r="AQ7126" s="1"/>
      <c r="AV7126" s="1"/>
      <c r="BQ7126" t="s">
        <v>340</v>
      </c>
      <c r="BR7126">
        <v>0</v>
      </c>
      <c r="BU7126">
        <v>0</v>
      </c>
      <c r="BV7126" t="s">
        <v>342</v>
      </c>
      <c r="BW7126">
        <v>0</v>
      </c>
      <c r="BX7126" t="s">
        <v>343</v>
      </c>
      <c r="CG7126" t="e">
        <v>#N/A</v>
      </c>
      <c r="CH7126" t="s">
        <v>343</v>
      </c>
    </row>
    <row r="7127" spans="1:86" x14ac:dyDescent="0.25">
      <c r="A7127" s="1"/>
      <c r="C7127" s="1"/>
      <c r="M7127" s="2"/>
      <c r="N7127" s="3"/>
      <c r="O7127" s="3"/>
      <c r="P7127" s="3"/>
      <c r="Q7127" s="3"/>
      <c r="R7127" s="3"/>
      <c r="S7127" s="3"/>
      <c r="AQ7127" s="1"/>
      <c r="AV7127" s="1"/>
      <c r="BQ7127" t="s">
        <v>340</v>
      </c>
      <c r="BR7127">
        <v>0</v>
      </c>
      <c r="BU7127">
        <v>0</v>
      </c>
      <c r="BV7127" t="s">
        <v>342</v>
      </c>
      <c r="BW7127">
        <v>0</v>
      </c>
      <c r="BX7127" t="s">
        <v>343</v>
      </c>
      <c r="CG7127" t="e">
        <v>#N/A</v>
      </c>
      <c r="CH7127" t="s">
        <v>343</v>
      </c>
    </row>
    <row r="7128" spans="1:86" x14ac:dyDescent="0.25">
      <c r="A7128" s="1"/>
      <c r="C7128" s="1"/>
      <c r="M7128" s="2"/>
      <c r="N7128" s="3"/>
      <c r="O7128" s="3"/>
      <c r="P7128" s="3"/>
      <c r="Q7128" s="3"/>
      <c r="R7128" s="3"/>
      <c r="S7128" s="3"/>
      <c r="AQ7128" s="1"/>
      <c r="AV7128" s="1"/>
      <c r="BQ7128" t="s">
        <v>340</v>
      </c>
      <c r="BR7128">
        <v>0</v>
      </c>
      <c r="BU7128">
        <v>0</v>
      </c>
      <c r="BV7128" t="s">
        <v>342</v>
      </c>
      <c r="BW7128">
        <v>0</v>
      </c>
      <c r="BX7128" t="s">
        <v>343</v>
      </c>
      <c r="CG7128" t="e">
        <v>#N/A</v>
      </c>
      <c r="CH7128" t="s">
        <v>343</v>
      </c>
    </row>
    <row r="7129" spans="1:86" x14ac:dyDescent="0.25">
      <c r="A7129" s="1"/>
      <c r="C7129" s="1"/>
      <c r="M7129" s="2"/>
      <c r="N7129" s="3"/>
      <c r="O7129" s="3"/>
      <c r="P7129" s="3"/>
      <c r="Q7129" s="3"/>
      <c r="R7129" s="3"/>
      <c r="S7129" s="3"/>
      <c r="AQ7129" s="1"/>
      <c r="AV7129" s="1"/>
      <c r="BQ7129" t="s">
        <v>340</v>
      </c>
      <c r="BR7129">
        <v>0</v>
      </c>
      <c r="BU7129">
        <v>0</v>
      </c>
      <c r="BV7129" t="s">
        <v>342</v>
      </c>
      <c r="BW7129">
        <v>0</v>
      </c>
      <c r="BX7129" t="s">
        <v>343</v>
      </c>
      <c r="CG7129" t="e">
        <v>#N/A</v>
      </c>
      <c r="CH7129" t="s">
        <v>343</v>
      </c>
    </row>
    <row r="7130" spans="1:86" x14ac:dyDescent="0.25">
      <c r="A7130" s="1"/>
      <c r="C7130" s="1"/>
      <c r="M7130" s="2"/>
      <c r="N7130" s="3"/>
      <c r="O7130" s="3"/>
      <c r="P7130" s="3"/>
      <c r="Q7130" s="3"/>
      <c r="R7130" s="3"/>
      <c r="S7130" s="3"/>
      <c r="AQ7130" s="1"/>
      <c r="AV7130" s="1"/>
      <c r="BQ7130" t="s">
        <v>340</v>
      </c>
      <c r="BR7130">
        <v>0</v>
      </c>
      <c r="BU7130">
        <v>0</v>
      </c>
      <c r="BV7130" t="s">
        <v>342</v>
      </c>
      <c r="BW7130">
        <v>0</v>
      </c>
      <c r="BX7130" t="s">
        <v>343</v>
      </c>
      <c r="CG7130" t="e">
        <v>#N/A</v>
      </c>
      <c r="CH7130" t="s">
        <v>343</v>
      </c>
    </row>
    <row r="7131" spans="1:86" x14ac:dyDescent="0.25">
      <c r="A7131" s="1"/>
      <c r="C7131" s="1"/>
      <c r="M7131" s="2"/>
      <c r="N7131" s="3"/>
      <c r="O7131" s="3"/>
      <c r="P7131" s="3"/>
      <c r="Q7131" s="3"/>
      <c r="R7131" s="3"/>
      <c r="S7131" s="3"/>
      <c r="AQ7131" s="1"/>
      <c r="AV7131" s="1"/>
      <c r="BQ7131" t="s">
        <v>340</v>
      </c>
      <c r="BR7131">
        <v>0</v>
      </c>
      <c r="BU7131">
        <v>0</v>
      </c>
      <c r="BV7131" t="s">
        <v>342</v>
      </c>
      <c r="BW7131">
        <v>0</v>
      </c>
      <c r="BX7131" t="s">
        <v>343</v>
      </c>
      <c r="CG7131" t="e">
        <v>#N/A</v>
      </c>
      <c r="CH7131" t="s">
        <v>343</v>
      </c>
    </row>
    <row r="7132" spans="1:86" x14ac:dyDescent="0.25">
      <c r="A7132" s="1"/>
      <c r="C7132" s="1"/>
      <c r="M7132" s="2"/>
      <c r="N7132" s="3"/>
      <c r="O7132" s="3"/>
      <c r="P7132" s="3"/>
      <c r="Q7132" s="3"/>
      <c r="R7132" s="3"/>
      <c r="S7132" s="3"/>
      <c r="AQ7132" s="1"/>
      <c r="AV7132" s="1"/>
      <c r="BQ7132" t="s">
        <v>340</v>
      </c>
      <c r="BR7132">
        <v>0</v>
      </c>
      <c r="BU7132">
        <v>0</v>
      </c>
      <c r="BV7132" t="s">
        <v>342</v>
      </c>
      <c r="BW7132">
        <v>0</v>
      </c>
      <c r="BX7132" t="s">
        <v>343</v>
      </c>
      <c r="CG7132" t="e">
        <v>#N/A</v>
      </c>
      <c r="CH7132" t="s">
        <v>343</v>
      </c>
    </row>
    <row r="7133" spans="1:86" x14ac:dyDescent="0.25">
      <c r="A7133" s="1"/>
      <c r="C7133" s="1"/>
      <c r="M7133" s="2"/>
      <c r="N7133" s="3"/>
      <c r="O7133" s="3"/>
      <c r="P7133" s="3"/>
      <c r="Q7133" s="3"/>
      <c r="R7133" s="3"/>
      <c r="S7133" s="3"/>
      <c r="AQ7133" s="1"/>
      <c r="AV7133" s="1"/>
      <c r="BQ7133" t="s">
        <v>340</v>
      </c>
      <c r="BR7133">
        <v>0</v>
      </c>
      <c r="BU7133">
        <v>0</v>
      </c>
      <c r="BV7133" t="s">
        <v>342</v>
      </c>
      <c r="BW7133">
        <v>0</v>
      </c>
      <c r="BX7133" t="s">
        <v>343</v>
      </c>
      <c r="CG7133" t="e">
        <v>#N/A</v>
      </c>
      <c r="CH7133" t="s">
        <v>343</v>
      </c>
    </row>
    <row r="7134" spans="1:86" x14ac:dyDescent="0.25">
      <c r="A7134" s="1"/>
      <c r="C7134" s="1"/>
      <c r="M7134" s="2"/>
      <c r="N7134" s="3"/>
      <c r="O7134" s="3"/>
      <c r="P7134" s="3"/>
      <c r="Q7134" s="3"/>
      <c r="R7134" s="3"/>
      <c r="S7134" s="3"/>
      <c r="AQ7134" s="1"/>
      <c r="AV7134" s="1"/>
      <c r="BQ7134" t="s">
        <v>340</v>
      </c>
      <c r="BR7134">
        <v>0</v>
      </c>
      <c r="BU7134">
        <v>0</v>
      </c>
      <c r="BV7134" t="s">
        <v>342</v>
      </c>
      <c r="BW7134">
        <v>0</v>
      </c>
      <c r="BX7134" t="s">
        <v>343</v>
      </c>
      <c r="CG7134" t="e">
        <v>#N/A</v>
      </c>
      <c r="CH7134" t="s">
        <v>343</v>
      </c>
    </row>
    <row r="7135" spans="1:86" x14ac:dyDescent="0.25">
      <c r="A7135" s="1"/>
      <c r="C7135" s="1"/>
      <c r="M7135" s="2"/>
      <c r="N7135" s="3"/>
      <c r="O7135" s="3"/>
      <c r="P7135" s="3"/>
      <c r="Q7135" s="3"/>
      <c r="R7135" s="3"/>
      <c r="S7135" s="3"/>
      <c r="AQ7135" s="1"/>
      <c r="AV7135" s="1"/>
      <c r="BQ7135" t="s">
        <v>340</v>
      </c>
      <c r="BR7135">
        <v>0</v>
      </c>
      <c r="BU7135">
        <v>0</v>
      </c>
      <c r="BV7135" t="s">
        <v>342</v>
      </c>
      <c r="BW7135">
        <v>0</v>
      </c>
      <c r="BX7135" t="s">
        <v>343</v>
      </c>
      <c r="CG7135" t="e">
        <v>#N/A</v>
      </c>
      <c r="CH7135" t="s">
        <v>343</v>
      </c>
    </row>
    <row r="7136" spans="1:86" x14ac:dyDescent="0.25">
      <c r="A7136" s="1"/>
      <c r="C7136" s="1"/>
      <c r="M7136" s="2"/>
      <c r="N7136" s="3"/>
      <c r="O7136" s="3"/>
      <c r="P7136" s="3"/>
      <c r="Q7136" s="3"/>
      <c r="R7136" s="3"/>
      <c r="S7136" s="3"/>
      <c r="AQ7136" s="1"/>
      <c r="AV7136" s="1"/>
      <c r="BQ7136" t="s">
        <v>340</v>
      </c>
      <c r="BR7136">
        <v>0</v>
      </c>
      <c r="BU7136">
        <v>0</v>
      </c>
      <c r="BV7136" t="s">
        <v>342</v>
      </c>
      <c r="BW7136">
        <v>0</v>
      </c>
      <c r="BX7136" t="s">
        <v>343</v>
      </c>
      <c r="CG7136" t="e">
        <v>#N/A</v>
      </c>
      <c r="CH7136" t="s">
        <v>343</v>
      </c>
    </row>
    <row r="7137" spans="1:86" x14ac:dyDescent="0.25">
      <c r="A7137" s="1"/>
      <c r="C7137" s="1"/>
      <c r="M7137" s="2"/>
      <c r="N7137" s="3"/>
      <c r="O7137" s="3"/>
      <c r="P7137" s="3"/>
      <c r="Q7137" s="3"/>
      <c r="R7137" s="3"/>
      <c r="S7137" s="3"/>
      <c r="AQ7137" s="1"/>
      <c r="AV7137" s="1"/>
      <c r="BQ7137" t="s">
        <v>340</v>
      </c>
      <c r="BR7137">
        <v>0</v>
      </c>
      <c r="BU7137">
        <v>0</v>
      </c>
      <c r="BV7137" t="s">
        <v>342</v>
      </c>
      <c r="BW7137">
        <v>0</v>
      </c>
      <c r="BX7137" t="s">
        <v>343</v>
      </c>
      <c r="CG7137" t="e">
        <v>#N/A</v>
      </c>
      <c r="CH7137" t="s">
        <v>343</v>
      </c>
    </row>
    <row r="7138" spans="1:86" x14ac:dyDescent="0.25">
      <c r="A7138" s="1"/>
      <c r="C7138" s="1"/>
      <c r="M7138" s="2"/>
      <c r="N7138" s="3"/>
      <c r="O7138" s="3"/>
      <c r="P7138" s="3"/>
      <c r="Q7138" s="3"/>
      <c r="R7138" s="3"/>
      <c r="S7138" s="3"/>
      <c r="AQ7138" s="1"/>
      <c r="AV7138" s="1"/>
      <c r="BQ7138" t="s">
        <v>340</v>
      </c>
      <c r="BR7138">
        <v>0</v>
      </c>
      <c r="BU7138">
        <v>0</v>
      </c>
      <c r="BV7138" t="s">
        <v>342</v>
      </c>
      <c r="BW7138">
        <v>0</v>
      </c>
      <c r="BX7138" t="s">
        <v>343</v>
      </c>
      <c r="CG7138" t="e">
        <v>#N/A</v>
      </c>
      <c r="CH7138" t="s">
        <v>343</v>
      </c>
    </row>
    <row r="7139" spans="1:86" x14ac:dyDescent="0.25">
      <c r="A7139" s="1"/>
      <c r="C7139" s="1"/>
      <c r="M7139" s="2"/>
      <c r="N7139" s="3"/>
      <c r="O7139" s="3"/>
      <c r="P7139" s="3"/>
      <c r="Q7139" s="3"/>
      <c r="R7139" s="3"/>
      <c r="S7139" s="3"/>
      <c r="AQ7139" s="1"/>
      <c r="AV7139" s="1"/>
      <c r="BQ7139" t="s">
        <v>340</v>
      </c>
      <c r="BR7139">
        <v>0</v>
      </c>
      <c r="BU7139">
        <v>0</v>
      </c>
      <c r="BV7139" t="s">
        <v>342</v>
      </c>
      <c r="BW7139">
        <v>0</v>
      </c>
      <c r="BX7139" t="s">
        <v>343</v>
      </c>
      <c r="CG7139" t="e">
        <v>#N/A</v>
      </c>
      <c r="CH7139" t="s">
        <v>343</v>
      </c>
    </row>
    <row r="7140" spans="1:86" x14ac:dyDescent="0.25">
      <c r="A7140" s="1"/>
      <c r="C7140" s="1"/>
      <c r="M7140" s="2"/>
      <c r="N7140" s="3"/>
      <c r="O7140" s="3"/>
      <c r="P7140" s="3"/>
      <c r="Q7140" s="3"/>
      <c r="R7140" s="3"/>
      <c r="S7140" s="3"/>
      <c r="AQ7140" s="1"/>
      <c r="AV7140" s="1"/>
      <c r="BQ7140" t="s">
        <v>340</v>
      </c>
      <c r="BR7140">
        <v>0</v>
      </c>
      <c r="BU7140">
        <v>0</v>
      </c>
      <c r="BV7140" t="s">
        <v>342</v>
      </c>
      <c r="BW7140">
        <v>0</v>
      </c>
      <c r="BX7140" t="s">
        <v>343</v>
      </c>
      <c r="CG7140" t="e">
        <v>#N/A</v>
      </c>
      <c r="CH7140" t="s">
        <v>343</v>
      </c>
    </row>
    <row r="7141" spans="1:86" x14ac:dyDescent="0.25">
      <c r="A7141" s="1"/>
      <c r="C7141" s="1"/>
      <c r="M7141" s="2"/>
      <c r="N7141" s="3"/>
      <c r="O7141" s="3"/>
      <c r="P7141" s="3"/>
      <c r="Q7141" s="3"/>
      <c r="R7141" s="3"/>
      <c r="S7141" s="3"/>
      <c r="AQ7141" s="1"/>
      <c r="AV7141" s="1"/>
      <c r="BQ7141" t="s">
        <v>340</v>
      </c>
      <c r="BR7141">
        <v>0</v>
      </c>
      <c r="BU7141">
        <v>0</v>
      </c>
      <c r="BV7141" t="s">
        <v>342</v>
      </c>
      <c r="BW7141">
        <v>0</v>
      </c>
      <c r="BX7141" t="s">
        <v>343</v>
      </c>
      <c r="CG7141" t="e">
        <v>#N/A</v>
      </c>
      <c r="CH7141" t="s">
        <v>343</v>
      </c>
    </row>
    <row r="7142" spans="1:86" x14ac:dyDescent="0.25">
      <c r="A7142" s="1"/>
      <c r="C7142" s="1"/>
      <c r="M7142" s="2"/>
      <c r="N7142" s="3"/>
      <c r="O7142" s="3"/>
      <c r="P7142" s="3"/>
      <c r="Q7142" s="3"/>
      <c r="R7142" s="3"/>
      <c r="S7142" s="3"/>
      <c r="AQ7142" s="1"/>
      <c r="AV7142" s="1"/>
      <c r="BQ7142" t="s">
        <v>340</v>
      </c>
      <c r="BR7142">
        <v>0</v>
      </c>
      <c r="BU7142">
        <v>0</v>
      </c>
      <c r="BV7142" t="s">
        <v>342</v>
      </c>
      <c r="BW7142">
        <v>0</v>
      </c>
      <c r="BX7142" t="s">
        <v>343</v>
      </c>
      <c r="CG7142" t="e">
        <v>#N/A</v>
      </c>
      <c r="CH7142" t="s">
        <v>343</v>
      </c>
    </row>
    <row r="7143" spans="1:86" x14ac:dyDescent="0.25">
      <c r="A7143" s="1"/>
      <c r="C7143" s="1"/>
      <c r="M7143" s="2"/>
      <c r="N7143" s="3"/>
      <c r="O7143" s="3"/>
      <c r="P7143" s="3"/>
      <c r="Q7143" s="3"/>
      <c r="R7143" s="3"/>
      <c r="S7143" s="3"/>
      <c r="AQ7143" s="1"/>
      <c r="AV7143" s="1"/>
      <c r="BQ7143" t="s">
        <v>340</v>
      </c>
      <c r="BR7143">
        <v>0</v>
      </c>
      <c r="BU7143">
        <v>0</v>
      </c>
      <c r="BV7143" t="s">
        <v>342</v>
      </c>
      <c r="BW7143">
        <v>0</v>
      </c>
      <c r="BX7143" t="s">
        <v>343</v>
      </c>
      <c r="CG7143" t="e">
        <v>#N/A</v>
      </c>
      <c r="CH7143" t="s">
        <v>343</v>
      </c>
    </row>
    <row r="7144" spans="1:86" x14ac:dyDescent="0.25">
      <c r="A7144" s="1"/>
      <c r="C7144" s="1"/>
      <c r="M7144" s="2"/>
      <c r="N7144" s="3"/>
      <c r="O7144" s="3"/>
      <c r="P7144" s="3"/>
      <c r="Q7144" s="3"/>
      <c r="R7144" s="3"/>
      <c r="S7144" s="3"/>
      <c r="AQ7144" s="1"/>
      <c r="AV7144" s="1"/>
      <c r="BQ7144" t="s">
        <v>340</v>
      </c>
      <c r="BR7144">
        <v>0</v>
      </c>
      <c r="BU7144">
        <v>0</v>
      </c>
      <c r="BV7144" t="s">
        <v>342</v>
      </c>
      <c r="BW7144">
        <v>0</v>
      </c>
      <c r="BX7144" t="s">
        <v>343</v>
      </c>
      <c r="CG7144" t="e">
        <v>#N/A</v>
      </c>
      <c r="CH7144" t="s">
        <v>343</v>
      </c>
    </row>
    <row r="7145" spans="1:86" x14ac:dyDescent="0.25">
      <c r="A7145" s="1"/>
      <c r="C7145" s="1"/>
      <c r="M7145" s="2"/>
      <c r="N7145" s="3"/>
      <c r="O7145" s="3"/>
      <c r="P7145" s="3"/>
      <c r="Q7145" s="3"/>
      <c r="R7145" s="3"/>
      <c r="S7145" s="3"/>
      <c r="AQ7145" s="1"/>
      <c r="AV7145" s="1"/>
      <c r="BQ7145" t="s">
        <v>340</v>
      </c>
      <c r="BR7145">
        <v>0</v>
      </c>
      <c r="BU7145">
        <v>0</v>
      </c>
      <c r="BV7145" t="s">
        <v>342</v>
      </c>
      <c r="BW7145">
        <v>0</v>
      </c>
      <c r="BX7145" t="s">
        <v>343</v>
      </c>
      <c r="CG7145" t="e">
        <v>#N/A</v>
      </c>
      <c r="CH7145" t="s">
        <v>343</v>
      </c>
    </row>
    <row r="7146" spans="1:86" x14ac:dyDescent="0.25">
      <c r="A7146" s="1"/>
      <c r="C7146" s="1"/>
      <c r="M7146" s="2"/>
      <c r="N7146" s="3"/>
      <c r="O7146" s="3"/>
      <c r="P7146" s="3"/>
      <c r="Q7146" s="3"/>
      <c r="R7146" s="3"/>
      <c r="S7146" s="3"/>
      <c r="AQ7146" s="1"/>
      <c r="AV7146" s="1"/>
      <c r="BQ7146" t="s">
        <v>340</v>
      </c>
      <c r="BR7146">
        <v>0</v>
      </c>
      <c r="BU7146">
        <v>0</v>
      </c>
      <c r="BV7146" t="s">
        <v>342</v>
      </c>
      <c r="BW7146">
        <v>0</v>
      </c>
      <c r="BX7146" t="s">
        <v>343</v>
      </c>
      <c r="CG7146" t="e">
        <v>#N/A</v>
      </c>
      <c r="CH7146" t="s">
        <v>343</v>
      </c>
    </row>
    <row r="7147" spans="1:86" x14ac:dyDescent="0.25">
      <c r="A7147" s="1"/>
      <c r="C7147" s="1"/>
      <c r="M7147" s="2"/>
      <c r="N7147" s="3"/>
      <c r="O7147" s="3"/>
      <c r="P7147" s="3"/>
      <c r="Q7147" s="3"/>
      <c r="R7147" s="3"/>
      <c r="S7147" s="3"/>
      <c r="AQ7147" s="1"/>
      <c r="AV7147" s="1"/>
      <c r="BQ7147" t="s">
        <v>340</v>
      </c>
      <c r="BR7147">
        <v>0</v>
      </c>
      <c r="BU7147">
        <v>0</v>
      </c>
      <c r="BV7147" t="s">
        <v>342</v>
      </c>
      <c r="BW7147">
        <v>0</v>
      </c>
      <c r="BX7147" t="s">
        <v>343</v>
      </c>
      <c r="CG7147" t="e">
        <v>#N/A</v>
      </c>
      <c r="CH7147" t="s">
        <v>343</v>
      </c>
    </row>
    <row r="7148" spans="1:86" x14ac:dyDescent="0.25">
      <c r="A7148" s="1"/>
      <c r="C7148" s="1"/>
      <c r="M7148" s="2"/>
      <c r="N7148" s="3"/>
      <c r="O7148" s="3"/>
      <c r="P7148" s="3"/>
      <c r="Q7148" s="3"/>
      <c r="R7148" s="3"/>
      <c r="S7148" s="3"/>
      <c r="AQ7148" s="1"/>
      <c r="AV7148" s="1"/>
      <c r="BQ7148" t="s">
        <v>340</v>
      </c>
      <c r="BR7148">
        <v>0</v>
      </c>
      <c r="BU7148">
        <v>0</v>
      </c>
      <c r="BV7148" t="s">
        <v>342</v>
      </c>
      <c r="BW7148">
        <v>0</v>
      </c>
      <c r="BX7148" t="s">
        <v>343</v>
      </c>
      <c r="CG7148" t="e">
        <v>#N/A</v>
      </c>
      <c r="CH7148" t="s">
        <v>343</v>
      </c>
    </row>
    <row r="7149" spans="1:86" x14ac:dyDescent="0.25">
      <c r="A7149" s="1"/>
      <c r="C7149" s="1"/>
      <c r="M7149" s="2"/>
      <c r="N7149" s="3"/>
      <c r="O7149" s="3"/>
      <c r="P7149" s="3"/>
      <c r="Q7149" s="3"/>
      <c r="R7149" s="3"/>
      <c r="S7149" s="3"/>
      <c r="AQ7149" s="1"/>
      <c r="AV7149" s="1"/>
      <c r="BQ7149" t="s">
        <v>340</v>
      </c>
      <c r="BR7149">
        <v>0</v>
      </c>
      <c r="BU7149">
        <v>0</v>
      </c>
      <c r="BV7149" t="s">
        <v>342</v>
      </c>
      <c r="BW7149">
        <v>0</v>
      </c>
      <c r="BX7149" t="s">
        <v>343</v>
      </c>
      <c r="CG7149" t="e">
        <v>#N/A</v>
      </c>
      <c r="CH7149" t="s">
        <v>343</v>
      </c>
    </row>
    <row r="7150" spans="1:86" x14ac:dyDescent="0.25">
      <c r="A7150" s="1"/>
      <c r="C7150" s="1"/>
      <c r="M7150" s="2"/>
      <c r="N7150" s="3"/>
      <c r="O7150" s="3"/>
      <c r="P7150" s="3"/>
      <c r="Q7150" s="3"/>
      <c r="R7150" s="3"/>
      <c r="S7150" s="3"/>
      <c r="AQ7150" s="1"/>
      <c r="AV7150" s="1"/>
      <c r="BQ7150" t="s">
        <v>340</v>
      </c>
      <c r="BR7150">
        <v>0</v>
      </c>
      <c r="BU7150">
        <v>0</v>
      </c>
      <c r="BV7150" t="s">
        <v>342</v>
      </c>
      <c r="BW7150">
        <v>0</v>
      </c>
      <c r="BX7150" t="s">
        <v>343</v>
      </c>
      <c r="CG7150" t="e">
        <v>#N/A</v>
      </c>
      <c r="CH7150" t="s">
        <v>343</v>
      </c>
    </row>
    <row r="7151" spans="1:86" x14ac:dyDescent="0.25">
      <c r="A7151" s="1"/>
      <c r="C7151" s="1"/>
      <c r="M7151" s="2"/>
      <c r="N7151" s="3"/>
      <c r="O7151" s="3"/>
      <c r="P7151" s="3"/>
      <c r="Q7151" s="3"/>
      <c r="R7151" s="3"/>
      <c r="S7151" s="3"/>
      <c r="AQ7151" s="1"/>
      <c r="AV7151" s="1"/>
      <c r="BQ7151" t="s">
        <v>340</v>
      </c>
      <c r="BR7151">
        <v>0</v>
      </c>
      <c r="BU7151">
        <v>0</v>
      </c>
      <c r="BV7151" t="s">
        <v>342</v>
      </c>
      <c r="BW7151">
        <v>0</v>
      </c>
      <c r="BX7151" t="s">
        <v>343</v>
      </c>
      <c r="CG7151" t="e">
        <v>#N/A</v>
      </c>
      <c r="CH7151" t="s">
        <v>343</v>
      </c>
    </row>
    <row r="7152" spans="1:86" x14ac:dyDescent="0.25">
      <c r="A7152" s="1"/>
      <c r="C7152" s="1"/>
      <c r="M7152" s="2"/>
      <c r="N7152" s="3"/>
      <c r="O7152" s="3"/>
      <c r="P7152" s="3"/>
      <c r="Q7152" s="3"/>
      <c r="R7152" s="3"/>
      <c r="S7152" s="3"/>
      <c r="AQ7152" s="1"/>
      <c r="AV7152" s="1"/>
      <c r="BQ7152" t="s">
        <v>340</v>
      </c>
      <c r="BR7152">
        <v>0</v>
      </c>
      <c r="BU7152">
        <v>0</v>
      </c>
      <c r="BV7152" t="s">
        <v>342</v>
      </c>
      <c r="BW7152">
        <v>0</v>
      </c>
      <c r="BX7152" t="s">
        <v>343</v>
      </c>
      <c r="CG7152" t="e">
        <v>#N/A</v>
      </c>
      <c r="CH7152" t="s">
        <v>343</v>
      </c>
    </row>
    <row r="7153" spans="1:86" x14ac:dyDescent="0.25">
      <c r="A7153" s="1"/>
      <c r="C7153" s="1"/>
      <c r="M7153" s="2"/>
      <c r="N7153" s="3"/>
      <c r="O7153" s="3"/>
      <c r="P7153" s="3"/>
      <c r="Q7153" s="3"/>
      <c r="R7153" s="3"/>
      <c r="S7153" s="3"/>
      <c r="AQ7153" s="1"/>
      <c r="AV7153" s="1"/>
      <c r="BQ7153" t="s">
        <v>340</v>
      </c>
      <c r="BR7153">
        <v>0</v>
      </c>
      <c r="BU7153">
        <v>0</v>
      </c>
      <c r="BV7153" t="s">
        <v>342</v>
      </c>
      <c r="BW7153">
        <v>0</v>
      </c>
      <c r="BX7153" t="s">
        <v>343</v>
      </c>
      <c r="CG7153" t="e">
        <v>#N/A</v>
      </c>
      <c r="CH7153" t="s">
        <v>343</v>
      </c>
    </row>
    <row r="7154" spans="1:86" x14ac:dyDescent="0.25">
      <c r="A7154" s="1"/>
      <c r="C7154" s="1"/>
      <c r="M7154" s="2"/>
      <c r="N7154" s="3"/>
      <c r="O7154" s="3"/>
      <c r="P7154" s="3"/>
      <c r="Q7154" s="3"/>
      <c r="R7154" s="3"/>
      <c r="S7154" s="3"/>
      <c r="AQ7154" s="1"/>
      <c r="AV7154" s="1"/>
      <c r="BQ7154" t="s">
        <v>340</v>
      </c>
      <c r="BR7154">
        <v>0</v>
      </c>
      <c r="BU7154">
        <v>0</v>
      </c>
      <c r="BV7154" t="s">
        <v>342</v>
      </c>
      <c r="BW7154">
        <v>0</v>
      </c>
      <c r="BX7154" t="s">
        <v>343</v>
      </c>
      <c r="CG7154" t="e">
        <v>#N/A</v>
      </c>
      <c r="CH7154" t="s">
        <v>343</v>
      </c>
    </row>
    <row r="7155" spans="1:86" x14ac:dyDescent="0.25">
      <c r="A7155" s="1"/>
      <c r="C7155" s="1"/>
      <c r="M7155" s="2"/>
      <c r="N7155" s="3"/>
      <c r="O7155" s="3"/>
      <c r="P7155" s="3"/>
      <c r="Q7155" s="3"/>
      <c r="R7155" s="3"/>
      <c r="S7155" s="3"/>
      <c r="AQ7155" s="1"/>
      <c r="AV7155" s="1"/>
      <c r="BQ7155" t="s">
        <v>340</v>
      </c>
      <c r="BR7155">
        <v>0</v>
      </c>
      <c r="BU7155">
        <v>0</v>
      </c>
      <c r="BV7155" t="s">
        <v>342</v>
      </c>
      <c r="BW7155">
        <v>0</v>
      </c>
      <c r="BX7155" t="s">
        <v>343</v>
      </c>
      <c r="CG7155" t="e">
        <v>#N/A</v>
      </c>
      <c r="CH7155" t="s">
        <v>343</v>
      </c>
    </row>
    <row r="7156" spans="1:86" x14ac:dyDescent="0.25">
      <c r="A7156" s="1"/>
      <c r="C7156" s="1"/>
      <c r="M7156" s="2"/>
      <c r="N7156" s="3"/>
      <c r="O7156" s="3"/>
      <c r="P7156" s="3"/>
      <c r="Q7156" s="3"/>
      <c r="R7156" s="3"/>
      <c r="S7156" s="3"/>
      <c r="AQ7156" s="1"/>
      <c r="AV7156" s="1"/>
      <c r="BQ7156" t="s">
        <v>340</v>
      </c>
      <c r="BR7156">
        <v>0</v>
      </c>
      <c r="BU7156">
        <v>0</v>
      </c>
      <c r="BV7156" t="s">
        <v>342</v>
      </c>
      <c r="BW7156">
        <v>0</v>
      </c>
      <c r="BX7156" t="s">
        <v>343</v>
      </c>
      <c r="CG7156" t="e">
        <v>#N/A</v>
      </c>
      <c r="CH7156" t="s">
        <v>343</v>
      </c>
    </row>
    <row r="7157" spans="1:86" x14ac:dyDescent="0.25">
      <c r="A7157" s="1"/>
      <c r="C7157" s="1"/>
      <c r="M7157" s="2"/>
      <c r="N7157" s="3"/>
      <c r="O7157" s="3"/>
      <c r="P7157" s="3"/>
      <c r="Q7157" s="3"/>
      <c r="R7157" s="3"/>
      <c r="S7157" s="3"/>
      <c r="AQ7157" s="1"/>
      <c r="AV7157" s="1"/>
      <c r="BQ7157" t="s">
        <v>340</v>
      </c>
      <c r="BR7157">
        <v>0</v>
      </c>
      <c r="BU7157">
        <v>0</v>
      </c>
      <c r="BV7157" t="s">
        <v>342</v>
      </c>
      <c r="BW7157">
        <v>0</v>
      </c>
      <c r="BX7157" t="s">
        <v>343</v>
      </c>
      <c r="CG7157" t="e">
        <v>#N/A</v>
      </c>
      <c r="CH7157" t="s">
        <v>343</v>
      </c>
    </row>
    <row r="7158" spans="1:86" x14ac:dyDescent="0.25">
      <c r="A7158" s="1"/>
      <c r="C7158" s="1"/>
      <c r="M7158" s="2"/>
      <c r="N7158" s="3"/>
      <c r="O7158" s="3"/>
      <c r="P7158" s="3"/>
      <c r="Q7158" s="3"/>
      <c r="R7158" s="3"/>
      <c r="S7158" s="3"/>
      <c r="AQ7158" s="1"/>
      <c r="AV7158" s="1"/>
      <c r="BQ7158" t="s">
        <v>340</v>
      </c>
      <c r="BR7158">
        <v>0</v>
      </c>
      <c r="BU7158">
        <v>0</v>
      </c>
      <c r="BV7158" t="s">
        <v>342</v>
      </c>
      <c r="BW7158">
        <v>0</v>
      </c>
      <c r="BX7158" t="s">
        <v>343</v>
      </c>
      <c r="CG7158" t="e">
        <v>#N/A</v>
      </c>
      <c r="CH7158" t="s">
        <v>343</v>
      </c>
    </row>
    <row r="7159" spans="1:86" x14ac:dyDescent="0.25">
      <c r="A7159" s="1"/>
      <c r="C7159" s="1"/>
      <c r="M7159" s="2"/>
      <c r="N7159" s="3"/>
      <c r="O7159" s="3"/>
      <c r="P7159" s="3"/>
      <c r="Q7159" s="3"/>
      <c r="R7159" s="3"/>
      <c r="S7159" s="3"/>
      <c r="AQ7159" s="1"/>
      <c r="AV7159" s="1"/>
      <c r="BQ7159" t="s">
        <v>340</v>
      </c>
      <c r="BR7159">
        <v>0</v>
      </c>
      <c r="BU7159">
        <v>0</v>
      </c>
      <c r="BV7159" t="s">
        <v>342</v>
      </c>
      <c r="BW7159">
        <v>0</v>
      </c>
      <c r="BX7159" t="s">
        <v>343</v>
      </c>
      <c r="CG7159" t="e">
        <v>#N/A</v>
      </c>
      <c r="CH7159" t="s">
        <v>343</v>
      </c>
    </row>
    <row r="7160" spans="1:86" x14ac:dyDescent="0.25">
      <c r="A7160" s="1"/>
      <c r="C7160" s="1"/>
      <c r="M7160" s="2"/>
      <c r="N7160" s="3"/>
      <c r="O7160" s="3"/>
      <c r="P7160" s="3"/>
      <c r="Q7160" s="3"/>
      <c r="R7160" s="3"/>
      <c r="S7160" s="3"/>
      <c r="AQ7160" s="1"/>
      <c r="AV7160" s="1"/>
      <c r="BQ7160" t="s">
        <v>340</v>
      </c>
      <c r="BR7160">
        <v>0</v>
      </c>
      <c r="BU7160">
        <v>0</v>
      </c>
      <c r="BV7160" t="s">
        <v>342</v>
      </c>
      <c r="BW7160">
        <v>0</v>
      </c>
      <c r="BX7160" t="s">
        <v>343</v>
      </c>
      <c r="CG7160" t="e">
        <v>#N/A</v>
      </c>
      <c r="CH7160" t="s">
        <v>343</v>
      </c>
    </row>
    <row r="7161" spans="1:86" x14ac:dyDescent="0.25">
      <c r="A7161" s="1"/>
      <c r="C7161" s="1"/>
      <c r="M7161" s="2"/>
      <c r="N7161" s="3"/>
      <c r="O7161" s="3"/>
      <c r="P7161" s="3"/>
      <c r="Q7161" s="3"/>
      <c r="R7161" s="3"/>
      <c r="S7161" s="3"/>
      <c r="AQ7161" s="1"/>
      <c r="AV7161" s="1"/>
      <c r="BQ7161" t="s">
        <v>340</v>
      </c>
      <c r="BR7161">
        <v>0</v>
      </c>
      <c r="BU7161">
        <v>0</v>
      </c>
      <c r="BV7161" t="s">
        <v>342</v>
      </c>
      <c r="BW7161">
        <v>0</v>
      </c>
      <c r="BX7161" t="s">
        <v>343</v>
      </c>
      <c r="CG7161" t="e">
        <v>#N/A</v>
      </c>
      <c r="CH7161" t="s">
        <v>343</v>
      </c>
    </row>
    <row r="7162" spans="1:86" x14ac:dyDescent="0.25">
      <c r="A7162" s="1"/>
      <c r="C7162" s="1"/>
      <c r="M7162" s="2"/>
      <c r="N7162" s="3"/>
      <c r="O7162" s="3"/>
      <c r="P7162" s="3"/>
      <c r="Q7162" s="3"/>
      <c r="R7162" s="3"/>
      <c r="S7162" s="3"/>
      <c r="AQ7162" s="1"/>
      <c r="AV7162" s="1"/>
      <c r="BQ7162" t="s">
        <v>340</v>
      </c>
      <c r="BR7162">
        <v>0</v>
      </c>
      <c r="BU7162">
        <v>0</v>
      </c>
      <c r="BV7162" t="s">
        <v>342</v>
      </c>
      <c r="BW7162">
        <v>0</v>
      </c>
      <c r="BX7162" t="s">
        <v>343</v>
      </c>
      <c r="CG7162" t="e">
        <v>#N/A</v>
      </c>
      <c r="CH7162" t="s">
        <v>343</v>
      </c>
    </row>
    <row r="7163" spans="1:86" x14ac:dyDescent="0.25">
      <c r="A7163" s="1"/>
      <c r="C7163" s="1"/>
      <c r="M7163" s="2"/>
      <c r="N7163" s="3"/>
      <c r="O7163" s="3"/>
      <c r="P7163" s="3"/>
      <c r="Q7163" s="3"/>
      <c r="R7163" s="3"/>
      <c r="S7163" s="3"/>
      <c r="AQ7163" s="1"/>
      <c r="AV7163" s="1"/>
      <c r="BQ7163" t="s">
        <v>340</v>
      </c>
      <c r="BR7163">
        <v>0</v>
      </c>
      <c r="BU7163">
        <v>0</v>
      </c>
      <c r="BV7163" t="s">
        <v>342</v>
      </c>
      <c r="BW7163">
        <v>0</v>
      </c>
      <c r="BX7163" t="s">
        <v>343</v>
      </c>
      <c r="CG7163" t="e">
        <v>#N/A</v>
      </c>
      <c r="CH7163" t="s">
        <v>343</v>
      </c>
    </row>
    <row r="7164" spans="1:86" x14ac:dyDescent="0.25">
      <c r="A7164" s="1"/>
      <c r="C7164" s="1"/>
      <c r="M7164" s="2"/>
      <c r="N7164" s="3"/>
      <c r="O7164" s="3"/>
      <c r="P7164" s="3"/>
      <c r="Q7164" s="3"/>
      <c r="R7164" s="3"/>
      <c r="S7164" s="3"/>
      <c r="AQ7164" s="1"/>
      <c r="AV7164" s="1"/>
      <c r="BQ7164" t="s">
        <v>340</v>
      </c>
      <c r="BR7164">
        <v>0</v>
      </c>
      <c r="BU7164">
        <v>0</v>
      </c>
      <c r="BV7164" t="s">
        <v>342</v>
      </c>
      <c r="BW7164">
        <v>0</v>
      </c>
      <c r="BX7164" t="s">
        <v>343</v>
      </c>
      <c r="CG7164" t="e">
        <v>#N/A</v>
      </c>
      <c r="CH7164" t="s">
        <v>343</v>
      </c>
    </row>
    <row r="7165" spans="1:86" x14ac:dyDescent="0.25">
      <c r="A7165" s="1"/>
      <c r="C7165" s="1"/>
      <c r="M7165" s="2"/>
      <c r="N7165" s="3"/>
      <c r="O7165" s="3"/>
      <c r="P7165" s="3"/>
      <c r="Q7165" s="3"/>
      <c r="R7165" s="3"/>
      <c r="S7165" s="3"/>
      <c r="AQ7165" s="1"/>
      <c r="AV7165" s="1"/>
      <c r="BQ7165" t="s">
        <v>340</v>
      </c>
      <c r="BR7165">
        <v>0</v>
      </c>
      <c r="BU7165">
        <v>0</v>
      </c>
      <c r="BV7165" t="s">
        <v>342</v>
      </c>
      <c r="BW7165">
        <v>0</v>
      </c>
      <c r="BX7165" t="s">
        <v>343</v>
      </c>
      <c r="CG7165" t="e">
        <v>#N/A</v>
      </c>
      <c r="CH7165" t="s">
        <v>343</v>
      </c>
    </row>
    <row r="7166" spans="1:86" x14ac:dyDescent="0.25">
      <c r="A7166" s="1"/>
      <c r="C7166" s="1"/>
      <c r="M7166" s="2"/>
      <c r="N7166" s="3"/>
      <c r="O7166" s="3"/>
      <c r="P7166" s="3"/>
      <c r="Q7166" s="3"/>
      <c r="R7166" s="3"/>
      <c r="S7166" s="3"/>
      <c r="AQ7166" s="1"/>
      <c r="AV7166" s="1"/>
      <c r="BQ7166" t="s">
        <v>340</v>
      </c>
      <c r="BR7166">
        <v>0</v>
      </c>
      <c r="BU7166">
        <v>0</v>
      </c>
      <c r="BV7166" t="s">
        <v>342</v>
      </c>
      <c r="BW7166">
        <v>0</v>
      </c>
      <c r="BX7166" t="s">
        <v>343</v>
      </c>
      <c r="CG7166" t="e">
        <v>#N/A</v>
      </c>
      <c r="CH7166" t="s">
        <v>343</v>
      </c>
    </row>
    <row r="7167" spans="1:86" x14ac:dyDescent="0.25">
      <c r="A7167" s="1"/>
      <c r="C7167" s="1"/>
      <c r="M7167" s="2"/>
      <c r="N7167" s="3"/>
      <c r="O7167" s="3"/>
      <c r="P7167" s="3"/>
      <c r="Q7167" s="3"/>
      <c r="R7167" s="3"/>
      <c r="S7167" s="3"/>
      <c r="AQ7167" s="1"/>
      <c r="AV7167" s="1"/>
      <c r="BQ7167" t="s">
        <v>340</v>
      </c>
      <c r="BR7167">
        <v>0</v>
      </c>
      <c r="BU7167">
        <v>0</v>
      </c>
      <c r="BV7167" t="s">
        <v>342</v>
      </c>
      <c r="BW7167">
        <v>0</v>
      </c>
      <c r="BX7167" t="s">
        <v>343</v>
      </c>
      <c r="CG7167" t="e">
        <v>#N/A</v>
      </c>
      <c r="CH7167" t="s">
        <v>343</v>
      </c>
    </row>
    <row r="7168" spans="1:86" x14ac:dyDescent="0.25">
      <c r="A7168" s="1"/>
      <c r="C7168" s="1"/>
      <c r="M7168" s="2"/>
      <c r="N7168" s="3"/>
      <c r="O7168" s="3"/>
      <c r="P7168" s="3"/>
      <c r="Q7168" s="3"/>
      <c r="R7168" s="3"/>
      <c r="S7168" s="3"/>
      <c r="AQ7168" s="1"/>
      <c r="AV7168" s="1"/>
      <c r="BQ7168" t="s">
        <v>340</v>
      </c>
      <c r="BR7168">
        <v>0</v>
      </c>
      <c r="BU7168">
        <v>0</v>
      </c>
      <c r="BV7168" t="s">
        <v>342</v>
      </c>
      <c r="BW7168">
        <v>0</v>
      </c>
      <c r="BX7168" t="s">
        <v>343</v>
      </c>
      <c r="CG7168" t="e">
        <v>#N/A</v>
      </c>
      <c r="CH7168" t="s">
        <v>343</v>
      </c>
    </row>
    <row r="7169" spans="1:86" x14ac:dyDescent="0.25">
      <c r="A7169" s="1"/>
      <c r="C7169" s="1"/>
      <c r="M7169" s="2"/>
      <c r="N7169" s="3"/>
      <c r="O7169" s="3"/>
      <c r="P7169" s="3"/>
      <c r="Q7169" s="3"/>
      <c r="R7169" s="3"/>
      <c r="S7169" s="3"/>
      <c r="AQ7169" s="1"/>
      <c r="AV7169" s="1"/>
      <c r="BQ7169" t="s">
        <v>340</v>
      </c>
      <c r="BR7169">
        <v>0</v>
      </c>
      <c r="BU7169">
        <v>0</v>
      </c>
      <c r="BV7169" t="s">
        <v>342</v>
      </c>
      <c r="BW7169">
        <v>0</v>
      </c>
      <c r="BX7169" t="s">
        <v>343</v>
      </c>
      <c r="CG7169" t="e">
        <v>#N/A</v>
      </c>
      <c r="CH7169" t="s">
        <v>343</v>
      </c>
    </row>
    <row r="7170" spans="1:86" x14ac:dyDescent="0.25">
      <c r="A7170" s="1"/>
      <c r="C7170" s="1"/>
      <c r="M7170" s="2"/>
      <c r="N7170" s="3"/>
      <c r="O7170" s="3"/>
      <c r="P7170" s="3"/>
      <c r="Q7170" s="3"/>
      <c r="R7170" s="3"/>
      <c r="S7170" s="3"/>
      <c r="AQ7170" s="1"/>
      <c r="AV7170" s="1"/>
      <c r="BQ7170" t="s">
        <v>340</v>
      </c>
      <c r="BR7170">
        <v>0</v>
      </c>
      <c r="BU7170">
        <v>0</v>
      </c>
      <c r="BV7170" t="s">
        <v>342</v>
      </c>
      <c r="BW7170">
        <v>0</v>
      </c>
      <c r="BX7170" t="s">
        <v>343</v>
      </c>
      <c r="CG7170" t="e">
        <v>#N/A</v>
      </c>
      <c r="CH7170" t="s">
        <v>343</v>
      </c>
    </row>
    <row r="7171" spans="1:86" x14ac:dyDescent="0.25">
      <c r="A7171" s="1"/>
      <c r="C7171" s="1"/>
      <c r="M7171" s="2"/>
      <c r="N7171" s="3"/>
      <c r="O7171" s="3"/>
      <c r="P7171" s="3"/>
      <c r="Q7171" s="3"/>
      <c r="R7171" s="3"/>
      <c r="S7171" s="3"/>
      <c r="AQ7171" s="1"/>
      <c r="AV7171" s="1"/>
      <c r="BQ7171" t="s">
        <v>340</v>
      </c>
      <c r="BR7171">
        <v>0</v>
      </c>
      <c r="BU7171">
        <v>0</v>
      </c>
      <c r="BV7171" t="s">
        <v>342</v>
      </c>
      <c r="BW7171">
        <v>0</v>
      </c>
      <c r="BX7171" t="s">
        <v>343</v>
      </c>
      <c r="CG7171" t="e">
        <v>#N/A</v>
      </c>
      <c r="CH7171" t="s">
        <v>343</v>
      </c>
    </row>
    <row r="7172" spans="1:86" x14ac:dyDescent="0.25">
      <c r="A7172" s="1"/>
      <c r="C7172" s="1"/>
      <c r="M7172" s="2"/>
      <c r="N7172" s="3"/>
      <c r="O7172" s="3"/>
      <c r="P7172" s="3"/>
      <c r="Q7172" s="3"/>
      <c r="R7172" s="3"/>
      <c r="S7172" s="3"/>
      <c r="AQ7172" s="1"/>
      <c r="AV7172" s="1"/>
      <c r="BQ7172" t="s">
        <v>340</v>
      </c>
      <c r="BR7172">
        <v>0</v>
      </c>
      <c r="BU7172">
        <v>0</v>
      </c>
      <c r="BV7172" t="s">
        <v>342</v>
      </c>
      <c r="BW7172">
        <v>0</v>
      </c>
      <c r="BX7172" t="s">
        <v>343</v>
      </c>
      <c r="CG7172" t="e">
        <v>#N/A</v>
      </c>
      <c r="CH7172" t="s">
        <v>343</v>
      </c>
    </row>
    <row r="7173" spans="1:86" x14ac:dyDescent="0.25">
      <c r="A7173" s="1"/>
      <c r="C7173" s="1"/>
      <c r="M7173" s="2"/>
      <c r="N7173" s="3"/>
      <c r="O7173" s="3"/>
      <c r="P7173" s="3"/>
      <c r="Q7173" s="3"/>
      <c r="R7173" s="3"/>
      <c r="S7173" s="3"/>
      <c r="AQ7173" s="1"/>
      <c r="AV7173" s="1"/>
      <c r="BQ7173" t="s">
        <v>340</v>
      </c>
      <c r="BR7173">
        <v>0</v>
      </c>
      <c r="BU7173">
        <v>0</v>
      </c>
      <c r="BV7173" t="s">
        <v>342</v>
      </c>
      <c r="BW7173">
        <v>0</v>
      </c>
      <c r="BX7173" t="s">
        <v>343</v>
      </c>
      <c r="CG7173" t="e">
        <v>#N/A</v>
      </c>
      <c r="CH7173" t="s">
        <v>343</v>
      </c>
    </row>
    <row r="7174" spans="1:86" x14ac:dyDescent="0.25">
      <c r="A7174" s="1"/>
      <c r="C7174" s="1"/>
      <c r="M7174" s="2"/>
      <c r="N7174" s="3"/>
      <c r="O7174" s="3"/>
      <c r="P7174" s="3"/>
      <c r="Q7174" s="3"/>
      <c r="R7174" s="3"/>
      <c r="S7174" s="3"/>
      <c r="AQ7174" s="1"/>
      <c r="AV7174" s="1"/>
      <c r="BQ7174" t="s">
        <v>340</v>
      </c>
      <c r="BR7174">
        <v>0</v>
      </c>
      <c r="BU7174">
        <v>0</v>
      </c>
      <c r="BV7174" t="s">
        <v>342</v>
      </c>
      <c r="BW7174">
        <v>0</v>
      </c>
      <c r="BX7174" t="s">
        <v>343</v>
      </c>
      <c r="CG7174" t="e">
        <v>#N/A</v>
      </c>
      <c r="CH7174" t="s">
        <v>343</v>
      </c>
    </row>
    <row r="7175" spans="1:86" x14ac:dyDescent="0.25">
      <c r="A7175" s="1"/>
      <c r="C7175" s="1"/>
      <c r="M7175" s="2"/>
      <c r="N7175" s="3"/>
      <c r="O7175" s="3"/>
      <c r="P7175" s="3"/>
      <c r="Q7175" s="3"/>
      <c r="R7175" s="3"/>
      <c r="S7175" s="3"/>
      <c r="AQ7175" s="1"/>
      <c r="AV7175" s="1"/>
      <c r="BQ7175" t="s">
        <v>340</v>
      </c>
      <c r="BR7175">
        <v>0</v>
      </c>
      <c r="BU7175">
        <v>0</v>
      </c>
      <c r="BV7175" t="s">
        <v>342</v>
      </c>
      <c r="BW7175">
        <v>0</v>
      </c>
      <c r="BX7175" t="s">
        <v>343</v>
      </c>
      <c r="CG7175" t="e">
        <v>#N/A</v>
      </c>
      <c r="CH7175" t="s">
        <v>343</v>
      </c>
    </row>
    <row r="7176" spans="1:86" x14ac:dyDescent="0.25">
      <c r="A7176" s="1"/>
      <c r="C7176" s="1"/>
      <c r="M7176" s="2"/>
      <c r="N7176" s="3"/>
      <c r="O7176" s="3"/>
      <c r="P7176" s="3"/>
      <c r="Q7176" s="3"/>
      <c r="R7176" s="3"/>
      <c r="S7176" s="3"/>
      <c r="AQ7176" s="1"/>
      <c r="AV7176" s="1"/>
      <c r="BQ7176" t="s">
        <v>340</v>
      </c>
      <c r="BR7176">
        <v>0</v>
      </c>
      <c r="BU7176">
        <v>0</v>
      </c>
      <c r="BV7176" t="s">
        <v>342</v>
      </c>
      <c r="BW7176">
        <v>0</v>
      </c>
      <c r="BX7176" t="s">
        <v>343</v>
      </c>
      <c r="CG7176" t="e">
        <v>#N/A</v>
      </c>
      <c r="CH7176" t="s">
        <v>343</v>
      </c>
    </row>
    <row r="7177" spans="1:86" x14ac:dyDescent="0.25">
      <c r="A7177" s="1"/>
      <c r="C7177" s="1"/>
      <c r="M7177" s="2"/>
      <c r="N7177" s="3"/>
      <c r="O7177" s="3"/>
      <c r="P7177" s="3"/>
      <c r="Q7177" s="3"/>
      <c r="R7177" s="3"/>
      <c r="S7177" s="3"/>
      <c r="AQ7177" s="1"/>
      <c r="AV7177" s="1"/>
      <c r="BQ7177" t="s">
        <v>340</v>
      </c>
      <c r="BR7177">
        <v>0</v>
      </c>
      <c r="BU7177">
        <v>0</v>
      </c>
      <c r="BV7177" t="s">
        <v>342</v>
      </c>
      <c r="BW7177">
        <v>0</v>
      </c>
      <c r="BX7177" t="s">
        <v>343</v>
      </c>
      <c r="CG7177" t="e">
        <v>#N/A</v>
      </c>
      <c r="CH7177" t="s">
        <v>343</v>
      </c>
    </row>
    <row r="7178" spans="1:86" x14ac:dyDescent="0.25">
      <c r="A7178" s="1"/>
      <c r="C7178" s="1"/>
      <c r="M7178" s="2"/>
      <c r="N7178" s="3"/>
      <c r="O7178" s="3"/>
      <c r="P7178" s="3"/>
      <c r="Q7178" s="3"/>
      <c r="R7178" s="3"/>
      <c r="S7178" s="3"/>
      <c r="AQ7178" s="1"/>
      <c r="AV7178" s="1"/>
      <c r="BQ7178" t="s">
        <v>340</v>
      </c>
      <c r="BR7178">
        <v>0</v>
      </c>
      <c r="BU7178">
        <v>0</v>
      </c>
      <c r="BV7178" t="s">
        <v>342</v>
      </c>
      <c r="BW7178">
        <v>0</v>
      </c>
      <c r="BX7178" t="s">
        <v>343</v>
      </c>
      <c r="CG7178" t="e">
        <v>#N/A</v>
      </c>
      <c r="CH7178" t="s">
        <v>343</v>
      </c>
    </row>
    <row r="7179" spans="1:86" x14ac:dyDescent="0.25">
      <c r="A7179" s="1"/>
      <c r="C7179" s="1"/>
      <c r="M7179" s="2"/>
      <c r="N7179" s="3"/>
      <c r="O7179" s="3"/>
      <c r="P7179" s="3"/>
      <c r="Q7179" s="3"/>
      <c r="R7179" s="3"/>
      <c r="S7179" s="3"/>
      <c r="AQ7179" s="1"/>
      <c r="AV7179" s="1"/>
      <c r="BQ7179" t="s">
        <v>340</v>
      </c>
      <c r="BR7179">
        <v>0</v>
      </c>
      <c r="BU7179">
        <v>0</v>
      </c>
      <c r="BV7179" t="s">
        <v>342</v>
      </c>
      <c r="BW7179">
        <v>0</v>
      </c>
      <c r="BX7179" t="s">
        <v>343</v>
      </c>
      <c r="CG7179" t="e">
        <v>#N/A</v>
      </c>
      <c r="CH7179" t="s">
        <v>343</v>
      </c>
    </row>
    <row r="7180" spans="1:86" x14ac:dyDescent="0.25">
      <c r="A7180" s="1"/>
      <c r="C7180" s="1"/>
      <c r="M7180" s="2"/>
      <c r="N7180" s="3"/>
      <c r="O7180" s="3"/>
      <c r="P7180" s="3"/>
      <c r="Q7180" s="3"/>
      <c r="R7180" s="3"/>
      <c r="S7180" s="3"/>
      <c r="AQ7180" s="1"/>
      <c r="AV7180" s="1"/>
      <c r="BQ7180" t="s">
        <v>340</v>
      </c>
      <c r="BR7180">
        <v>0</v>
      </c>
      <c r="BU7180">
        <v>0</v>
      </c>
      <c r="BV7180" t="s">
        <v>342</v>
      </c>
      <c r="BW7180">
        <v>0</v>
      </c>
      <c r="BX7180" t="s">
        <v>343</v>
      </c>
      <c r="CG7180" t="e">
        <v>#N/A</v>
      </c>
      <c r="CH7180" t="s">
        <v>343</v>
      </c>
    </row>
    <row r="7181" spans="1:86" x14ac:dyDescent="0.25">
      <c r="A7181" s="1"/>
      <c r="C7181" s="1"/>
      <c r="M7181" s="2"/>
      <c r="N7181" s="3"/>
      <c r="O7181" s="3"/>
      <c r="P7181" s="3"/>
      <c r="Q7181" s="3"/>
      <c r="R7181" s="3"/>
      <c r="S7181" s="3"/>
      <c r="AQ7181" s="1"/>
      <c r="AV7181" s="1"/>
      <c r="BQ7181" t="s">
        <v>340</v>
      </c>
      <c r="BR7181">
        <v>0</v>
      </c>
      <c r="BU7181">
        <v>0</v>
      </c>
      <c r="BV7181" t="s">
        <v>342</v>
      </c>
      <c r="BW7181">
        <v>0</v>
      </c>
      <c r="BX7181" t="s">
        <v>343</v>
      </c>
      <c r="CG7181" t="e">
        <v>#N/A</v>
      </c>
      <c r="CH7181" t="s">
        <v>343</v>
      </c>
    </row>
    <row r="7182" spans="1:86" x14ac:dyDescent="0.25">
      <c r="A7182" s="1"/>
      <c r="C7182" s="1"/>
      <c r="M7182" s="2"/>
      <c r="N7182" s="3"/>
      <c r="O7182" s="3"/>
      <c r="P7182" s="3"/>
      <c r="Q7182" s="3"/>
      <c r="R7182" s="3"/>
      <c r="S7182" s="3"/>
      <c r="AQ7182" s="1"/>
      <c r="AV7182" s="1"/>
      <c r="BQ7182" t="s">
        <v>340</v>
      </c>
      <c r="BR7182">
        <v>0</v>
      </c>
      <c r="BU7182">
        <v>0</v>
      </c>
      <c r="BV7182" t="s">
        <v>342</v>
      </c>
      <c r="BW7182">
        <v>0</v>
      </c>
      <c r="BX7182" t="s">
        <v>343</v>
      </c>
      <c r="CG7182" t="e">
        <v>#N/A</v>
      </c>
      <c r="CH7182" t="s">
        <v>343</v>
      </c>
    </row>
    <row r="7183" spans="1:86" x14ac:dyDescent="0.25">
      <c r="A7183" s="1"/>
      <c r="C7183" s="1"/>
      <c r="M7183" s="2"/>
      <c r="N7183" s="3"/>
      <c r="O7183" s="3"/>
      <c r="P7183" s="3"/>
      <c r="Q7183" s="3"/>
      <c r="R7183" s="3"/>
      <c r="S7183" s="3"/>
      <c r="AQ7183" s="1"/>
      <c r="AV7183" s="1"/>
      <c r="BQ7183" t="s">
        <v>340</v>
      </c>
      <c r="BR7183">
        <v>0</v>
      </c>
      <c r="BU7183">
        <v>0</v>
      </c>
      <c r="BV7183" t="s">
        <v>342</v>
      </c>
      <c r="BW7183">
        <v>0</v>
      </c>
      <c r="BX7183" t="s">
        <v>343</v>
      </c>
      <c r="CG7183" t="e">
        <v>#N/A</v>
      </c>
      <c r="CH7183" t="s">
        <v>343</v>
      </c>
    </row>
    <row r="7184" spans="1:86" x14ac:dyDescent="0.25">
      <c r="A7184" s="1"/>
      <c r="C7184" s="1"/>
      <c r="M7184" s="2"/>
      <c r="N7184" s="3"/>
      <c r="O7184" s="3"/>
      <c r="P7184" s="3"/>
      <c r="Q7184" s="3"/>
      <c r="R7184" s="3"/>
      <c r="S7184" s="3"/>
      <c r="AQ7184" s="1"/>
      <c r="AV7184" s="1"/>
      <c r="BQ7184" t="s">
        <v>340</v>
      </c>
      <c r="BR7184">
        <v>0</v>
      </c>
      <c r="BU7184">
        <v>0</v>
      </c>
      <c r="BV7184" t="s">
        <v>342</v>
      </c>
      <c r="BW7184">
        <v>0</v>
      </c>
      <c r="BX7184" t="s">
        <v>343</v>
      </c>
      <c r="CG7184" t="e">
        <v>#N/A</v>
      </c>
      <c r="CH7184" t="s">
        <v>343</v>
      </c>
    </row>
    <row r="7185" spans="1:86" x14ac:dyDescent="0.25">
      <c r="A7185" s="1"/>
      <c r="C7185" s="1"/>
      <c r="M7185" s="2"/>
      <c r="N7185" s="3"/>
      <c r="O7185" s="3"/>
      <c r="P7185" s="3"/>
      <c r="Q7185" s="3"/>
      <c r="R7185" s="3"/>
      <c r="S7185" s="3"/>
      <c r="AQ7185" s="1"/>
      <c r="AV7185" s="1"/>
      <c r="BQ7185" t="s">
        <v>340</v>
      </c>
      <c r="BR7185">
        <v>0</v>
      </c>
      <c r="BU7185">
        <v>0</v>
      </c>
      <c r="BV7185" t="s">
        <v>342</v>
      </c>
      <c r="BW7185">
        <v>0</v>
      </c>
      <c r="BX7185" t="s">
        <v>343</v>
      </c>
      <c r="CG7185" t="e">
        <v>#N/A</v>
      </c>
      <c r="CH7185" t="s">
        <v>343</v>
      </c>
    </row>
    <row r="7186" spans="1:86" x14ac:dyDescent="0.25">
      <c r="A7186" s="1"/>
      <c r="C7186" s="1"/>
      <c r="M7186" s="2"/>
      <c r="N7186" s="3"/>
      <c r="O7186" s="3"/>
      <c r="P7186" s="3"/>
      <c r="Q7186" s="3"/>
      <c r="R7186" s="3"/>
      <c r="S7186" s="3"/>
      <c r="AQ7186" s="1"/>
      <c r="AV7186" s="1"/>
      <c r="BQ7186" t="s">
        <v>340</v>
      </c>
      <c r="BR7186">
        <v>0</v>
      </c>
      <c r="BU7186">
        <v>0</v>
      </c>
      <c r="BV7186" t="s">
        <v>342</v>
      </c>
      <c r="BW7186">
        <v>0</v>
      </c>
      <c r="BX7186" t="s">
        <v>343</v>
      </c>
      <c r="CG7186" t="e">
        <v>#N/A</v>
      </c>
      <c r="CH7186" t="s">
        <v>343</v>
      </c>
    </row>
    <row r="7187" spans="1:86" x14ac:dyDescent="0.25">
      <c r="A7187" s="1"/>
      <c r="C7187" s="1"/>
      <c r="M7187" s="2"/>
      <c r="N7187" s="3"/>
      <c r="O7187" s="3"/>
      <c r="P7187" s="3"/>
      <c r="Q7187" s="3"/>
      <c r="R7187" s="3"/>
      <c r="S7187" s="3"/>
      <c r="AQ7187" s="1"/>
      <c r="AV7187" s="1"/>
      <c r="BQ7187" t="s">
        <v>340</v>
      </c>
      <c r="BR7187">
        <v>0</v>
      </c>
      <c r="BU7187">
        <v>0</v>
      </c>
      <c r="BV7187" t="s">
        <v>342</v>
      </c>
      <c r="BW7187">
        <v>0</v>
      </c>
      <c r="BX7187" t="s">
        <v>343</v>
      </c>
      <c r="CG7187" t="e">
        <v>#N/A</v>
      </c>
      <c r="CH7187" t="s">
        <v>343</v>
      </c>
    </row>
    <row r="7188" spans="1:86" x14ac:dyDescent="0.25">
      <c r="A7188" s="1"/>
      <c r="C7188" s="1"/>
      <c r="M7188" s="2"/>
      <c r="N7188" s="3"/>
      <c r="O7188" s="3"/>
      <c r="P7188" s="3"/>
      <c r="Q7188" s="3"/>
      <c r="R7188" s="3"/>
      <c r="S7188" s="3"/>
      <c r="AQ7188" s="1"/>
      <c r="AV7188" s="1"/>
      <c r="BQ7188" t="s">
        <v>340</v>
      </c>
      <c r="BR7188">
        <v>0</v>
      </c>
      <c r="BU7188">
        <v>0</v>
      </c>
      <c r="BV7188" t="s">
        <v>342</v>
      </c>
      <c r="BW7188">
        <v>0</v>
      </c>
      <c r="BX7188" t="s">
        <v>343</v>
      </c>
      <c r="CG7188" t="e">
        <v>#N/A</v>
      </c>
      <c r="CH7188" t="s">
        <v>343</v>
      </c>
    </row>
    <row r="7189" spans="1:86" x14ac:dyDescent="0.25">
      <c r="A7189" s="1"/>
      <c r="C7189" s="1"/>
      <c r="M7189" s="2"/>
      <c r="N7189" s="3"/>
      <c r="O7189" s="3"/>
      <c r="P7189" s="3"/>
      <c r="Q7189" s="3"/>
      <c r="R7189" s="3"/>
      <c r="S7189" s="3"/>
      <c r="AQ7189" s="1"/>
      <c r="AV7189" s="1"/>
      <c r="BQ7189" t="s">
        <v>340</v>
      </c>
      <c r="BR7189">
        <v>0</v>
      </c>
      <c r="BU7189">
        <v>0</v>
      </c>
      <c r="BV7189" t="s">
        <v>342</v>
      </c>
      <c r="BW7189">
        <v>0</v>
      </c>
      <c r="BX7189" t="s">
        <v>343</v>
      </c>
      <c r="CG7189" t="e">
        <v>#N/A</v>
      </c>
      <c r="CH7189" t="s">
        <v>343</v>
      </c>
    </row>
    <row r="7190" spans="1:86" x14ac:dyDescent="0.25">
      <c r="A7190" s="1"/>
      <c r="C7190" s="1"/>
      <c r="M7190" s="2"/>
      <c r="N7190" s="3"/>
      <c r="O7190" s="3"/>
      <c r="P7190" s="3"/>
      <c r="Q7190" s="3"/>
      <c r="R7190" s="3"/>
      <c r="S7190" s="3"/>
      <c r="AQ7190" s="1"/>
      <c r="AV7190" s="1"/>
      <c r="BQ7190" t="s">
        <v>340</v>
      </c>
      <c r="BR7190">
        <v>0</v>
      </c>
      <c r="BU7190">
        <v>0</v>
      </c>
      <c r="BV7190" t="s">
        <v>342</v>
      </c>
      <c r="BW7190">
        <v>0</v>
      </c>
      <c r="BX7190" t="s">
        <v>343</v>
      </c>
      <c r="CG7190" t="e">
        <v>#N/A</v>
      </c>
      <c r="CH7190" t="s">
        <v>343</v>
      </c>
    </row>
    <row r="7191" spans="1:86" x14ac:dyDescent="0.25">
      <c r="A7191" s="1"/>
      <c r="C7191" s="1"/>
      <c r="M7191" s="2"/>
      <c r="N7191" s="3"/>
      <c r="O7191" s="3"/>
      <c r="P7191" s="3"/>
      <c r="Q7191" s="3"/>
      <c r="R7191" s="3"/>
      <c r="S7191" s="3"/>
      <c r="AQ7191" s="1"/>
      <c r="AV7191" s="1"/>
      <c r="BQ7191" t="s">
        <v>340</v>
      </c>
      <c r="BR7191">
        <v>0</v>
      </c>
      <c r="BU7191">
        <v>0</v>
      </c>
      <c r="BV7191" t="s">
        <v>342</v>
      </c>
      <c r="BW7191">
        <v>0</v>
      </c>
      <c r="BX7191" t="s">
        <v>343</v>
      </c>
      <c r="CG7191" t="e">
        <v>#N/A</v>
      </c>
      <c r="CH7191" t="s">
        <v>343</v>
      </c>
    </row>
    <row r="7192" spans="1:86" x14ac:dyDescent="0.25">
      <c r="A7192" s="1"/>
      <c r="C7192" s="1"/>
      <c r="M7192" s="2"/>
      <c r="N7192" s="3"/>
      <c r="O7192" s="3"/>
      <c r="P7192" s="3"/>
      <c r="Q7192" s="3"/>
      <c r="R7192" s="3"/>
      <c r="S7192" s="3"/>
      <c r="AQ7192" s="1"/>
      <c r="AV7192" s="1"/>
      <c r="BQ7192" t="s">
        <v>340</v>
      </c>
      <c r="BR7192">
        <v>0</v>
      </c>
      <c r="BU7192">
        <v>0</v>
      </c>
      <c r="BV7192" t="s">
        <v>342</v>
      </c>
      <c r="BW7192">
        <v>0</v>
      </c>
      <c r="BX7192" t="s">
        <v>343</v>
      </c>
      <c r="CG7192" t="e">
        <v>#N/A</v>
      </c>
      <c r="CH7192" t="s">
        <v>343</v>
      </c>
    </row>
    <row r="7193" spans="1:86" x14ac:dyDescent="0.25">
      <c r="A7193" s="1"/>
      <c r="C7193" s="1"/>
      <c r="M7193" s="2"/>
      <c r="N7193" s="3"/>
      <c r="O7193" s="3"/>
      <c r="P7193" s="3"/>
      <c r="Q7193" s="3"/>
      <c r="R7193" s="3"/>
      <c r="S7193" s="3"/>
      <c r="AQ7193" s="1"/>
      <c r="AV7193" s="1"/>
      <c r="BQ7193" t="s">
        <v>340</v>
      </c>
      <c r="BR7193">
        <v>0</v>
      </c>
      <c r="BU7193">
        <v>0</v>
      </c>
      <c r="BV7193" t="s">
        <v>342</v>
      </c>
      <c r="BW7193">
        <v>0</v>
      </c>
      <c r="BX7193" t="s">
        <v>343</v>
      </c>
      <c r="CG7193" t="e">
        <v>#N/A</v>
      </c>
      <c r="CH7193" t="s">
        <v>343</v>
      </c>
    </row>
    <row r="7194" spans="1:86" x14ac:dyDescent="0.25">
      <c r="A7194" s="1"/>
      <c r="C7194" s="1"/>
      <c r="M7194" s="2"/>
      <c r="N7194" s="3"/>
      <c r="O7194" s="3"/>
      <c r="P7194" s="3"/>
      <c r="Q7194" s="3"/>
      <c r="R7194" s="3"/>
      <c r="S7194" s="3"/>
      <c r="AQ7194" s="1"/>
      <c r="AV7194" s="1"/>
      <c r="BQ7194" t="s">
        <v>340</v>
      </c>
      <c r="BR7194">
        <v>0</v>
      </c>
      <c r="BU7194">
        <v>0</v>
      </c>
      <c r="BV7194" t="s">
        <v>342</v>
      </c>
      <c r="BW7194">
        <v>0</v>
      </c>
      <c r="BX7194" t="s">
        <v>343</v>
      </c>
      <c r="CG7194" t="e">
        <v>#N/A</v>
      </c>
      <c r="CH7194" t="s">
        <v>343</v>
      </c>
    </row>
    <row r="7195" spans="1:86" x14ac:dyDescent="0.25">
      <c r="A7195" s="1"/>
      <c r="C7195" s="1"/>
      <c r="M7195" s="2"/>
      <c r="N7195" s="3"/>
      <c r="O7195" s="3"/>
      <c r="P7195" s="3"/>
      <c r="Q7195" s="3"/>
      <c r="R7195" s="3"/>
      <c r="S7195" s="3"/>
      <c r="AQ7195" s="1"/>
      <c r="AV7195" s="1"/>
      <c r="BQ7195" t="s">
        <v>340</v>
      </c>
      <c r="BR7195">
        <v>0</v>
      </c>
      <c r="BU7195">
        <v>0</v>
      </c>
      <c r="BV7195" t="s">
        <v>342</v>
      </c>
      <c r="BW7195">
        <v>0</v>
      </c>
      <c r="BX7195" t="s">
        <v>343</v>
      </c>
      <c r="CG7195" t="e">
        <v>#N/A</v>
      </c>
      <c r="CH7195" t="s">
        <v>343</v>
      </c>
    </row>
    <row r="7196" spans="1:86" x14ac:dyDescent="0.25">
      <c r="A7196" s="1"/>
      <c r="C7196" s="1"/>
      <c r="M7196" s="2"/>
      <c r="N7196" s="3"/>
      <c r="O7196" s="3"/>
      <c r="P7196" s="3"/>
      <c r="Q7196" s="3"/>
      <c r="R7196" s="3"/>
      <c r="S7196" s="3"/>
      <c r="AQ7196" s="1"/>
      <c r="AV7196" s="1"/>
      <c r="BQ7196" t="s">
        <v>340</v>
      </c>
      <c r="BR7196">
        <v>0</v>
      </c>
      <c r="BU7196">
        <v>0</v>
      </c>
      <c r="BV7196" t="s">
        <v>342</v>
      </c>
      <c r="BW7196">
        <v>0</v>
      </c>
      <c r="BX7196" t="s">
        <v>343</v>
      </c>
      <c r="CG7196" t="e">
        <v>#N/A</v>
      </c>
      <c r="CH7196" t="s">
        <v>343</v>
      </c>
    </row>
    <row r="7197" spans="1:86" x14ac:dyDescent="0.25">
      <c r="A7197" s="1"/>
      <c r="C7197" s="1"/>
      <c r="M7197" s="2"/>
      <c r="N7197" s="3"/>
      <c r="O7197" s="3"/>
      <c r="P7197" s="3"/>
      <c r="Q7197" s="3"/>
      <c r="R7197" s="3"/>
      <c r="S7197" s="3"/>
      <c r="AQ7197" s="1"/>
      <c r="AV7197" s="1"/>
      <c r="BQ7197" t="s">
        <v>340</v>
      </c>
      <c r="BR7197">
        <v>0</v>
      </c>
      <c r="BU7197">
        <v>0</v>
      </c>
      <c r="BV7197" t="s">
        <v>342</v>
      </c>
      <c r="BW7197">
        <v>0</v>
      </c>
      <c r="BX7197" t="s">
        <v>343</v>
      </c>
      <c r="CG7197" t="e">
        <v>#N/A</v>
      </c>
      <c r="CH7197" t="s">
        <v>343</v>
      </c>
    </row>
    <row r="7198" spans="1:86" x14ac:dyDescent="0.25">
      <c r="A7198" s="1"/>
      <c r="C7198" s="1"/>
      <c r="M7198" s="2"/>
      <c r="N7198" s="3"/>
      <c r="O7198" s="3"/>
      <c r="P7198" s="3"/>
      <c r="Q7198" s="3"/>
      <c r="R7198" s="3"/>
      <c r="S7198" s="3"/>
      <c r="AQ7198" s="1"/>
      <c r="AV7198" s="1"/>
      <c r="BQ7198" t="s">
        <v>340</v>
      </c>
      <c r="BR7198">
        <v>0</v>
      </c>
      <c r="BU7198">
        <v>0</v>
      </c>
      <c r="BV7198" t="s">
        <v>342</v>
      </c>
      <c r="BW7198">
        <v>0</v>
      </c>
      <c r="BX7198" t="s">
        <v>343</v>
      </c>
      <c r="CG7198" t="e">
        <v>#N/A</v>
      </c>
      <c r="CH7198" t="s">
        <v>343</v>
      </c>
    </row>
    <row r="7199" spans="1:86" x14ac:dyDescent="0.25">
      <c r="A7199" s="1"/>
      <c r="C7199" s="1"/>
      <c r="M7199" s="2"/>
      <c r="N7199" s="3"/>
      <c r="O7199" s="3"/>
      <c r="P7199" s="3"/>
      <c r="Q7199" s="3"/>
      <c r="R7199" s="3"/>
      <c r="S7199" s="3"/>
      <c r="AQ7199" s="1"/>
      <c r="AV7199" s="1"/>
      <c r="BQ7199" t="s">
        <v>340</v>
      </c>
      <c r="BR7199">
        <v>0</v>
      </c>
      <c r="BU7199">
        <v>0</v>
      </c>
      <c r="BV7199" t="s">
        <v>342</v>
      </c>
      <c r="BW7199">
        <v>0</v>
      </c>
      <c r="BX7199" t="s">
        <v>343</v>
      </c>
      <c r="CG7199" t="e">
        <v>#N/A</v>
      </c>
      <c r="CH7199" t="s">
        <v>343</v>
      </c>
    </row>
    <row r="7200" spans="1:86" x14ac:dyDescent="0.25">
      <c r="A7200" s="1"/>
      <c r="C7200" s="1"/>
      <c r="M7200" s="2"/>
      <c r="N7200" s="3"/>
      <c r="O7200" s="3"/>
      <c r="P7200" s="3"/>
      <c r="Q7200" s="3"/>
      <c r="R7200" s="3"/>
      <c r="S7200" s="3"/>
      <c r="AQ7200" s="1"/>
      <c r="AV7200" s="1"/>
      <c r="BQ7200" t="s">
        <v>340</v>
      </c>
      <c r="BR7200">
        <v>0</v>
      </c>
      <c r="BU7200">
        <v>0</v>
      </c>
      <c r="BV7200" t="s">
        <v>342</v>
      </c>
      <c r="BW7200">
        <v>0</v>
      </c>
      <c r="BX7200" t="s">
        <v>343</v>
      </c>
      <c r="CG7200" t="e">
        <v>#N/A</v>
      </c>
      <c r="CH7200" t="s">
        <v>343</v>
      </c>
    </row>
    <row r="7201" spans="1:86" x14ac:dyDescent="0.25">
      <c r="A7201" s="1"/>
      <c r="C7201" s="1"/>
      <c r="M7201" s="2"/>
      <c r="N7201" s="3"/>
      <c r="O7201" s="3"/>
      <c r="P7201" s="3"/>
      <c r="Q7201" s="3"/>
      <c r="R7201" s="3"/>
      <c r="S7201" s="3"/>
      <c r="AQ7201" s="1"/>
      <c r="AV7201" s="1"/>
      <c r="BQ7201" t="s">
        <v>340</v>
      </c>
      <c r="BR7201">
        <v>0</v>
      </c>
      <c r="BU7201">
        <v>0</v>
      </c>
      <c r="BV7201" t="s">
        <v>342</v>
      </c>
      <c r="BW7201">
        <v>0</v>
      </c>
      <c r="BX7201" t="s">
        <v>343</v>
      </c>
      <c r="CG7201" t="e">
        <v>#N/A</v>
      </c>
      <c r="CH7201" t="s">
        <v>343</v>
      </c>
    </row>
    <row r="7202" spans="1:86" x14ac:dyDescent="0.25">
      <c r="A7202" s="1"/>
      <c r="C7202" s="1"/>
      <c r="M7202" s="2"/>
      <c r="N7202" s="3"/>
      <c r="O7202" s="3"/>
      <c r="P7202" s="3"/>
      <c r="Q7202" s="3"/>
      <c r="R7202" s="3"/>
      <c r="S7202" s="3"/>
      <c r="AQ7202" s="1"/>
      <c r="AV7202" s="1"/>
      <c r="BQ7202" t="s">
        <v>340</v>
      </c>
      <c r="BR7202">
        <v>0</v>
      </c>
      <c r="BU7202">
        <v>0</v>
      </c>
      <c r="BV7202" t="s">
        <v>342</v>
      </c>
      <c r="BW7202">
        <v>0</v>
      </c>
      <c r="BX7202" t="s">
        <v>343</v>
      </c>
      <c r="CG7202" t="e">
        <v>#N/A</v>
      </c>
      <c r="CH7202" t="s">
        <v>343</v>
      </c>
    </row>
    <row r="7203" spans="1:86" x14ac:dyDescent="0.25">
      <c r="A7203" s="1"/>
      <c r="C7203" s="1"/>
      <c r="M7203" s="2"/>
      <c r="N7203" s="3"/>
      <c r="O7203" s="3"/>
      <c r="P7203" s="3"/>
      <c r="Q7203" s="3"/>
      <c r="R7203" s="3"/>
      <c r="S7203" s="3"/>
      <c r="AQ7203" s="1"/>
      <c r="AV7203" s="1"/>
      <c r="BQ7203" t="s">
        <v>340</v>
      </c>
      <c r="BR7203">
        <v>0</v>
      </c>
      <c r="BU7203">
        <v>0</v>
      </c>
      <c r="BV7203" t="s">
        <v>342</v>
      </c>
      <c r="BW7203">
        <v>0</v>
      </c>
      <c r="BX7203" t="s">
        <v>343</v>
      </c>
      <c r="CG7203" t="e">
        <v>#N/A</v>
      </c>
      <c r="CH7203" t="s">
        <v>343</v>
      </c>
    </row>
    <row r="7204" spans="1:86" x14ac:dyDescent="0.25">
      <c r="A7204" s="1"/>
      <c r="C7204" s="1"/>
      <c r="M7204" s="2"/>
      <c r="N7204" s="3"/>
      <c r="O7204" s="3"/>
      <c r="P7204" s="3"/>
      <c r="Q7204" s="3"/>
      <c r="R7204" s="3"/>
      <c r="S7204" s="3"/>
      <c r="AQ7204" s="1"/>
      <c r="AV7204" s="1"/>
      <c r="BQ7204" t="s">
        <v>340</v>
      </c>
      <c r="BR7204">
        <v>0</v>
      </c>
      <c r="BU7204">
        <v>0</v>
      </c>
      <c r="BV7204" t="s">
        <v>342</v>
      </c>
      <c r="BW7204">
        <v>0</v>
      </c>
      <c r="BX7204" t="s">
        <v>343</v>
      </c>
      <c r="CG7204" t="e">
        <v>#N/A</v>
      </c>
      <c r="CH7204" t="s">
        <v>343</v>
      </c>
    </row>
    <row r="7205" spans="1:86" x14ac:dyDescent="0.25">
      <c r="A7205" s="1"/>
      <c r="C7205" s="1"/>
      <c r="M7205" s="2"/>
      <c r="N7205" s="3"/>
      <c r="O7205" s="3"/>
      <c r="P7205" s="3"/>
      <c r="Q7205" s="3"/>
      <c r="R7205" s="3"/>
      <c r="S7205" s="3"/>
      <c r="AQ7205" s="1"/>
      <c r="AV7205" s="1"/>
      <c r="BQ7205" t="s">
        <v>340</v>
      </c>
      <c r="BR7205">
        <v>0</v>
      </c>
      <c r="BU7205">
        <v>0</v>
      </c>
      <c r="BV7205" t="s">
        <v>342</v>
      </c>
      <c r="BW7205">
        <v>0</v>
      </c>
      <c r="BX7205" t="s">
        <v>343</v>
      </c>
      <c r="CG7205" t="e">
        <v>#N/A</v>
      </c>
      <c r="CH7205" t="s">
        <v>343</v>
      </c>
    </row>
    <row r="7206" spans="1:86" x14ac:dyDescent="0.25">
      <c r="A7206" s="1"/>
      <c r="C7206" s="1"/>
      <c r="M7206" s="2"/>
      <c r="N7206" s="3"/>
      <c r="O7206" s="3"/>
      <c r="P7206" s="3"/>
      <c r="Q7206" s="3"/>
      <c r="R7206" s="3"/>
      <c r="S7206" s="3"/>
      <c r="AQ7206" s="1"/>
      <c r="AV7206" s="1"/>
      <c r="BQ7206" t="s">
        <v>340</v>
      </c>
      <c r="BR7206">
        <v>0</v>
      </c>
      <c r="BU7206">
        <v>0</v>
      </c>
      <c r="BV7206" t="s">
        <v>342</v>
      </c>
      <c r="BW7206">
        <v>0</v>
      </c>
      <c r="BX7206" t="s">
        <v>343</v>
      </c>
      <c r="CG7206" t="e">
        <v>#N/A</v>
      </c>
      <c r="CH7206" t="s">
        <v>343</v>
      </c>
    </row>
    <row r="7207" spans="1:86" x14ac:dyDescent="0.25">
      <c r="A7207" s="1"/>
      <c r="C7207" s="1"/>
      <c r="M7207" s="2"/>
      <c r="N7207" s="3"/>
      <c r="O7207" s="3"/>
      <c r="P7207" s="3"/>
      <c r="Q7207" s="3"/>
      <c r="R7207" s="3"/>
      <c r="S7207" s="3"/>
      <c r="AQ7207" s="1"/>
      <c r="AV7207" s="1"/>
      <c r="BQ7207" t="s">
        <v>340</v>
      </c>
      <c r="BR7207">
        <v>0</v>
      </c>
      <c r="BU7207">
        <v>0</v>
      </c>
      <c r="BV7207" t="s">
        <v>342</v>
      </c>
      <c r="BW7207">
        <v>0</v>
      </c>
      <c r="BX7207" t="s">
        <v>343</v>
      </c>
      <c r="CG7207" t="e">
        <v>#N/A</v>
      </c>
      <c r="CH7207" t="s">
        <v>343</v>
      </c>
    </row>
    <row r="7208" spans="1:86" x14ac:dyDescent="0.25">
      <c r="A7208" s="1"/>
      <c r="C7208" s="1"/>
      <c r="M7208" s="2"/>
      <c r="N7208" s="3"/>
      <c r="O7208" s="3"/>
      <c r="P7208" s="3"/>
      <c r="Q7208" s="3"/>
      <c r="R7208" s="3"/>
      <c r="S7208" s="3"/>
      <c r="AQ7208" s="1"/>
      <c r="AV7208" s="1"/>
      <c r="BQ7208" t="s">
        <v>340</v>
      </c>
      <c r="BR7208">
        <v>0</v>
      </c>
      <c r="BU7208">
        <v>0</v>
      </c>
      <c r="BV7208" t="s">
        <v>342</v>
      </c>
      <c r="BW7208">
        <v>0</v>
      </c>
      <c r="BX7208" t="s">
        <v>343</v>
      </c>
      <c r="CG7208" t="e">
        <v>#N/A</v>
      </c>
      <c r="CH7208" t="s">
        <v>343</v>
      </c>
    </row>
    <row r="7209" spans="1:86" x14ac:dyDescent="0.25">
      <c r="A7209" s="1"/>
      <c r="C7209" s="1"/>
      <c r="M7209" s="2"/>
      <c r="N7209" s="3"/>
      <c r="O7209" s="3"/>
      <c r="P7209" s="3"/>
      <c r="Q7209" s="3"/>
      <c r="R7209" s="3"/>
      <c r="S7209" s="3"/>
      <c r="AQ7209" s="1"/>
      <c r="AV7209" s="1"/>
      <c r="BQ7209" t="s">
        <v>340</v>
      </c>
      <c r="BR7209">
        <v>0</v>
      </c>
      <c r="BU7209">
        <v>0</v>
      </c>
      <c r="BV7209" t="s">
        <v>342</v>
      </c>
      <c r="BW7209">
        <v>0</v>
      </c>
      <c r="BX7209" t="s">
        <v>343</v>
      </c>
      <c r="CG7209" t="e">
        <v>#N/A</v>
      </c>
      <c r="CH7209" t="s">
        <v>343</v>
      </c>
    </row>
    <row r="7210" spans="1:86" x14ac:dyDescent="0.25">
      <c r="A7210" s="1"/>
      <c r="C7210" s="1"/>
      <c r="M7210" s="2"/>
      <c r="N7210" s="3"/>
      <c r="O7210" s="3"/>
      <c r="P7210" s="3"/>
      <c r="Q7210" s="3"/>
      <c r="R7210" s="3"/>
      <c r="S7210" s="3"/>
      <c r="AQ7210" s="1"/>
      <c r="AV7210" s="1"/>
      <c r="BQ7210" t="s">
        <v>340</v>
      </c>
      <c r="BR7210">
        <v>0</v>
      </c>
      <c r="BU7210">
        <v>0</v>
      </c>
      <c r="BV7210" t="s">
        <v>342</v>
      </c>
      <c r="BW7210">
        <v>0</v>
      </c>
      <c r="BX7210" t="s">
        <v>343</v>
      </c>
      <c r="CG7210" t="e">
        <v>#N/A</v>
      </c>
      <c r="CH7210" t="s">
        <v>343</v>
      </c>
    </row>
    <row r="7211" spans="1:86" x14ac:dyDescent="0.25">
      <c r="A7211" s="1"/>
      <c r="C7211" s="1"/>
      <c r="M7211" s="2"/>
      <c r="N7211" s="3"/>
      <c r="O7211" s="3"/>
      <c r="P7211" s="3"/>
      <c r="Q7211" s="3"/>
      <c r="R7211" s="3"/>
      <c r="S7211" s="3"/>
      <c r="AQ7211" s="1"/>
      <c r="AV7211" s="1"/>
      <c r="BQ7211" t="s">
        <v>340</v>
      </c>
      <c r="BR7211">
        <v>0</v>
      </c>
      <c r="BU7211">
        <v>0</v>
      </c>
      <c r="BV7211" t="s">
        <v>342</v>
      </c>
      <c r="BW7211">
        <v>0</v>
      </c>
      <c r="BX7211" t="s">
        <v>343</v>
      </c>
      <c r="CG7211" t="e">
        <v>#N/A</v>
      </c>
      <c r="CH7211" t="s">
        <v>343</v>
      </c>
    </row>
    <row r="7212" spans="1:86" x14ac:dyDescent="0.25">
      <c r="A7212" s="1"/>
      <c r="C7212" s="1"/>
      <c r="M7212" s="2"/>
      <c r="N7212" s="3"/>
      <c r="O7212" s="3"/>
      <c r="P7212" s="3"/>
      <c r="Q7212" s="3"/>
      <c r="R7212" s="3"/>
      <c r="S7212" s="3"/>
      <c r="AQ7212" s="1"/>
      <c r="AV7212" s="1"/>
      <c r="BQ7212" t="s">
        <v>340</v>
      </c>
      <c r="BR7212">
        <v>0</v>
      </c>
      <c r="BU7212">
        <v>0</v>
      </c>
      <c r="BV7212" t="s">
        <v>342</v>
      </c>
      <c r="BW7212">
        <v>0</v>
      </c>
      <c r="BX7212" t="s">
        <v>343</v>
      </c>
      <c r="CG7212" t="e">
        <v>#N/A</v>
      </c>
      <c r="CH7212" t="s">
        <v>343</v>
      </c>
    </row>
    <row r="7213" spans="1:86" x14ac:dyDescent="0.25">
      <c r="A7213" s="1"/>
      <c r="C7213" s="1"/>
      <c r="M7213" s="2"/>
      <c r="N7213" s="3"/>
      <c r="O7213" s="3"/>
      <c r="P7213" s="3"/>
      <c r="Q7213" s="3"/>
      <c r="R7213" s="3"/>
      <c r="S7213" s="3"/>
      <c r="AQ7213" s="1"/>
      <c r="AV7213" s="1"/>
      <c r="BQ7213" t="s">
        <v>340</v>
      </c>
      <c r="BR7213">
        <v>0</v>
      </c>
      <c r="BU7213">
        <v>0</v>
      </c>
      <c r="BV7213" t="s">
        <v>342</v>
      </c>
      <c r="BW7213">
        <v>0</v>
      </c>
      <c r="BX7213" t="s">
        <v>343</v>
      </c>
      <c r="CG7213" t="e">
        <v>#N/A</v>
      </c>
      <c r="CH7213" t="s">
        <v>343</v>
      </c>
    </row>
    <row r="7214" spans="1:86" x14ac:dyDescent="0.25">
      <c r="A7214" s="1"/>
      <c r="C7214" s="1"/>
      <c r="M7214" s="2"/>
      <c r="N7214" s="3"/>
      <c r="O7214" s="3"/>
      <c r="P7214" s="3"/>
      <c r="Q7214" s="3"/>
      <c r="R7214" s="3"/>
      <c r="S7214" s="3"/>
      <c r="AQ7214" s="1"/>
      <c r="AV7214" s="1"/>
      <c r="BQ7214" t="s">
        <v>340</v>
      </c>
      <c r="BR7214">
        <v>0</v>
      </c>
      <c r="BU7214">
        <v>0</v>
      </c>
      <c r="BV7214" t="s">
        <v>342</v>
      </c>
      <c r="BW7214">
        <v>0</v>
      </c>
      <c r="BX7214" t="s">
        <v>343</v>
      </c>
      <c r="CG7214" t="e">
        <v>#N/A</v>
      </c>
      <c r="CH7214" t="s">
        <v>343</v>
      </c>
    </row>
    <row r="7215" spans="1:86" x14ac:dyDescent="0.25">
      <c r="A7215" s="1"/>
      <c r="C7215" s="1"/>
      <c r="M7215" s="2"/>
      <c r="N7215" s="3"/>
      <c r="O7215" s="3"/>
      <c r="P7215" s="3"/>
      <c r="Q7215" s="3"/>
      <c r="R7215" s="3"/>
      <c r="S7215" s="3"/>
      <c r="AQ7215" s="1"/>
      <c r="AV7215" s="1"/>
      <c r="BQ7215" t="s">
        <v>340</v>
      </c>
      <c r="BR7215">
        <v>0</v>
      </c>
      <c r="BU7215">
        <v>0</v>
      </c>
      <c r="BV7215" t="s">
        <v>342</v>
      </c>
      <c r="BW7215">
        <v>0</v>
      </c>
      <c r="BX7215" t="s">
        <v>343</v>
      </c>
      <c r="CG7215" t="e">
        <v>#N/A</v>
      </c>
      <c r="CH7215" t="s">
        <v>343</v>
      </c>
    </row>
    <row r="7216" spans="1:86" x14ac:dyDescent="0.25">
      <c r="A7216" s="1"/>
      <c r="C7216" s="1"/>
      <c r="M7216" s="2"/>
      <c r="N7216" s="3"/>
      <c r="O7216" s="3"/>
      <c r="P7216" s="3"/>
      <c r="Q7216" s="3"/>
      <c r="R7216" s="3"/>
      <c r="S7216" s="3"/>
      <c r="AQ7216" s="1"/>
      <c r="AV7216" s="1"/>
      <c r="BQ7216" t="s">
        <v>340</v>
      </c>
      <c r="BR7216">
        <v>0</v>
      </c>
      <c r="BU7216">
        <v>0</v>
      </c>
      <c r="BV7216" t="s">
        <v>342</v>
      </c>
      <c r="BW7216">
        <v>0</v>
      </c>
      <c r="BX7216" t="s">
        <v>343</v>
      </c>
      <c r="CG7216" t="e">
        <v>#N/A</v>
      </c>
      <c r="CH7216" t="s">
        <v>343</v>
      </c>
    </row>
    <row r="7217" spans="1:86" x14ac:dyDescent="0.25">
      <c r="A7217" s="1"/>
      <c r="C7217" s="1"/>
      <c r="M7217" s="2"/>
      <c r="N7217" s="3"/>
      <c r="O7217" s="3"/>
      <c r="P7217" s="3"/>
      <c r="Q7217" s="3"/>
      <c r="R7217" s="3"/>
      <c r="S7217" s="3"/>
      <c r="AQ7217" s="1"/>
      <c r="AV7217" s="1"/>
      <c r="BQ7217" t="s">
        <v>340</v>
      </c>
      <c r="BR7217">
        <v>0</v>
      </c>
      <c r="BU7217">
        <v>0</v>
      </c>
      <c r="BV7217" t="s">
        <v>342</v>
      </c>
      <c r="BW7217">
        <v>0</v>
      </c>
      <c r="BX7217" t="s">
        <v>343</v>
      </c>
      <c r="CG7217" t="e">
        <v>#N/A</v>
      </c>
      <c r="CH7217" t="s">
        <v>343</v>
      </c>
    </row>
    <row r="7218" spans="1:86" x14ac:dyDescent="0.25">
      <c r="A7218" s="1"/>
      <c r="C7218" s="1"/>
      <c r="M7218" s="2"/>
      <c r="N7218" s="3"/>
      <c r="O7218" s="3"/>
      <c r="P7218" s="3"/>
      <c r="Q7218" s="3"/>
      <c r="R7218" s="3"/>
      <c r="S7218" s="3"/>
      <c r="AQ7218" s="1"/>
      <c r="AV7218" s="1"/>
      <c r="BQ7218" t="s">
        <v>340</v>
      </c>
      <c r="BR7218">
        <v>0</v>
      </c>
      <c r="BU7218">
        <v>0</v>
      </c>
      <c r="BV7218" t="s">
        <v>342</v>
      </c>
      <c r="BW7218">
        <v>0</v>
      </c>
      <c r="BX7218" t="s">
        <v>343</v>
      </c>
      <c r="CG7218" t="e">
        <v>#N/A</v>
      </c>
      <c r="CH7218" t="s">
        <v>343</v>
      </c>
    </row>
    <row r="7219" spans="1:86" x14ac:dyDescent="0.25">
      <c r="A7219" s="1"/>
      <c r="C7219" s="1"/>
      <c r="M7219" s="2"/>
      <c r="N7219" s="3"/>
      <c r="O7219" s="3"/>
      <c r="P7219" s="3"/>
      <c r="Q7219" s="3"/>
      <c r="R7219" s="3"/>
      <c r="S7219" s="3"/>
      <c r="AQ7219" s="1"/>
      <c r="AV7219" s="1"/>
      <c r="BQ7219" t="s">
        <v>340</v>
      </c>
      <c r="BR7219">
        <v>0</v>
      </c>
      <c r="BU7219">
        <v>0</v>
      </c>
      <c r="BV7219" t="s">
        <v>342</v>
      </c>
      <c r="BW7219">
        <v>0</v>
      </c>
      <c r="BX7219" t="s">
        <v>343</v>
      </c>
      <c r="CG7219" t="e">
        <v>#N/A</v>
      </c>
      <c r="CH7219" t="s">
        <v>343</v>
      </c>
    </row>
    <row r="7220" spans="1:86" x14ac:dyDescent="0.25">
      <c r="A7220" s="1"/>
      <c r="C7220" s="1"/>
      <c r="M7220" s="2"/>
      <c r="N7220" s="3"/>
      <c r="O7220" s="3"/>
      <c r="P7220" s="3"/>
      <c r="Q7220" s="3"/>
      <c r="R7220" s="3"/>
      <c r="S7220" s="3"/>
      <c r="AQ7220" s="1"/>
      <c r="AV7220" s="1"/>
      <c r="BQ7220" t="s">
        <v>340</v>
      </c>
      <c r="BR7220">
        <v>0</v>
      </c>
      <c r="BU7220">
        <v>0</v>
      </c>
      <c r="BV7220" t="s">
        <v>342</v>
      </c>
      <c r="BW7220">
        <v>0</v>
      </c>
      <c r="BX7220" t="s">
        <v>343</v>
      </c>
      <c r="CG7220" t="e">
        <v>#N/A</v>
      </c>
      <c r="CH7220" t="s">
        <v>343</v>
      </c>
    </row>
    <row r="7221" spans="1:86" x14ac:dyDescent="0.25">
      <c r="A7221" s="1"/>
      <c r="C7221" s="1"/>
      <c r="M7221" s="2"/>
      <c r="N7221" s="3"/>
      <c r="O7221" s="3"/>
      <c r="P7221" s="3"/>
      <c r="Q7221" s="3"/>
      <c r="R7221" s="3"/>
      <c r="S7221" s="3"/>
      <c r="AQ7221" s="1"/>
      <c r="AV7221" s="1"/>
      <c r="BQ7221" t="s">
        <v>340</v>
      </c>
      <c r="BR7221">
        <v>0</v>
      </c>
      <c r="BU7221">
        <v>0</v>
      </c>
      <c r="BV7221" t="s">
        <v>342</v>
      </c>
      <c r="BW7221">
        <v>0</v>
      </c>
      <c r="BX7221" t="s">
        <v>343</v>
      </c>
      <c r="CG7221" t="e">
        <v>#N/A</v>
      </c>
      <c r="CH7221" t="s">
        <v>343</v>
      </c>
    </row>
    <row r="7222" spans="1:86" x14ac:dyDescent="0.25">
      <c r="A7222" s="1"/>
      <c r="C7222" s="1"/>
      <c r="M7222" s="2"/>
      <c r="N7222" s="3"/>
      <c r="O7222" s="3"/>
      <c r="P7222" s="3"/>
      <c r="Q7222" s="3"/>
      <c r="R7222" s="3"/>
      <c r="S7222" s="3"/>
      <c r="AQ7222" s="1"/>
      <c r="AV7222" s="1"/>
      <c r="BQ7222" t="s">
        <v>340</v>
      </c>
      <c r="BR7222">
        <v>0</v>
      </c>
      <c r="BU7222">
        <v>0</v>
      </c>
      <c r="BV7222" t="s">
        <v>342</v>
      </c>
      <c r="BW7222">
        <v>0</v>
      </c>
      <c r="BX7222" t="s">
        <v>343</v>
      </c>
      <c r="CG7222" t="e">
        <v>#N/A</v>
      </c>
      <c r="CH7222" t="s">
        <v>343</v>
      </c>
    </row>
    <row r="7223" spans="1:86" x14ac:dyDescent="0.25">
      <c r="A7223" s="1"/>
      <c r="C7223" s="1"/>
      <c r="M7223" s="2"/>
      <c r="N7223" s="3"/>
      <c r="O7223" s="3"/>
      <c r="P7223" s="3"/>
      <c r="Q7223" s="3"/>
      <c r="R7223" s="3"/>
      <c r="S7223" s="3"/>
      <c r="AQ7223" s="1"/>
      <c r="AV7223" s="1"/>
      <c r="BQ7223" t="s">
        <v>340</v>
      </c>
      <c r="BR7223">
        <v>0</v>
      </c>
      <c r="BU7223">
        <v>0</v>
      </c>
      <c r="BV7223" t="s">
        <v>342</v>
      </c>
      <c r="BW7223">
        <v>0</v>
      </c>
      <c r="BX7223" t="s">
        <v>343</v>
      </c>
      <c r="CG7223" t="e">
        <v>#N/A</v>
      </c>
      <c r="CH7223" t="s">
        <v>343</v>
      </c>
    </row>
    <row r="7224" spans="1:86" x14ac:dyDescent="0.25">
      <c r="A7224" s="1"/>
      <c r="C7224" s="1"/>
      <c r="M7224" s="2"/>
      <c r="N7224" s="3"/>
      <c r="O7224" s="3"/>
      <c r="P7224" s="3"/>
      <c r="Q7224" s="3"/>
      <c r="R7224" s="3"/>
      <c r="S7224" s="3"/>
      <c r="AQ7224" s="1"/>
      <c r="AV7224" s="1"/>
      <c r="BQ7224" t="s">
        <v>340</v>
      </c>
      <c r="BR7224">
        <v>0</v>
      </c>
      <c r="BU7224">
        <v>0</v>
      </c>
      <c r="BV7224" t="s">
        <v>342</v>
      </c>
      <c r="BW7224">
        <v>0</v>
      </c>
      <c r="BX7224" t="s">
        <v>343</v>
      </c>
      <c r="CG7224" t="e">
        <v>#N/A</v>
      </c>
      <c r="CH7224" t="s">
        <v>343</v>
      </c>
    </row>
    <row r="7225" spans="1:86" x14ac:dyDescent="0.25">
      <c r="A7225" s="1"/>
      <c r="C7225" s="1"/>
      <c r="M7225" s="2"/>
      <c r="N7225" s="3"/>
      <c r="O7225" s="3"/>
      <c r="P7225" s="3"/>
      <c r="Q7225" s="3"/>
      <c r="R7225" s="3"/>
      <c r="S7225" s="3"/>
      <c r="AQ7225" s="1"/>
      <c r="AV7225" s="1"/>
      <c r="BQ7225" t="s">
        <v>340</v>
      </c>
      <c r="BR7225">
        <v>0</v>
      </c>
      <c r="BU7225">
        <v>0</v>
      </c>
      <c r="BV7225" t="s">
        <v>342</v>
      </c>
      <c r="BW7225">
        <v>0</v>
      </c>
      <c r="BX7225" t="s">
        <v>343</v>
      </c>
      <c r="CG7225" t="e">
        <v>#N/A</v>
      </c>
      <c r="CH7225" t="s">
        <v>343</v>
      </c>
    </row>
    <row r="7226" spans="1:86" x14ac:dyDescent="0.25">
      <c r="A7226" s="1"/>
      <c r="C7226" s="1"/>
      <c r="M7226" s="2"/>
      <c r="N7226" s="3"/>
      <c r="O7226" s="3"/>
      <c r="P7226" s="3"/>
      <c r="Q7226" s="3"/>
      <c r="R7226" s="3"/>
      <c r="S7226" s="3"/>
      <c r="AQ7226" s="1"/>
      <c r="AV7226" s="1"/>
      <c r="BQ7226" t="s">
        <v>340</v>
      </c>
      <c r="BR7226">
        <v>0</v>
      </c>
      <c r="BU7226">
        <v>0</v>
      </c>
      <c r="BV7226" t="s">
        <v>342</v>
      </c>
      <c r="BW7226">
        <v>0</v>
      </c>
      <c r="BX7226" t="s">
        <v>343</v>
      </c>
      <c r="CG7226" t="e">
        <v>#N/A</v>
      </c>
      <c r="CH7226" t="s">
        <v>343</v>
      </c>
    </row>
    <row r="7227" spans="1:86" x14ac:dyDescent="0.25">
      <c r="A7227" s="1"/>
      <c r="C7227" s="1"/>
      <c r="M7227" s="2"/>
      <c r="N7227" s="3"/>
      <c r="O7227" s="3"/>
      <c r="P7227" s="3"/>
      <c r="Q7227" s="3"/>
      <c r="R7227" s="3"/>
      <c r="S7227" s="3"/>
      <c r="AQ7227" s="1"/>
      <c r="AV7227" s="1"/>
      <c r="BQ7227" t="s">
        <v>340</v>
      </c>
      <c r="BR7227">
        <v>0</v>
      </c>
      <c r="BU7227">
        <v>0</v>
      </c>
      <c r="BV7227" t="s">
        <v>342</v>
      </c>
      <c r="BW7227">
        <v>0</v>
      </c>
      <c r="BX7227" t="s">
        <v>343</v>
      </c>
      <c r="CG7227" t="e">
        <v>#N/A</v>
      </c>
      <c r="CH7227" t="s">
        <v>343</v>
      </c>
    </row>
    <row r="7228" spans="1:86" x14ac:dyDescent="0.25">
      <c r="A7228" s="1"/>
      <c r="C7228" s="1"/>
      <c r="M7228" s="2"/>
      <c r="N7228" s="3"/>
      <c r="O7228" s="3"/>
      <c r="P7228" s="3"/>
      <c r="Q7228" s="3"/>
      <c r="R7228" s="3"/>
      <c r="S7228" s="3"/>
      <c r="AQ7228" s="1"/>
      <c r="AV7228" s="1"/>
      <c r="BQ7228" t="s">
        <v>340</v>
      </c>
      <c r="BR7228">
        <v>0</v>
      </c>
      <c r="BU7228">
        <v>0</v>
      </c>
      <c r="BV7228" t="s">
        <v>342</v>
      </c>
      <c r="BW7228">
        <v>0</v>
      </c>
      <c r="BX7228" t="s">
        <v>343</v>
      </c>
      <c r="CG7228" t="e">
        <v>#N/A</v>
      </c>
      <c r="CH7228" t="s">
        <v>343</v>
      </c>
    </row>
    <row r="7229" spans="1:86" x14ac:dyDescent="0.25">
      <c r="A7229" s="1"/>
      <c r="C7229" s="1"/>
      <c r="M7229" s="2"/>
      <c r="N7229" s="3"/>
      <c r="O7229" s="3"/>
      <c r="P7229" s="3"/>
      <c r="Q7229" s="3"/>
      <c r="R7229" s="3"/>
      <c r="S7229" s="3"/>
      <c r="AQ7229" s="1"/>
      <c r="AV7229" s="1"/>
      <c r="BQ7229" t="s">
        <v>340</v>
      </c>
      <c r="BR7229">
        <v>0</v>
      </c>
      <c r="BU7229">
        <v>0</v>
      </c>
      <c r="BV7229" t="s">
        <v>342</v>
      </c>
      <c r="BW7229">
        <v>0</v>
      </c>
      <c r="BX7229" t="s">
        <v>343</v>
      </c>
      <c r="CG7229" t="e">
        <v>#N/A</v>
      </c>
      <c r="CH7229" t="s">
        <v>343</v>
      </c>
    </row>
    <row r="7230" spans="1:86" x14ac:dyDescent="0.25">
      <c r="A7230" s="1"/>
      <c r="C7230" s="1"/>
      <c r="M7230" s="2"/>
      <c r="N7230" s="3"/>
      <c r="O7230" s="3"/>
      <c r="P7230" s="3"/>
      <c r="Q7230" s="3"/>
      <c r="R7230" s="3"/>
      <c r="S7230" s="3"/>
      <c r="AQ7230" s="1"/>
      <c r="AV7230" s="1"/>
      <c r="BQ7230" t="s">
        <v>340</v>
      </c>
      <c r="BR7230">
        <v>0</v>
      </c>
      <c r="BU7230">
        <v>0</v>
      </c>
      <c r="BV7230" t="s">
        <v>342</v>
      </c>
      <c r="BW7230">
        <v>0</v>
      </c>
      <c r="BX7230" t="s">
        <v>343</v>
      </c>
      <c r="CG7230" t="e">
        <v>#N/A</v>
      </c>
      <c r="CH7230" t="s">
        <v>343</v>
      </c>
    </row>
    <row r="7231" spans="1:86" x14ac:dyDescent="0.25">
      <c r="A7231" s="1"/>
      <c r="C7231" s="1"/>
      <c r="M7231" s="2"/>
      <c r="N7231" s="3"/>
      <c r="O7231" s="3"/>
      <c r="P7231" s="3"/>
      <c r="Q7231" s="3"/>
      <c r="R7231" s="3"/>
      <c r="S7231" s="3"/>
      <c r="AQ7231" s="1"/>
      <c r="AV7231" s="1"/>
      <c r="BQ7231" t="s">
        <v>340</v>
      </c>
      <c r="BR7231">
        <v>0</v>
      </c>
      <c r="BU7231">
        <v>0</v>
      </c>
      <c r="BV7231" t="s">
        <v>342</v>
      </c>
      <c r="BW7231">
        <v>0</v>
      </c>
      <c r="BX7231" t="s">
        <v>343</v>
      </c>
      <c r="CG7231" t="e">
        <v>#N/A</v>
      </c>
      <c r="CH7231" t="s">
        <v>343</v>
      </c>
    </row>
    <row r="7232" spans="1:86" x14ac:dyDescent="0.25">
      <c r="A7232" s="1"/>
      <c r="C7232" s="1"/>
      <c r="M7232" s="2"/>
      <c r="N7232" s="3"/>
      <c r="O7232" s="3"/>
      <c r="P7232" s="3"/>
      <c r="Q7232" s="3"/>
      <c r="R7232" s="3"/>
      <c r="S7232" s="3"/>
      <c r="AQ7232" s="1"/>
      <c r="AV7232" s="1"/>
      <c r="BQ7232" t="s">
        <v>340</v>
      </c>
      <c r="BR7232">
        <v>0</v>
      </c>
      <c r="BU7232">
        <v>0</v>
      </c>
      <c r="BV7232" t="s">
        <v>342</v>
      </c>
      <c r="BW7232">
        <v>0</v>
      </c>
      <c r="BX7232" t="s">
        <v>343</v>
      </c>
      <c r="CG7232" t="e">
        <v>#N/A</v>
      </c>
      <c r="CH7232" t="s">
        <v>343</v>
      </c>
    </row>
    <row r="7233" spans="1:86" x14ac:dyDescent="0.25">
      <c r="A7233" s="1"/>
      <c r="C7233" s="1"/>
      <c r="M7233" s="2"/>
      <c r="N7233" s="3"/>
      <c r="O7233" s="3"/>
      <c r="P7233" s="3"/>
      <c r="Q7233" s="3"/>
      <c r="R7233" s="3"/>
      <c r="S7233" s="3"/>
      <c r="AQ7233" s="1"/>
      <c r="AV7233" s="1"/>
      <c r="BQ7233" t="s">
        <v>340</v>
      </c>
      <c r="BR7233">
        <v>0</v>
      </c>
      <c r="BU7233">
        <v>0</v>
      </c>
      <c r="BV7233" t="s">
        <v>342</v>
      </c>
      <c r="BW7233">
        <v>0</v>
      </c>
      <c r="BX7233" t="s">
        <v>343</v>
      </c>
      <c r="CG7233" t="e">
        <v>#N/A</v>
      </c>
      <c r="CH7233" t="s">
        <v>343</v>
      </c>
    </row>
    <row r="7234" spans="1:86" x14ac:dyDescent="0.25">
      <c r="A7234" s="1"/>
      <c r="C7234" s="1"/>
      <c r="M7234" s="2"/>
      <c r="N7234" s="3"/>
      <c r="O7234" s="3"/>
      <c r="P7234" s="3"/>
      <c r="Q7234" s="3"/>
      <c r="R7234" s="3"/>
      <c r="S7234" s="3"/>
      <c r="AQ7234" s="1"/>
      <c r="AV7234" s="1"/>
      <c r="BQ7234" t="s">
        <v>340</v>
      </c>
      <c r="BR7234">
        <v>0</v>
      </c>
      <c r="BU7234">
        <v>0</v>
      </c>
      <c r="BV7234" t="s">
        <v>342</v>
      </c>
      <c r="BW7234">
        <v>0</v>
      </c>
      <c r="BX7234" t="s">
        <v>343</v>
      </c>
      <c r="CG7234" t="e">
        <v>#N/A</v>
      </c>
      <c r="CH7234" t="s">
        <v>343</v>
      </c>
    </row>
    <row r="7235" spans="1:86" x14ac:dyDescent="0.25">
      <c r="A7235" s="1"/>
      <c r="C7235" s="1"/>
      <c r="M7235" s="2"/>
      <c r="N7235" s="3"/>
      <c r="O7235" s="3"/>
      <c r="P7235" s="3"/>
      <c r="Q7235" s="3"/>
      <c r="R7235" s="3"/>
      <c r="S7235" s="3"/>
      <c r="AQ7235" s="1"/>
      <c r="AV7235" s="1"/>
      <c r="BQ7235" t="s">
        <v>340</v>
      </c>
      <c r="BR7235">
        <v>0</v>
      </c>
      <c r="BU7235">
        <v>0</v>
      </c>
      <c r="BV7235" t="s">
        <v>342</v>
      </c>
      <c r="BW7235">
        <v>0</v>
      </c>
      <c r="BX7235" t="s">
        <v>343</v>
      </c>
      <c r="CG7235" t="e">
        <v>#N/A</v>
      </c>
      <c r="CH7235" t="s">
        <v>343</v>
      </c>
    </row>
    <row r="7236" spans="1:86" x14ac:dyDescent="0.25">
      <c r="A7236" s="1"/>
      <c r="C7236" s="1"/>
      <c r="M7236" s="2"/>
      <c r="N7236" s="3"/>
      <c r="O7236" s="3"/>
      <c r="P7236" s="3"/>
      <c r="Q7236" s="3"/>
      <c r="R7236" s="3"/>
      <c r="S7236" s="3"/>
      <c r="AQ7236" s="1"/>
      <c r="AV7236" s="1"/>
      <c r="BQ7236" t="s">
        <v>340</v>
      </c>
      <c r="BR7236">
        <v>0</v>
      </c>
      <c r="BU7236">
        <v>0</v>
      </c>
      <c r="BV7236" t="s">
        <v>342</v>
      </c>
      <c r="BW7236">
        <v>0</v>
      </c>
      <c r="BX7236" t="s">
        <v>343</v>
      </c>
      <c r="CG7236" t="e">
        <v>#N/A</v>
      </c>
      <c r="CH7236" t="s">
        <v>343</v>
      </c>
    </row>
    <row r="7237" spans="1:86" x14ac:dyDescent="0.25">
      <c r="A7237" s="1"/>
      <c r="C7237" s="1"/>
      <c r="M7237" s="2"/>
      <c r="N7237" s="3"/>
      <c r="O7237" s="3"/>
      <c r="P7237" s="3"/>
      <c r="Q7237" s="3"/>
      <c r="R7237" s="3"/>
      <c r="S7237" s="3"/>
      <c r="AQ7237" s="1"/>
      <c r="AV7237" s="1"/>
      <c r="BQ7237" t="s">
        <v>340</v>
      </c>
      <c r="BR7237">
        <v>0</v>
      </c>
      <c r="BU7237">
        <v>0</v>
      </c>
      <c r="BV7237" t="s">
        <v>342</v>
      </c>
      <c r="BW7237">
        <v>0</v>
      </c>
      <c r="BX7237" t="s">
        <v>343</v>
      </c>
      <c r="CG7237" t="e">
        <v>#N/A</v>
      </c>
      <c r="CH7237" t="s">
        <v>343</v>
      </c>
    </row>
    <row r="7238" spans="1:86" x14ac:dyDescent="0.25">
      <c r="A7238" s="1"/>
      <c r="C7238" s="1"/>
      <c r="M7238" s="2"/>
      <c r="N7238" s="3"/>
      <c r="O7238" s="3"/>
      <c r="P7238" s="3"/>
      <c r="Q7238" s="3"/>
      <c r="R7238" s="3"/>
      <c r="S7238" s="3"/>
      <c r="AQ7238" s="1"/>
      <c r="AV7238" s="1"/>
      <c r="BQ7238" t="s">
        <v>340</v>
      </c>
      <c r="BR7238">
        <v>0</v>
      </c>
      <c r="BU7238">
        <v>0</v>
      </c>
      <c r="BV7238" t="s">
        <v>342</v>
      </c>
      <c r="BW7238">
        <v>0</v>
      </c>
      <c r="BX7238" t="s">
        <v>343</v>
      </c>
      <c r="CG7238" t="e">
        <v>#N/A</v>
      </c>
      <c r="CH7238" t="s">
        <v>343</v>
      </c>
    </row>
    <row r="7239" spans="1:86" x14ac:dyDescent="0.25">
      <c r="A7239" s="1"/>
      <c r="C7239" s="1"/>
      <c r="M7239" s="2"/>
      <c r="N7239" s="3"/>
      <c r="O7239" s="3"/>
      <c r="P7239" s="3"/>
      <c r="Q7239" s="3"/>
      <c r="R7239" s="3"/>
      <c r="S7239" s="3"/>
      <c r="AQ7239" s="1"/>
      <c r="AV7239" s="1"/>
      <c r="BQ7239" t="s">
        <v>340</v>
      </c>
      <c r="BR7239">
        <v>0</v>
      </c>
      <c r="BU7239">
        <v>0</v>
      </c>
      <c r="BV7239" t="s">
        <v>342</v>
      </c>
      <c r="BW7239">
        <v>0</v>
      </c>
      <c r="BX7239" t="s">
        <v>343</v>
      </c>
      <c r="CG7239" t="e">
        <v>#N/A</v>
      </c>
      <c r="CH7239" t="s">
        <v>343</v>
      </c>
    </row>
    <row r="7240" spans="1:86" x14ac:dyDescent="0.25">
      <c r="A7240" s="1"/>
      <c r="C7240" s="1"/>
      <c r="M7240" s="2"/>
      <c r="N7240" s="3"/>
      <c r="O7240" s="3"/>
      <c r="P7240" s="3"/>
      <c r="Q7240" s="3"/>
      <c r="R7240" s="3"/>
      <c r="S7240" s="3"/>
      <c r="AQ7240" s="1"/>
      <c r="AV7240" s="1"/>
      <c r="BQ7240" t="s">
        <v>340</v>
      </c>
      <c r="BR7240">
        <v>0</v>
      </c>
      <c r="BU7240">
        <v>0</v>
      </c>
      <c r="BV7240" t="s">
        <v>342</v>
      </c>
      <c r="BW7240">
        <v>0</v>
      </c>
      <c r="BX7240" t="s">
        <v>343</v>
      </c>
      <c r="CG7240" t="e">
        <v>#N/A</v>
      </c>
      <c r="CH7240" t="s">
        <v>343</v>
      </c>
    </row>
    <row r="7241" spans="1:86" x14ac:dyDescent="0.25">
      <c r="A7241" s="1"/>
      <c r="C7241" s="1"/>
      <c r="M7241" s="2"/>
      <c r="N7241" s="3"/>
      <c r="O7241" s="3"/>
      <c r="P7241" s="3"/>
      <c r="Q7241" s="3"/>
      <c r="R7241" s="3"/>
      <c r="S7241" s="3"/>
      <c r="AQ7241" s="1"/>
      <c r="AV7241" s="1"/>
      <c r="BQ7241" t="s">
        <v>340</v>
      </c>
      <c r="BR7241">
        <v>0</v>
      </c>
      <c r="BU7241">
        <v>0</v>
      </c>
      <c r="BV7241" t="s">
        <v>342</v>
      </c>
      <c r="BW7241">
        <v>0</v>
      </c>
      <c r="BX7241" t="s">
        <v>343</v>
      </c>
      <c r="CG7241" t="e">
        <v>#N/A</v>
      </c>
      <c r="CH7241" t="s">
        <v>343</v>
      </c>
    </row>
    <row r="7242" spans="1:86" x14ac:dyDescent="0.25">
      <c r="A7242" s="1"/>
      <c r="C7242" s="1"/>
      <c r="M7242" s="2"/>
      <c r="N7242" s="3"/>
      <c r="O7242" s="3"/>
      <c r="P7242" s="3"/>
      <c r="Q7242" s="3"/>
      <c r="R7242" s="3"/>
      <c r="S7242" s="3"/>
      <c r="AQ7242" s="1"/>
      <c r="AV7242" s="1"/>
      <c r="BQ7242" t="s">
        <v>340</v>
      </c>
      <c r="BR7242">
        <v>0</v>
      </c>
      <c r="BU7242">
        <v>0</v>
      </c>
      <c r="BV7242" t="s">
        <v>342</v>
      </c>
      <c r="BW7242">
        <v>0</v>
      </c>
      <c r="BX7242" t="s">
        <v>343</v>
      </c>
      <c r="CG7242" t="e">
        <v>#N/A</v>
      </c>
      <c r="CH7242" t="s">
        <v>343</v>
      </c>
    </row>
    <row r="7243" spans="1:86" x14ac:dyDescent="0.25">
      <c r="A7243" s="1"/>
      <c r="C7243" s="1"/>
      <c r="M7243" s="2"/>
      <c r="N7243" s="3"/>
      <c r="O7243" s="3"/>
      <c r="P7243" s="3"/>
      <c r="Q7243" s="3"/>
      <c r="R7243" s="3"/>
      <c r="S7243" s="3"/>
      <c r="AQ7243" s="1"/>
      <c r="AV7243" s="1"/>
      <c r="BQ7243" t="s">
        <v>340</v>
      </c>
      <c r="BR7243">
        <v>0</v>
      </c>
      <c r="BU7243">
        <v>0</v>
      </c>
      <c r="BV7243" t="s">
        <v>342</v>
      </c>
      <c r="BW7243">
        <v>0</v>
      </c>
      <c r="BX7243" t="s">
        <v>343</v>
      </c>
      <c r="CG7243" t="e">
        <v>#N/A</v>
      </c>
      <c r="CH7243" t="s">
        <v>343</v>
      </c>
    </row>
    <row r="7244" spans="1:86" x14ac:dyDescent="0.25">
      <c r="A7244" s="1"/>
      <c r="C7244" s="1"/>
      <c r="M7244" s="2"/>
      <c r="N7244" s="3"/>
      <c r="O7244" s="3"/>
      <c r="P7244" s="3"/>
      <c r="Q7244" s="3"/>
      <c r="R7244" s="3"/>
      <c r="S7244" s="3"/>
      <c r="AQ7244" s="1"/>
      <c r="AV7244" s="1"/>
      <c r="BQ7244" t="s">
        <v>340</v>
      </c>
      <c r="BR7244">
        <v>0</v>
      </c>
      <c r="BU7244">
        <v>0</v>
      </c>
      <c r="BV7244" t="s">
        <v>342</v>
      </c>
      <c r="BW7244">
        <v>0</v>
      </c>
      <c r="BX7244" t="s">
        <v>343</v>
      </c>
      <c r="CG7244" t="e">
        <v>#N/A</v>
      </c>
      <c r="CH7244" t="s">
        <v>343</v>
      </c>
    </row>
    <row r="7245" spans="1:86" x14ac:dyDescent="0.25">
      <c r="A7245" s="1"/>
      <c r="C7245" s="1"/>
      <c r="M7245" s="2"/>
      <c r="N7245" s="3"/>
      <c r="O7245" s="3"/>
      <c r="P7245" s="3"/>
      <c r="Q7245" s="3"/>
      <c r="R7245" s="3"/>
      <c r="S7245" s="3"/>
      <c r="AQ7245" s="1"/>
      <c r="AV7245" s="1"/>
      <c r="BQ7245" t="s">
        <v>340</v>
      </c>
      <c r="BR7245">
        <v>0</v>
      </c>
      <c r="BU7245">
        <v>0</v>
      </c>
      <c r="BV7245" t="s">
        <v>342</v>
      </c>
      <c r="BW7245">
        <v>0</v>
      </c>
      <c r="BX7245" t="s">
        <v>343</v>
      </c>
      <c r="CG7245" t="e">
        <v>#N/A</v>
      </c>
      <c r="CH7245" t="s">
        <v>343</v>
      </c>
    </row>
    <row r="7246" spans="1:86" x14ac:dyDescent="0.25">
      <c r="A7246" s="1"/>
      <c r="C7246" s="1"/>
      <c r="M7246" s="2"/>
      <c r="N7246" s="3"/>
      <c r="O7246" s="3"/>
      <c r="P7246" s="3"/>
      <c r="Q7246" s="3"/>
      <c r="R7246" s="3"/>
      <c r="S7246" s="3"/>
      <c r="AQ7246" s="1"/>
      <c r="AV7246" s="1"/>
      <c r="BQ7246" t="s">
        <v>340</v>
      </c>
      <c r="BR7246">
        <v>0</v>
      </c>
      <c r="BU7246">
        <v>0</v>
      </c>
      <c r="BV7246" t="s">
        <v>342</v>
      </c>
      <c r="BW7246">
        <v>0</v>
      </c>
      <c r="BX7246" t="s">
        <v>343</v>
      </c>
      <c r="CG7246" t="e">
        <v>#N/A</v>
      </c>
      <c r="CH7246" t="s">
        <v>343</v>
      </c>
    </row>
    <row r="7247" spans="1:86" x14ac:dyDescent="0.25">
      <c r="A7247" s="1"/>
      <c r="C7247" s="1"/>
      <c r="M7247" s="2"/>
      <c r="N7247" s="3"/>
      <c r="O7247" s="3"/>
      <c r="P7247" s="3"/>
      <c r="Q7247" s="3"/>
      <c r="R7247" s="3"/>
      <c r="S7247" s="3"/>
      <c r="AQ7247" s="1"/>
      <c r="AV7247" s="1"/>
      <c r="BQ7247" t="s">
        <v>340</v>
      </c>
      <c r="BR7247">
        <v>0</v>
      </c>
      <c r="BU7247">
        <v>0</v>
      </c>
      <c r="BV7247" t="s">
        <v>342</v>
      </c>
      <c r="BW7247">
        <v>0</v>
      </c>
      <c r="BX7247" t="s">
        <v>343</v>
      </c>
      <c r="CG7247" t="e">
        <v>#N/A</v>
      </c>
      <c r="CH7247" t="s">
        <v>343</v>
      </c>
    </row>
    <row r="7248" spans="1:86" x14ac:dyDescent="0.25">
      <c r="A7248" s="1"/>
      <c r="C7248" s="1"/>
      <c r="M7248" s="2"/>
      <c r="N7248" s="3"/>
      <c r="O7248" s="3"/>
      <c r="P7248" s="3"/>
      <c r="Q7248" s="3"/>
      <c r="R7248" s="3"/>
      <c r="S7248" s="3"/>
      <c r="AQ7248" s="1"/>
      <c r="AV7248" s="1"/>
      <c r="BQ7248" t="s">
        <v>340</v>
      </c>
      <c r="BR7248">
        <v>0</v>
      </c>
      <c r="BU7248">
        <v>0</v>
      </c>
      <c r="BV7248" t="s">
        <v>342</v>
      </c>
      <c r="BW7248">
        <v>0</v>
      </c>
      <c r="BX7248" t="s">
        <v>343</v>
      </c>
      <c r="CG7248" t="e">
        <v>#N/A</v>
      </c>
      <c r="CH7248" t="s">
        <v>343</v>
      </c>
    </row>
    <row r="7249" spans="1:86" x14ac:dyDescent="0.25">
      <c r="A7249" s="1"/>
      <c r="C7249" s="1"/>
      <c r="M7249" s="2"/>
      <c r="N7249" s="3"/>
      <c r="O7249" s="3"/>
      <c r="P7249" s="3"/>
      <c r="Q7249" s="3"/>
      <c r="R7249" s="3"/>
      <c r="S7249" s="3"/>
      <c r="AQ7249" s="1"/>
      <c r="AV7249" s="1"/>
      <c r="BQ7249" t="s">
        <v>340</v>
      </c>
      <c r="BR7249">
        <v>0</v>
      </c>
      <c r="BU7249">
        <v>0</v>
      </c>
      <c r="BV7249" t="s">
        <v>342</v>
      </c>
      <c r="BW7249">
        <v>0</v>
      </c>
      <c r="BX7249" t="s">
        <v>343</v>
      </c>
      <c r="CG7249" t="e">
        <v>#N/A</v>
      </c>
      <c r="CH7249" t="s">
        <v>343</v>
      </c>
    </row>
    <row r="7250" spans="1:86" x14ac:dyDescent="0.25">
      <c r="A7250" s="1"/>
      <c r="C7250" s="1"/>
      <c r="M7250" s="2"/>
      <c r="N7250" s="3"/>
      <c r="O7250" s="3"/>
      <c r="P7250" s="3"/>
      <c r="Q7250" s="3"/>
      <c r="R7250" s="3"/>
      <c r="S7250" s="3"/>
      <c r="AQ7250" s="1"/>
      <c r="AV7250" s="1"/>
      <c r="BQ7250" t="s">
        <v>340</v>
      </c>
      <c r="BR7250">
        <v>0</v>
      </c>
      <c r="BU7250">
        <v>0</v>
      </c>
      <c r="BV7250" t="s">
        <v>342</v>
      </c>
      <c r="BW7250">
        <v>0</v>
      </c>
      <c r="BX7250" t="s">
        <v>343</v>
      </c>
      <c r="CG7250" t="e">
        <v>#N/A</v>
      </c>
      <c r="CH7250" t="s">
        <v>343</v>
      </c>
    </row>
    <row r="7251" spans="1:86" x14ac:dyDescent="0.25">
      <c r="A7251" s="1"/>
      <c r="C7251" s="1"/>
      <c r="M7251" s="2"/>
      <c r="N7251" s="3"/>
      <c r="O7251" s="3"/>
      <c r="P7251" s="3"/>
      <c r="Q7251" s="3"/>
      <c r="R7251" s="3"/>
      <c r="S7251" s="3"/>
      <c r="AQ7251" s="1"/>
      <c r="AV7251" s="1"/>
      <c r="BQ7251" t="s">
        <v>340</v>
      </c>
      <c r="BR7251">
        <v>0</v>
      </c>
      <c r="BU7251">
        <v>0</v>
      </c>
      <c r="BV7251" t="s">
        <v>342</v>
      </c>
      <c r="BW7251">
        <v>0</v>
      </c>
      <c r="BX7251" t="s">
        <v>343</v>
      </c>
      <c r="CG7251" t="e">
        <v>#N/A</v>
      </c>
      <c r="CH7251" t="s">
        <v>343</v>
      </c>
    </row>
    <row r="7252" spans="1:86" x14ac:dyDescent="0.25">
      <c r="A7252" s="1"/>
      <c r="C7252" s="1"/>
      <c r="M7252" s="2"/>
      <c r="N7252" s="3"/>
      <c r="O7252" s="3"/>
      <c r="P7252" s="3"/>
      <c r="Q7252" s="3"/>
      <c r="R7252" s="3"/>
      <c r="S7252" s="3"/>
      <c r="AQ7252" s="1"/>
      <c r="AV7252" s="1"/>
      <c r="BQ7252" t="s">
        <v>340</v>
      </c>
      <c r="BR7252">
        <v>0</v>
      </c>
      <c r="BU7252">
        <v>0</v>
      </c>
      <c r="BV7252" t="s">
        <v>342</v>
      </c>
      <c r="BW7252">
        <v>0</v>
      </c>
      <c r="BX7252" t="s">
        <v>343</v>
      </c>
      <c r="CG7252" t="e">
        <v>#N/A</v>
      </c>
      <c r="CH7252" t="s">
        <v>343</v>
      </c>
    </row>
    <row r="7253" spans="1:86" x14ac:dyDescent="0.25">
      <c r="A7253" s="1"/>
      <c r="C7253" s="1"/>
      <c r="M7253" s="2"/>
      <c r="N7253" s="3"/>
      <c r="O7253" s="3"/>
      <c r="P7253" s="3"/>
      <c r="Q7253" s="3"/>
      <c r="R7253" s="3"/>
      <c r="S7253" s="3"/>
      <c r="AQ7253" s="1"/>
      <c r="AV7253" s="1"/>
      <c r="BQ7253" t="s">
        <v>340</v>
      </c>
      <c r="BR7253">
        <v>0</v>
      </c>
      <c r="BU7253">
        <v>0</v>
      </c>
      <c r="BV7253" t="s">
        <v>342</v>
      </c>
      <c r="BW7253">
        <v>0</v>
      </c>
      <c r="BX7253" t="s">
        <v>343</v>
      </c>
      <c r="CG7253" t="e">
        <v>#N/A</v>
      </c>
      <c r="CH7253" t="s">
        <v>343</v>
      </c>
    </row>
    <row r="7254" spans="1:86" x14ac:dyDescent="0.25">
      <c r="A7254" s="1"/>
      <c r="C7254" s="1"/>
      <c r="M7254" s="2"/>
      <c r="N7254" s="3"/>
      <c r="O7254" s="3"/>
      <c r="P7254" s="3"/>
      <c r="Q7254" s="3"/>
      <c r="R7254" s="3"/>
      <c r="S7254" s="3"/>
      <c r="AQ7254" s="1"/>
      <c r="AV7254" s="1"/>
      <c r="BQ7254" t="s">
        <v>340</v>
      </c>
      <c r="BR7254">
        <v>0</v>
      </c>
      <c r="BU7254">
        <v>0</v>
      </c>
      <c r="BV7254" t="s">
        <v>342</v>
      </c>
      <c r="BW7254">
        <v>0</v>
      </c>
      <c r="BX7254" t="s">
        <v>343</v>
      </c>
      <c r="CG7254" t="e">
        <v>#N/A</v>
      </c>
      <c r="CH7254" t="s">
        <v>343</v>
      </c>
    </row>
    <row r="7255" spans="1:86" x14ac:dyDescent="0.25">
      <c r="A7255" s="1"/>
      <c r="C7255" s="1"/>
      <c r="M7255" s="2"/>
      <c r="N7255" s="3"/>
      <c r="O7255" s="3"/>
      <c r="P7255" s="3"/>
      <c r="Q7255" s="3"/>
      <c r="R7255" s="3"/>
      <c r="S7255" s="3"/>
      <c r="AQ7255" s="1"/>
      <c r="AV7255" s="1"/>
      <c r="BQ7255" t="s">
        <v>340</v>
      </c>
      <c r="BR7255">
        <v>0</v>
      </c>
      <c r="BU7255">
        <v>0</v>
      </c>
      <c r="BV7255" t="s">
        <v>342</v>
      </c>
      <c r="BW7255">
        <v>0</v>
      </c>
      <c r="BX7255" t="s">
        <v>343</v>
      </c>
      <c r="CG7255" t="e">
        <v>#N/A</v>
      </c>
      <c r="CH7255" t="s">
        <v>343</v>
      </c>
    </row>
    <row r="7256" spans="1:86" x14ac:dyDescent="0.25">
      <c r="A7256" s="1"/>
      <c r="C7256" s="1"/>
      <c r="M7256" s="2"/>
      <c r="N7256" s="3"/>
      <c r="O7256" s="3"/>
      <c r="P7256" s="3"/>
      <c r="Q7256" s="3"/>
      <c r="R7256" s="3"/>
      <c r="S7256" s="3"/>
      <c r="AQ7256" s="1"/>
      <c r="AV7256" s="1"/>
      <c r="BQ7256" t="s">
        <v>340</v>
      </c>
      <c r="BR7256">
        <v>0</v>
      </c>
      <c r="BU7256">
        <v>0</v>
      </c>
      <c r="BV7256" t="s">
        <v>342</v>
      </c>
      <c r="BW7256">
        <v>0</v>
      </c>
      <c r="BX7256" t="s">
        <v>343</v>
      </c>
      <c r="CG7256" t="e">
        <v>#N/A</v>
      </c>
      <c r="CH7256" t="s">
        <v>343</v>
      </c>
    </row>
    <row r="7257" spans="1:86" x14ac:dyDescent="0.25">
      <c r="A7257" s="1"/>
      <c r="C7257" s="1"/>
      <c r="M7257" s="2"/>
      <c r="N7257" s="3"/>
      <c r="O7257" s="3"/>
      <c r="P7257" s="3"/>
      <c r="Q7257" s="3"/>
      <c r="R7257" s="3"/>
      <c r="S7257" s="3"/>
      <c r="AQ7257" s="1"/>
      <c r="AV7257" s="1"/>
      <c r="BQ7257" t="s">
        <v>340</v>
      </c>
      <c r="BR7257">
        <v>0</v>
      </c>
      <c r="BU7257">
        <v>0</v>
      </c>
      <c r="BV7257" t="s">
        <v>342</v>
      </c>
      <c r="BW7257">
        <v>0</v>
      </c>
      <c r="BX7257" t="s">
        <v>343</v>
      </c>
      <c r="CG7257" t="e">
        <v>#N/A</v>
      </c>
      <c r="CH7257" t="s">
        <v>343</v>
      </c>
    </row>
    <row r="7258" spans="1:86" x14ac:dyDescent="0.25">
      <c r="A7258" s="1"/>
      <c r="C7258" s="1"/>
      <c r="M7258" s="2"/>
      <c r="N7258" s="3"/>
      <c r="O7258" s="3"/>
      <c r="P7258" s="3"/>
      <c r="Q7258" s="3"/>
      <c r="R7258" s="3"/>
      <c r="S7258" s="3"/>
      <c r="AQ7258" s="1"/>
      <c r="AV7258" s="1"/>
      <c r="BQ7258" t="s">
        <v>340</v>
      </c>
      <c r="BR7258">
        <v>0</v>
      </c>
      <c r="BU7258">
        <v>0</v>
      </c>
      <c r="BV7258" t="s">
        <v>342</v>
      </c>
      <c r="BW7258">
        <v>0</v>
      </c>
      <c r="BX7258" t="s">
        <v>343</v>
      </c>
      <c r="CG7258" t="e">
        <v>#N/A</v>
      </c>
      <c r="CH7258" t="s">
        <v>343</v>
      </c>
    </row>
    <row r="7259" spans="1:86" x14ac:dyDescent="0.25">
      <c r="A7259" s="1"/>
      <c r="C7259" s="1"/>
      <c r="M7259" s="2"/>
      <c r="N7259" s="3"/>
      <c r="O7259" s="3"/>
      <c r="P7259" s="3"/>
      <c r="Q7259" s="3"/>
      <c r="R7259" s="3"/>
      <c r="S7259" s="3"/>
      <c r="AQ7259" s="1"/>
      <c r="AV7259" s="1"/>
      <c r="BQ7259" t="s">
        <v>340</v>
      </c>
      <c r="BR7259">
        <v>0</v>
      </c>
      <c r="BU7259">
        <v>0</v>
      </c>
      <c r="BV7259" t="s">
        <v>342</v>
      </c>
      <c r="BW7259">
        <v>0</v>
      </c>
      <c r="BX7259" t="s">
        <v>343</v>
      </c>
      <c r="CG7259" t="e">
        <v>#N/A</v>
      </c>
      <c r="CH7259" t="s">
        <v>343</v>
      </c>
    </row>
    <row r="7260" spans="1:86" x14ac:dyDescent="0.25">
      <c r="A7260" s="1"/>
      <c r="C7260" s="1"/>
      <c r="M7260" s="2"/>
      <c r="N7260" s="3"/>
      <c r="O7260" s="3"/>
      <c r="P7260" s="3"/>
      <c r="Q7260" s="3"/>
      <c r="R7260" s="3"/>
      <c r="S7260" s="3"/>
      <c r="AQ7260" s="1"/>
      <c r="AV7260" s="1"/>
      <c r="BQ7260" t="s">
        <v>340</v>
      </c>
      <c r="BR7260">
        <v>0</v>
      </c>
      <c r="BU7260">
        <v>0</v>
      </c>
      <c r="BV7260" t="s">
        <v>342</v>
      </c>
      <c r="BW7260">
        <v>0</v>
      </c>
      <c r="BX7260" t="s">
        <v>343</v>
      </c>
      <c r="CG7260" t="e">
        <v>#N/A</v>
      </c>
      <c r="CH7260" t="s">
        <v>343</v>
      </c>
    </row>
    <row r="7261" spans="1:86" x14ac:dyDescent="0.25">
      <c r="A7261" s="1"/>
      <c r="C7261" s="1"/>
      <c r="M7261" s="2"/>
      <c r="N7261" s="3"/>
      <c r="O7261" s="3"/>
      <c r="P7261" s="3"/>
      <c r="Q7261" s="3"/>
      <c r="R7261" s="3"/>
      <c r="S7261" s="3"/>
      <c r="AQ7261" s="1"/>
      <c r="AV7261" s="1"/>
      <c r="BQ7261" t="s">
        <v>340</v>
      </c>
      <c r="BR7261">
        <v>0</v>
      </c>
      <c r="BU7261">
        <v>0</v>
      </c>
      <c r="BV7261" t="s">
        <v>342</v>
      </c>
      <c r="BW7261">
        <v>0</v>
      </c>
      <c r="BX7261" t="s">
        <v>343</v>
      </c>
      <c r="CG7261" t="e">
        <v>#N/A</v>
      </c>
      <c r="CH7261" t="s">
        <v>343</v>
      </c>
    </row>
    <row r="7262" spans="1:86" x14ac:dyDescent="0.25">
      <c r="A7262" s="1"/>
      <c r="C7262" s="1"/>
      <c r="M7262" s="2"/>
      <c r="N7262" s="3"/>
      <c r="O7262" s="3"/>
      <c r="P7262" s="3"/>
      <c r="Q7262" s="3"/>
      <c r="R7262" s="3"/>
      <c r="S7262" s="3"/>
      <c r="AQ7262" s="1"/>
      <c r="AV7262" s="1"/>
      <c r="BQ7262" t="s">
        <v>340</v>
      </c>
      <c r="BR7262">
        <v>0</v>
      </c>
      <c r="BU7262">
        <v>0</v>
      </c>
      <c r="BV7262" t="s">
        <v>342</v>
      </c>
      <c r="BW7262">
        <v>0</v>
      </c>
      <c r="BX7262" t="s">
        <v>343</v>
      </c>
      <c r="CG7262" t="e">
        <v>#N/A</v>
      </c>
      <c r="CH7262" t="s">
        <v>343</v>
      </c>
    </row>
    <row r="7263" spans="1:86" x14ac:dyDescent="0.25">
      <c r="A7263" s="1"/>
      <c r="C7263" s="1"/>
      <c r="M7263" s="2"/>
      <c r="N7263" s="3"/>
      <c r="O7263" s="3"/>
      <c r="P7263" s="3"/>
      <c r="Q7263" s="3"/>
      <c r="R7263" s="3"/>
      <c r="S7263" s="3"/>
      <c r="AQ7263" s="1"/>
      <c r="AV7263" s="1"/>
      <c r="BQ7263" t="s">
        <v>340</v>
      </c>
      <c r="BR7263">
        <v>0</v>
      </c>
      <c r="BU7263">
        <v>0</v>
      </c>
      <c r="BV7263" t="s">
        <v>342</v>
      </c>
      <c r="BW7263">
        <v>0</v>
      </c>
      <c r="BX7263" t="s">
        <v>343</v>
      </c>
      <c r="CG7263" t="e">
        <v>#N/A</v>
      </c>
      <c r="CH7263" t="s">
        <v>343</v>
      </c>
    </row>
    <row r="7264" spans="1:86" x14ac:dyDescent="0.25">
      <c r="A7264" s="1"/>
      <c r="C7264" s="1"/>
      <c r="M7264" s="2"/>
      <c r="N7264" s="3"/>
      <c r="O7264" s="3"/>
      <c r="P7264" s="3"/>
      <c r="Q7264" s="3"/>
      <c r="R7264" s="3"/>
      <c r="S7264" s="3"/>
      <c r="AQ7264" s="1"/>
      <c r="AV7264" s="1"/>
      <c r="BQ7264" t="s">
        <v>340</v>
      </c>
      <c r="BR7264">
        <v>0</v>
      </c>
      <c r="BU7264">
        <v>0</v>
      </c>
      <c r="BV7264" t="s">
        <v>342</v>
      </c>
      <c r="BW7264">
        <v>0</v>
      </c>
      <c r="BX7264" t="s">
        <v>343</v>
      </c>
      <c r="CG7264" t="e">
        <v>#N/A</v>
      </c>
      <c r="CH7264" t="s">
        <v>343</v>
      </c>
    </row>
    <row r="7265" spans="1:86" x14ac:dyDescent="0.25">
      <c r="A7265" s="1"/>
      <c r="C7265" s="1"/>
      <c r="M7265" s="2"/>
      <c r="N7265" s="3"/>
      <c r="O7265" s="3"/>
      <c r="P7265" s="3"/>
      <c r="Q7265" s="3"/>
      <c r="R7265" s="3"/>
      <c r="S7265" s="3"/>
      <c r="AQ7265" s="1"/>
      <c r="AV7265" s="1"/>
      <c r="BQ7265" t="s">
        <v>340</v>
      </c>
      <c r="BR7265">
        <v>0</v>
      </c>
      <c r="BU7265">
        <v>0</v>
      </c>
      <c r="BV7265" t="s">
        <v>342</v>
      </c>
      <c r="BW7265">
        <v>0</v>
      </c>
      <c r="BX7265" t="s">
        <v>343</v>
      </c>
      <c r="CG7265" t="e">
        <v>#N/A</v>
      </c>
      <c r="CH7265" t="s">
        <v>343</v>
      </c>
    </row>
    <row r="7266" spans="1:86" x14ac:dyDescent="0.25">
      <c r="A7266" s="1"/>
      <c r="C7266" s="1"/>
      <c r="M7266" s="2"/>
      <c r="N7266" s="3"/>
      <c r="O7266" s="3"/>
      <c r="P7266" s="3"/>
      <c r="Q7266" s="3"/>
      <c r="R7266" s="3"/>
      <c r="S7266" s="3"/>
      <c r="AQ7266" s="1"/>
      <c r="AV7266" s="1"/>
      <c r="BQ7266" t="s">
        <v>340</v>
      </c>
      <c r="BR7266">
        <v>0</v>
      </c>
      <c r="BU7266">
        <v>0</v>
      </c>
      <c r="BV7266" t="s">
        <v>342</v>
      </c>
      <c r="BW7266">
        <v>0</v>
      </c>
      <c r="BX7266" t="s">
        <v>343</v>
      </c>
      <c r="CG7266" t="e">
        <v>#N/A</v>
      </c>
      <c r="CH7266" t="s">
        <v>343</v>
      </c>
    </row>
    <row r="7267" spans="1:86" x14ac:dyDescent="0.25">
      <c r="A7267" s="1"/>
      <c r="C7267" s="1"/>
      <c r="M7267" s="2"/>
      <c r="N7267" s="3"/>
      <c r="O7267" s="3"/>
      <c r="P7267" s="3"/>
      <c r="Q7267" s="3"/>
      <c r="R7267" s="3"/>
      <c r="S7267" s="3"/>
      <c r="AQ7267" s="1"/>
      <c r="AV7267" s="1"/>
      <c r="BQ7267" t="s">
        <v>340</v>
      </c>
      <c r="BR7267">
        <v>0</v>
      </c>
      <c r="BU7267">
        <v>0</v>
      </c>
      <c r="BV7267" t="s">
        <v>342</v>
      </c>
      <c r="BW7267">
        <v>0</v>
      </c>
      <c r="BX7267" t="s">
        <v>343</v>
      </c>
      <c r="CG7267" t="e">
        <v>#N/A</v>
      </c>
      <c r="CH7267" t="s">
        <v>343</v>
      </c>
    </row>
    <row r="7268" spans="1:86" x14ac:dyDescent="0.25">
      <c r="A7268" s="1"/>
      <c r="C7268" s="1"/>
      <c r="M7268" s="2"/>
      <c r="N7268" s="3"/>
      <c r="O7268" s="3"/>
      <c r="P7268" s="3"/>
      <c r="Q7268" s="3"/>
      <c r="R7268" s="3"/>
      <c r="S7268" s="3"/>
      <c r="AQ7268" s="1"/>
      <c r="AV7268" s="1"/>
      <c r="BQ7268" t="s">
        <v>340</v>
      </c>
      <c r="BR7268">
        <v>0</v>
      </c>
      <c r="BU7268">
        <v>0</v>
      </c>
      <c r="BV7268" t="s">
        <v>342</v>
      </c>
      <c r="BW7268">
        <v>0</v>
      </c>
      <c r="BX7268" t="s">
        <v>343</v>
      </c>
      <c r="CG7268" t="e">
        <v>#N/A</v>
      </c>
      <c r="CH7268" t="s">
        <v>343</v>
      </c>
    </row>
    <row r="7269" spans="1:86" x14ac:dyDescent="0.25">
      <c r="A7269" s="1"/>
      <c r="C7269" s="1"/>
      <c r="M7269" s="2"/>
      <c r="N7269" s="3"/>
      <c r="O7269" s="3"/>
      <c r="P7269" s="3"/>
      <c r="Q7269" s="3"/>
      <c r="R7269" s="3"/>
      <c r="S7269" s="3"/>
      <c r="AQ7269" s="1"/>
      <c r="AV7269" s="1"/>
      <c r="BQ7269" t="s">
        <v>340</v>
      </c>
      <c r="BR7269">
        <v>0</v>
      </c>
      <c r="BU7269">
        <v>0</v>
      </c>
      <c r="BV7269" t="s">
        <v>342</v>
      </c>
      <c r="BW7269">
        <v>0</v>
      </c>
      <c r="BX7269" t="s">
        <v>343</v>
      </c>
      <c r="CG7269" t="e">
        <v>#N/A</v>
      </c>
      <c r="CH7269" t="s">
        <v>343</v>
      </c>
    </row>
    <row r="7270" spans="1:86" x14ac:dyDescent="0.25">
      <c r="A7270" s="1"/>
      <c r="C7270" s="1"/>
      <c r="M7270" s="2"/>
      <c r="N7270" s="3"/>
      <c r="O7270" s="3"/>
      <c r="P7270" s="3"/>
      <c r="Q7270" s="3"/>
      <c r="R7270" s="3"/>
      <c r="S7270" s="3"/>
      <c r="AQ7270" s="1"/>
      <c r="AV7270" s="1"/>
      <c r="BQ7270" t="s">
        <v>340</v>
      </c>
      <c r="BR7270">
        <v>0</v>
      </c>
      <c r="BU7270">
        <v>0</v>
      </c>
      <c r="BV7270" t="s">
        <v>342</v>
      </c>
      <c r="BW7270">
        <v>0</v>
      </c>
      <c r="BX7270" t="s">
        <v>343</v>
      </c>
      <c r="CG7270" t="e">
        <v>#N/A</v>
      </c>
      <c r="CH7270" t="s">
        <v>343</v>
      </c>
    </row>
    <row r="7271" spans="1:86" x14ac:dyDescent="0.25">
      <c r="A7271" s="1"/>
      <c r="C7271" s="1"/>
      <c r="M7271" s="2"/>
      <c r="N7271" s="3"/>
      <c r="O7271" s="3"/>
      <c r="P7271" s="3"/>
      <c r="Q7271" s="3"/>
      <c r="R7271" s="3"/>
      <c r="S7271" s="3"/>
      <c r="AQ7271" s="1"/>
      <c r="AV7271" s="1"/>
      <c r="BQ7271" t="s">
        <v>340</v>
      </c>
      <c r="BR7271">
        <v>0</v>
      </c>
      <c r="BU7271">
        <v>0</v>
      </c>
      <c r="BV7271" t="s">
        <v>342</v>
      </c>
      <c r="BW7271">
        <v>0</v>
      </c>
      <c r="BX7271" t="s">
        <v>343</v>
      </c>
      <c r="CG7271" t="e">
        <v>#N/A</v>
      </c>
      <c r="CH7271" t="s">
        <v>343</v>
      </c>
    </row>
    <row r="7272" spans="1:86" x14ac:dyDescent="0.25">
      <c r="A7272" s="1"/>
      <c r="C7272" s="1"/>
      <c r="M7272" s="2"/>
      <c r="N7272" s="3"/>
      <c r="O7272" s="3"/>
      <c r="P7272" s="3"/>
      <c r="Q7272" s="3"/>
      <c r="R7272" s="3"/>
      <c r="S7272" s="3"/>
      <c r="AQ7272" s="1"/>
      <c r="AV7272" s="1"/>
      <c r="BQ7272" t="s">
        <v>340</v>
      </c>
      <c r="BR7272">
        <v>0</v>
      </c>
      <c r="BU7272">
        <v>0</v>
      </c>
      <c r="BV7272" t="s">
        <v>342</v>
      </c>
      <c r="BW7272">
        <v>0</v>
      </c>
      <c r="BX7272" t="s">
        <v>343</v>
      </c>
      <c r="CG7272" t="e">
        <v>#N/A</v>
      </c>
      <c r="CH7272" t="s">
        <v>343</v>
      </c>
    </row>
    <row r="7273" spans="1:86" x14ac:dyDescent="0.25">
      <c r="A7273" s="1"/>
      <c r="C7273" s="1"/>
      <c r="M7273" s="2"/>
      <c r="N7273" s="3"/>
      <c r="O7273" s="3"/>
      <c r="P7273" s="3"/>
      <c r="Q7273" s="3"/>
      <c r="R7273" s="3"/>
      <c r="S7273" s="3"/>
      <c r="AQ7273" s="1"/>
      <c r="AV7273" s="1"/>
      <c r="BQ7273" t="s">
        <v>340</v>
      </c>
      <c r="BR7273">
        <v>0</v>
      </c>
      <c r="BU7273">
        <v>0</v>
      </c>
      <c r="BV7273" t="s">
        <v>342</v>
      </c>
      <c r="BW7273">
        <v>0</v>
      </c>
      <c r="BX7273" t="s">
        <v>343</v>
      </c>
      <c r="CG7273" t="e">
        <v>#N/A</v>
      </c>
      <c r="CH7273" t="s">
        <v>343</v>
      </c>
    </row>
    <row r="7274" spans="1:86" x14ac:dyDescent="0.25">
      <c r="A7274" s="1"/>
      <c r="C7274" s="1"/>
      <c r="M7274" s="2"/>
      <c r="N7274" s="3"/>
      <c r="O7274" s="3"/>
      <c r="P7274" s="3"/>
      <c r="Q7274" s="3"/>
      <c r="R7274" s="3"/>
      <c r="S7274" s="3"/>
      <c r="AQ7274" s="1"/>
      <c r="AV7274" s="1"/>
      <c r="BQ7274" t="s">
        <v>340</v>
      </c>
      <c r="BR7274">
        <v>0</v>
      </c>
      <c r="BU7274">
        <v>0</v>
      </c>
      <c r="BV7274" t="s">
        <v>342</v>
      </c>
      <c r="BW7274">
        <v>0</v>
      </c>
      <c r="BX7274" t="s">
        <v>343</v>
      </c>
      <c r="CG7274" t="e">
        <v>#N/A</v>
      </c>
      <c r="CH7274" t="s">
        <v>343</v>
      </c>
    </row>
    <row r="7275" spans="1:86" x14ac:dyDescent="0.25">
      <c r="A7275" s="1"/>
      <c r="C7275" s="1"/>
      <c r="M7275" s="2"/>
      <c r="N7275" s="3"/>
      <c r="O7275" s="3"/>
      <c r="P7275" s="3"/>
      <c r="Q7275" s="3"/>
      <c r="R7275" s="3"/>
      <c r="S7275" s="3"/>
      <c r="AQ7275" s="1"/>
      <c r="AV7275" s="1"/>
      <c r="BQ7275" t="s">
        <v>340</v>
      </c>
      <c r="BR7275">
        <v>0</v>
      </c>
      <c r="BU7275">
        <v>0</v>
      </c>
      <c r="BV7275" t="s">
        <v>342</v>
      </c>
      <c r="BW7275">
        <v>0</v>
      </c>
      <c r="BX7275" t="s">
        <v>343</v>
      </c>
      <c r="CG7275" t="e">
        <v>#N/A</v>
      </c>
      <c r="CH7275" t="s">
        <v>343</v>
      </c>
    </row>
    <row r="7276" spans="1:86" x14ac:dyDescent="0.25">
      <c r="A7276" s="1"/>
      <c r="C7276" s="1"/>
      <c r="M7276" s="2"/>
      <c r="N7276" s="3"/>
      <c r="O7276" s="3"/>
      <c r="P7276" s="3"/>
      <c r="Q7276" s="3"/>
      <c r="R7276" s="3"/>
      <c r="S7276" s="3"/>
      <c r="AQ7276" s="1"/>
      <c r="AV7276" s="1"/>
      <c r="BQ7276" t="s">
        <v>340</v>
      </c>
      <c r="BR7276">
        <v>0</v>
      </c>
      <c r="BU7276">
        <v>0</v>
      </c>
      <c r="BV7276" t="s">
        <v>342</v>
      </c>
      <c r="BW7276">
        <v>0</v>
      </c>
      <c r="BX7276" t="s">
        <v>343</v>
      </c>
      <c r="CG7276" t="e">
        <v>#N/A</v>
      </c>
      <c r="CH7276" t="s">
        <v>343</v>
      </c>
    </row>
    <row r="7277" spans="1:86" x14ac:dyDescent="0.25">
      <c r="A7277" s="1"/>
      <c r="C7277" s="1"/>
      <c r="M7277" s="2"/>
      <c r="N7277" s="3"/>
      <c r="O7277" s="3"/>
      <c r="P7277" s="3"/>
      <c r="Q7277" s="3"/>
      <c r="R7277" s="3"/>
      <c r="S7277" s="3"/>
      <c r="AQ7277" s="1"/>
      <c r="AV7277" s="1"/>
      <c r="BQ7277" t="s">
        <v>340</v>
      </c>
      <c r="BR7277">
        <v>0</v>
      </c>
      <c r="BU7277">
        <v>0</v>
      </c>
      <c r="BV7277" t="s">
        <v>342</v>
      </c>
      <c r="BW7277">
        <v>0</v>
      </c>
      <c r="BX7277" t="s">
        <v>343</v>
      </c>
      <c r="CG7277" t="e">
        <v>#N/A</v>
      </c>
      <c r="CH7277" t="s">
        <v>343</v>
      </c>
    </row>
    <row r="7278" spans="1:86" x14ac:dyDescent="0.25">
      <c r="A7278" s="1"/>
      <c r="C7278" s="1"/>
      <c r="M7278" s="2"/>
      <c r="N7278" s="3"/>
      <c r="O7278" s="3"/>
      <c r="P7278" s="3"/>
      <c r="Q7278" s="3"/>
      <c r="R7278" s="3"/>
      <c r="S7278" s="3"/>
      <c r="AQ7278" s="1"/>
      <c r="AV7278" s="1"/>
      <c r="BQ7278" t="s">
        <v>340</v>
      </c>
      <c r="BR7278">
        <v>0</v>
      </c>
      <c r="BU7278">
        <v>0</v>
      </c>
      <c r="BV7278" t="s">
        <v>342</v>
      </c>
      <c r="BW7278">
        <v>0</v>
      </c>
      <c r="BX7278" t="s">
        <v>343</v>
      </c>
      <c r="CG7278" t="e">
        <v>#N/A</v>
      </c>
      <c r="CH7278" t="s">
        <v>343</v>
      </c>
    </row>
    <row r="7279" spans="1:86" x14ac:dyDescent="0.25">
      <c r="A7279" s="1"/>
      <c r="C7279" s="1"/>
      <c r="M7279" s="2"/>
      <c r="N7279" s="3"/>
      <c r="O7279" s="3"/>
      <c r="P7279" s="3"/>
      <c r="Q7279" s="3"/>
      <c r="R7279" s="3"/>
      <c r="S7279" s="3"/>
      <c r="AQ7279" s="1"/>
      <c r="AV7279" s="1"/>
      <c r="BQ7279" t="s">
        <v>340</v>
      </c>
      <c r="BR7279">
        <v>0</v>
      </c>
      <c r="BU7279">
        <v>0</v>
      </c>
      <c r="BV7279" t="s">
        <v>342</v>
      </c>
      <c r="BW7279">
        <v>0</v>
      </c>
      <c r="BX7279" t="s">
        <v>343</v>
      </c>
      <c r="CG7279" t="e">
        <v>#N/A</v>
      </c>
      <c r="CH7279" t="s">
        <v>343</v>
      </c>
    </row>
    <row r="7280" spans="1:86" x14ac:dyDescent="0.25">
      <c r="A7280" s="1"/>
      <c r="C7280" s="1"/>
      <c r="M7280" s="2"/>
      <c r="N7280" s="3"/>
      <c r="O7280" s="3"/>
      <c r="P7280" s="3"/>
      <c r="Q7280" s="3"/>
      <c r="R7280" s="3"/>
      <c r="S7280" s="3"/>
      <c r="AQ7280" s="1"/>
      <c r="AV7280" s="1"/>
      <c r="BQ7280" t="s">
        <v>340</v>
      </c>
      <c r="BR7280">
        <v>0</v>
      </c>
      <c r="BU7280">
        <v>0</v>
      </c>
      <c r="BV7280" t="s">
        <v>342</v>
      </c>
      <c r="BW7280">
        <v>0</v>
      </c>
      <c r="BX7280" t="s">
        <v>343</v>
      </c>
      <c r="CG7280" t="e">
        <v>#N/A</v>
      </c>
      <c r="CH7280" t="s">
        <v>343</v>
      </c>
    </row>
    <row r="7281" spans="1:86" x14ac:dyDescent="0.25">
      <c r="A7281" s="1"/>
      <c r="C7281" s="1"/>
      <c r="M7281" s="2"/>
      <c r="N7281" s="3"/>
      <c r="O7281" s="3"/>
      <c r="P7281" s="3"/>
      <c r="Q7281" s="3"/>
      <c r="R7281" s="3"/>
      <c r="S7281" s="3"/>
      <c r="AQ7281" s="1"/>
      <c r="AV7281" s="1"/>
      <c r="BQ7281" t="s">
        <v>340</v>
      </c>
      <c r="BR7281">
        <v>0</v>
      </c>
      <c r="BU7281">
        <v>0</v>
      </c>
      <c r="BV7281" t="s">
        <v>342</v>
      </c>
      <c r="BW7281">
        <v>0</v>
      </c>
      <c r="BX7281" t="s">
        <v>343</v>
      </c>
      <c r="CG7281" t="e">
        <v>#N/A</v>
      </c>
      <c r="CH7281" t="s">
        <v>343</v>
      </c>
    </row>
    <row r="7282" spans="1:86" x14ac:dyDescent="0.25">
      <c r="A7282" s="1"/>
      <c r="C7282" s="1"/>
      <c r="M7282" s="2"/>
      <c r="N7282" s="3"/>
      <c r="O7282" s="3"/>
      <c r="P7282" s="3"/>
      <c r="Q7282" s="3"/>
      <c r="R7282" s="3"/>
      <c r="S7282" s="3"/>
      <c r="AQ7282" s="1"/>
      <c r="AV7282" s="1"/>
      <c r="BQ7282" t="s">
        <v>340</v>
      </c>
      <c r="BR7282">
        <v>0</v>
      </c>
      <c r="BU7282">
        <v>0</v>
      </c>
      <c r="BV7282" t="s">
        <v>342</v>
      </c>
      <c r="BW7282">
        <v>0</v>
      </c>
      <c r="BX7282" t="s">
        <v>343</v>
      </c>
      <c r="CG7282" t="e">
        <v>#N/A</v>
      </c>
      <c r="CH7282" t="s">
        <v>343</v>
      </c>
    </row>
    <row r="7283" spans="1:86" x14ac:dyDescent="0.25">
      <c r="A7283" s="1"/>
      <c r="C7283" s="1"/>
      <c r="M7283" s="2"/>
      <c r="N7283" s="3"/>
      <c r="O7283" s="3"/>
      <c r="P7283" s="3"/>
      <c r="Q7283" s="3"/>
      <c r="R7283" s="3"/>
      <c r="S7283" s="3"/>
      <c r="AQ7283" s="1"/>
      <c r="AV7283" s="1"/>
      <c r="BQ7283" t="s">
        <v>340</v>
      </c>
      <c r="BR7283">
        <v>0</v>
      </c>
      <c r="BU7283">
        <v>0</v>
      </c>
      <c r="BV7283" t="s">
        <v>342</v>
      </c>
      <c r="BW7283">
        <v>0</v>
      </c>
      <c r="BX7283" t="s">
        <v>343</v>
      </c>
      <c r="CG7283" t="e">
        <v>#N/A</v>
      </c>
      <c r="CH7283" t="s">
        <v>343</v>
      </c>
    </row>
    <row r="7284" spans="1:86" x14ac:dyDescent="0.25">
      <c r="A7284" s="1"/>
      <c r="C7284" s="1"/>
      <c r="M7284" s="2"/>
      <c r="N7284" s="3"/>
      <c r="O7284" s="3"/>
      <c r="P7284" s="3"/>
      <c r="Q7284" s="3"/>
      <c r="R7284" s="3"/>
      <c r="S7284" s="3"/>
      <c r="AQ7284" s="1"/>
      <c r="AV7284" s="1"/>
      <c r="BQ7284" t="s">
        <v>340</v>
      </c>
      <c r="BR7284">
        <v>0</v>
      </c>
      <c r="BU7284">
        <v>0</v>
      </c>
      <c r="BV7284" t="s">
        <v>342</v>
      </c>
      <c r="BW7284">
        <v>0</v>
      </c>
      <c r="BX7284" t="s">
        <v>343</v>
      </c>
      <c r="CG7284" t="e">
        <v>#N/A</v>
      </c>
      <c r="CH7284" t="s">
        <v>343</v>
      </c>
    </row>
    <row r="7285" spans="1:86" x14ac:dyDescent="0.25">
      <c r="A7285" s="1"/>
      <c r="C7285" s="1"/>
      <c r="M7285" s="2"/>
      <c r="N7285" s="3"/>
      <c r="O7285" s="3"/>
      <c r="P7285" s="3"/>
      <c r="Q7285" s="3"/>
      <c r="R7285" s="3"/>
      <c r="S7285" s="3"/>
      <c r="AQ7285" s="1"/>
      <c r="AV7285" s="1"/>
      <c r="BQ7285" t="s">
        <v>340</v>
      </c>
      <c r="BR7285">
        <v>0</v>
      </c>
      <c r="BU7285">
        <v>0</v>
      </c>
      <c r="BV7285" t="s">
        <v>342</v>
      </c>
      <c r="BW7285">
        <v>0</v>
      </c>
      <c r="BX7285" t="s">
        <v>343</v>
      </c>
      <c r="CG7285" t="e">
        <v>#N/A</v>
      </c>
      <c r="CH7285" t="s">
        <v>343</v>
      </c>
    </row>
    <row r="7286" spans="1:86" x14ac:dyDescent="0.25">
      <c r="A7286" s="1"/>
      <c r="C7286" s="1"/>
      <c r="M7286" s="2"/>
      <c r="N7286" s="3"/>
      <c r="O7286" s="3"/>
      <c r="P7286" s="3"/>
      <c r="Q7286" s="3"/>
      <c r="R7286" s="3"/>
      <c r="S7286" s="3"/>
      <c r="AQ7286" s="1"/>
      <c r="AV7286" s="1"/>
      <c r="BQ7286" t="s">
        <v>340</v>
      </c>
      <c r="BR7286">
        <v>0</v>
      </c>
      <c r="BU7286">
        <v>0</v>
      </c>
      <c r="BV7286" t="s">
        <v>342</v>
      </c>
      <c r="BW7286">
        <v>0</v>
      </c>
      <c r="BX7286" t="s">
        <v>343</v>
      </c>
      <c r="CG7286" t="e">
        <v>#N/A</v>
      </c>
      <c r="CH7286" t="s">
        <v>343</v>
      </c>
    </row>
    <row r="7287" spans="1:86" x14ac:dyDescent="0.25">
      <c r="A7287" s="1"/>
      <c r="C7287" s="1"/>
      <c r="M7287" s="2"/>
      <c r="N7287" s="3"/>
      <c r="O7287" s="3"/>
      <c r="P7287" s="3"/>
      <c r="Q7287" s="3"/>
      <c r="R7287" s="3"/>
      <c r="S7287" s="3"/>
      <c r="AQ7287" s="1"/>
      <c r="AV7287" s="1"/>
      <c r="BQ7287" t="s">
        <v>340</v>
      </c>
      <c r="BR7287">
        <v>0</v>
      </c>
      <c r="BU7287">
        <v>0</v>
      </c>
      <c r="BV7287" t="s">
        <v>342</v>
      </c>
      <c r="BW7287">
        <v>0</v>
      </c>
      <c r="BX7287" t="s">
        <v>343</v>
      </c>
      <c r="CG7287" t="e">
        <v>#N/A</v>
      </c>
      <c r="CH7287" t="s">
        <v>343</v>
      </c>
    </row>
    <row r="7288" spans="1:86" x14ac:dyDescent="0.25">
      <c r="A7288" s="1"/>
      <c r="C7288" s="1"/>
      <c r="M7288" s="2"/>
      <c r="N7288" s="3"/>
      <c r="O7288" s="3"/>
      <c r="P7288" s="3"/>
      <c r="Q7288" s="3"/>
      <c r="R7288" s="3"/>
      <c r="S7288" s="3"/>
      <c r="AQ7288" s="1"/>
      <c r="AV7288" s="1"/>
      <c r="BQ7288" t="s">
        <v>340</v>
      </c>
      <c r="BR7288">
        <v>0</v>
      </c>
      <c r="BU7288">
        <v>0</v>
      </c>
      <c r="BV7288" t="s">
        <v>342</v>
      </c>
      <c r="BW7288">
        <v>0</v>
      </c>
      <c r="BX7288" t="s">
        <v>343</v>
      </c>
      <c r="CG7288" t="e">
        <v>#N/A</v>
      </c>
      <c r="CH7288" t="s">
        <v>343</v>
      </c>
    </row>
    <row r="7289" spans="1:86" x14ac:dyDescent="0.25">
      <c r="A7289" s="1"/>
      <c r="C7289" s="1"/>
      <c r="M7289" s="2"/>
      <c r="N7289" s="3"/>
      <c r="O7289" s="3"/>
      <c r="P7289" s="3"/>
      <c r="Q7289" s="3"/>
      <c r="R7289" s="3"/>
      <c r="S7289" s="3"/>
      <c r="AQ7289" s="1"/>
      <c r="AV7289" s="1"/>
      <c r="BQ7289" t="s">
        <v>340</v>
      </c>
      <c r="BR7289">
        <v>0</v>
      </c>
      <c r="BU7289">
        <v>0</v>
      </c>
      <c r="BV7289" t="s">
        <v>342</v>
      </c>
      <c r="BW7289">
        <v>0</v>
      </c>
      <c r="BX7289" t="s">
        <v>343</v>
      </c>
      <c r="CG7289" t="e">
        <v>#N/A</v>
      </c>
      <c r="CH7289" t="s">
        <v>343</v>
      </c>
    </row>
    <row r="7290" spans="1:86" x14ac:dyDescent="0.25">
      <c r="A7290" s="1"/>
      <c r="C7290" s="1"/>
      <c r="M7290" s="2"/>
      <c r="N7290" s="3"/>
      <c r="O7290" s="3"/>
      <c r="P7290" s="3"/>
      <c r="Q7290" s="3"/>
      <c r="R7290" s="3"/>
      <c r="S7290" s="3"/>
      <c r="AQ7290" s="1"/>
      <c r="AV7290" s="1"/>
      <c r="BQ7290" t="s">
        <v>340</v>
      </c>
      <c r="BR7290">
        <v>0</v>
      </c>
      <c r="BU7290">
        <v>0</v>
      </c>
      <c r="BV7290" t="s">
        <v>342</v>
      </c>
      <c r="BW7290">
        <v>0</v>
      </c>
      <c r="BX7290" t="s">
        <v>343</v>
      </c>
      <c r="CG7290" t="e">
        <v>#N/A</v>
      </c>
      <c r="CH7290" t="s">
        <v>343</v>
      </c>
    </row>
    <row r="7291" spans="1:86" x14ac:dyDescent="0.25">
      <c r="A7291" s="1"/>
      <c r="C7291" s="1"/>
      <c r="M7291" s="2"/>
      <c r="N7291" s="3"/>
      <c r="O7291" s="3"/>
      <c r="P7291" s="3"/>
      <c r="Q7291" s="3"/>
      <c r="R7291" s="3"/>
      <c r="S7291" s="3"/>
      <c r="AQ7291" s="1"/>
      <c r="AV7291" s="1"/>
      <c r="BQ7291" t="s">
        <v>340</v>
      </c>
      <c r="BR7291">
        <v>0</v>
      </c>
      <c r="BU7291">
        <v>0</v>
      </c>
      <c r="BV7291" t="s">
        <v>342</v>
      </c>
      <c r="BW7291">
        <v>0</v>
      </c>
      <c r="BX7291" t="s">
        <v>343</v>
      </c>
      <c r="CG7291" t="e">
        <v>#N/A</v>
      </c>
      <c r="CH7291" t="s">
        <v>343</v>
      </c>
    </row>
    <row r="7292" spans="1:86" x14ac:dyDescent="0.25">
      <c r="A7292" s="1"/>
      <c r="C7292" s="1"/>
      <c r="M7292" s="2"/>
      <c r="N7292" s="3"/>
      <c r="O7292" s="3"/>
      <c r="P7292" s="3"/>
      <c r="Q7292" s="3"/>
      <c r="R7292" s="3"/>
      <c r="S7292" s="3"/>
      <c r="AQ7292" s="1"/>
      <c r="AV7292" s="1"/>
      <c r="BQ7292" t="s">
        <v>340</v>
      </c>
      <c r="BR7292">
        <v>0</v>
      </c>
      <c r="BU7292">
        <v>0</v>
      </c>
      <c r="BV7292" t="s">
        <v>342</v>
      </c>
      <c r="BW7292">
        <v>0</v>
      </c>
      <c r="BX7292" t="s">
        <v>343</v>
      </c>
      <c r="CG7292" t="e">
        <v>#N/A</v>
      </c>
      <c r="CH7292" t="s">
        <v>343</v>
      </c>
    </row>
    <row r="7293" spans="1:86" x14ac:dyDescent="0.25">
      <c r="A7293" s="1"/>
      <c r="C7293" s="1"/>
      <c r="M7293" s="2"/>
      <c r="N7293" s="3"/>
      <c r="O7293" s="3"/>
      <c r="P7293" s="3"/>
      <c r="Q7293" s="3"/>
      <c r="R7293" s="3"/>
      <c r="S7293" s="3"/>
      <c r="AQ7293" s="1"/>
      <c r="AV7293" s="1"/>
      <c r="BQ7293" t="s">
        <v>340</v>
      </c>
      <c r="BR7293">
        <v>0</v>
      </c>
      <c r="BU7293">
        <v>0</v>
      </c>
      <c r="BV7293" t="s">
        <v>342</v>
      </c>
      <c r="BW7293">
        <v>0</v>
      </c>
      <c r="BX7293" t="s">
        <v>343</v>
      </c>
      <c r="CG7293" t="e">
        <v>#N/A</v>
      </c>
      <c r="CH7293" t="s">
        <v>343</v>
      </c>
    </row>
    <row r="7294" spans="1:86" x14ac:dyDescent="0.25">
      <c r="A7294" s="1"/>
      <c r="C7294" s="1"/>
      <c r="M7294" s="2"/>
      <c r="N7294" s="3"/>
      <c r="O7294" s="3"/>
      <c r="P7294" s="3"/>
      <c r="Q7294" s="3"/>
      <c r="R7294" s="3"/>
      <c r="S7294" s="3"/>
      <c r="AQ7294" s="1"/>
      <c r="AV7294" s="1"/>
      <c r="BQ7294" t="s">
        <v>340</v>
      </c>
      <c r="BR7294">
        <v>0</v>
      </c>
      <c r="BU7294">
        <v>0</v>
      </c>
      <c r="BV7294" t="s">
        <v>342</v>
      </c>
      <c r="BW7294">
        <v>0</v>
      </c>
      <c r="BX7294" t="s">
        <v>343</v>
      </c>
      <c r="CG7294" t="e">
        <v>#N/A</v>
      </c>
      <c r="CH7294" t="s">
        <v>343</v>
      </c>
    </row>
    <row r="7295" spans="1:86" x14ac:dyDescent="0.25">
      <c r="A7295" s="1"/>
      <c r="C7295" s="1"/>
      <c r="M7295" s="2"/>
      <c r="N7295" s="3"/>
      <c r="O7295" s="3"/>
      <c r="P7295" s="3"/>
      <c r="Q7295" s="3"/>
      <c r="R7295" s="3"/>
      <c r="S7295" s="3"/>
      <c r="AQ7295" s="1"/>
      <c r="AV7295" s="1"/>
      <c r="BQ7295" t="s">
        <v>340</v>
      </c>
      <c r="BR7295">
        <v>0</v>
      </c>
      <c r="BU7295">
        <v>0</v>
      </c>
      <c r="BV7295" t="s">
        <v>342</v>
      </c>
      <c r="BW7295">
        <v>0</v>
      </c>
      <c r="BX7295" t="s">
        <v>343</v>
      </c>
      <c r="CG7295" t="e">
        <v>#N/A</v>
      </c>
      <c r="CH7295" t="s">
        <v>343</v>
      </c>
    </row>
    <row r="7296" spans="1:86" x14ac:dyDescent="0.25">
      <c r="A7296" s="1"/>
      <c r="C7296" s="1"/>
      <c r="M7296" s="2"/>
      <c r="N7296" s="3"/>
      <c r="O7296" s="3"/>
      <c r="P7296" s="3"/>
      <c r="Q7296" s="3"/>
      <c r="R7296" s="3"/>
      <c r="S7296" s="3"/>
      <c r="AQ7296" s="1"/>
      <c r="AV7296" s="1"/>
      <c r="BQ7296" t="s">
        <v>340</v>
      </c>
      <c r="BR7296">
        <v>0</v>
      </c>
      <c r="BU7296">
        <v>0</v>
      </c>
      <c r="BV7296" t="s">
        <v>342</v>
      </c>
      <c r="BW7296">
        <v>0</v>
      </c>
      <c r="BX7296" t="s">
        <v>343</v>
      </c>
      <c r="CG7296" t="e">
        <v>#N/A</v>
      </c>
      <c r="CH7296" t="s">
        <v>343</v>
      </c>
    </row>
    <row r="7297" spans="1:86" x14ac:dyDescent="0.25">
      <c r="A7297" s="1"/>
      <c r="C7297" s="1"/>
      <c r="M7297" s="2"/>
      <c r="N7297" s="3"/>
      <c r="O7297" s="3"/>
      <c r="P7297" s="3"/>
      <c r="Q7297" s="3"/>
      <c r="R7297" s="3"/>
      <c r="S7297" s="3"/>
      <c r="AQ7297" s="1"/>
      <c r="AV7297" s="1"/>
      <c r="BQ7297" t="s">
        <v>340</v>
      </c>
      <c r="BR7297">
        <v>0</v>
      </c>
      <c r="BU7297">
        <v>0</v>
      </c>
      <c r="BV7297" t="s">
        <v>342</v>
      </c>
      <c r="BW7297">
        <v>0</v>
      </c>
      <c r="BX7297" t="s">
        <v>343</v>
      </c>
      <c r="CG7297" t="e">
        <v>#N/A</v>
      </c>
      <c r="CH7297" t="s">
        <v>343</v>
      </c>
    </row>
    <row r="7298" spans="1:86" x14ac:dyDescent="0.25">
      <c r="A7298" s="1"/>
      <c r="C7298" s="1"/>
      <c r="M7298" s="2"/>
      <c r="N7298" s="3"/>
      <c r="O7298" s="3"/>
      <c r="P7298" s="3"/>
      <c r="Q7298" s="3"/>
      <c r="R7298" s="3"/>
      <c r="S7298" s="3"/>
      <c r="AQ7298" s="1"/>
      <c r="AV7298" s="1"/>
      <c r="BQ7298" t="s">
        <v>340</v>
      </c>
      <c r="BR7298">
        <v>0</v>
      </c>
      <c r="BU7298">
        <v>0</v>
      </c>
      <c r="BV7298" t="s">
        <v>342</v>
      </c>
      <c r="BW7298">
        <v>0</v>
      </c>
      <c r="BX7298" t="s">
        <v>343</v>
      </c>
      <c r="CG7298" t="e">
        <v>#N/A</v>
      </c>
      <c r="CH7298" t="s">
        <v>343</v>
      </c>
    </row>
    <row r="7299" spans="1:86" x14ac:dyDescent="0.25">
      <c r="A7299" s="1"/>
      <c r="C7299" s="1"/>
      <c r="M7299" s="2"/>
      <c r="N7299" s="3"/>
      <c r="O7299" s="3"/>
      <c r="P7299" s="3"/>
      <c r="Q7299" s="3"/>
      <c r="R7299" s="3"/>
      <c r="S7299" s="3"/>
      <c r="AQ7299" s="1"/>
      <c r="AV7299" s="1"/>
      <c r="BQ7299" t="s">
        <v>340</v>
      </c>
      <c r="BR7299">
        <v>0</v>
      </c>
      <c r="BU7299">
        <v>0</v>
      </c>
      <c r="BV7299" t="s">
        <v>342</v>
      </c>
      <c r="BW7299">
        <v>0</v>
      </c>
      <c r="BX7299" t="s">
        <v>343</v>
      </c>
      <c r="CG7299" t="e">
        <v>#N/A</v>
      </c>
      <c r="CH7299" t="s">
        <v>343</v>
      </c>
    </row>
    <row r="7300" spans="1:86" x14ac:dyDescent="0.25">
      <c r="A7300" s="1"/>
      <c r="C7300" s="1"/>
      <c r="M7300" s="2"/>
      <c r="N7300" s="3"/>
      <c r="O7300" s="3"/>
      <c r="P7300" s="3"/>
      <c r="Q7300" s="3"/>
      <c r="R7300" s="3"/>
      <c r="S7300" s="3"/>
      <c r="AQ7300" s="1"/>
      <c r="AV7300" s="1"/>
      <c r="BQ7300" t="s">
        <v>340</v>
      </c>
      <c r="BR7300">
        <v>0</v>
      </c>
      <c r="BU7300">
        <v>0</v>
      </c>
      <c r="BV7300" t="s">
        <v>342</v>
      </c>
      <c r="BW7300">
        <v>0</v>
      </c>
      <c r="BX7300" t="s">
        <v>343</v>
      </c>
      <c r="CG7300" t="e">
        <v>#N/A</v>
      </c>
      <c r="CH7300" t="s">
        <v>343</v>
      </c>
    </row>
    <row r="7301" spans="1:86" x14ac:dyDescent="0.25">
      <c r="A7301" s="1"/>
      <c r="C7301" s="1"/>
      <c r="M7301" s="2"/>
      <c r="N7301" s="3"/>
      <c r="O7301" s="3"/>
      <c r="P7301" s="3"/>
      <c r="Q7301" s="3"/>
      <c r="R7301" s="3"/>
      <c r="S7301" s="3"/>
      <c r="AQ7301" s="1"/>
      <c r="AV7301" s="1"/>
      <c r="BQ7301" t="s">
        <v>340</v>
      </c>
      <c r="BR7301">
        <v>0</v>
      </c>
      <c r="BU7301">
        <v>0</v>
      </c>
      <c r="BV7301" t="s">
        <v>342</v>
      </c>
      <c r="BW7301">
        <v>0</v>
      </c>
      <c r="BX7301" t="s">
        <v>343</v>
      </c>
      <c r="CG7301" t="e">
        <v>#N/A</v>
      </c>
      <c r="CH7301" t="s">
        <v>343</v>
      </c>
    </row>
    <row r="7302" spans="1:86" x14ac:dyDescent="0.25">
      <c r="A7302" s="1"/>
      <c r="C7302" s="1"/>
      <c r="M7302" s="2"/>
      <c r="N7302" s="3"/>
      <c r="O7302" s="3"/>
      <c r="P7302" s="3"/>
      <c r="Q7302" s="3"/>
      <c r="R7302" s="3"/>
      <c r="S7302" s="3"/>
      <c r="AQ7302" s="1"/>
      <c r="AV7302" s="1"/>
      <c r="BQ7302" t="s">
        <v>340</v>
      </c>
      <c r="BR7302">
        <v>0</v>
      </c>
      <c r="BU7302">
        <v>0</v>
      </c>
      <c r="BV7302" t="s">
        <v>342</v>
      </c>
      <c r="BW7302">
        <v>0</v>
      </c>
      <c r="BX7302" t="s">
        <v>343</v>
      </c>
      <c r="CG7302" t="e">
        <v>#N/A</v>
      </c>
      <c r="CH7302" t="s">
        <v>343</v>
      </c>
    </row>
    <row r="7303" spans="1:86" x14ac:dyDescent="0.25">
      <c r="A7303" s="1"/>
      <c r="C7303" s="1"/>
      <c r="M7303" s="2"/>
      <c r="N7303" s="3"/>
      <c r="O7303" s="3"/>
      <c r="P7303" s="3"/>
      <c r="Q7303" s="3"/>
      <c r="R7303" s="3"/>
      <c r="S7303" s="3"/>
      <c r="AQ7303" s="1"/>
      <c r="AV7303" s="1"/>
      <c r="BQ7303" t="s">
        <v>340</v>
      </c>
      <c r="BR7303">
        <v>0</v>
      </c>
      <c r="BU7303">
        <v>0</v>
      </c>
      <c r="BV7303" t="s">
        <v>342</v>
      </c>
      <c r="BW7303">
        <v>0</v>
      </c>
      <c r="BX7303" t="s">
        <v>343</v>
      </c>
      <c r="CG7303" t="e">
        <v>#N/A</v>
      </c>
      <c r="CH7303" t="s">
        <v>343</v>
      </c>
    </row>
    <row r="7304" spans="1:86" x14ac:dyDescent="0.25">
      <c r="A7304" s="1"/>
      <c r="C7304" s="1"/>
      <c r="M7304" s="2"/>
      <c r="N7304" s="3"/>
      <c r="O7304" s="3"/>
      <c r="P7304" s="3"/>
      <c r="Q7304" s="3"/>
      <c r="R7304" s="3"/>
      <c r="S7304" s="3"/>
      <c r="AQ7304" s="1"/>
      <c r="AV7304" s="1"/>
      <c r="BQ7304" t="s">
        <v>340</v>
      </c>
      <c r="BR7304">
        <v>0</v>
      </c>
      <c r="BU7304">
        <v>0</v>
      </c>
      <c r="BV7304" t="s">
        <v>342</v>
      </c>
      <c r="BW7304">
        <v>0</v>
      </c>
      <c r="BX7304" t="s">
        <v>343</v>
      </c>
      <c r="CG7304" t="e">
        <v>#N/A</v>
      </c>
      <c r="CH7304" t="s">
        <v>343</v>
      </c>
    </row>
    <row r="7305" spans="1:86" x14ac:dyDescent="0.25">
      <c r="A7305" s="1"/>
      <c r="C7305" s="1"/>
      <c r="M7305" s="2"/>
      <c r="N7305" s="3"/>
      <c r="O7305" s="3"/>
      <c r="P7305" s="3"/>
      <c r="Q7305" s="3"/>
      <c r="R7305" s="3"/>
      <c r="S7305" s="3"/>
      <c r="AQ7305" s="1"/>
      <c r="AV7305" s="1"/>
      <c r="BQ7305" t="s">
        <v>340</v>
      </c>
      <c r="BR7305">
        <v>0</v>
      </c>
      <c r="BU7305">
        <v>0</v>
      </c>
      <c r="BV7305" t="s">
        <v>342</v>
      </c>
      <c r="BW7305">
        <v>0</v>
      </c>
      <c r="BX7305" t="s">
        <v>343</v>
      </c>
      <c r="CG7305" t="e">
        <v>#N/A</v>
      </c>
      <c r="CH7305" t="s">
        <v>343</v>
      </c>
    </row>
    <row r="7306" spans="1:86" x14ac:dyDescent="0.25">
      <c r="A7306" s="1"/>
      <c r="C7306" s="1"/>
      <c r="M7306" s="2"/>
      <c r="N7306" s="3"/>
      <c r="O7306" s="3"/>
      <c r="P7306" s="3"/>
      <c r="Q7306" s="3"/>
      <c r="R7306" s="3"/>
      <c r="S7306" s="3"/>
      <c r="AQ7306" s="1"/>
      <c r="AV7306" s="1"/>
      <c r="BQ7306" t="s">
        <v>340</v>
      </c>
      <c r="BR7306">
        <v>0</v>
      </c>
      <c r="BU7306">
        <v>0</v>
      </c>
      <c r="BV7306" t="s">
        <v>342</v>
      </c>
      <c r="BW7306">
        <v>0</v>
      </c>
      <c r="BX7306" t="s">
        <v>343</v>
      </c>
      <c r="CG7306" t="e">
        <v>#N/A</v>
      </c>
      <c r="CH7306" t="s">
        <v>343</v>
      </c>
    </row>
    <row r="7307" spans="1:86" x14ac:dyDescent="0.25">
      <c r="A7307" s="1"/>
      <c r="C7307" s="1"/>
      <c r="M7307" s="2"/>
      <c r="N7307" s="3"/>
      <c r="O7307" s="3"/>
      <c r="P7307" s="3"/>
      <c r="Q7307" s="3"/>
      <c r="R7307" s="3"/>
      <c r="S7307" s="3"/>
      <c r="AQ7307" s="1"/>
      <c r="AV7307" s="1"/>
      <c r="BQ7307" t="s">
        <v>340</v>
      </c>
      <c r="BR7307">
        <v>0</v>
      </c>
      <c r="BU7307">
        <v>0</v>
      </c>
      <c r="BV7307" t="s">
        <v>342</v>
      </c>
      <c r="BW7307">
        <v>0</v>
      </c>
      <c r="BX7307" t="s">
        <v>343</v>
      </c>
      <c r="CG7307" t="e">
        <v>#N/A</v>
      </c>
      <c r="CH7307" t="s">
        <v>343</v>
      </c>
    </row>
    <row r="7308" spans="1:86" x14ac:dyDescent="0.25">
      <c r="A7308" s="1"/>
      <c r="C7308" s="1"/>
      <c r="M7308" s="2"/>
      <c r="N7308" s="3"/>
      <c r="O7308" s="3"/>
      <c r="P7308" s="3"/>
      <c r="Q7308" s="3"/>
      <c r="R7308" s="3"/>
      <c r="S7308" s="3"/>
      <c r="AQ7308" s="1"/>
      <c r="AV7308" s="1"/>
      <c r="BQ7308" t="s">
        <v>340</v>
      </c>
      <c r="BR7308">
        <v>0</v>
      </c>
      <c r="BU7308">
        <v>0</v>
      </c>
      <c r="BV7308" t="s">
        <v>342</v>
      </c>
      <c r="BW7308">
        <v>0</v>
      </c>
      <c r="BX7308" t="s">
        <v>343</v>
      </c>
      <c r="CG7308" t="e">
        <v>#N/A</v>
      </c>
      <c r="CH7308" t="s">
        <v>343</v>
      </c>
    </row>
    <row r="7309" spans="1:86" x14ac:dyDescent="0.25">
      <c r="A7309" s="1"/>
      <c r="C7309" s="1"/>
      <c r="M7309" s="2"/>
      <c r="N7309" s="3"/>
      <c r="O7309" s="3"/>
      <c r="P7309" s="3"/>
      <c r="Q7309" s="3"/>
      <c r="R7309" s="3"/>
      <c r="S7309" s="3"/>
      <c r="AQ7309" s="1"/>
      <c r="AV7309" s="1"/>
      <c r="BQ7309" t="s">
        <v>340</v>
      </c>
      <c r="BR7309">
        <v>0</v>
      </c>
      <c r="BU7309">
        <v>0</v>
      </c>
      <c r="BV7309" t="s">
        <v>342</v>
      </c>
      <c r="BW7309">
        <v>0</v>
      </c>
      <c r="BX7309" t="s">
        <v>343</v>
      </c>
      <c r="CG7309" t="e">
        <v>#N/A</v>
      </c>
      <c r="CH7309" t="s">
        <v>343</v>
      </c>
    </row>
    <row r="7310" spans="1:86" x14ac:dyDescent="0.25">
      <c r="A7310" s="1"/>
      <c r="C7310" s="1"/>
      <c r="M7310" s="2"/>
      <c r="N7310" s="3"/>
      <c r="O7310" s="3"/>
      <c r="P7310" s="3"/>
      <c r="Q7310" s="3"/>
      <c r="R7310" s="3"/>
      <c r="S7310" s="3"/>
      <c r="AQ7310" s="1"/>
      <c r="AV7310" s="1"/>
      <c r="BQ7310" t="s">
        <v>340</v>
      </c>
      <c r="BR7310">
        <v>0</v>
      </c>
      <c r="BU7310">
        <v>0</v>
      </c>
      <c r="BV7310" t="s">
        <v>342</v>
      </c>
      <c r="BW7310">
        <v>0</v>
      </c>
      <c r="BX7310" t="s">
        <v>343</v>
      </c>
      <c r="CG7310" t="e">
        <v>#N/A</v>
      </c>
      <c r="CH7310" t="s">
        <v>343</v>
      </c>
    </row>
    <row r="7311" spans="1:86" x14ac:dyDescent="0.25">
      <c r="A7311" s="1"/>
      <c r="C7311" s="1"/>
      <c r="M7311" s="2"/>
      <c r="N7311" s="3"/>
      <c r="O7311" s="3"/>
      <c r="P7311" s="3"/>
      <c r="Q7311" s="3"/>
      <c r="R7311" s="3"/>
      <c r="S7311" s="3"/>
      <c r="AQ7311" s="1"/>
      <c r="AV7311" s="1"/>
      <c r="BQ7311" t="s">
        <v>340</v>
      </c>
      <c r="BR7311">
        <v>0</v>
      </c>
      <c r="BU7311">
        <v>0</v>
      </c>
      <c r="BV7311" t="s">
        <v>342</v>
      </c>
      <c r="BW7311">
        <v>0</v>
      </c>
      <c r="BX7311" t="s">
        <v>343</v>
      </c>
      <c r="CG7311" t="e">
        <v>#N/A</v>
      </c>
      <c r="CH7311" t="s">
        <v>343</v>
      </c>
    </row>
    <row r="7312" spans="1:86" x14ac:dyDescent="0.25">
      <c r="A7312" s="1"/>
      <c r="C7312" s="1"/>
      <c r="M7312" s="2"/>
      <c r="N7312" s="3"/>
      <c r="O7312" s="3"/>
      <c r="P7312" s="3"/>
      <c r="Q7312" s="3"/>
      <c r="R7312" s="3"/>
      <c r="S7312" s="3"/>
      <c r="AQ7312" s="1"/>
      <c r="AV7312" s="1"/>
      <c r="BQ7312" t="s">
        <v>340</v>
      </c>
      <c r="BR7312">
        <v>0</v>
      </c>
      <c r="BU7312">
        <v>0</v>
      </c>
      <c r="BV7312" t="s">
        <v>342</v>
      </c>
      <c r="BW7312">
        <v>0</v>
      </c>
      <c r="BX7312" t="s">
        <v>343</v>
      </c>
      <c r="CG7312" t="e">
        <v>#N/A</v>
      </c>
      <c r="CH7312" t="s">
        <v>343</v>
      </c>
    </row>
    <row r="7313" spans="1:86" x14ac:dyDescent="0.25">
      <c r="A7313" s="1"/>
      <c r="C7313" s="1"/>
      <c r="M7313" s="2"/>
      <c r="N7313" s="3"/>
      <c r="O7313" s="3"/>
      <c r="P7313" s="3"/>
      <c r="Q7313" s="3"/>
      <c r="R7313" s="3"/>
      <c r="S7313" s="3"/>
      <c r="AQ7313" s="1"/>
      <c r="AV7313" s="1"/>
      <c r="BQ7313" t="s">
        <v>340</v>
      </c>
      <c r="BR7313">
        <v>0</v>
      </c>
      <c r="BU7313">
        <v>0</v>
      </c>
      <c r="BV7313" t="s">
        <v>342</v>
      </c>
      <c r="BW7313">
        <v>0</v>
      </c>
      <c r="BX7313" t="s">
        <v>343</v>
      </c>
      <c r="CG7313" t="e">
        <v>#N/A</v>
      </c>
      <c r="CH7313" t="s">
        <v>343</v>
      </c>
    </row>
    <row r="7314" spans="1:86" x14ac:dyDescent="0.25">
      <c r="A7314" s="1"/>
      <c r="C7314" s="1"/>
      <c r="M7314" s="2"/>
      <c r="N7314" s="3"/>
      <c r="O7314" s="3"/>
      <c r="P7314" s="3"/>
      <c r="Q7314" s="3"/>
      <c r="R7314" s="3"/>
      <c r="S7314" s="3"/>
      <c r="AQ7314" s="1"/>
      <c r="AV7314" s="1"/>
      <c r="BQ7314" t="s">
        <v>340</v>
      </c>
      <c r="BR7314">
        <v>0</v>
      </c>
      <c r="BU7314">
        <v>0</v>
      </c>
      <c r="BV7314" t="s">
        <v>342</v>
      </c>
      <c r="BW7314">
        <v>0</v>
      </c>
      <c r="BX7314" t="s">
        <v>343</v>
      </c>
      <c r="CG7314" t="e">
        <v>#N/A</v>
      </c>
      <c r="CH7314" t="s">
        <v>343</v>
      </c>
    </row>
    <row r="7315" spans="1:86" x14ac:dyDescent="0.25">
      <c r="A7315" s="1"/>
      <c r="C7315" s="1"/>
      <c r="M7315" s="2"/>
      <c r="N7315" s="3"/>
      <c r="O7315" s="3"/>
      <c r="P7315" s="3"/>
      <c r="Q7315" s="3"/>
      <c r="R7315" s="3"/>
      <c r="S7315" s="3"/>
      <c r="AQ7315" s="1"/>
      <c r="AV7315" s="1"/>
      <c r="BQ7315" t="s">
        <v>340</v>
      </c>
      <c r="BR7315">
        <v>0</v>
      </c>
      <c r="BU7315">
        <v>0</v>
      </c>
      <c r="BV7315" t="s">
        <v>342</v>
      </c>
      <c r="BW7315">
        <v>0</v>
      </c>
      <c r="BX7315" t="s">
        <v>343</v>
      </c>
      <c r="CG7315" t="e">
        <v>#N/A</v>
      </c>
      <c r="CH7315" t="s">
        <v>343</v>
      </c>
    </row>
    <row r="7316" spans="1:86" x14ac:dyDescent="0.25">
      <c r="A7316" s="1"/>
      <c r="C7316" s="1"/>
      <c r="M7316" s="2"/>
      <c r="N7316" s="3"/>
      <c r="O7316" s="3"/>
      <c r="P7316" s="3"/>
      <c r="Q7316" s="3"/>
      <c r="R7316" s="3"/>
      <c r="S7316" s="3"/>
      <c r="AQ7316" s="1"/>
      <c r="AV7316" s="1"/>
      <c r="BQ7316" t="s">
        <v>340</v>
      </c>
      <c r="BR7316">
        <v>0</v>
      </c>
      <c r="BU7316">
        <v>0</v>
      </c>
      <c r="BV7316" t="s">
        <v>342</v>
      </c>
      <c r="BW7316">
        <v>0</v>
      </c>
      <c r="BX7316" t="s">
        <v>343</v>
      </c>
      <c r="CG7316" t="e">
        <v>#N/A</v>
      </c>
      <c r="CH7316" t="s">
        <v>343</v>
      </c>
    </row>
    <row r="7317" spans="1:86" x14ac:dyDescent="0.25">
      <c r="A7317" s="1"/>
      <c r="C7317" s="1"/>
      <c r="M7317" s="2"/>
      <c r="N7317" s="3"/>
      <c r="O7317" s="3"/>
      <c r="P7317" s="3"/>
      <c r="Q7317" s="3"/>
      <c r="R7317" s="3"/>
      <c r="S7317" s="3"/>
      <c r="AQ7317" s="1"/>
      <c r="AV7317" s="1"/>
      <c r="BQ7317" t="s">
        <v>340</v>
      </c>
      <c r="BR7317">
        <v>0</v>
      </c>
      <c r="BU7317">
        <v>0</v>
      </c>
      <c r="BV7317" t="s">
        <v>342</v>
      </c>
      <c r="BW7317">
        <v>0</v>
      </c>
      <c r="BX7317" t="s">
        <v>343</v>
      </c>
      <c r="CG7317" t="e">
        <v>#N/A</v>
      </c>
      <c r="CH7317" t="s">
        <v>343</v>
      </c>
    </row>
    <row r="7318" spans="1:86" x14ac:dyDescent="0.25">
      <c r="A7318" s="1"/>
      <c r="C7318" s="1"/>
      <c r="M7318" s="2"/>
      <c r="N7318" s="3"/>
      <c r="O7318" s="3"/>
      <c r="P7318" s="3"/>
      <c r="Q7318" s="3"/>
      <c r="R7318" s="3"/>
      <c r="S7318" s="3"/>
      <c r="AQ7318" s="1"/>
      <c r="AV7318" s="1"/>
      <c r="BQ7318" t="s">
        <v>340</v>
      </c>
      <c r="BR7318">
        <v>0</v>
      </c>
      <c r="BU7318">
        <v>0</v>
      </c>
      <c r="BV7318" t="s">
        <v>342</v>
      </c>
      <c r="BW7318">
        <v>0</v>
      </c>
      <c r="BX7318" t="s">
        <v>343</v>
      </c>
      <c r="CG7318" t="e">
        <v>#N/A</v>
      </c>
      <c r="CH7318" t="s">
        <v>343</v>
      </c>
    </row>
    <row r="7319" spans="1:86" x14ac:dyDescent="0.25">
      <c r="A7319" s="1"/>
      <c r="C7319" s="1"/>
      <c r="M7319" s="2"/>
      <c r="N7319" s="3"/>
      <c r="O7319" s="3"/>
      <c r="P7319" s="3"/>
      <c r="Q7319" s="3"/>
      <c r="R7319" s="3"/>
      <c r="S7319" s="3"/>
      <c r="AQ7319" s="1"/>
      <c r="AV7319" s="1"/>
      <c r="BQ7319" t="s">
        <v>340</v>
      </c>
      <c r="BR7319">
        <v>0</v>
      </c>
      <c r="BU7319">
        <v>0</v>
      </c>
      <c r="BV7319" t="s">
        <v>342</v>
      </c>
      <c r="BW7319">
        <v>0</v>
      </c>
      <c r="BX7319" t="s">
        <v>343</v>
      </c>
      <c r="CG7319" t="e">
        <v>#N/A</v>
      </c>
      <c r="CH7319" t="s">
        <v>343</v>
      </c>
    </row>
    <row r="7320" spans="1:86" x14ac:dyDescent="0.25">
      <c r="A7320" s="1"/>
      <c r="C7320" s="1"/>
      <c r="M7320" s="2"/>
      <c r="N7320" s="3"/>
      <c r="O7320" s="3"/>
      <c r="P7320" s="3"/>
      <c r="Q7320" s="3"/>
      <c r="R7320" s="3"/>
      <c r="S7320" s="3"/>
      <c r="AQ7320" s="1"/>
      <c r="AV7320" s="1"/>
      <c r="BQ7320" t="s">
        <v>340</v>
      </c>
      <c r="BR7320">
        <v>0</v>
      </c>
      <c r="BU7320">
        <v>0</v>
      </c>
      <c r="BV7320" t="s">
        <v>342</v>
      </c>
      <c r="BW7320">
        <v>0</v>
      </c>
      <c r="BX7320" t="s">
        <v>343</v>
      </c>
      <c r="CG7320" t="e">
        <v>#N/A</v>
      </c>
      <c r="CH7320" t="s">
        <v>343</v>
      </c>
    </row>
    <row r="7321" spans="1:86" x14ac:dyDescent="0.25">
      <c r="A7321" s="1"/>
      <c r="C7321" s="1"/>
      <c r="M7321" s="2"/>
      <c r="N7321" s="3"/>
      <c r="O7321" s="3"/>
      <c r="P7321" s="3"/>
      <c r="Q7321" s="3"/>
      <c r="R7321" s="3"/>
      <c r="S7321" s="3"/>
      <c r="AQ7321" s="1"/>
      <c r="AV7321" s="1"/>
      <c r="BQ7321" t="s">
        <v>340</v>
      </c>
      <c r="BR7321">
        <v>0</v>
      </c>
      <c r="BU7321">
        <v>0</v>
      </c>
      <c r="BV7321" t="s">
        <v>342</v>
      </c>
      <c r="BW7321">
        <v>0</v>
      </c>
      <c r="BX7321" t="s">
        <v>343</v>
      </c>
      <c r="CG7321" t="e">
        <v>#N/A</v>
      </c>
      <c r="CH7321" t="s">
        <v>343</v>
      </c>
    </row>
    <row r="7322" spans="1:86" x14ac:dyDescent="0.25">
      <c r="A7322" s="1"/>
      <c r="C7322" s="1"/>
      <c r="M7322" s="2"/>
      <c r="N7322" s="3"/>
      <c r="O7322" s="3"/>
      <c r="P7322" s="3"/>
      <c r="Q7322" s="3"/>
      <c r="R7322" s="3"/>
      <c r="S7322" s="3"/>
      <c r="AQ7322" s="1"/>
      <c r="AV7322" s="1"/>
      <c r="BQ7322" t="s">
        <v>340</v>
      </c>
      <c r="BR7322">
        <v>0</v>
      </c>
      <c r="BU7322">
        <v>0</v>
      </c>
      <c r="BV7322" t="s">
        <v>342</v>
      </c>
      <c r="BW7322">
        <v>0</v>
      </c>
      <c r="BX7322" t="s">
        <v>343</v>
      </c>
      <c r="CG7322" t="e">
        <v>#N/A</v>
      </c>
      <c r="CH7322" t="s">
        <v>343</v>
      </c>
    </row>
    <row r="7323" spans="1:86" x14ac:dyDescent="0.25">
      <c r="A7323" s="1"/>
      <c r="C7323" s="1"/>
      <c r="M7323" s="2"/>
      <c r="N7323" s="3"/>
      <c r="O7323" s="3"/>
      <c r="P7323" s="3"/>
      <c r="Q7323" s="3"/>
      <c r="R7323" s="3"/>
      <c r="S7323" s="3"/>
      <c r="AQ7323" s="1"/>
      <c r="AV7323" s="1"/>
      <c r="BQ7323" t="s">
        <v>340</v>
      </c>
      <c r="BR7323">
        <v>0</v>
      </c>
      <c r="BU7323">
        <v>0</v>
      </c>
      <c r="BV7323" t="s">
        <v>342</v>
      </c>
      <c r="BW7323">
        <v>0</v>
      </c>
      <c r="BX7323" t="s">
        <v>343</v>
      </c>
      <c r="CG7323" t="e">
        <v>#N/A</v>
      </c>
      <c r="CH7323" t="s">
        <v>343</v>
      </c>
    </row>
    <row r="7324" spans="1:86" x14ac:dyDescent="0.25">
      <c r="A7324" s="1"/>
      <c r="C7324" s="1"/>
      <c r="M7324" s="2"/>
      <c r="N7324" s="3"/>
      <c r="O7324" s="3"/>
      <c r="P7324" s="3"/>
      <c r="Q7324" s="3"/>
      <c r="R7324" s="3"/>
      <c r="S7324" s="3"/>
      <c r="AQ7324" s="1"/>
      <c r="AV7324" s="1"/>
      <c r="BQ7324" t="s">
        <v>340</v>
      </c>
      <c r="BR7324">
        <v>0</v>
      </c>
      <c r="BU7324">
        <v>0</v>
      </c>
      <c r="BV7324" t="s">
        <v>342</v>
      </c>
      <c r="BW7324">
        <v>0</v>
      </c>
      <c r="BX7324" t="s">
        <v>343</v>
      </c>
      <c r="CG7324" t="e">
        <v>#N/A</v>
      </c>
      <c r="CH7324" t="s">
        <v>343</v>
      </c>
    </row>
    <row r="7325" spans="1:86" x14ac:dyDescent="0.25">
      <c r="A7325" s="1"/>
      <c r="C7325" s="1"/>
      <c r="M7325" s="2"/>
      <c r="N7325" s="3"/>
      <c r="O7325" s="3"/>
      <c r="P7325" s="3"/>
      <c r="Q7325" s="3"/>
      <c r="R7325" s="3"/>
      <c r="S7325" s="3"/>
      <c r="AQ7325" s="1"/>
      <c r="AV7325" s="1"/>
      <c r="BQ7325" t="s">
        <v>340</v>
      </c>
      <c r="BR7325">
        <v>0</v>
      </c>
      <c r="BU7325">
        <v>0</v>
      </c>
      <c r="BV7325" t="s">
        <v>342</v>
      </c>
      <c r="BW7325">
        <v>0</v>
      </c>
      <c r="BX7325" t="s">
        <v>343</v>
      </c>
      <c r="CG7325" t="e">
        <v>#N/A</v>
      </c>
      <c r="CH7325" t="s">
        <v>343</v>
      </c>
    </row>
    <row r="7326" spans="1:86" x14ac:dyDescent="0.25">
      <c r="A7326" s="1"/>
      <c r="C7326" s="1"/>
      <c r="M7326" s="2"/>
      <c r="N7326" s="3"/>
      <c r="O7326" s="3"/>
      <c r="P7326" s="3"/>
      <c r="Q7326" s="3"/>
      <c r="R7326" s="3"/>
      <c r="S7326" s="3"/>
      <c r="AQ7326" s="1"/>
      <c r="AV7326" s="1"/>
      <c r="BQ7326" t="s">
        <v>340</v>
      </c>
      <c r="BR7326">
        <v>0</v>
      </c>
      <c r="BU7326">
        <v>0</v>
      </c>
      <c r="BV7326" t="s">
        <v>342</v>
      </c>
      <c r="BW7326">
        <v>0</v>
      </c>
      <c r="BX7326" t="s">
        <v>343</v>
      </c>
      <c r="CG7326" t="e">
        <v>#N/A</v>
      </c>
      <c r="CH7326" t="s">
        <v>343</v>
      </c>
    </row>
    <row r="7327" spans="1:86" x14ac:dyDescent="0.25">
      <c r="A7327" s="1"/>
      <c r="C7327" s="1"/>
      <c r="M7327" s="2"/>
      <c r="N7327" s="3"/>
      <c r="O7327" s="3"/>
      <c r="P7327" s="3"/>
      <c r="Q7327" s="3"/>
      <c r="R7327" s="3"/>
      <c r="S7327" s="3"/>
      <c r="AQ7327" s="1"/>
      <c r="AV7327" s="1"/>
      <c r="BQ7327" t="s">
        <v>340</v>
      </c>
      <c r="BR7327">
        <v>0</v>
      </c>
      <c r="BU7327">
        <v>0</v>
      </c>
      <c r="BV7327" t="s">
        <v>342</v>
      </c>
      <c r="BW7327">
        <v>0</v>
      </c>
      <c r="BX7327" t="s">
        <v>343</v>
      </c>
      <c r="CG7327" t="e">
        <v>#N/A</v>
      </c>
      <c r="CH7327" t="s">
        <v>343</v>
      </c>
    </row>
    <row r="7328" spans="1:86" x14ac:dyDescent="0.25">
      <c r="A7328" s="1"/>
      <c r="C7328" s="1"/>
      <c r="M7328" s="2"/>
      <c r="N7328" s="3"/>
      <c r="O7328" s="3"/>
      <c r="P7328" s="3"/>
      <c r="Q7328" s="3"/>
      <c r="R7328" s="3"/>
      <c r="S7328" s="3"/>
      <c r="AQ7328" s="1"/>
      <c r="AV7328" s="1"/>
      <c r="BQ7328" t="s">
        <v>340</v>
      </c>
      <c r="BR7328">
        <v>0</v>
      </c>
      <c r="BU7328">
        <v>0</v>
      </c>
      <c r="BV7328" t="s">
        <v>342</v>
      </c>
      <c r="BW7328">
        <v>0</v>
      </c>
      <c r="BX7328" t="s">
        <v>343</v>
      </c>
      <c r="CG7328" t="e">
        <v>#N/A</v>
      </c>
      <c r="CH7328" t="s">
        <v>343</v>
      </c>
    </row>
    <row r="7329" spans="1:86" x14ac:dyDescent="0.25">
      <c r="A7329" s="1"/>
      <c r="C7329" s="1"/>
      <c r="M7329" s="2"/>
      <c r="N7329" s="3"/>
      <c r="O7329" s="3"/>
      <c r="P7329" s="3"/>
      <c r="Q7329" s="3"/>
      <c r="R7329" s="3"/>
      <c r="S7329" s="3"/>
      <c r="AQ7329" s="1"/>
      <c r="AV7329" s="1"/>
      <c r="BQ7329" t="s">
        <v>340</v>
      </c>
      <c r="BR7329">
        <v>0</v>
      </c>
      <c r="BU7329">
        <v>0</v>
      </c>
      <c r="BV7329" t="s">
        <v>342</v>
      </c>
      <c r="BW7329">
        <v>0</v>
      </c>
      <c r="BX7329" t="s">
        <v>343</v>
      </c>
      <c r="CG7329" t="e">
        <v>#N/A</v>
      </c>
      <c r="CH7329" t="s">
        <v>343</v>
      </c>
    </row>
    <row r="7330" spans="1:86" x14ac:dyDescent="0.25">
      <c r="A7330" s="1"/>
      <c r="C7330" s="1"/>
      <c r="M7330" s="2"/>
      <c r="N7330" s="3"/>
      <c r="O7330" s="3"/>
      <c r="P7330" s="3"/>
      <c r="Q7330" s="3"/>
      <c r="R7330" s="3"/>
      <c r="S7330" s="3"/>
      <c r="AQ7330" s="1"/>
      <c r="AV7330" s="1"/>
      <c r="BQ7330" t="s">
        <v>340</v>
      </c>
      <c r="BR7330">
        <v>0</v>
      </c>
      <c r="BU7330">
        <v>0</v>
      </c>
      <c r="BV7330" t="s">
        <v>342</v>
      </c>
      <c r="BW7330">
        <v>0</v>
      </c>
      <c r="BX7330" t="s">
        <v>343</v>
      </c>
      <c r="CG7330" t="e">
        <v>#N/A</v>
      </c>
      <c r="CH7330" t="s">
        <v>343</v>
      </c>
    </row>
    <row r="7331" spans="1:86" x14ac:dyDescent="0.25">
      <c r="A7331" s="1"/>
      <c r="C7331" s="1"/>
      <c r="M7331" s="2"/>
      <c r="N7331" s="3"/>
      <c r="O7331" s="3"/>
      <c r="P7331" s="3"/>
      <c r="Q7331" s="3"/>
      <c r="R7331" s="3"/>
      <c r="S7331" s="3"/>
      <c r="AQ7331" s="1"/>
      <c r="AV7331" s="1"/>
      <c r="BQ7331" t="s">
        <v>340</v>
      </c>
      <c r="BR7331">
        <v>0</v>
      </c>
      <c r="BU7331">
        <v>0</v>
      </c>
      <c r="BV7331" t="s">
        <v>342</v>
      </c>
      <c r="BW7331">
        <v>0</v>
      </c>
      <c r="BX7331" t="s">
        <v>343</v>
      </c>
      <c r="CG7331" t="e">
        <v>#N/A</v>
      </c>
      <c r="CH7331" t="s">
        <v>343</v>
      </c>
    </row>
    <row r="7332" spans="1:86" x14ac:dyDescent="0.25">
      <c r="A7332" s="1"/>
      <c r="C7332" s="1"/>
      <c r="M7332" s="2"/>
      <c r="N7332" s="3"/>
      <c r="O7332" s="3"/>
      <c r="P7332" s="3"/>
      <c r="Q7332" s="3"/>
      <c r="R7332" s="3"/>
      <c r="S7332" s="3"/>
      <c r="AQ7332" s="1"/>
      <c r="AV7332" s="1"/>
      <c r="BQ7332" t="s">
        <v>340</v>
      </c>
      <c r="BR7332">
        <v>0</v>
      </c>
      <c r="BU7332">
        <v>0</v>
      </c>
      <c r="BV7332" t="s">
        <v>342</v>
      </c>
      <c r="BW7332">
        <v>0</v>
      </c>
      <c r="BX7332" t="s">
        <v>343</v>
      </c>
      <c r="CG7332" t="e">
        <v>#N/A</v>
      </c>
      <c r="CH7332" t="s">
        <v>343</v>
      </c>
    </row>
    <row r="7333" spans="1:86" x14ac:dyDescent="0.25">
      <c r="A7333" s="1"/>
      <c r="C7333" s="1"/>
      <c r="M7333" s="2"/>
      <c r="N7333" s="3"/>
      <c r="O7333" s="3"/>
      <c r="P7333" s="3"/>
      <c r="Q7333" s="3"/>
      <c r="R7333" s="3"/>
      <c r="S7333" s="3"/>
      <c r="AQ7333" s="1"/>
      <c r="AV7333" s="1"/>
      <c r="BQ7333" t="s">
        <v>340</v>
      </c>
      <c r="BR7333">
        <v>0</v>
      </c>
      <c r="BU7333">
        <v>0</v>
      </c>
      <c r="BV7333" t="s">
        <v>342</v>
      </c>
      <c r="BW7333">
        <v>0</v>
      </c>
      <c r="BX7333" t="s">
        <v>343</v>
      </c>
      <c r="CG7333" t="e">
        <v>#N/A</v>
      </c>
      <c r="CH7333" t="s">
        <v>343</v>
      </c>
    </row>
    <row r="7334" spans="1:86" x14ac:dyDescent="0.25">
      <c r="A7334" s="1"/>
      <c r="C7334" s="1"/>
      <c r="M7334" s="2"/>
      <c r="N7334" s="3"/>
      <c r="O7334" s="3"/>
      <c r="P7334" s="3"/>
      <c r="Q7334" s="3"/>
      <c r="R7334" s="3"/>
      <c r="S7334" s="3"/>
      <c r="AQ7334" s="1"/>
      <c r="AV7334" s="1"/>
      <c r="BQ7334" t="s">
        <v>340</v>
      </c>
      <c r="BR7334">
        <v>0</v>
      </c>
      <c r="BU7334">
        <v>0</v>
      </c>
      <c r="BV7334" t="s">
        <v>342</v>
      </c>
      <c r="BW7334">
        <v>0</v>
      </c>
      <c r="BX7334" t="s">
        <v>343</v>
      </c>
      <c r="CG7334" t="e">
        <v>#N/A</v>
      </c>
      <c r="CH7334" t="s">
        <v>343</v>
      </c>
    </row>
    <row r="7335" spans="1:86" x14ac:dyDescent="0.25">
      <c r="A7335" s="1"/>
      <c r="C7335" s="1"/>
      <c r="M7335" s="2"/>
      <c r="N7335" s="3"/>
      <c r="O7335" s="3"/>
      <c r="P7335" s="3"/>
      <c r="Q7335" s="3"/>
      <c r="R7335" s="3"/>
      <c r="S7335" s="3"/>
      <c r="AQ7335" s="1"/>
      <c r="AV7335" s="1"/>
      <c r="BQ7335" t="s">
        <v>340</v>
      </c>
      <c r="BR7335">
        <v>0</v>
      </c>
      <c r="BU7335">
        <v>0</v>
      </c>
      <c r="BV7335" t="s">
        <v>342</v>
      </c>
      <c r="BW7335">
        <v>0</v>
      </c>
      <c r="BX7335" t="s">
        <v>343</v>
      </c>
      <c r="CG7335" t="e">
        <v>#N/A</v>
      </c>
      <c r="CH7335" t="s">
        <v>343</v>
      </c>
    </row>
    <row r="7336" spans="1:86" x14ac:dyDescent="0.25">
      <c r="A7336" s="1"/>
      <c r="C7336" s="1"/>
      <c r="M7336" s="2"/>
      <c r="N7336" s="3"/>
      <c r="O7336" s="3"/>
      <c r="P7336" s="3"/>
      <c r="Q7336" s="3"/>
      <c r="R7336" s="3"/>
      <c r="S7336" s="3"/>
      <c r="AQ7336" s="1"/>
      <c r="AV7336" s="1"/>
      <c r="BQ7336" t="s">
        <v>340</v>
      </c>
      <c r="BR7336">
        <v>0</v>
      </c>
      <c r="BU7336">
        <v>0</v>
      </c>
      <c r="BV7336" t="s">
        <v>342</v>
      </c>
      <c r="BW7336">
        <v>0</v>
      </c>
      <c r="BX7336" t="s">
        <v>343</v>
      </c>
      <c r="CG7336" t="e">
        <v>#N/A</v>
      </c>
      <c r="CH7336" t="s">
        <v>343</v>
      </c>
    </row>
    <row r="7337" spans="1:86" x14ac:dyDescent="0.25">
      <c r="A7337" s="1"/>
      <c r="C7337" s="1"/>
      <c r="M7337" s="2"/>
      <c r="N7337" s="3"/>
      <c r="O7337" s="3"/>
      <c r="P7337" s="3"/>
      <c r="Q7337" s="3"/>
      <c r="R7337" s="3"/>
      <c r="S7337" s="3"/>
      <c r="AQ7337" s="1"/>
      <c r="AV7337" s="1"/>
      <c r="BQ7337" t="s">
        <v>340</v>
      </c>
      <c r="BR7337">
        <v>0</v>
      </c>
      <c r="BU7337">
        <v>0</v>
      </c>
      <c r="BV7337" t="s">
        <v>342</v>
      </c>
      <c r="BW7337">
        <v>0</v>
      </c>
      <c r="BX7337" t="s">
        <v>343</v>
      </c>
      <c r="CG7337" t="e">
        <v>#N/A</v>
      </c>
      <c r="CH7337" t="s">
        <v>343</v>
      </c>
    </row>
    <row r="7338" spans="1:86" x14ac:dyDescent="0.25">
      <c r="A7338" s="1"/>
      <c r="C7338" s="1"/>
      <c r="M7338" s="2"/>
      <c r="N7338" s="3"/>
      <c r="O7338" s="3"/>
      <c r="P7338" s="3"/>
      <c r="Q7338" s="3"/>
      <c r="R7338" s="3"/>
      <c r="S7338" s="3"/>
      <c r="AQ7338" s="1"/>
      <c r="AV7338" s="1"/>
      <c r="BQ7338" t="s">
        <v>340</v>
      </c>
      <c r="BR7338">
        <v>0</v>
      </c>
      <c r="BU7338">
        <v>0</v>
      </c>
      <c r="BV7338" t="s">
        <v>342</v>
      </c>
      <c r="BW7338">
        <v>0</v>
      </c>
      <c r="BX7338" t="s">
        <v>343</v>
      </c>
      <c r="CG7338" t="e">
        <v>#N/A</v>
      </c>
      <c r="CH7338" t="s">
        <v>343</v>
      </c>
    </row>
    <row r="7339" spans="1:86" x14ac:dyDescent="0.25">
      <c r="A7339" s="1"/>
      <c r="C7339" s="1"/>
      <c r="M7339" s="2"/>
      <c r="N7339" s="3"/>
      <c r="O7339" s="3"/>
      <c r="P7339" s="3"/>
      <c r="Q7339" s="3"/>
      <c r="R7339" s="3"/>
      <c r="S7339" s="3"/>
      <c r="AQ7339" s="1"/>
      <c r="AV7339" s="1"/>
      <c r="BQ7339" t="s">
        <v>340</v>
      </c>
      <c r="BR7339">
        <v>0</v>
      </c>
      <c r="BU7339">
        <v>0</v>
      </c>
      <c r="BV7339" t="s">
        <v>342</v>
      </c>
      <c r="BW7339">
        <v>0</v>
      </c>
      <c r="BX7339" t="s">
        <v>343</v>
      </c>
      <c r="CG7339" t="e">
        <v>#N/A</v>
      </c>
      <c r="CH7339" t="s">
        <v>343</v>
      </c>
    </row>
    <row r="7340" spans="1:86" x14ac:dyDescent="0.25">
      <c r="A7340" s="1"/>
      <c r="C7340" s="1"/>
      <c r="M7340" s="2"/>
      <c r="N7340" s="3"/>
      <c r="O7340" s="3"/>
      <c r="P7340" s="3"/>
      <c r="Q7340" s="3"/>
      <c r="R7340" s="3"/>
      <c r="S7340" s="3"/>
      <c r="AQ7340" s="1"/>
      <c r="AV7340" s="1"/>
      <c r="BQ7340" t="s">
        <v>340</v>
      </c>
      <c r="BR7340">
        <v>0</v>
      </c>
      <c r="BU7340">
        <v>0</v>
      </c>
      <c r="BV7340" t="s">
        <v>342</v>
      </c>
      <c r="BW7340">
        <v>0</v>
      </c>
      <c r="BX7340" t="s">
        <v>343</v>
      </c>
      <c r="CG7340" t="e">
        <v>#N/A</v>
      </c>
      <c r="CH7340" t="s">
        <v>343</v>
      </c>
    </row>
    <row r="7341" spans="1:86" x14ac:dyDescent="0.25">
      <c r="A7341" s="1"/>
      <c r="C7341" s="1"/>
      <c r="M7341" s="2"/>
      <c r="N7341" s="3"/>
      <c r="O7341" s="3"/>
      <c r="P7341" s="3"/>
      <c r="Q7341" s="3"/>
      <c r="R7341" s="3"/>
      <c r="S7341" s="3"/>
      <c r="AQ7341" s="1"/>
      <c r="AV7341" s="1"/>
      <c r="BQ7341" t="s">
        <v>340</v>
      </c>
      <c r="BR7341">
        <v>0</v>
      </c>
      <c r="BU7341">
        <v>0</v>
      </c>
      <c r="BV7341" t="s">
        <v>342</v>
      </c>
      <c r="BW7341">
        <v>0</v>
      </c>
      <c r="BX7341" t="s">
        <v>343</v>
      </c>
      <c r="CG7341" t="e">
        <v>#N/A</v>
      </c>
      <c r="CH7341" t="s">
        <v>343</v>
      </c>
    </row>
    <row r="7342" spans="1:86" x14ac:dyDescent="0.25">
      <c r="A7342" s="1"/>
      <c r="C7342" s="1"/>
      <c r="M7342" s="2"/>
      <c r="N7342" s="3"/>
      <c r="O7342" s="3"/>
      <c r="P7342" s="3"/>
      <c r="Q7342" s="3"/>
      <c r="R7342" s="3"/>
      <c r="S7342" s="3"/>
      <c r="AQ7342" s="1"/>
      <c r="AV7342" s="1"/>
      <c r="BQ7342" t="s">
        <v>340</v>
      </c>
      <c r="BR7342">
        <v>0</v>
      </c>
      <c r="BU7342">
        <v>0</v>
      </c>
      <c r="BV7342" t="s">
        <v>342</v>
      </c>
      <c r="BW7342">
        <v>0</v>
      </c>
      <c r="BX7342" t="s">
        <v>343</v>
      </c>
      <c r="CG7342" t="e">
        <v>#N/A</v>
      </c>
      <c r="CH7342" t="s">
        <v>343</v>
      </c>
    </row>
    <row r="7343" spans="1:86" x14ac:dyDescent="0.25">
      <c r="A7343" s="1"/>
      <c r="C7343" s="1"/>
      <c r="M7343" s="2"/>
      <c r="N7343" s="3"/>
      <c r="O7343" s="3"/>
      <c r="P7343" s="3"/>
      <c r="Q7343" s="3"/>
      <c r="R7343" s="3"/>
      <c r="S7343" s="3"/>
      <c r="AQ7343" s="1"/>
      <c r="AV7343" s="1"/>
      <c r="BQ7343" t="s">
        <v>340</v>
      </c>
      <c r="BR7343">
        <v>0</v>
      </c>
      <c r="BU7343">
        <v>0</v>
      </c>
      <c r="BV7343" t="s">
        <v>342</v>
      </c>
      <c r="BW7343">
        <v>0</v>
      </c>
      <c r="BX7343" t="s">
        <v>343</v>
      </c>
      <c r="CG7343" t="e">
        <v>#N/A</v>
      </c>
      <c r="CH7343" t="s">
        <v>343</v>
      </c>
    </row>
    <row r="7344" spans="1:86" x14ac:dyDescent="0.25">
      <c r="A7344" s="1"/>
      <c r="C7344" s="1"/>
      <c r="M7344" s="2"/>
      <c r="N7344" s="3"/>
      <c r="O7344" s="3"/>
      <c r="P7344" s="3"/>
      <c r="Q7344" s="3"/>
      <c r="R7344" s="3"/>
      <c r="S7344" s="3"/>
      <c r="AQ7344" s="1"/>
      <c r="AV7344" s="1"/>
      <c r="BQ7344" t="s">
        <v>340</v>
      </c>
      <c r="BR7344">
        <v>0</v>
      </c>
      <c r="BU7344">
        <v>0</v>
      </c>
      <c r="BV7344" t="s">
        <v>342</v>
      </c>
      <c r="BW7344">
        <v>0</v>
      </c>
      <c r="BX7344" t="s">
        <v>343</v>
      </c>
      <c r="CG7344" t="e">
        <v>#N/A</v>
      </c>
      <c r="CH7344" t="s">
        <v>343</v>
      </c>
    </row>
    <row r="7345" spans="1:86" x14ac:dyDescent="0.25">
      <c r="A7345" s="1"/>
      <c r="C7345" s="1"/>
      <c r="M7345" s="2"/>
      <c r="N7345" s="3"/>
      <c r="O7345" s="3"/>
      <c r="P7345" s="3"/>
      <c r="Q7345" s="3"/>
      <c r="R7345" s="3"/>
      <c r="S7345" s="3"/>
      <c r="AQ7345" s="1"/>
      <c r="AV7345" s="1"/>
      <c r="BQ7345" t="s">
        <v>340</v>
      </c>
      <c r="BR7345">
        <v>0</v>
      </c>
      <c r="BU7345">
        <v>0</v>
      </c>
      <c r="BV7345" t="s">
        <v>342</v>
      </c>
      <c r="BW7345">
        <v>0</v>
      </c>
      <c r="BX7345" t="s">
        <v>343</v>
      </c>
      <c r="CG7345" t="e">
        <v>#N/A</v>
      </c>
      <c r="CH7345" t="s">
        <v>343</v>
      </c>
    </row>
    <row r="7346" spans="1:86" x14ac:dyDescent="0.25">
      <c r="A7346" s="1"/>
      <c r="C7346" s="1"/>
      <c r="M7346" s="2"/>
      <c r="N7346" s="3"/>
      <c r="O7346" s="3"/>
      <c r="P7346" s="3"/>
      <c r="Q7346" s="3"/>
      <c r="R7346" s="3"/>
      <c r="S7346" s="3"/>
      <c r="AQ7346" s="1"/>
      <c r="AV7346" s="1"/>
      <c r="BQ7346" t="s">
        <v>340</v>
      </c>
      <c r="BR7346">
        <v>0</v>
      </c>
      <c r="BU7346">
        <v>0</v>
      </c>
      <c r="BV7346" t="s">
        <v>342</v>
      </c>
      <c r="BW7346">
        <v>0</v>
      </c>
      <c r="BX7346" t="s">
        <v>343</v>
      </c>
      <c r="CG7346" t="e">
        <v>#N/A</v>
      </c>
      <c r="CH7346" t="s">
        <v>343</v>
      </c>
    </row>
    <row r="7347" spans="1:86" x14ac:dyDescent="0.25">
      <c r="A7347" s="1"/>
      <c r="C7347" s="1"/>
      <c r="M7347" s="2"/>
      <c r="N7347" s="3"/>
      <c r="O7347" s="3"/>
      <c r="P7347" s="3"/>
      <c r="Q7347" s="3"/>
      <c r="R7347" s="3"/>
      <c r="S7347" s="3"/>
      <c r="AQ7347" s="1"/>
      <c r="AV7347" s="1"/>
      <c r="BQ7347" t="s">
        <v>340</v>
      </c>
      <c r="BR7347">
        <v>0</v>
      </c>
      <c r="BU7347">
        <v>0</v>
      </c>
      <c r="BV7347" t="s">
        <v>342</v>
      </c>
      <c r="BW7347">
        <v>0</v>
      </c>
      <c r="BX7347" t="s">
        <v>343</v>
      </c>
      <c r="CG7347" t="e">
        <v>#N/A</v>
      </c>
      <c r="CH7347" t="s">
        <v>343</v>
      </c>
    </row>
    <row r="7348" spans="1:86" x14ac:dyDescent="0.25">
      <c r="A7348" s="1"/>
      <c r="C7348" s="1"/>
      <c r="M7348" s="2"/>
      <c r="N7348" s="3"/>
      <c r="O7348" s="3"/>
      <c r="P7348" s="3"/>
      <c r="Q7348" s="3"/>
      <c r="R7348" s="3"/>
      <c r="S7348" s="3"/>
      <c r="AQ7348" s="1"/>
      <c r="AV7348" s="1"/>
      <c r="BQ7348" t="s">
        <v>340</v>
      </c>
      <c r="BR7348">
        <v>0</v>
      </c>
      <c r="BU7348">
        <v>0</v>
      </c>
      <c r="BV7348" t="s">
        <v>342</v>
      </c>
      <c r="BW7348">
        <v>0</v>
      </c>
      <c r="BX7348" t="s">
        <v>343</v>
      </c>
      <c r="CG7348" t="e">
        <v>#N/A</v>
      </c>
      <c r="CH7348" t="s">
        <v>343</v>
      </c>
    </row>
    <row r="7349" spans="1:86" x14ac:dyDescent="0.25">
      <c r="A7349" s="1"/>
      <c r="C7349" s="1"/>
      <c r="M7349" s="2"/>
      <c r="N7349" s="3"/>
      <c r="O7349" s="3"/>
      <c r="P7349" s="3"/>
      <c r="Q7349" s="3"/>
      <c r="R7349" s="3"/>
      <c r="S7349" s="3"/>
      <c r="AQ7349" s="1"/>
      <c r="AV7349" s="1"/>
      <c r="BQ7349" t="s">
        <v>340</v>
      </c>
      <c r="BR7349">
        <v>0</v>
      </c>
      <c r="BU7349">
        <v>0</v>
      </c>
      <c r="BV7349" t="s">
        <v>342</v>
      </c>
      <c r="BW7349">
        <v>0</v>
      </c>
      <c r="BX7349" t="s">
        <v>343</v>
      </c>
      <c r="CG7349" t="e">
        <v>#N/A</v>
      </c>
      <c r="CH7349" t="s">
        <v>343</v>
      </c>
    </row>
    <row r="7350" spans="1:86" x14ac:dyDescent="0.25">
      <c r="A7350" s="1"/>
      <c r="C7350" s="1"/>
      <c r="M7350" s="2"/>
      <c r="N7350" s="3"/>
      <c r="O7350" s="3"/>
      <c r="P7350" s="3"/>
      <c r="Q7350" s="3"/>
      <c r="R7350" s="3"/>
      <c r="S7350" s="3"/>
      <c r="AQ7350" s="1"/>
      <c r="AV7350" s="1"/>
      <c r="BQ7350" t="s">
        <v>340</v>
      </c>
      <c r="BR7350">
        <v>0</v>
      </c>
      <c r="BU7350">
        <v>0</v>
      </c>
      <c r="BV7350" t="s">
        <v>342</v>
      </c>
      <c r="BW7350">
        <v>0</v>
      </c>
      <c r="BX7350" t="s">
        <v>343</v>
      </c>
      <c r="CG7350" t="e">
        <v>#N/A</v>
      </c>
      <c r="CH7350" t="s">
        <v>343</v>
      </c>
    </row>
    <row r="7351" spans="1:86" x14ac:dyDescent="0.25">
      <c r="A7351" s="1"/>
      <c r="C7351" s="1"/>
      <c r="M7351" s="2"/>
      <c r="N7351" s="3"/>
      <c r="O7351" s="3"/>
      <c r="P7351" s="3"/>
      <c r="Q7351" s="3"/>
      <c r="R7351" s="3"/>
      <c r="S7351" s="3"/>
      <c r="AQ7351" s="1"/>
      <c r="AV7351" s="1"/>
      <c r="BQ7351" t="s">
        <v>340</v>
      </c>
      <c r="BR7351">
        <v>0</v>
      </c>
      <c r="BU7351">
        <v>0</v>
      </c>
      <c r="BV7351" t="s">
        <v>342</v>
      </c>
      <c r="BW7351">
        <v>0</v>
      </c>
      <c r="BX7351" t="s">
        <v>343</v>
      </c>
      <c r="CG7351" t="e">
        <v>#N/A</v>
      </c>
      <c r="CH7351" t="s">
        <v>343</v>
      </c>
    </row>
    <row r="7352" spans="1:86" x14ac:dyDescent="0.25">
      <c r="A7352" s="1"/>
      <c r="C7352" s="1"/>
      <c r="M7352" s="2"/>
      <c r="N7352" s="3"/>
      <c r="O7352" s="3"/>
      <c r="P7352" s="3"/>
      <c r="Q7352" s="3"/>
      <c r="R7352" s="3"/>
      <c r="S7352" s="3"/>
      <c r="AQ7352" s="1"/>
      <c r="AV7352" s="1"/>
      <c r="BQ7352" t="s">
        <v>340</v>
      </c>
      <c r="BR7352">
        <v>0</v>
      </c>
      <c r="BU7352">
        <v>0</v>
      </c>
      <c r="BV7352" t="s">
        <v>342</v>
      </c>
      <c r="BW7352">
        <v>0</v>
      </c>
      <c r="BX7352" t="s">
        <v>343</v>
      </c>
      <c r="CG7352" t="e">
        <v>#N/A</v>
      </c>
      <c r="CH7352" t="s">
        <v>343</v>
      </c>
    </row>
    <row r="7353" spans="1:86" x14ac:dyDescent="0.25">
      <c r="A7353" s="1"/>
      <c r="C7353" s="1"/>
      <c r="M7353" s="2"/>
      <c r="N7353" s="3"/>
      <c r="O7353" s="3"/>
      <c r="P7353" s="3"/>
      <c r="Q7353" s="3"/>
      <c r="R7353" s="3"/>
      <c r="S7353" s="3"/>
      <c r="AQ7353" s="1"/>
      <c r="AV7353" s="1"/>
      <c r="BQ7353" t="s">
        <v>340</v>
      </c>
      <c r="BR7353">
        <v>0</v>
      </c>
      <c r="BU7353">
        <v>0</v>
      </c>
      <c r="BV7353" t="s">
        <v>342</v>
      </c>
      <c r="BW7353">
        <v>0</v>
      </c>
      <c r="BX7353" t="s">
        <v>343</v>
      </c>
      <c r="CG7353" t="e">
        <v>#N/A</v>
      </c>
      <c r="CH7353" t="s">
        <v>343</v>
      </c>
    </row>
    <row r="7354" spans="1:86" x14ac:dyDescent="0.25">
      <c r="A7354" s="1"/>
      <c r="C7354" s="1"/>
      <c r="M7354" s="2"/>
      <c r="N7354" s="3"/>
      <c r="O7354" s="3"/>
      <c r="P7354" s="3"/>
      <c r="Q7354" s="3"/>
      <c r="R7354" s="3"/>
      <c r="S7354" s="3"/>
      <c r="AQ7354" s="1"/>
      <c r="AV7354" s="1"/>
      <c r="BQ7354" t="s">
        <v>340</v>
      </c>
      <c r="BR7354">
        <v>0</v>
      </c>
      <c r="BU7354">
        <v>0</v>
      </c>
      <c r="BV7354" t="s">
        <v>342</v>
      </c>
      <c r="BW7354">
        <v>0</v>
      </c>
      <c r="BX7354" t="s">
        <v>343</v>
      </c>
      <c r="CG7354" t="e">
        <v>#N/A</v>
      </c>
      <c r="CH7354" t="s">
        <v>343</v>
      </c>
    </row>
    <row r="7355" spans="1:86" x14ac:dyDescent="0.25">
      <c r="A7355" s="1"/>
      <c r="C7355" s="1"/>
      <c r="M7355" s="2"/>
      <c r="N7355" s="3"/>
      <c r="O7355" s="3"/>
      <c r="P7355" s="3"/>
      <c r="Q7355" s="3"/>
      <c r="R7355" s="3"/>
      <c r="S7355" s="3"/>
      <c r="AQ7355" s="1"/>
      <c r="AV7355" s="1"/>
      <c r="BQ7355" t="s">
        <v>340</v>
      </c>
      <c r="BR7355">
        <v>0</v>
      </c>
      <c r="BU7355">
        <v>0</v>
      </c>
      <c r="BV7355" t="s">
        <v>342</v>
      </c>
      <c r="BW7355">
        <v>0</v>
      </c>
      <c r="BX7355" t="s">
        <v>343</v>
      </c>
      <c r="CG7355" t="e">
        <v>#N/A</v>
      </c>
      <c r="CH7355" t="s">
        <v>343</v>
      </c>
    </row>
    <row r="7356" spans="1:86" x14ac:dyDescent="0.25">
      <c r="A7356" s="1"/>
      <c r="C7356" s="1"/>
      <c r="M7356" s="2"/>
      <c r="N7356" s="3"/>
      <c r="O7356" s="3"/>
      <c r="P7356" s="3"/>
      <c r="Q7356" s="3"/>
      <c r="R7356" s="3"/>
      <c r="S7356" s="3"/>
      <c r="AQ7356" s="1"/>
      <c r="AV7356" s="1"/>
      <c r="BQ7356" t="s">
        <v>340</v>
      </c>
      <c r="BR7356">
        <v>0</v>
      </c>
      <c r="BU7356">
        <v>0</v>
      </c>
      <c r="BV7356" t="s">
        <v>342</v>
      </c>
      <c r="BW7356">
        <v>0</v>
      </c>
      <c r="BX7356" t="s">
        <v>343</v>
      </c>
      <c r="CG7356" t="e">
        <v>#N/A</v>
      </c>
      <c r="CH7356" t="s">
        <v>343</v>
      </c>
    </row>
    <row r="7357" spans="1:86" x14ac:dyDescent="0.25">
      <c r="A7357" s="1"/>
      <c r="C7357" s="1"/>
      <c r="M7357" s="2"/>
      <c r="N7357" s="3"/>
      <c r="O7357" s="3"/>
      <c r="P7357" s="3"/>
      <c r="Q7357" s="3"/>
      <c r="R7357" s="3"/>
      <c r="S7357" s="3"/>
      <c r="AQ7357" s="1"/>
      <c r="AV7357" s="1"/>
      <c r="BQ7357" t="s">
        <v>340</v>
      </c>
      <c r="BR7357">
        <v>0</v>
      </c>
      <c r="BU7357">
        <v>0</v>
      </c>
      <c r="BV7357" t="s">
        <v>342</v>
      </c>
      <c r="BW7357">
        <v>0</v>
      </c>
      <c r="BX7357" t="s">
        <v>343</v>
      </c>
      <c r="CG7357" t="e">
        <v>#N/A</v>
      </c>
      <c r="CH7357" t="s">
        <v>343</v>
      </c>
    </row>
    <row r="7358" spans="1:86" x14ac:dyDescent="0.25">
      <c r="A7358" s="1"/>
      <c r="C7358" s="1"/>
      <c r="M7358" s="2"/>
      <c r="N7358" s="3"/>
      <c r="O7358" s="3"/>
      <c r="P7358" s="3"/>
      <c r="Q7358" s="3"/>
      <c r="R7358" s="3"/>
      <c r="S7358" s="3"/>
      <c r="AQ7358" s="1"/>
      <c r="AV7358" s="1"/>
      <c r="BQ7358" t="s">
        <v>340</v>
      </c>
      <c r="BR7358">
        <v>0</v>
      </c>
      <c r="BU7358">
        <v>0</v>
      </c>
      <c r="BV7358" t="s">
        <v>342</v>
      </c>
      <c r="BW7358">
        <v>0</v>
      </c>
      <c r="BX7358" t="s">
        <v>343</v>
      </c>
      <c r="CG7358" t="e">
        <v>#N/A</v>
      </c>
      <c r="CH7358" t="s">
        <v>343</v>
      </c>
    </row>
    <row r="7359" spans="1:86" x14ac:dyDescent="0.25">
      <c r="A7359" s="1"/>
      <c r="C7359" s="1"/>
      <c r="M7359" s="2"/>
      <c r="N7359" s="3"/>
      <c r="O7359" s="3"/>
      <c r="P7359" s="3"/>
      <c r="Q7359" s="3"/>
      <c r="R7359" s="3"/>
      <c r="S7359" s="3"/>
      <c r="AQ7359" s="1"/>
      <c r="AV7359" s="1"/>
      <c r="BQ7359" t="s">
        <v>340</v>
      </c>
      <c r="BR7359">
        <v>0</v>
      </c>
      <c r="BU7359">
        <v>0</v>
      </c>
      <c r="BV7359" t="s">
        <v>342</v>
      </c>
      <c r="BW7359">
        <v>0</v>
      </c>
      <c r="BX7359" t="s">
        <v>343</v>
      </c>
      <c r="CG7359" t="e">
        <v>#N/A</v>
      </c>
      <c r="CH7359" t="s">
        <v>343</v>
      </c>
    </row>
    <row r="7360" spans="1:86" x14ac:dyDescent="0.25">
      <c r="A7360" s="1"/>
      <c r="C7360" s="1"/>
      <c r="M7360" s="2"/>
      <c r="N7360" s="3"/>
      <c r="O7360" s="3"/>
      <c r="P7360" s="3"/>
      <c r="Q7360" s="3"/>
      <c r="R7360" s="3"/>
      <c r="S7360" s="3"/>
      <c r="AQ7360" s="1"/>
      <c r="AV7360" s="1"/>
      <c r="BQ7360" t="s">
        <v>340</v>
      </c>
      <c r="BR7360">
        <v>0</v>
      </c>
      <c r="BU7360">
        <v>0</v>
      </c>
      <c r="BV7360" t="s">
        <v>342</v>
      </c>
      <c r="BW7360">
        <v>0</v>
      </c>
      <c r="BX7360" t="s">
        <v>343</v>
      </c>
      <c r="CG7360" t="e">
        <v>#N/A</v>
      </c>
      <c r="CH7360" t="s">
        <v>343</v>
      </c>
    </row>
    <row r="7361" spans="1:86" x14ac:dyDescent="0.25">
      <c r="A7361" s="1"/>
      <c r="C7361" s="1"/>
      <c r="M7361" s="2"/>
      <c r="N7361" s="3"/>
      <c r="O7361" s="3"/>
      <c r="P7361" s="3"/>
      <c r="Q7361" s="3"/>
      <c r="R7361" s="3"/>
      <c r="S7361" s="3"/>
      <c r="AQ7361" s="1"/>
      <c r="AV7361" s="1"/>
      <c r="BQ7361" t="s">
        <v>340</v>
      </c>
      <c r="BR7361">
        <v>0</v>
      </c>
      <c r="BU7361">
        <v>0</v>
      </c>
      <c r="BV7361" t="s">
        <v>342</v>
      </c>
      <c r="BW7361">
        <v>0</v>
      </c>
      <c r="BX7361" t="s">
        <v>343</v>
      </c>
      <c r="CG7361" t="e">
        <v>#N/A</v>
      </c>
      <c r="CH7361" t="s">
        <v>343</v>
      </c>
    </row>
    <row r="7362" spans="1:86" x14ac:dyDescent="0.25">
      <c r="A7362" s="1"/>
      <c r="C7362" s="1"/>
      <c r="M7362" s="2"/>
      <c r="N7362" s="3"/>
      <c r="O7362" s="3"/>
      <c r="P7362" s="3"/>
      <c r="Q7362" s="3"/>
      <c r="R7362" s="3"/>
      <c r="S7362" s="3"/>
      <c r="AQ7362" s="1"/>
      <c r="AV7362" s="1"/>
      <c r="BQ7362" t="s">
        <v>340</v>
      </c>
      <c r="BR7362">
        <v>0</v>
      </c>
      <c r="BU7362">
        <v>0</v>
      </c>
      <c r="BV7362" t="s">
        <v>342</v>
      </c>
      <c r="BW7362">
        <v>0</v>
      </c>
      <c r="BX7362" t="s">
        <v>343</v>
      </c>
      <c r="CG7362" t="e">
        <v>#N/A</v>
      </c>
      <c r="CH7362" t="s">
        <v>343</v>
      </c>
    </row>
    <row r="7363" spans="1:86" x14ac:dyDescent="0.25">
      <c r="A7363" s="1"/>
      <c r="C7363" s="1"/>
      <c r="M7363" s="2"/>
      <c r="N7363" s="3"/>
      <c r="O7363" s="3"/>
      <c r="P7363" s="3"/>
      <c r="Q7363" s="3"/>
      <c r="R7363" s="3"/>
      <c r="S7363" s="3"/>
      <c r="AQ7363" s="1"/>
      <c r="AV7363" s="1"/>
      <c r="BQ7363" t="s">
        <v>340</v>
      </c>
      <c r="BR7363">
        <v>0</v>
      </c>
      <c r="BU7363">
        <v>0</v>
      </c>
      <c r="BV7363" t="s">
        <v>342</v>
      </c>
      <c r="BW7363">
        <v>0</v>
      </c>
      <c r="BX7363" t="s">
        <v>343</v>
      </c>
      <c r="CG7363" t="e">
        <v>#N/A</v>
      </c>
      <c r="CH7363" t="s">
        <v>343</v>
      </c>
    </row>
    <row r="7364" spans="1:86" x14ac:dyDescent="0.25">
      <c r="A7364" s="1"/>
      <c r="C7364" s="1"/>
      <c r="M7364" s="2"/>
      <c r="N7364" s="3"/>
      <c r="O7364" s="3"/>
      <c r="P7364" s="3"/>
      <c r="Q7364" s="3"/>
      <c r="R7364" s="3"/>
      <c r="S7364" s="3"/>
      <c r="AQ7364" s="1"/>
      <c r="AV7364" s="1"/>
      <c r="BQ7364" t="s">
        <v>340</v>
      </c>
      <c r="BR7364">
        <v>0</v>
      </c>
      <c r="BU7364">
        <v>0</v>
      </c>
      <c r="BV7364" t="s">
        <v>342</v>
      </c>
      <c r="BW7364">
        <v>0</v>
      </c>
      <c r="BX7364" t="s">
        <v>343</v>
      </c>
      <c r="CG7364" t="e">
        <v>#N/A</v>
      </c>
      <c r="CH7364" t="s">
        <v>343</v>
      </c>
    </row>
    <row r="7365" spans="1:86" x14ac:dyDescent="0.25">
      <c r="A7365" s="1"/>
      <c r="C7365" s="1"/>
      <c r="M7365" s="2"/>
      <c r="N7365" s="3"/>
      <c r="O7365" s="3"/>
      <c r="P7365" s="3"/>
      <c r="Q7365" s="3"/>
      <c r="R7365" s="3"/>
      <c r="S7365" s="3"/>
      <c r="AQ7365" s="1"/>
      <c r="AV7365" s="1"/>
      <c r="BQ7365" t="s">
        <v>340</v>
      </c>
      <c r="BR7365">
        <v>0</v>
      </c>
      <c r="BU7365">
        <v>0</v>
      </c>
      <c r="BV7365" t="s">
        <v>342</v>
      </c>
      <c r="BW7365">
        <v>0</v>
      </c>
      <c r="BX7365" t="s">
        <v>343</v>
      </c>
      <c r="CG7365" t="e">
        <v>#N/A</v>
      </c>
      <c r="CH7365" t="s">
        <v>343</v>
      </c>
    </row>
    <row r="7366" spans="1:86" x14ac:dyDescent="0.25">
      <c r="A7366" s="1"/>
      <c r="C7366" s="1"/>
      <c r="M7366" s="2"/>
      <c r="N7366" s="3"/>
      <c r="O7366" s="3"/>
      <c r="P7366" s="3"/>
      <c r="Q7366" s="3"/>
      <c r="R7366" s="3"/>
      <c r="S7366" s="3"/>
      <c r="AQ7366" s="1"/>
      <c r="AV7366" s="1"/>
      <c r="BQ7366" t="s">
        <v>340</v>
      </c>
      <c r="BR7366">
        <v>0</v>
      </c>
      <c r="BU7366">
        <v>0</v>
      </c>
      <c r="BV7366" t="s">
        <v>342</v>
      </c>
      <c r="BW7366">
        <v>0</v>
      </c>
      <c r="BX7366" t="s">
        <v>343</v>
      </c>
      <c r="CG7366" t="e">
        <v>#N/A</v>
      </c>
      <c r="CH7366" t="s">
        <v>343</v>
      </c>
    </row>
    <row r="7367" spans="1:86" x14ac:dyDescent="0.25">
      <c r="A7367" s="1"/>
      <c r="C7367" s="1"/>
      <c r="M7367" s="2"/>
      <c r="N7367" s="3"/>
      <c r="O7367" s="3"/>
      <c r="P7367" s="3"/>
      <c r="Q7367" s="3"/>
      <c r="R7367" s="3"/>
      <c r="S7367" s="3"/>
      <c r="AQ7367" s="1"/>
      <c r="AV7367" s="1"/>
      <c r="BQ7367" t="s">
        <v>340</v>
      </c>
      <c r="BR7367">
        <v>0</v>
      </c>
      <c r="BU7367">
        <v>0</v>
      </c>
      <c r="BV7367" t="s">
        <v>342</v>
      </c>
      <c r="BW7367">
        <v>0</v>
      </c>
      <c r="BX7367" t="s">
        <v>343</v>
      </c>
      <c r="CG7367" t="e">
        <v>#N/A</v>
      </c>
      <c r="CH7367" t="s">
        <v>343</v>
      </c>
    </row>
    <row r="7368" spans="1:86" x14ac:dyDescent="0.25">
      <c r="A7368" s="1"/>
      <c r="C7368" s="1"/>
      <c r="M7368" s="2"/>
      <c r="N7368" s="3"/>
      <c r="O7368" s="3"/>
      <c r="P7368" s="3"/>
      <c r="Q7368" s="3"/>
      <c r="R7368" s="3"/>
      <c r="S7368" s="3"/>
      <c r="AQ7368" s="1"/>
      <c r="AV7368" s="1"/>
      <c r="BQ7368" t="s">
        <v>340</v>
      </c>
      <c r="BR7368">
        <v>0</v>
      </c>
      <c r="BU7368">
        <v>0</v>
      </c>
      <c r="BV7368" t="s">
        <v>342</v>
      </c>
      <c r="BW7368">
        <v>0</v>
      </c>
      <c r="BX7368" t="s">
        <v>343</v>
      </c>
      <c r="CG7368" t="e">
        <v>#N/A</v>
      </c>
      <c r="CH7368" t="s">
        <v>343</v>
      </c>
    </row>
    <row r="7369" spans="1:86" x14ac:dyDescent="0.25">
      <c r="A7369" s="1"/>
      <c r="C7369" s="1"/>
      <c r="M7369" s="2"/>
      <c r="N7369" s="3"/>
      <c r="O7369" s="3"/>
      <c r="P7369" s="3"/>
      <c r="Q7369" s="3"/>
      <c r="R7369" s="3"/>
      <c r="S7369" s="3"/>
      <c r="AQ7369" s="1"/>
      <c r="AV7369" s="1"/>
      <c r="BQ7369" t="s">
        <v>340</v>
      </c>
      <c r="BR7369">
        <v>0</v>
      </c>
      <c r="BU7369">
        <v>0</v>
      </c>
      <c r="BV7369" t="s">
        <v>342</v>
      </c>
      <c r="BW7369">
        <v>0</v>
      </c>
      <c r="BX7369" t="s">
        <v>343</v>
      </c>
      <c r="CG7369" t="e">
        <v>#N/A</v>
      </c>
      <c r="CH7369" t="s">
        <v>343</v>
      </c>
    </row>
    <row r="7370" spans="1:86" x14ac:dyDescent="0.25">
      <c r="A7370" s="1"/>
      <c r="C7370" s="1"/>
      <c r="M7370" s="2"/>
      <c r="N7370" s="3"/>
      <c r="O7370" s="3"/>
      <c r="P7370" s="3"/>
      <c r="Q7370" s="3"/>
      <c r="R7370" s="3"/>
      <c r="S7370" s="3"/>
      <c r="AQ7370" s="1"/>
      <c r="AV7370" s="1"/>
      <c r="BQ7370" t="s">
        <v>340</v>
      </c>
      <c r="BR7370">
        <v>0</v>
      </c>
      <c r="BU7370">
        <v>0</v>
      </c>
      <c r="BV7370" t="s">
        <v>342</v>
      </c>
      <c r="BW7370">
        <v>0</v>
      </c>
      <c r="BX7370" t="s">
        <v>343</v>
      </c>
      <c r="CG7370" t="e">
        <v>#N/A</v>
      </c>
      <c r="CH7370" t="s">
        <v>343</v>
      </c>
    </row>
    <row r="7371" spans="1:86" x14ac:dyDescent="0.25">
      <c r="A7371" s="1"/>
      <c r="C7371" s="1"/>
      <c r="M7371" s="2"/>
      <c r="N7371" s="3"/>
      <c r="O7371" s="3"/>
      <c r="P7371" s="3"/>
      <c r="Q7371" s="3"/>
      <c r="R7371" s="3"/>
      <c r="S7371" s="3"/>
      <c r="AQ7371" s="1"/>
      <c r="AV7371" s="1"/>
      <c r="BQ7371" t="s">
        <v>340</v>
      </c>
      <c r="BR7371">
        <v>0</v>
      </c>
      <c r="BU7371">
        <v>0</v>
      </c>
      <c r="BV7371" t="s">
        <v>342</v>
      </c>
      <c r="BW7371">
        <v>0</v>
      </c>
      <c r="BX7371" t="s">
        <v>343</v>
      </c>
      <c r="CG7371" t="e">
        <v>#N/A</v>
      </c>
      <c r="CH7371" t="s">
        <v>343</v>
      </c>
    </row>
    <row r="7372" spans="1:86" x14ac:dyDescent="0.25">
      <c r="A7372" s="1"/>
      <c r="C7372" s="1"/>
      <c r="M7372" s="2"/>
      <c r="N7372" s="3"/>
      <c r="O7372" s="3"/>
      <c r="P7372" s="3"/>
      <c r="Q7372" s="3"/>
      <c r="R7372" s="3"/>
      <c r="S7372" s="3"/>
      <c r="AQ7372" s="1"/>
      <c r="AV7372" s="1"/>
      <c r="BQ7372" t="s">
        <v>340</v>
      </c>
      <c r="BR7372">
        <v>0</v>
      </c>
      <c r="BU7372">
        <v>0</v>
      </c>
      <c r="BV7372" t="s">
        <v>342</v>
      </c>
      <c r="BW7372">
        <v>0</v>
      </c>
      <c r="BX7372" t="s">
        <v>343</v>
      </c>
      <c r="CG7372" t="e">
        <v>#N/A</v>
      </c>
      <c r="CH7372" t="s">
        <v>343</v>
      </c>
    </row>
    <row r="7373" spans="1:86" x14ac:dyDescent="0.25">
      <c r="A7373" s="1"/>
      <c r="C7373" s="1"/>
      <c r="M7373" s="2"/>
      <c r="N7373" s="3"/>
      <c r="O7373" s="3"/>
      <c r="P7373" s="3"/>
      <c r="Q7373" s="3"/>
      <c r="R7373" s="3"/>
      <c r="S7373" s="3"/>
      <c r="AQ7373" s="1"/>
      <c r="AV7373" s="1"/>
      <c r="BQ7373" t="s">
        <v>340</v>
      </c>
      <c r="BR7373">
        <v>0</v>
      </c>
      <c r="BU7373">
        <v>0</v>
      </c>
      <c r="BV7373" t="s">
        <v>342</v>
      </c>
      <c r="BW7373">
        <v>0</v>
      </c>
      <c r="BX7373" t="s">
        <v>343</v>
      </c>
      <c r="CG7373" t="e">
        <v>#N/A</v>
      </c>
      <c r="CH7373" t="s">
        <v>343</v>
      </c>
    </row>
    <row r="7374" spans="1:86" x14ac:dyDescent="0.25">
      <c r="A7374" s="1"/>
      <c r="C7374" s="1"/>
      <c r="M7374" s="2"/>
      <c r="N7374" s="3"/>
      <c r="O7374" s="3"/>
      <c r="P7374" s="3"/>
      <c r="Q7374" s="3"/>
      <c r="R7374" s="3"/>
      <c r="S7374" s="3"/>
      <c r="AQ7374" s="1"/>
      <c r="AV7374" s="1"/>
      <c r="BQ7374" t="s">
        <v>340</v>
      </c>
      <c r="BR7374">
        <v>0</v>
      </c>
      <c r="BU7374">
        <v>0</v>
      </c>
      <c r="BV7374" t="s">
        <v>342</v>
      </c>
      <c r="BW7374">
        <v>0</v>
      </c>
      <c r="BX7374" t="s">
        <v>343</v>
      </c>
      <c r="CG7374" t="e">
        <v>#N/A</v>
      </c>
      <c r="CH7374" t="s">
        <v>343</v>
      </c>
    </row>
    <row r="7375" spans="1:86" x14ac:dyDescent="0.25">
      <c r="A7375" s="1"/>
      <c r="C7375" s="1"/>
      <c r="M7375" s="2"/>
      <c r="N7375" s="3"/>
      <c r="O7375" s="3"/>
      <c r="P7375" s="3"/>
      <c r="Q7375" s="3"/>
      <c r="R7375" s="3"/>
      <c r="S7375" s="3"/>
      <c r="AQ7375" s="1"/>
      <c r="AV7375" s="1"/>
      <c r="BQ7375" t="s">
        <v>340</v>
      </c>
      <c r="BR7375">
        <v>0</v>
      </c>
      <c r="BU7375">
        <v>0</v>
      </c>
      <c r="BV7375" t="s">
        <v>342</v>
      </c>
      <c r="BW7375">
        <v>0</v>
      </c>
      <c r="BX7375" t="s">
        <v>343</v>
      </c>
      <c r="CG7375" t="e">
        <v>#N/A</v>
      </c>
      <c r="CH7375" t="s">
        <v>343</v>
      </c>
    </row>
    <row r="7376" spans="1:86" x14ac:dyDescent="0.25">
      <c r="A7376" s="1"/>
      <c r="C7376" s="1"/>
      <c r="M7376" s="2"/>
      <c r="N7376" s="3"/>
      <c r="O7376" s="3"/>
      <c r="P7376" s="3"/>
      <c r="Q7376" s="3"/>
      <c r="R7376" s="3"/>
      <c r="S7376" s="3"/>
      <c r="AQ7376" s="1"/>
      <c r="AV7376" s="1"/>
      <c r="BQ7376" t="s">
        <v>340</v>
      </c>
      <c r="BR7376">
        <v>0</v>
      </c>
      <c r="BU7376">
        <v>0</v>
      </c>
      <c r="BV7376" t="s">
        <v>342</v>
      </c>
      <c r="BW7376">
        <v>0</v>
      </c>
      <c r="BX7376" t="s">
        <v>343</v>
      </c>
      <c r="CG7376" t="e">
        <v>#N/A</v>
      </c>
      <c r="CH7376" t="s">
        <v>343</v>
      </c>
    </row>
    <row r="7377" spans="1:86" x14ac:dyDescent="0.25">
      <c r="A7377" s="1"/>
      <c r="C7377" s="1"/>
      <c r="M7377" s="2"/>
      <c r="N7377" s="3"/>
      <c r="O7377" s="3"/>
      <c r="P7377" s="3"/>
      <c r="Q7377" s="3"/>
      <c r="R7377" s="3"/>
      <c r="S7377" s="3"/>
      <c r="AQ7377" s="1"/>
      <c r="AV7377" s="1"/>
      <c r="BQ7377" t="s">
        <v>340</v>
      </c>
      <c r="BR7377">
        <v>0</v>
      </c>
      <c r="BU7377">
        <v>0</v>
      </c>
      <c r="BV7377" t="s">
        <v>342</v>
      </c>
      <c r="BW7377">
        <v>0</v>
      </c>
      <c r="BX7377" t="s">
        <v>343</v>
      </c>
      <c r="CG7377" t="e">
        <v>#N/A</v>
      </c>
      <c r="CH7377" t="s">
        <v>343</v>
      </c>
    </row>
    <row r="7378" spans="1:86" x14ac:dyDescent="0.25">
      <c r="A7378" s="1"/>
      <c r="C7378" s="1"/>
      <c r="M7378" s="2"/>
      <c r="N7378" s="3"/>
      <c r="O7378" s="3"/>
      <c r="P7378" s="3"/>
      <c r="Q7378" s="3"/>
      <c r="R7378" s="3"/>
      <c r="S7378" s="3"/>
      <c r="AQ7378" s="1"/>
      <c r="AV7378" s="1"/>
      <c r="BQ7378" t="s">
        <v>340</v>
      </c>
      <c r="BR7378">
        <v>0</v>
      </c>
      <c r="BU7378">
        <v>0</v>
      </c>
      <c r="BV7378" t="s">
        <v>342</v>
      </c>
      <c r="BW7378">
        <v>0</v>
      </c>
      <c r="BX7378" t="s">
        <v>343</v>
      </c>
      <c r="CG7378" t="e">
        <v>#N/A</v>
      </c>
      <c r="CH7378" t="s">
        <v>343</v>
      </c>
    </row>
    <row r="7379" spans="1:86" x14ac:dyDescent="0.25">
      <c r="A7379" s="1"/>
      <c r="C7379" s="1"/>
      <c r="M7379" s="2"/>
      <c r="N7379" s="3"/>
      <c r="O7379" s="3"/>
      <c r="P7379" s="3"/>
      <c r="Q7379" s="3"/>
      <c r="R7379" s="3"/>
      <c r="S7379" s="3"/>
      <c r="AQ7379" s="1"/>
      <c r="AV7379" s="1"/>
      <c r="BQ7379" t="s">
        <v>340</v>
      </c>
      <c r="BR7379">
        <v>0</v>
      </c>
      <c r="BU7379">
        <v>0</v>
      </c>
      <c r="BV7379" t="s">
        <v>342</v>
      </c>
      <c r="BW7379">
        <v>0</v>
      </c>
      <c r="BX7379" t="s">
        <v>343</v>
      </c>
      <c r="CG7379" t="e">
        <v>#N/A</v>
      </c>
      <c r="CH7379" t="s">
        <v>343</v>
      </c>
    </row>
    <row r="7380" spans="1:86" x14ac:dyDescent="0.25">
      <c r="A7380" s="1"/>
      <c r="C7380" s="1"/>
      <c r="M7380" s="2"/>
      <c r="N7380" s="3"/>
      <c r="O7380" s="3"/>
      <c r="P7380" s="3"/>
      <c r="Q7380" s="3"/>
      <c r="R7380" s="3"/>
      <c r="S7380" s="3"/>
      <c r="AQ7380" s="1"/>
      <c r="AV7380" s="1"/>
      <c r="BQ7380" t="s">
        <v>340</v>
      </c>
      <c r="BR7380">
        <v>0</v>
      </c>
      <c r="BU7380">
        <v>0</v>
      </c>
      <c r="BV7380" t="s">
        <v>342</v>
      </c>
      <c r="BW7380">
        <v>0</v>
      </c>
      <c r="BX7380" t="s">
        <v>343</v>
      </c>
      <c r="CG7380" t="e">
        <v>#N/A</v>
      </c>
      <c r="CH7380" t="s">
        <v>343</v>
      </c>
    </row>
    <row r="7381" spans="1:86" x14ac:dyDescent="0.25">
      <c r="A7381" s="1"/>
      <c r="C7381" s="1"/>
      <c r="M7381" s="2"/>
      <c r="N7381" s="3"/>
      <c r="O7381" s="3"/>
      <c r="P7381" s="3"/>
      <c r="Q7381" s="3"/>
      <c r="R7381" s="3"/>
      <c r="S7381" s="3"/>
      <c r="AQ7381" s="1"/>
      <c r="AV7381" s="1"/>
      <c r="BQ7381" t="s">
        <v>340</v>
      </c>
      <c r="BR7381">
        <v>0</v>
      </c>
      <c r="BU7381">
        <v>0</v>
      </c>
      <c r="BV7381" t="s">
        <v>342</v>
      </c>
      <c r="BW7381">
        <v>0</v>
      </c>
      <c r="BX7381" t="s">
        <v>343</v>
      </c>
      <c r="CG7381" t="e">
        <v>#N/A</v>
      </c>
      <c r="CH7381" t="s">
        <v>343</v>
      </c>
    </row>
    <row r="7382" spans="1:86" x14ac:dyDescent="0.25">
      <c r="A7382" s="1"/>
      <c r="C7382" s="1"/>
      <c r="M7382" s="2"/>
      <c r="N7382" s="3"/>
      <c r="O7382" s="3"/>
      <c r="P7382" s="3"/>
      <c r="Q7382" s="3"/>
      <c r="R7382" s="3"/>
      <c r="S7382" s="3"/>
      <c r="AQ7382" s="1"/>
      <c r="AV7382" s="1"/>
      <c r="BQ7382" t="s">
        <v>340</v>
      </c>
      <c r="BR7382">
        <v>0</v>
      </c>
      <c r="BU7382">
        <v>0</v>
      </c>
      <c r="BV7382" t="s">
        <v>342</v>
      </c>
      <c r="BW7382">
        <v>0</v>
      </c>
      <c r="BX7382" t="s">
        <v>343</v>
      </c>
      <c r="CG7382" t="e">
        <v>#N/A</v>
      </c>
      <c r="CH7382" t="s">
        <v>343</v>
      </c>
    </row>
    <row r="7383" spans="1:86" x14ac:dyDescent="0.25">
      <c r="A7383" s="1"/>
      <c r="C7383" s="1"/>
      <c r="M7383" s="2"/>
      <c r="N7383" s="3"/>
      <c r="O7383" s="3"/>
      <c r="P7383" s="3"/>
      <c r="Q7383" s="3"/>
      <c r="R7383" s="3"/>
      <c r="S7383" s="3"/>
      <c r="AQ7383" s="1"/>
      <c r="AV7383" s="1"/>
      <c r="BQ7383" t="s">
        <v>340</v>
      </c>
      <c r="BR7383">
        <v>0</v>
      </c>
      <c r="BU7383">
        <v>0</v>
      </c>
      <c r="BV7383" t="s">
        <v>342</v>
      </c>
      <c r="BW7383">
        <v>0</v>
      </c>
      <c r="BX7383" t="s">
        <v>343</v>
      </c>
      <c r="CG7383" t="e">
        <v>#N/A</v>
      </c>
      <c r="CH7383" t="s">
        <v>343</v>
      </c>
    </row>
    <row r="7384" spans="1:86" x14ac:dyDescent="0.25">
      <c r="A7384" s="1"/>
      <c r="C7384" s="1"/>
      <c r="M7384" s="2"/>
      <c r="N7384" s="3"/>
      <c r="O7384" s="3"/>
      <c r="P7384" s="3"/>
      <c r="Q7384" s="3"/>
      <c r="R7384" s="3"/>
      <c r="S7384" s="3"/>
      <c r="AQ7384" s="1"/>
      <c r="AV7384" s="1"/>
      <c r="BQ7384" t="s">
        <v>340</v>
      </c>
      <c r="BR7384">
        <v>0</v>
      </c>
      <c r="BU7384">
        <v>0</v>
      </c>
      <c r="BV7384" t="s">
        <v>342</v>
      </c>
      <c r="BW7384">
        <v>0</v>
      </c>
      <c r="BX7384" t="s">
        <v>343</v>
      </c>
      <c r="CG7384" t="e">
        <v>#N/A</v>
      </c>
      <c r="CH7384" t="s">
        <v>343</v>
      </c>
    </row>
    <row r="7385" spans="1:86" x14ac:dyDescent="0.25">
      <c r="A7385" s="1"/>
      <c r="C7385" s="1"/>
      <c r="M7385" s="2"/>
      <c r="N7385" s="3"/>
      <c r="O7385" s="3"/>
      <c r="P7385" s="3"/>
      <c r="Q7385" s="3"/>
      <c r="R7385" s="3"/>
      <c r="S7385" s="3"/>
      <c r="AQ7385" s="1"/>
      <c r="AV7385" s="1"/>
      <c r="BQ7385" t="s">
        <v>340</v>
      </c>
      <c r="BR7385">
        <v>0</v>
      </c>
      <c r="BU7385">
        <v>0</v>
      </c>
      <c r="BV7385" t="s">
        <v>342</v>
      </c>
      <c r="BW7385">
        <v>0</v>
      </c>
      <c r="BX7385" t="s">
        <v>343</v>
      </c>
      <c r="CG7385" t="e">
        <v>#N/A</v>
      </c>
      <c r="CH7385" t="s">
        <v>343</v>
      </c>
    </row>
    <row r="7386" spans="1:86" x14ac:dyDescent="0.25">
      <c r="A7386" s="1"/>
      <c r="C7386" s="1"/>
      <c r="M7386" s="2"/>
      <c r="N7386" s="3"/>
      <c r="O7386" s="3"/>
      <c r="P7386" s="3"/>
      <c r="Q7386" s="3"/>
      <c r="R7386" s="3"/>
      <c r="S7386" s="3"/>
      <c r="AQ7386" s="1"/>
      <c r="AV7386" s="1"/>
      <c r="BQ7386" t="s">
        <v>340</v>
      </c>
      <c r="BR7386">
        <v>0</v>
      </c>
      <c r="BU7386">
        <v>0</v>
      </c>
      <c r="BV7386" t="s">
        <v>342</v>
      </c>
      <c r="BW7386">
        <v>0</v>
      </c>
      <c r="BX7386" t="s">
        <v>343</v>
      </c>
      <c r="CG7386" t="e">
        <v>#N/A</v>
      </c>
      <c r="CH7386" t="s">
        <v>343</v>
      </c>
    </row>
    <row r="7387" spans="1:86" x14ac:dyDescent="0.25">
      <c r="A7387" s="1"/>
      <c r="C7387" s="1"/>
      <c r="M7387" s="2"/>
      <c r="N7387" s="3"/>
      <c r="O7387" s="3"/>
      <c r="P7387" s="3"/>
      <c r="Q7387" s="3"/>
      <c r="R7387" s="3"/>
      <c r="S7387" s="3"/>
      <c r="AQ7387" s="1"/>
      <c r="AV7387" s="1"/>
      <c r="BQ7387" t="s">
        <v>340</v>
      </c>
      <c r="BR7387">
        <v>0</v>
      </c>
      <c r="BU7387">
        <v>0</v>
      </c>
      <c r="BV7387" t="s">
        <v>342</v>
      </c>
      <c r="BW7387">
        <v>0</v>
      </c>
      <c r="BX7387" t="s">
        <v>343</v>
      </c>
      <c r="CG7387" t="e">
        <v>#N/A</v>
      </c>
      <c r="CH7387" t="s">
        <v>343</v>
      </c>
    </row>
    <row r="7388" spans="1:86" x14ac:dyDescent="0.25">
      <c r="A7388" s="1"/>
      <c r="C7388" s="1"/>
      <c r="M7388" s="2"/>
      <c r="N7388" s="3"/>
      <c r="O7388" s="3"/>
      <c r="P7388" s="3"/>
      <c r="Q7388" s="3"/>
      <c r="R7388" s="3"/>
      <c r="S7388" s="3"/>
      <c r="AQ7388" s="1"/>
      <c r="AV7388" s="1"/>
      <c r="BQ7388" t="s">
        <v>340</v>
      </c>
      <c r="BR7388">
        <v>0</v>
      </c>
      <c r="BU7388">
        <v>0</v>
      </c>
      <c r="BV7388" t="s">
        <v>342</v>
      </c>
      <c r="BW7388">
        <v>0</v>
      </c>
      <c r="BX7388" t="s">
        <v>343</v>
      </c>
      <c r="CG7388" t="e">
        <v>#N/A</v>
      </c>
      <c r="CH7388" t="s">
        <v>343</v>
      </c>
    </row>
    <row r="7389" spans="1:86" x14ac:dyDescent="0.25">
      <c r="A7389" s="1"/>
      <c r="C7389" s="1"/>
      <c r="M7389" s="2"/>
      <c r="N7389" s="3"/>
      <c r="O7389" s="3"/>
      <c r="P7389" s="3"/>
      <c r="Q7389" s="3"/>
      <c r="R7389" s="3"/>
      <c r="S7389" s="3"/>
      <c r="AQ7389" s="1"/>
      <c r="AV7389" s="1"/>
      <c r="BQ7389" t="s">
        <v>340</v>
      </c>
      <c r="BR7389">
        <v>0</v>
      </c>
      <c r="BU7389">
        <v>0</v>
      </c>
      <c r="BV7389" t="s">
        <v>342</v>
      </c>
      <c r="BW7389">
        <v>0</v>
      </c>
      <c r="BX7389" t="s">
        <v>343</v>
      </c>
      <c r="CG7389" t="e">
        <v>#N/A</v>
      </c>
      <c r="CH7389" t="s">
        <v>343</v>
      </c>
    </row>
    <row r="7390" spans="1:86" x14ac:dyDescent="0.25">
      <c r="A7390" s="1"/>
      <c r="C7390" s="1"/>
      <c r="M7390" s="2"/>
      <c r="N7390" s="3"/>
      <c r="O7390" s="3"/>
      <c r="P7390" s="3"/>
      <c r="Q7390" s="3"/>
      <c r="R7390" s="3"/>
      <c r="S7390" s="3"/>
      <c r="AQ7390" s="1"/>
      <c r="AV7390" s="1"/>
      <c r="BQ7390" t="s">
        <v>340</v>
      </c>
      <c r="BR7390">
        <v>0</v>
      </c>
      <c r="BU7390">
        <v>0</v>
      </c>
      <c r="BV7390" t="s">
        <v>342</v>
      </c>
      <c r="BW7390">
        <v>0</v>
      </c>
      <c r="BX7390" t="s">
        <v>343</v>
      </c>
      <c r="CG7390" t="e">
        <v>#N/A</v>
      </c>
      <c r="CH7390" t="s">
        <v>343</v>
      </c>
    </row>
    <row r="7391" spans="1:86" x14ac:dyDescent="0.25">
      <c r="A7391" s="1"/>
      <c r="C7391" s="1"/>
      <c r="M7391" s="2"/>
      <c r="N7391" s="3"/>
      <c r="O7391" s="3"/>
      <c r="P7391" s="3"/>
      <c r="Q7391" s="3"/>
      <c r="R7391" s="3"/>
      <c r="S7391" s="3"/>
      <c r="AQ7391" s="1"/>
      <c r="AV7391" s="1"/>
      <c r="BQ7391" t="s">
        <v>340</v>
      </c>
      <c r="BR7391">
        <v>0</v>
      </c>
      <c r="BU7391">
        <v>0</v>
      </c>
      <c r="BV7391" t="s">
        <v>342</v>
      </c>
      <c r="BW7391">
        <v>0</v>
      </c>
      <c r="BX7391" t="s">
        <v>343</v>
      </c>
      <c r="CG7391" t="e">
        <v>#N/A</v>
      </c>
      <c r="CH7391" t="s">
        <v>343</v>
      </c>
    </row>
    <row r="7392" spans="1:86" x14ac:dyDescent="0.25">
      <c r="A7392" s="1"/>
      <c r="C7392" s="1"/>
      <c r="M7392" s="2"/>
      <c r="N7392" s="3"/>
      <c r="O7392" s="3"/>
      <c r="P7392" s="3"/>
      <c r="Q7392" s="3"/>
      <c r="R7392" s="3"/>
      <c r="S7392" s="3"/>
      <c r="AQ7392" s="1"/>
      <c r="AV7392" s="1"/>
      <c r="BQ7392" t="s">
        <v>340</v>
      </c>
      <c r="BR7392">
        <v>0</v>
      </c>
      <c r="BU7392">
        <v>0</v>
      </c>
      <c r="BV7392" t="s">
        <v>342</v>
      </c>
      <c r="BW7392">
        <v>0</v>
      </c>
      <c r="BX7392" t="s">
        <v>343</v>
      </c>
      <c r="CG7392" t="e">
        <v>#N/A</v>
      </c>
      <c r="CH7392" t="s">
        <v>343</v>
      </c>
    </row>
    <row r="7393" spans="1:86" x14ac:dyDescent="0.25">
      <c r="A7393" s="1"/>
      <c r="C7393" s="1"/>
      <c r="M7393" s="2"/>
      <c r="N7393" s="3"/>
      <c r="O7393" s="3"/>
      <c r="P7393" s="3"/>
      <c r="Q7393" s="3"/>
      <c r="R7393" s="3"/>
      <c r="S7393" s="3"/>
      <c r="AQ7393" s="1"/>
      <c r="AV7393" s="1"/>
      <c r="BQ7393" t="s">
        <v>340</v>
      </c>
      <c r="BR7393">
        <v>0</v>
      </c>
      <c r="BU7393">
        <v>0</v>
      </c>
      <c r="BV7393" t="s">
        <v>342</v>
      </c>
      <c r="BW7393">
        <v>0</v>
      </c>
      <c r="BX7393" t="s">
        <v>343</v>
      </c>
      <c r="CG7393" t="e">
        <v>#N/A</v>
      </c>
      <c r="CH7393" t="s">
        <v>343</v>
      </c>
    </row>
    <row r="7394" spans="1:86" x14ac:dyDescent="0.25">
      <c r="A7394" s="1"/>
      <c r="C7394" s="1"/>
      <c r="M7394" s="2"/>
      <c r="N7394" s="3"/>
      <c r="O7394" s="3"/>
      <c r="P7394" s="3"/>
      <c r="Q7394" s="3"/>
      <c r="R7394" s="3"/>
      <c r="S7394" s="3"/>
      <c r="AQ7394" s="1"/>
      <c r="AV7394" s="1"/>
      <c r="BQ7394" t="s">
        <v>340</v>
      </c>
      <c r="BR7394">
        <v>0</v>
      </c>
      <c r="BU7394">
        <v>0</v>
      </c>
      <c r="BV7394" t="s">
        <v>342</v>
      </c>
      <c r="BW7394">
        <v>0</v>
      </c>
      <c r="BX7394" t="s">
        <v>343</v>
      </c>
      <c r="CG7394" t="e">
        <v>#N/A</v>
      </c>
      <c r="CH7394" t="s">
        <v>343</v>
      </c>
    </row>
    <row r="7395" spans="1:86" x14ac:dyDescent="0.25">
      <c r="A7395" s="1"/>
      <c r="C7395" s="1"/>
      <c r="M7395" s="2"/>
      <c r="N7395" s="3"/>
      <c r="O7395" s="3"/>
      <c r="P7395" s="3"/>
      <c r="Q7395" s="3"/>
      <c r="R7395" s="3"/>
      <c r="S7395" s="3"/>
      <c r="AQ7395" s="1"/>
      <c r="AV7395" s="1"/>
      <c r="BQ7395" t="s">
        <v>340</v>
      </c>
      <c r="BR7395">
        <v>0</v>
      </c>
      <c r="BU7395">
        <v>0</v>
      </c>
      <c r="BV7395" t="s">
        <v>342</v>
      </c>
      <c r="BW7395">
        <v>0</v>
      </c>
      <c r="BX7395" t="s">
        <v>343</v>
      </c>
      <c r="CG7395" t="e">
        <v>#N/A</v>
      </c>
      <c r="CH7395" t="s">
        <v>343</v>
      </c>
    </row>
    <row r="7396" spans="1:86" x14ac:dyDescent="0.25">
      <c r="A7396" s="1"/>
      <c r="C7396" s="1"/>
      <c r="M7396" s="2"/>
      <c r="N7396" s="3"/>
      <c r="O7396" s="3"/>
      <c r="P7396" s="3"/>
      <c r="Q7396" s="3"/>
      <c r="R7396" s="3"/>
      <c r="S7396" s="3"/>
      <c r="AQ7396" s="1"/>
      <c r="AV7396" s="1"/>
      <c r="BQ7396" t="s">
        <v>340</v>
      </c>
      <c r="BR7396">
        <v>0</v>
      </c>
      <c r="BU7396">
        <v>0</v>
      </c>
      <c r="BV7396" t="s">
        <v>342</v>
      </c>
      <c r="BW7396">
        <v>0</v>
      </c>
      <c r="BX7396" t="s">
        <v>343</v>
      </c>
      <c r="CG7396" t="e">
        <v>#N/A</v>
      </c>
      <c r="CH7396" t="s">
        <v>343</v>
      </c>
    </row>
    <row r="7397" spans="1:86" x14ac:dyDescent="0.25">
      <c r="A7397" s="1"/>
      <c r="C7397" s="1"/>
      <c r="M7397" s="2"/>
      <c r="N7397" s="3"/>
      <c r="O7397" s="3"/>
      <c r="P7397" s="3"/>
      <c r="Q7397" s="3"/>
      <c r="R7397" s="3"/>
      <c r="S7397" s="3"/>
      <c r="AQ7397" s="1"/>
      <c r="AV7397" s="1"/>
      <c r="BQ7397" t="s">
        <v>340</v>
      </c>
      <c r="BR7397">
        <v>0</v>
      </c>
      <c r="BU7397">
        <v>0</v>
      </c>
      <c r="BV7397" t="s">
        <v>342</v>
      </c>
      <c r="BW7397">
        <v>0</v>
      </c>
      <c r="BX7397" t="s">
        <v>343</v>
      </c>
      <c r="CG7397" t="e">
        <v>#N/A</v>
      </c>
      <c r="CH7397" t="s">
        <v>343</v>
      </c>
    </row>
    <row r="7398" spans="1:86" x14ac:dyDescent="0.25">
      <c r="A7398" s="1"/>
      <c r="C7398" s="1"/>
      <c r="M7398" s="2"/>
      <c r="N7398" s="3"/>
      <c r="O7398" s="3"/>
      <c r="P7398" s="3"/>
      <c r="Q7398" s="3"/>
      <c r="R7398" s="3"/>
      <c r="S7398" s="3"/>
      <c r="AQ7398" s="1"/>
      <c r="AV7398" s="1"/>
      <c r="BQ7398" t="s">
        <v>340</v>
      </c>
      <c r="BR7398">
        <v>0</v>
      </c>
      <c r="BU7398">
        <v>0</v>
      </c>
      <c r="BV7398" t="s">
        <v>342</v>
      </c>
      <c r="BW7398">
        <v>0</v>
      </c>
      <c r="BX7398" t="s">
        <v>343</v>
      </c>
      <c r="CG7398" t="e">
        <v>#N/A</v>
      </c>
      <c r="CH7398" t="s">
        <v>343</v>
      </c>
    </row>
    <row r="7399" spans="1:86" x14ac:dyDescent="0.25">
      <c r="A7399" s="1"/>
      <c r="C7399" s="1"/>
      <c r="M7399" s="2"/>
      <c r="N7399" s="3"/>
      <c r="O7399" s="3"/>
      <c r="P7399" s="3"/>
      <c r="Q7399" s="3"/>
      <c r="R7399" s="3"/>
      <c r="S7399" s="3"/>
      <c r="AQ7399" s="1"/>
      <c r="AV7399" s="1"/>
      <c r="BQ7399" t="s">
        <v>340</v>
      </c>
      <c r="BR7399">
        <v>0</v>
      </c>
      <c r="BU7399">
        <v>0</v>
      </c>
      <c r="BV7399" t="s">
        <v>342</v>
      </c>
      <c r="BW7399">
        <v>0</v>
      </c>
      <c r="BX7399" t="s">
        <v>343</v>
      </c>
      <c r="CG7399" t="e">
        <v>#N/A</v>
      </c>
      <c r="CH7399" t="s">
        <v>343</v>
      </c>
    </row>
    <row r="7400" spans="1:86" x14ac:dyDescent="0.25">
      <c r="A7400" s="1"/>
      <c r="C7400" s="1"/>
      <c r="M7400" s="2"/>
      <c r="N7400" s="3"/>
      <c r="O7400" s="3"/>
      <c r="P7400" s="3"/>
      <c r="Q7400" s="3"/>
      <c r="R7400" s="3"/>
      <c r="S7400" s="3"/>
      <c r="AQ7400" s="1"/>
      <c r="AV7400" s="1"/>
      <c r="BQ7400" t="s">
        <v>340</v>
      </c>
      <c r="BR7400">
        <v>0</v>
      </c>
      <c r="BU7400">
        <v>0</v>
      </c>
      <c r="BV7400" t="s">
        <v>342</v>
      </c>
      <c r="BW7400">
        <v>0</v>
      </c>
      <c r="BX7400" t="s">
        <v>343</v>
      </c>
      <c r="CG7400" t="e">
        <v>#N/A</v>
      </c>
      <c r="CH7400" t="s">
        <v>343</v>
      </c>
    </row>
    <row r="7401" spans="1:86" x14ac:dyDescent="0.25">
      <c r="A7401" s="1"/>
      <c r="C7401" s="1"/>
      <c r="M7401" s="2"/>
      <c r="N7401" s="3"/>
      <c r="O7401" s="3"/>
      <c r="P7401" s="3"/>
      <c r="Q7401" s="3"/>
      <c r="R7401" s="3"/>
      <c r="S7401" s="3"/>
      <c r="AQ7401" s="1"/>
      <c r="AV7401" s="1"/>
      <c r="BQ7401" t="s">
        <v>340</v>
      </c>
      <c r="BR7401">
        <v>0</v>
      </c>
      <c r="BU7401">
        <v>0</v>
      </c>
      <c r="BV7401" t="s">
        <v>342</v>
      </c>
      <c r="BW7401">
        <v>0</v>
      </c>
      <c r="BX7401" t="s">
        <v>343</v>
      </c>
      <c r="CG7401" t="e">
        <v>#N/A</v>
      </c>
      <c r="CH7401" t="s">
        <v>343</v>
      </c>
    </row>
    <row r="7402" spans="1:86" x14ac:dyDescent="0.25">
      <c r="A7402" s="1"/>
      <c r="C7402" s="1"/>
      <c r="M7402" s="2"/>
      <c r="N7402" s="3"/>
      <c r="O7402" s="3"/>
      <c r="P7402" s="3"/>
      <c r="Q7402" s="3"/>
      <c r="R7402" s="3"/>
      <c r="S7402" s="3"/>
      <c r="AQ7402" s="1"/>
      <c r="AV7402" s="1"/>
      <c r="BQ7402" t="s">
        <v>340</v>
      </c>
      <c r="BR7402">
        <v>0</v>
      </c>
      <c r="BU7402">
        <v>0</v>
      </c>
      <c r="BV7402" t="s">
        <v>342</v>
      </c>
      <c r="BW7402">
        <v>0</v>
      </c>
      <c r="BX7402" t="s">
        <v>343</v>
      </c>
      <c r="CG7402" t="e">
        <v>#N/A</v>
      </c>
      <c r="CH7402" t="s">
        <v>343</v>
      </c>
    </row>
    <row r="7403" spans="1:86" x14ac:dyDescent="0.25">
      <c r="A7403" s="1"/>
      <c r="C7403" s="1"/>
      <c r="M7403" s="2"/>
      <c r="N7403" s="3"/>
      <c r="O7403" s="3"/>
      <c r="P7403" s="3"/>
      <c r="Q7403" s="3"/>
      <c r="R7403" s="3"/>
      <c r="S7403" s="3"/>
      <c r="AQ7403" s="1"/>
      <c r="AV7403" s="1"/>
      <c r="BQ7403" t="s">
        <v>340</v>
      </c>
      <c r="BR7403">
        <v>0</v>
      </c>
      <c r="BU7403">
        <v>0</v>
      </c>
      <c r="BV7403" t="s">
        <v>342</v>
      </c>
      <c r="BW7403">
        <v>0</v>
      </c>
      <c r="BX7403" t="s">
        <v>343</v>
      </c>
      <c r="CG7403" t="e">
        <v>#N/A</v>
      </c>
      <c r="CH7403" t="s">
        <v>343</v>
      </c>
    </row>
    <row r="7404" spans="1:86" x14ac:dyDescent="0.25">
      <c r="A7404" s="1"/>
      <c r="C7404" s="1"/>
      <c r="M7404" s="2"/>
      <c r="N7404" s="3"/>
      <c r="O7404" s="3"/>
      <c r="P7404" s="3"/>
      <c r="Q7404" s="3"/>
      <c r="R7404" s="3"/>
      <c r="S7404" s="3"/>
      <c r="AQ7404" s="1"/>
      <c r="AV7404" s="1"/>
      <c r="BQ7404" t="s">
        <v>340</v>
      </c>
      <c r="BR7404">
        <v>0</v>
      </c>
      <c r="BU7404">
        <v>0</v>
      </c>
      <c r="BV7404" t="s">
        <v>342</v>
      </c>
      <c r="BW7404">
        <v>0</v>
      </c>
      <c r="BX7404" t="s">
        <v>343</v>
      </c>
      <c r="CG7404" t="e">
        <v>#N/A</v>
      </c>
      <c r="CH7404" t="s">
        <v>343</v>
      </c>
    </row>
    <row r="7405" spans="1:86" x14ac:dyDescent="0.25">
      <c r="A7405" s="1"/>
      <c r="C7405" s="1"/>
      <c r="M7405" s="2"/>
      <c r="N7405" s="3"/>
      <c r="O7405" s="3"/>
      <c r="P7405" s="3"/>
      <c r="Q7405" s="3"/>
      <c r="R7405" s="3"/>
      <c r="S7405" s="3"/>
      <c r="AQ7405" s="1"/>
      <c r="AV7405" s="1"/>
      <c r="BQ7405" t="s">
        <v>340</v>
      </c>
      <c r="BR7405">
        <v>0</v>
      </c>
      <c r="BU7405">
        <v>0</v>
      </c>
      <c r="BV7405" t="s">
        <v>342</v>
      </c>
      <c r="BW7405">
        <v>0</v>
      </c>
      <c r="BX7405" t="s">
        <v>343</v>
      </c>
      <c r="CG7405" t="e">
        <v>#N/A</v>
      </c>
      <c r="CH7405" t="s">
        <v>343</v>
      </c>
    </row>
    <row r="7406" spans="1:86" x14ac:dyDescent="0.25">
      <c r="A7406" s="1"/>
      <c r="C7406" s="1"/>
      <c r="M7406" s="2"/>
      <c r="N7406" s="3"/>
      <c r="O7406" s="3"/>
      <c r="P7406" s="3"/>
      <c r="Q7406" s="3"/>
      <c r="R7406" s="3"/>
      <c r="S7406" s="3"/>
      <c r="AQ7406" s="1"/>
      <c r="AV7406" s="1"/>
      <c r="BQ7406" t="s">
        <v>340</v>
      </c>
      <c r="BR7406">
        <v>0</v>
      </c>
      <c r="BU7406">
        <v>0</v>
      </c>
      <c r="BV7406" t="s">
        <v>342</v>
      </c>
      <c r="BW7406">
        <v>0</v>
      </c>
      <c r="BX7406" t="s">
        <v>343</v>
      </c>
      <c r="CG7406" t="e">
        <v>#N/A</v>
      </c>
      <c r="CH7406" t="s">
        <v>343</v>
      </c>
    </row>
    <row r="7407" spans="1:86" x14ac:dyDescent="0.25">
      <c r="A7407" s="1"/>
      <c r="C7407" s="1"/>
      <c r="M7407" s="2"/>
      <c r="N7407" s="3"/>
      <c r="O7407" s="3"/>
      <c r="P7407" s="3"/>
      <c r="Q7407" s="3"/>
      <c r="R7407" s="3"/>
      <c r="S7407" s="3"/>
      <c r="AQ7407" s="1"/>
      <c r="AV7407" s="1"/>
      <c r="BQ7407" t="s">
        <v>340</v>
      </c>
      <c r="BR7407">
        <v>0</v>
      </c>
      <c r="BU7407">
        <v>0</v>
      </c>
      <c r="BV7407" t="s">
        <v>342</v>
      </c>
      <c r="BW7407">
        <v>0</v>
      </c>
      <c r="BX7407" t="s">
        <v>343</v>
      </c>
      <c r="CG7407" t="e">
        <v>#N/A</v>
      </c>
      <c r="CH7407" t="s">
        <v>343</v>
      </c>
    </row>
    <row r="7408" spans="1:86" x14ac:dyDescent="0.25">
      <c r="A7408" s="1"/>
      <c r="C7408" s="1"/>
      <c r="M7408" s="2"/>
      <c r="N7408" s="3"/>
      <c r="O7408" s="3"/>
      <c r="P7408" s="3"/>
      <c r="Q7408" s="3"/>
      <c r="R7408" s="3"/>
      <c r="S7408" s="3"/>
      <c r="AQ7408" s="1"/>
      <c r="AV7408" s="1"/>
      <c r="BQ7408" t="s">
        <v>340</v>
      </c>
      <c r="BR7408">
        <v>0</v>
      </c>
      <c r="BU7408">
        <v>0</v>
      </c>
      <c r="BV7408" t="s">
        <v>342</v>
      </c>
      <c r="BW7408">
        <v>0</v>
      </c>
      <c r="BX7408" t="s">
        <v>343</v>
      </c>
      <c r="CG7408" t="e">
        <v>#N/A</v>
      </c>
      <c r="CH7408" t="s">
        <v>343</v>
      </c>
    </row>
    <row r="7409" spans="1:86" x14ac:dyDescent="0.25">
      <c r="A7409" s="1"/>
      <c r="C7409" s="1"/>
      <c r="M7409" s="2"/>
      <c r="N7409" s="3"/>
      <c r="O7409" s="3"/>
      <c r="P7409" s="3"/>
      <c r="Q7409" s="3"/>
      <c r="R7409" s="3"/>
      <c r="S7409" s="3"/>
      <c r="AQ7409" s="1"/>
      <c r="AV7409" s="1"/>
      <c r="BQ7409" t="s">
        <v>340</v>
      </c>
      <c r="BR7409">
        <v>0</v>
      </c>
      <c r="BU7409">
        <v>0</v>
      </c>
      <c r="BV7409" t="s">
        <v>342</v>
      </c>
      <c r="BW7409">
        <v>0</v>
      </c>
      <c r="BX7409" t="s">
        <v>343</v>
      </c>
      <c r="CG7409" t="e">
        <v>#N/A</v>
      </c>
      <c r="CH7409" t="s">
        <v>343</v>
      </c>
    </row>
    <row r="7410" spans="1:86" x14ac:dyDescent="0.25">
      <c r="A7410" s="1"/>
      <c r="C7410" s="1"/>
      <c r="M7410" s="2"/>
      <c r="N7410" s="3"/>
      <c r="O7410" s="3"/>
      <c r="P7410" s="3"/>
      <c r="Q7410" s="3"/>
      <c r="R7410" s="3"/>
      <c r="S7410" s="3"/>
      <c r="AQ7410" s="1"/>
      <c r="AV7410" s="1"/>
      <c r="BQ7410" t="s">
        <v>340</v>
      </c>
      <c r="BR7410">
        <v>0</v>
      </c>
      <c r="BU7410">
        <v>0</v>
      </c>
      <c r="BV7410" t="s">
        <v>342</v>
      </c>
      <c r="BW7410">
        <v>0</v>
      </c>
      <c r="BX7410" t="s">
        <v>343</v>
      </c>
      <c r="CG7410" t="e">
        <v>#N/A</v>
      </c>
      <c r="CH7410" t="s">
        <v>343</v>
      </c>
    </row>
    <row r="7411" spans="1:86" x14ac:dyDescent="0.25">
      <c r="A7411" s="1"/>
      <c r="C7411" s="1"/>
      <c r="M7411" s="2"/>
      <c r="N7411" s="3"/>
      <c r="O7411" s="3"/>
      <c r="P7411" s="3"/>
      <c r="Q7411" s="3"/>
      <c r="R7411" s="3"/>
      <c r="S7411" s="3"/>
      <c r="AQ7411" s="1"/>
      <c r="AV7411" s="1"/>
      <c r="BQ7411" t="s">
        <v>340</v>
      </c>
      <c r="BR7411">
        <v>0</v>
      </c>
      <c r="BU7411">
        <v>0</v>
      </c>
      <c r="BV7411" t="s">
        <v>342</v>
      </c>
      <c r="BW7411">
        <v>0</v>
      </c>
      <c r="BX7411" t="s">
        <v>343</v>
      </c>
      <c r="CG7411" t="e">
        <v>#N/A</v>
      </c>
      <c r="CH7411" t="s">
        <v>343</v>
      </c>
    </row>
    <row r="7412" spans="1:86" x14ac:dyDescent="0.25">
      <c r="A7412" s="1"/>
      <c r="C7412" s="1"/>
      <c r="M7412" s="2"/>
      <c r="N7412" s="3"/>
      <c r="O7412" s="3"/>
      <c r="P7412" s="3"/>
      <c r="Q7412" s="3"/>
      <c r="R7412" s="3"/>
      <c r="S7412" s="3"/>
      <c r="AQ7412" s="1"/>
      <c r="AV7412" s="1"/>
      <c r="BQ7412" t="s">
        <v>340</v>
      </c>
      <c r="BR7412">
        <v>0</v>
      </c>
      <c r="BU7412">
        <v>0</v>
      </c>
      <c r="BV7412" t="s">
        <v>342</v>
      </c>
      <c r="BW7412">
        <v>0</v>
      </c>
      <c r="BX7412" t="s">
        <v>343</v>
      </c>
      <c r="CG7412" t="e">
        <v>#N/A</v>
      </c>
      <c r="CH7412" t="s">
        <v>343</v>
      </c>
    </row>
    <row r="7413" spans="1:86" x14ac:dyDescent="0.25">
      <c r="A7413" s="1"/>
      <c r="C7413" s="1"/>
      <c r="M7413" s="2"/>
      <c r="N7413" s="3"/>
      <c r="O7413" s="3"/>
      <c r="P7413" s="3"/>
      <c r="Q7413" s="3"/>
      <c r="R7413" s="3"/>
      <c r="S7413" s="3"/>
      <c r="AQ7413" s="1"/>
      <c r="AV7413" s="1"/>
      <c r="BQ7413" t="s">
        <v>340</v>
      </c>
      <c r="BR7413">
        <v>0</v>
      </c>
      <c r="BU7413">
        <v>0</v>
      </c>
      <c r="BV7413" t="s">
        <v>342</v>
      </c>
      <c r="BW7413">
        <v>0</v>
      </c>
      <c r="BX7413" t="s">
        <v>343</v>
      </c>
      <c r="CG7413" t="e">
        <v>#N/A</v>
      </c>
      <c r="CH7413" t="s">
        <v>343</v>
      </c>
    </row>
    <row r="7414" spans="1:86" x14ac:dyDescent="0.25">
      <c r="A7414" s="1"/>
      <c r="C7414" s="1"/>
      <c r="M7414" s="2"/>
      <c r="N7414" s="3"/>
      <c r="O7414" s="3"/>
      <c r="P7414" s="3"/>
      <c r="Q7414" s="3"/>
      <c r="R7414" s="3"/>
      <c r="S7414" s="3"/>
      <c r="AQ7414" s="1"/>
      <c r="AV7414" s="1"/>
      <c r="BQ7414" t="s">
        <v>340</v>
      </c>
      <c r="BR7414">
        <v>0</v>
      </c>
      <c r="BU7414">
        <v>0</v>
      </c>
      <c r="BV7414" t="s">
        <v>342</v>
      </c>
      <c r="BW7414">
        <v>0</v>
      </c>
      <c r="BX7414" t="s">
        <v>343</v>
      </c>
      <c r="CG7414" t="e">
        <v>#N/A</v>
      </c>
      <c r="CH7414" t="s">
        <v>343</v>
      </c>
    </row>
    <row r="7415" spans="1:86" x14ac:dyDescent="0.25">
      <c r="A7415" s="1"/>
      <c r="C7415" s="1"/>
      <c r="M7415" s="2"/>
      <c r="N7415" s="3"/>
      <c r="O7415" s="3"/>
      <c r="P7415" s="3"/>
      <c r="Q7415" s="3"/>
      <c r="R7415" s="3"/>
      <c r="S7415" s="3"/>
      <c r="AQ7415" s="1"/>
      <c r="AV7415" s="1"/>
      <c r="BQ7415" t="s">
        <v>340</v>
      </c>
      <c r="BR7415">
        <v>0</v>
      </c>
      <c r="BU7415">
        <v>0</v>
      </c>
      <c r="BV7415" t="s">
        <v>342</v>
      </c>
      <c r="BW7415">
        <v>0</v>
      </c>
      <c r="BX7415" t="s">
        <v>343</v>
      </c>
      <c r="CG7415" t="e">
        <v>#N/A</v>
      </c>
      <c r="CH7415" t="s">
        <v>343</v>
      </c>
    </row>
    <row r="7416" spans="1:86" x14ac:dyDescent="0.25">
      <c r="A7416" s="1"/>
      <c r="C7416" s="1"/>
      <c r="M7416" s="2"/>
      <c r="N7416" s="3"/>
      <c r="O7416" s="3"/>
      <c r="P7416" s="3"/>
      <c r="Q7416" s="3"/>
      <c r="R7416" s="3"/>
      <c r="S7416" s="3"/>
      <c r="AQ7416" s="1"/>
      <c r="AV7416" s="1"/>
      <c r="BQ7416" t="s">
        <v>340</v>
      </c>
      <c r="BR7416">
        <v>0</v>
      </c>
      <c r="BU7416">
        <v>0</v>
      </c>
      <c r="BV7416" t="s">
        <v>342</v>
      </c>
      <c r="BW7416">
        <v>0</v>
      </c>
      <c r="BX7416" t="s">
        <v>343</v>
      </c>
      <c r="CG7416" t="e">
        <v>#N/A</v>
      </c>
      <c r="CH7416" t="s">
        <v>343</v>
      </c>
    </row>
    <row r="7417" spans="1:86" x14ac:dyDescent="0.25">
      <c r="A7417" s="1"/>
      <c r="C7417" s="1"/>
      <c r="M7417" s="2"/>
      <c r="N7417" s="3"/>
      <c r="O7417" s="3"/>
      <c r="P7417" s="3"/>
      <c r="Q7417" s="3"/>
      <c r="R7417" s="3"/>
      <c r="S7417" s="3"/>
      <c r="AQ7417" s="1"/>
      <c r="AV7417" s="1"/>
      <c r="BQ7417" t="s">
        <v>340</v>
      </c>
      <c r="BR7417">
        <v>0</v>
      </c>
      <c r="BU7417">
        <v>0</v>
      </c>
      <c r="BV7417" t="s">
        <v>342</v>
      </c>
      <c r="BW7417">
        <v>0</v>
      </c>
      <c r="BX7417" t="s">
        <v>343</v>
      </c>
      <c r="CG7417" t="e">
        <v>#N/A</v>
      </c>
      <c r="CH7417" t="s">
        <v>343</v>
      </c>
    </row>
    <row r="7418" spans="1:86" x14ac:dyDescent="0.25">
      <c r="A7418" s="1"/>
      <c r="C7418" s="1"/>
      <c r="M7418" s="2"/>
      <c r="N7418" s="3"/>
      <c r="O7418" s="3"/>
      <c r="P7418" s="3"/>
      <c r="Q7418" s="3"/>
      <c r="R7418" s="3"/>
      <c r="S7418" s="3"/>
      <c r="AQ7418" s="1"/>
      <c r="AV7418" s="1"/>
      <c r="BQ7418" t="s">
        <v>340</v>
      </c>
      <c r="BR7418">
        <v>0</v>
      </c>
      <c r="BU7418">
        <v>0</v>
      </c>
      <c r="BV7418" t="s">
        <v>342</v>
      </c>
      <c r="BW7418">
        <v>0</v>
      </c>
      <c r="BX7418" t="s">
        <v>343</v>
      </c>
      <c r="CG7418" t="e">
        <v>#N/A</v>
      </c>
      <c r="CH7418" t="s">
        <v>343</v>
      </c>
    </row>
    <row r="7419" spans="1:86" x14ac:dyDescent="0.25">
      <c r="A7419" s="1"/>
      <c r="C7419" s="1"/>
      <c r="M7419" s="2"/>
      <c r="N7419" s="3"/>
      <c r="O7419" s="3"/>
      <c r="P7419" s="3"/>
      <c r="Q7419" s="3"/>
      <c r="R7419" s="3"/>
      <c r="S7419" s="3"/>
      <c r="AQ7419" s="1"/>
      <c r="AV7419" s="1"/>
      <c r="BQ7419" t="s">
        <v>340</v>
      </c>
      <c r="BR7419">
        <v>0</v>
      </c>
      <c r="BU7419">
        <v>0</v>
      </c>
      <c r="BV7419" t="s">
        <v>342</v>
      </c>
      <c r="BW7419">
        <v>0</v>
      </c>
      <c r="BX7419" t="s">
        <v>343</v>
      </c>
      <c r="CG7419" t="e">
        <v>#N/A</v>
      </c>
      <c r="CH7419" t="s">
        <v>343</v>
      </c>
    </row>
    <row r="7420" spans="1:86" x14ac:dyDescent="0.25">
      <c r="A7420" s="1"/>
      <c r="C7420" s="1"/>
      <c r="M7420" s="2"/>
      <c r="N7420" s="3"/>
      <c r="O7420" s="3"/>
      <c r="P7420" s="3"/>
      <c r="Q7420" s="3"/>
      <c r="R7420" s="3"/>
      <c r="S7420" s="3"/>
      <c r="AQ7420" s="1"/>
      <c r="AV7420" s="1"/>
      <c r="BQ7420" t="s">
        <v>340</v>
      </c>
      <c r="BR7420">
        <v>0</v>
      </c>
      <c r="BU7420">
        <v>0</v>
      </c>
      <c r="BV7420" t="s">
        <v>342</v>
      </c>
      <c r="BW7420">
        <v>0</v>
      </c>
      <c r="BX7420" t="s">
        <v>343</v>
      </c>
      <c r="CG7420" t="e">
        <v>#N/A</v>
      </c>
      <c r="CH7420" t="s">
        <v>343</v>
      </c>
    </row>
    <row r="7421" spans="1:86" x14ac:dyDescent="0.25">
      <c r="A7421" s="1"/>
      <c r="C7421" s="1"/>
      <c r="M7421" s="2"/>
      <c r="N7421" s="3"/>
      <c r="O7421" s="3"/>
      <c r="P7421" s="3"/>
      <c r="Q7421" s="3"/>
      <c r="R7421" s="3"/>
      <c r="S7421" s="3"/>
      <c r="AQ7421" s="1"/>
      <c r="AV7421" s="1"/>
      <c r="BQ7421" t="s">
        <v>340</v>
      </c>
      <c r="BR7421">
        <v>0</v>
      </c>
      <c r="BU7421">
        <v>0</v>
      </c>
      <c r="BV7421" t="s">
        <v>342</v>
      </c>
      <c r="BW7421">
        <v>0</v>
      </c>
      <c r="BX7421" t="s">
        <v>343</v>
      </c>
      <c r="CG7421" t="e">
        <v>#N/A</v>
      </c>
      <c r="CH7421" t="s">
        <v>343</v>
      </c>
    </row>
    <row r="7422" spans="1:86" x14ac:dyDescent="0.25">
      <c r="A7422" s="1"/>
      <c r="C7422" s="1"/>
      <c r="M7422" s="2"/>
      <c r="N7422" s="3"/>
      <c r="O7422" s="3"/>
      <c r="P7422" s="3"/>
      <c r="Q7422" s="3"/>
      <c r="R7422" s="3"/>
      <c r="S7422" s="3"/>
      <c r="AQ7422" s="1"/>
      <c r="AV7422" s="1"/>
      <c r="BQ7422" t="s">
        <v>340</v>
      </c>
      <c r="BR7422">
        <v>0</v>
      </c>
      <c r="BU7422">
        <v>0</v>
      </c>
      <c r="BV7422" t="s">
        <v>342</v>
      </c>
      <c r="BW7422">
        <v>0</v>
      </c>
      <c r="BX7422" t="s">
        <v>343</v>
      </c>
      <c r="CG7422" t="e">
        <v>#N/A</v>
      </c>
      <c r="CH7422" t="s">
        <v>343</v>
      </c>
    </row>
    <row r="7423" spans="1:86" x14ac:dyDescent="0.25">
      <c r="A7423" s="1"/>
      <c r="C7423" s="1"/>
      <c r="M7423" s="2"/>
      <c r="N7423" s="3"/>
      <c r="O7423" s="3"/>
      <c r="P7423" s="3"/>
      <c r="Q7423" s="3"/>
      <c r="R7423" s="3"/>
      <c r="S7423" s="3"/>
      <c r="AQ7423" s="1"/>
      <c r="AV7423" s="1"/>
      <c r="BQ7423" t="s">
        <v>340</v>
      </c>
      <c r="BR7423">
        <v>0</v>
      </c>
      <c r="BU7423">
        <v>0</v>
      </c>
      <c r="BV7423" t="s">
        <v>342</v>
      </c>
      <c r="BW7423">
        <v>0</v>
      </c>
      <c r="BX7423" t="s">
        <v>343</v>
      </c>
      <c r="CG7423" t="e">
        <v>#N/A</v>
      </c>
      <c r="CH7423" t="s">
        <v>343</v>
      </c>
    </row>
    <row r="7424" spans="1:86" x14ac:dyDescent="0.25">
      <c r="A7424" s="1"/>
      <c r="C7424" s="1"/>
      <c r="M7424" s="2"/>
      <c r="N7424" s="3"/>
      <c r="O7424" s="3"/>
      <c r="P7424" s="3"/>
      <c r="Q7424" s="3"/>
      <c r="R7424" s="3"/>
      <c r="S7424" s="3"/>
      <c r="AQ7424" s="1"/>
      <c r="AV7424" s="1"/>
      <c r="BQ7424" t="s">
        <v>340</v>
      </c>
      <c r="BR7424">
        <v>0</v>
      </c>
      <c r="BU7424">
        <v>0</v>
      </c>
      <c r="BV7424" t="s">
        <v>342</v>
      </c>
      <c r="BW7424">
        <v>0</v>
      </c>
      <c r="BX7424" t="s">
        <v>343</v>
      </c>
      <c r="CG7424" t="e">
        <v>#N/A</v>
      </c>
      <c r="CH7424" t="s">
        <v>343</v>
      </c>
    </row>
    <row r="7425" spans="1:86" x14ac:dyDescent="0.25">
      <c r="A7425" s="1"/>
      <c r="C7425" s="1"/>
      <c r="M7425" s="2"/>
      <c r="N7425" s="3"/>
      <c r="O7425" s="3"/>
      <c r="P7425" s="3"/>
      <c r="Q7425" s="3"/>
      <c r="R7425" s="3"/>
      <c r="S7425" s="3"/>
      <c r="AQ7425" s="1"/>
      <c r="AV7425" s="1"/>
      <c r="BQ7425" t="s">
        <v>340</v>
      </c>
      <c r="BR7425">
        <v>0</v>
      </c>
      <c r="BU7425">
        <v>0</v>
      </c>
      <c r="BV7425" t="s">
        <v>342</v>
      </c>
      <c r="BW7425">
        <v>0</v>
      </c>
      <c r="BX7425" t="s">
        <v>343</v>
      </c>
      <c r="CG7425" t="e">
        <v>#N/A</v>
      </c>
      <c r="CH7425" t="s">
        <v>343</v>
      </c>
    </row>
    <row r="7426" spans="1:86" x14ac:dyDescent="0.25">
      <c r="A7426" s="1"/>
      <c r="C7426" s="1"/>
      <c r="M7426" s="2"/>
      <c r="N7426" s="3"/>
      <c r="O7426" s="3"/>
      <c r="P7426" s="3"/>
      <c r="Q7426" s="3"/>
      <c r="R7426" s="3"/>
      <c r="S7426" s="3"/>
      <c r="AQ7426" s="1"/>
      <c r="AV7426" s="1"/>
      <c r="BQ7426" t="s">
        <v>340</v>
      </c>
      <c r="BR7426">
        <v>0</v>
      </c>
      <c r="BU7426">
        <v>0</v>
      </c>
      <c r="BV7426" t="s">
        <v>342</v>
      </c>
      <c r="BW7426">
        <v>0</v>
      </c>
      <c r="BX7426" t="s">
        <v>343</v>
      </c>
      <c r="CG7426" t="e">
        <v>#N/A</v>
      </c>
      <c r="CH7426" t="s">
        <v>343</v>
      </c>
    </row>
    <row r="7427" spans="1:86" x14ac:dyDescent="0.25">
      <c r="A7427" s="1"/>
      <c r="C7427" s="1"/>
      <c r="M7427" s="2"/>
      <c r="N7427" s="3"/>
      <c r="O7427" s="3"/>
      <c r="P7427" s="3"/>
      <c r="Q7427" s="3"/>
      <c r="R7427" s="3"/>
      <c r="S7427" s="3"/>
      <c r="AQ7427" s="1"/>
      <c r="AV7427" s="1"/>
      <c r="BQ7427" t="s">
        <v>340</v>
      </c>
      <c r="BR7427">
        <v>0</v>
      </c>
      <c r="BU7427">
        <v>0</v>
      </c>
      <c r="BV7427" t="s">
        <v>342</v>
      </c>
      <c r="BW7427">
        <v>0</v>
      </c>
      <c r="BX7427" t="s">
        <v>343</v>
      </c>
      <c r="CG7427" t="e">
        <v>#N/A</v>
      </c>
      <c r="CH7427" t="s">
        <v>343</v>
      </c>
    </row>
    <row r="7428" spans="1:86" x14ac:dyDescent="0.25">
      <c r="A7428" s="1"/>
      <c r="C7428" s="1"/>
      <c r="M7428" s="2"/>
      <c r="N7428" s="3"/>
      <c r="O7428" s="3"/>
      <c r="P7428" s="3"/>
      <c r="Q7428" s="3"/>
      <c r="R7428" s="3"/>
      <c r="S7428" s="3"/>
      <c r="AQ7428" s="1"/>
      <c r="AV7428" s="1"/>
      <c r="BQ7428" t="s">
        <v>340</v>
      </c>
      <c r="BR7428">
        <v>0</v>
      </c>
      <c r="BU7428">
        <v>0</v>
      </c>
      <c r="BV7428" t="s">
        <v>342</v>
      </c>
      <c r="BW7428">
        <v>0</v>
      </c>
      <c r="BX7428" t="s">
        <v>343</v>
      </c>
      <c r="CG7428" t="e">
        <v>#N/A</v>
      </c>
      <c r="CH7428" t="s">
        <v>343</v>
      </c>
    </row>
    <row r="7429" spans="1:86" x14ac:dyDescent="0.25">
      <c r="A7429" s="1"/>
      <c r="C7429" s="1"/>
      <c r="M7429" s="2"/>
      <c r="N7429" s="3"/>
      <c r="O7429" s="3"/>
      <c r="P7429" s="3"/>
      <c r="Q7429" s="3"/>
      <c r="R7429" s="3"/>
      <c r="S7429" s="3"/>
      <c r="AQ7429" s="1"/>
      <c r="AV7429" s="1"/>
      <c r="BQ7429" t="s">
        <v>340</v>
      </c>
      <c r="BR7429">
        <v>0</v>
      </c>
      <c r="BU7429">
        <v>0</v>
      </c>
      <c r="BV7429" t="s">
        <v>342</v>
      </c>
      <c r="BW7429">
        <v>0</v>
      </c>
      <c r="BX7429" t="s">
        <v>343</v>
      </c>
      <c r="CG7429" t="e">
        <v>#N/A</v>
      </c>
      <c r="CH7429" t="s">
        <v>343</v>
      </c>
    </row>
    <row r="7430" spans="1:86" x14ac:dyDescent="0.25">
      <c r="A7430" s="1"/>
      <c r="C7430" s="1"/>
      <c r="M7430" s="2"/>
      <c r="N7430" s="3"/>
      <c r="O7430" s="3"/>
      <c r="P7430" s="3"/>
      <c r="Q7430" s="3"/>
      <c r="R7430" s="3"/>
      <c r="S7430" s="3"/>
      <c r="AQ7430" s="1"/>
      <c r="AV7430" s="1"/>
      <c r="BQ7430" t="s">
        <v>340</v>
      </c>
      <c r="BR7430">
        <v>0</v>
      </c>
      <c r="BU7430">
        <v>0</v>
      </c>
      <c r="BV7430" t="s">
        <v>342</v>
      </c>
      <c r="BW7430">
        <v>0</v>
      </c>
      <c r="BX7430" t="s">
        <v>343</v>
      </c>
      <c r="CG7430" t="e">
        <v>#N/A</v>
      </c>
      <c r="CH7430" t="s">
        <v>343</v>
      </c>
    </row>
    <row r="7431" spans="1:86" x14ac:dyDescent="0.25">
      <c r="A7431" s="1"/>
      <c r="C7431" s="1"/>
      <c r="M7431" s="2"/>
      <c r="N7431" s="3"/>
      <c r="O7431" s="3"/>
      <c r="P7431" s="3"/>
      <c r="Q7431" s="3"/>
      <c r="R7431" s="3"/>
      <c r="S7431" s="3"/>
      <c r="AQ7431" s="1"/>
      <c r="AV7431" s="1"/>
      <c r="BQ7431" t="s">
        <v>340</v>
      </c>
      <c r="BR7431">
        <v>0</v>
      </c>
      <c r="BU7431">
        <v>0</v>
      </c>
      <c r="BV7431" t="s">
        <v>342</v>
      </c>
      <c r="BW7431">
        <v>0</v>
      </c>
      <c r="BX7431" t="s">
        <v>343</v>
      </c>
      <c r="CG7431" t="e">
        <v>#N/A</v>
      </c>
      <c r="CH7431" t="s">
        <v>343</v>
      </c>
    </row>
    <row r="7432" spans="1:86" x14ac:dyDescent="0.25">
      <c r="A7432" s="1"/>
      <c r="C7432" s="1"/>
      <c r="M7432" s="2"/>
      <c r="N7432" s="3"/>
      <c r="O7432" s="3"/>
      <c r="P7432" s="3"/>
      <c r="Q7432" s="3"/>
      <c r="R7432" s="3"/>
      <c r="S7432" s="3"/>
      <c r="AQ7432" s="1"/>
      <c r="AV7432" s="1"/>
      <c r="BQ7432" t="s">
        <v>340</v>
      </c>
      <c r="BR7432">
        <v>0</v>
      </c>
      <c r="BU7432">
        <v>0</v>
      </c>
      <c r="BV7432" t="s">
        <v>342</v>
      </c>
      <c r="BW7432">
        <v>0</v>
      </c>
      <c r="BX7432" t="s">
        <v>343</v>
      </c>
      <c r="CG7432" t="e">
        <v>#N/A</v>
      </c>
      <c r="CH7432" t="s">
        <v>343</v>
      </c>
    </row>
    <row r="7433" spans="1:86" x14ac:dyDescent="0.25">
      <c r="A7433" s="1"/>
      <c r="C7433" s="1"/>
      <c r="M7433" s="2"/>
      <c r="N7433" s="3"/>
      <c r="O7433" s="3"/>
      <c r="P7433" s="3"/>
      <c r="Q7433" s="3"/>
      <c r="R7433" s="3"/>
      <c r="S7433" s="3"/>
      <c r="AQ7433" s="1"/>
      <c r="AV7433" s="1"/>
      <c r="BQ7433" t="s">
        <v>340</v>
      </c>
      <c r="BR7433">
        <v>0</v>
      </c>
      <c r="BU7433">
        <v>0</v>
      </c>
      <c r="BV7433" t="s">
        <v>342</v>
      </c>
      <c r="BW7433">
        <v>0</v>
      </c>
      <c r="BX7433" t="s">
        <v>343</v>
      </c>
      <c r="CG7433" t="e">
        <v>#N/A</v>
      </c>
      <c r="CH7433" t="s">
        <v>343</v>
      </c>
    </row>
    <row r="7434" spans="1:86" x14ac:dyDescent="0.25">
      <c r="A7434" s="1"/>
      <c r="C7434" s="1"/>
      <c r="M7434" s="2"/>
      <c r="N7434" s="3"/>
      <c r="O7434" s="3"/>
      <c r="P7434" s="3"/>
      <c r="Q7434" s="3"/>
      <c r="R7434" s="3"/>
      <c r="S7434" s="3"/>
      <c r="AQ7434" s="1"/>
      <c r="AV7434" s="1"/>
      <c r="BQ7434" t="s">
        <v>340</v>
      </c>
      <c r="BR7434">
        <v>0</v>
      </c>
      <c r="BU7434">
        <v>0</v>
      </c>
      <c r="BV7434" t="s">
        <v>342</v>
      </c>
      <c r="BW7434">
        <v>0</v>
      </c>
      <c r="BX7434" t="s">
        <v>343</v>
      </c>
      <c r="CG7434" t="e">
        <v>#N/A</v>
      </c>
      <c r="CH7434" t="s">
        <v>343</v>
      </c>
    </row>
    <row r="7435" spans="1:86" x14ac:dyDescent="0.25">
      <c r="A7435" s="1"/>
      <c r="C7435" s="1"/>
      <c r="M7435" s="2"/>
      <c r="N7435" s="3"/>
      <c r="O7435" s="3"/>
      <c r="P7435" s="3"/>
      <c r="Q7435" s="3"/>
      <c r="R7435" s="3"/>
      <c r="S7435" s="3"/>
      <c r="AQ7435" s="1"/>
      <c r="AV7435" s="1"/>
      <c r="BQ7435" t="s">
        <v>340</v>
      </c>
      <c r="BR7435">
        <v>0</v>
      </c>
      <c r="BU7435">
        <v>0</v>
      </c>
      <c r="BV7435" t="s">
        <v>342</v>
      </c>
      <c r="BW7435">
        <v>0</v>
      </c>
      <c r="BX7435" t="s">
        <v>343</v>
      </c>
      <c r="CG7435" t="e">
        <v>#N/A</v>
      </c>
      <c r="CH7435" t="s">
        <v>343</v>
      </c>
    </row>
    <row r="7436" spans="1:86" x14ac:dyDescent="0.25">
      <c r="A7436" s="1"/>
      <c r="C7436" s="1"/>
      <c r="M7436" s="2"/>
      <c r="N7436" s="3"/>
      <c r="O7436" s="3"/>
      <c r="P7436" s="3"/>
      <c r="Q7436" s="3"/>
      <c r="R7436" s="3"/>
      <c r="S7436" s="3"/>
      <c r="AQ7436" s="1"/>
      <c r="AV7436" s="1"/>
      <c r="BQ7436" t="s">
        <v>340</v>
      </c>
      <c r="BR7436">
        <v>0</v>
      </c>
      <c r="BU7436">
        <v>0</v>
      </c>
      <c r="BV7436" t="s">
        <v>342</v>
      </c>
      <c r="BW7436">
        <v>0</v>
      </c>
      <c r="BX7436" t="s">
        <v>343</v>
      </c>
      <c r="CG7436" t="e">
        <v>#N/A</v>
      </c>
      <c r="CH7436" t="s">
        <v>343</v>
      </c>
    </row>
    <row r="7437" spans="1:86" x14ac:dyDescent="0.25">
      <c r="A7437" s="1"/>
      <c r="C7437" s="1"/>
      <c r="M7437" s="2"/>
      <c r="N7437" s="3"/>
      <c r="O7437" s="3"/>
      <c r="P7437" s="3"/>
      <c r="Q7437" s="3"/>
      <c r="R7437" s="3"/>
      <c r="S7437" s="3"/>
      <c r="AQ7437" s="1"/>
      <c r="AV7437" s="1"/>
      <c r="BQ7437" t="s">
        <v>340</v>
      </c>
      <c r="BR7437">
        <v>0</v>
      </c>
      <c r="BU7437">
        <v>0</v>
      </c>
      <c r="BV7437" t="s">
        <v>342</v>
      </c>
      <c r="BW7437">
        <v>0</v>
      </c>
      <c r="BX7437" t="s">
        <v>343</v>
      </c>
      <c r="CG7437" t="e">
        <v>#N/A</v>
      </c>
      <c r="CH7437" t="s">
        <v>343</v>
      </c>
    </row>
    <row r="7438" spans="1:86" x14ac:dyDescent="0.25">
      <c r="A7438" s="1"/>
      <c r="C7438" s="1"/>
      <c r="M7438" s="2"/>
      <c r="N7438" s="3"/>
      <c r="O7438" s="3"/>
      <c r="P7438" s="3"/>
      <c r="Q7438" s="3"/>
      <c r="R7438" s="3"/>
      <c r="S7438" s="3"/>
      <c r="AQ7438" s="1"/>
      <c r="AV7438" s="1"/>
      <c r="BQ7438" t="s">
        <v>340</v>
      </c>
      <c r="BR7438">
        <v>0</v>
      </c>
      <c r="BU7438">
        <v>0</v>
      </c>
      <c r="BV7438" t="s">
        <v>342</v>
      </c>
      <c r="BW7438">
        <v>0</v>
      </c>
      <c r="BX7438" t="s">
        <v>343</v>
      </c>
      <c r="CG7438" t="e">
        <v>#N/A</v>
      </c>
      <c r="CH7438" t="s">
        <v>343</v>
      </c>
    </row>
    <row r="7439" spans="1:86" x14ac:dyDescent="0.25">
      <c r="A7439" s="1"/>
      <c r="C7439" s="1"/>
      <c r="M7439" s="2"/>
      <c r="N7439" s="3"/>
      <c r="O7439" s="3"/>
      <c r="P7439" s="3"/>
      <c r="Q7439" s="3"/>
      <c r="R7439" s="3"/>
      <c r="S7439" s="3"/>
      <c r="AQ7439" s="1"/>
      <c r="AV7439" s="1"/>
      <c r="BQ7439" t="s">
        <v>340</v>
      </c>
      <c r="BR7439">
        <v>0</v>
      </c>
      <c r="BU7439">
        <v>0</v>
      </c>
      <c r="BV7439" t="s">
        <v>342</v>
      </c>
      <c r="BW7439">
        <v>0</v>
      </c>
      <c r="BX7439" t="s">
        <v>343</v>
      </c>
      <c r="CG7439" t="e">
        <v>#N/A</v>
      </c>
      <c r="CH7439" t="s">
        <v>343</v>
      </c>
    </row>
    <row r="7440" spans="1:86" x14ac:dyDescent="0.25">
      <c r="A7440" s="1"/>
      <c r="C7440" s="1"/>
      <c r="M7440" s="2"/>
      <c r="N7440" s="3"/>
      <c r="O7440" s="3"/>
      <c r="P7440" s="3"/>
      <c r="Q7440" s="3"/>
      <c r="R7440" s="3"/>
      <c r="S7440" s="3"/>
      <c r="AQ7440" s="1"/>
      <c r="AV7440" s="1"/>
      <c r="BQ7440" t="s">
        <v>340</v>
      </c>
      <c r="BR7440">
        <v>0</v>
      </c>
      <c r="BU7440">
        <v>0</v>
      </c>
      <c r="BV7440" t="s">
        <v>342</v>
      </c>
      <c r="BW7440">
        <v>0</v>
      </c>
      <c r="BX7440" t="s">
        <v>343</v>
      </c>
      <c r="CG7440" t="e">
        <v>#N/A</v>
      </c>
      <c r="CH7440" t="s">
        <v>343</v>
      </c>
    </row>
    <row r="7441" spans="1:86" x14ac:dyDescent="0.25">
      <c r="A7441" s="1"/>
      <c r="C7441" s="1"/>
      <c r="M7441" s="2"/>
      <c r="N7441" s="3"/>
      <c r="O7441" s="3"/>
      <c r="P7441" s="3"/>
      <c r="Q7441" s="3"/>
      <c r="R7441" s="3"/>
      <c r="S7441" s="3"/>
      <c r="AQ7441" s="1"/>
      <c r="AV7441" s="1"/>
      <c r="BQ7441" t="s">
        <v>340</v>
      </c>
      <c r="BR7441">
        <v>0</v>
      </c>
      <c r="BU7441">
        <v>0</v>
      </c>
      <c r="BV7441" t="s">
        <v>342</v>
      </c>
      <c r="BW7441">
        <v>0</v>
      </c>
      <c r="BX7441" t="s">
        <v>343</v>
      </c>
      <c r="CG7441" t="e">
        <v>#N/A</v>
      </c>
      <c r="CH7441" t="s">
        <v>343</v>
      </c>
    </row>
    <row r="7442" spans="1:86" x14ac:dyDescent="0.25">
      <c r="A7442" s="1"/>
      <c r="C7442" s="1"/>
      <c r="M7442" s="2"/>
      <c r="N7442" s="3"/>
      <c r="O7442" s="3"/>
      <c r="P7442" s="3"/>
      <c r="Q7442" s="3"/>
      <c r="R7442" s="3"/>
      <c r="S7442" s="3"/>
      <c r="AQ7442" s="1"/>
      <c r="AV7442" s="1"/>
      <c r="BQ7442" t="s">
        <v>340</v>
      </c>
      <c r="BR7442">
        <v>0</v>
      </c>
      <c r="BU7442">
        <v>0</v>
      </c>
      <c r="BV7442" t="s">
        <v>342</v>
      </c>
      <c r="BW7442">
        <v>0</v>
      </c>
      <c r="BX7442" t="s">
        <v>343</v>
      </c>
      <c r="CG7442" t="e">
        <v>#N/A</v>
      </c>
      <c r="CH7442" t="s">
        <v>343</v>
      </c>
    </row>
    <row r="7443" spans="1:86" x14ac:dyDescent="0.25">
      <c r="A7443" s="1"/>
      <c r="C7443" s="1"/>
      <c r="M7443" s="2"/>
      <c r="N7443" s="3"/>
      <c r="O7443" s="3"/>
      <c r="P7443" s="3"/>
      <c r="Q7443" s="3"/>
      <c r="R7443" s="3"/>
      <c r="S7443" s="3"/>
      <c r="AQ7443" s="1"/>
      <c r="AV7443" s="1"/>
      <c r="BQ7443" t="s">
        <v>340</v>
      </c>
      <c r="BR7443">
        <v>0</v>
      </c>
      <c r="BU7443">
        <v>0</v>
      </c>
      <c r="BV7443" t="s">
        <v>342</v>
      </c>
      <c r="BW7443">
        <v>0</v>
      </c>
      <c r="BX7443" t="s">
        <v>343</v>
      </c>
      <c r="CG7443" t="e">
        <v>#N/A</v>
      </c>
      <c r="CH7443" t="s">
        <v>343</v>
      </c>
    </row>
    <row r="7444" spans="1:86" x14ac:dyDescent="0.25">
      <c r="A7444" s="1"/>
      <c r="C7444" s="1"/>
      <c r="M7444" s="2"/>
      <c r="N7444" s="3"/>
      <c r="O7444" s="3"/>
      <c r="P7444" s="3"/>
      <c r="Q7444" s="3"/>
      <c r="R7444" s="3"/>
      <c r="S7444" s="3"/>
      <c r="AQ7444" s="1"/>
      <c r="AV7444" s="1"/>
      <c r="BQ7444" t="s">
        <v>340</v>
      </c>
      <c r="BR7444">
        <v>0</v>
      </c>
      <c r="BU7444">
        <v>0</v>
      </c>
      <c r="BV7444" t="s">
        <v>342</v>
      </c>
      <c r="BW7444">
        <v>0</v>
      </c>
      <c r="BX7444" t="s">
        <v>343</v>
      </c>
      <c r="CG7444" t="e">
        <v>#N/A</v>
      </c>
      <c r="CH7444" t="s">
        <v>343</v>
      </c>
    </row>
    <row r="7445" spans="1:86" x14ac:dyDescent="0.25">
      <c r="A7445" s="1"/>
      <c r="C7445" s="1"/>
      <c r="M7445" s="2"/>
      <c r="N7445" s="3"/>
      <c r="O7445" s="3"/>
      <c r="P7445" s="3"/>
      <c r="Q7445" s="3"/>
      <c r="R7445" s="3"/>
      <c r="S7445" s="3"/>
      <c r="AQ7445" s="1"/>
      <c r="AV7445" s="1"/>
      <c r="BQ7445" t="s">
        <v>340</v>
      </c>
      <c r="BR7445">
        <v>0</v>
      </c>
      <c r="BU7445">
        <v>0</v>
      </c>
      <c r="BV7445" t="s">
        <v>342</v>
      </c>
      <c r="BW7445">
        <v>0</v>
      </c>
      <c r="BX7445" t="s">
        <v>343</v>
      </c>
      <c r="CG7445" t="e">
        <v>#N/A</v>
      </c>
      <c r="CH7445" t="s">
        <v>343</v>
      </c>
    </row>
    <row r="7446" spans="1:86" x14ac:dyDescent="0.25">
      <c r="A7446" s="1"/>
      <c r="C7446" s="1"/>
      <c r="M7446" s="2"/>
      <c r="N7446" s="3"/>
      <c r="O7446" s="3"/>
      <c r="P7446" s="3"/>
      <c r="Q7446" s="3"/>
      <c r="R7446" s="3"/>
      <c r="S7446" s="3"/>
      <c r="AQ7446" s="1"/>
      <c r="AV7446" s="1"/>
      <c r="BQ7446" t="s">
        <v>340</v>
      </c>
      <c r="BR7446">
        <v>0</v>
      </c>
      <c r="BU7446">
        <v>0</v>
      </c>
      <c r="BV7446" t="s">
        <v>342</v>
      </c>
      <c r="BW7446">
        <v>0</v>
      </c>
      <c r="BX7446" t="s">
        <v>343</v>
      </c>
      <c r="CG7446" t="e">
        <v>#N/A</v>
      </c>
      <c r="CH7446" t="s">
        <v>343</v>
      </c>
    </row>
    <row r="7447" spans="1:86" x14ac:dyDescent="0.25">
      <c r="A7447" s="1"/>
      <c r="C7447" s="1"/>
      <c r="M7447" s="2"/>
      <c r="N7447" s="3"/>
      <c r="O7447" s="3"/>
      <c r="P7447" s="3"/>
      <c r="Q7447" s="3"/>
      <c r="R7447" s="3"/>
      <c r="S7447" s="3"/>
      <c r="AQ7447" s="1"/>
      <c r="AV7447" s="1"/>
      <c r="BQ7447" t="s">
        <v>340</v>
      </c>
      <c r="BR7447">
        <v>0</v>
      </c>
      <c r="BU7447">
        <v>0</v>
      </c>
      <c r="BV7447" t="s">
        <v>342</v>
      </c>
      <c r="BW7447">
        <v>0</v>
      </c>
      <c r="BX7447" t="s">
        <v>343</v>
      </c>
      <c r="CG7447" t="e">
        <v>#N/A</v>
      </c>
      <c r="CH7447" t="s">
        <v>343</v>
      </c>
    </row>
    <row r="7448" spans="1:86" x14ac:dyDescent="0.25">
      <c r="A7448" s="1"/>
      <c r="C7448" s="1"/>
      <c r="M7448" s="2"/>
      <c r="N7448" s="3"/>
      <c r="O7448" s="3"/>
      <c r="P7448" s="3"/>
      <c r="Q7448" s="3"/>
      <c r="R7448" s="3"/>
      <c r="S7448" s="3"/>
      <c r="AQ7448" s="1"/>
      <c r="AV7448" s="1"/>
      <c r="BQ7448" t="s">
        <v>340</v>
      </c>
      <c r="BR7448">
        <v>0</v>
      </c>
      <c r="BU7448">
        <v>0</v>
      </c>
      <c r="BV7448" t="s">
        <v>342</v>
      </c>
      <c r="BW7448">
        <v>0</v>
      </c>
      <c r="BX7448" t="s">
        <v>343</v>
      </c>
      <c r="CG7448" t="e">
        <v>#N/A</v>
      </c>
      <c r="CH7448" t="s">
        <v>343</v>
      </c>
    </row>
    <row r="7449" spans="1:86" x14ac:dyDescent="0.25">
      <c r="A7449" s="1"/>
      <c r="C7449" s="1"/>
      <c r="M7449" s="2"/>
      <c r="N7449" s="3"/>
      <c r="O7449" s="3"/>
      <c r="P7449" s="3"/>
      <c r="Q7449" s="3"/>
      <c r="R7449" s="3"/>
      <c r="S7449" s="3"/>
      <c r="AQ7449" s="1"/>
      <c r="AV7449" s="1"/>
      <c r="BQ7449" t="s">
        <v>340</v>
      </c>
      <c r="BR7449">
        <v>0</v>
      </c>
      <c r="BU7449">
        <v>0</v>
      </c>
      <c r="BV7449" t="s">
        <v>342</v>
      </c>
      <c r="BW7449">
        <v>0</v>
      </c>
      <c r="BX7449" t="s">
        <v>343</v>
      </c>
      <c r="CG7449" t="e">
        <v>#N/A</v>
      </c>
      <c r="CH7449" t="s">
        <v>343</v>
      </c>
    </row>
    <row r="7450" spans="1:86" x14ac:dyDescent="0.25">
      <c r="A7450" s="1"/>
      <c r="C7450" s="1"/>
      <c r="M7450" s="2"/>
      <c r="N7450" s="3"/>
      <c r="O7450" s="3"/>
      <c r="P7450" s="3"/>
      <c r="Q7450" s="3"/>
      <c r="R7450" s="3"/>
      <c r="S7450" s="3"/>
      <c r="AQ7450" s="1"/>
      <c r="AV7450" s="1"/>
      <c r="BQ7450" t="s">
        <v>340</v>
      </c>
      <c r="BR7450">
        <v>0</v>
      </c>
      <c r="BU7450">
        <v>0</v>
      </c>
      <c r="BV7450" t="s">
        <v>342</v>
      </c>
      <c r="BW7450">
        <v>0</v>
      </c>
      <c r="BX7450" t="s">
        <v>343</v>
      </c>
      <c r="CG7450" t="e">
        <v>#N/A</v>
      </c>
      <c r="CH7450" t="s">
        <v>343</v>
      </c>
    </row>
    <row r="7451" spans="1:86" x14ac:dyDescent="0.25">
      <c r="A7451" s="1"/>
      <c r="C7451" s="1"/>
      <c r="M7451" s="2"/>
      <c r="N7451" s="3"/>
      <c r="O7451" s="3"/>
      <c r="P7451" s="3"/>
      <c r="Q7451" s="3"/>
      <c r="R7451" s="3"/>
      <c r="S7451" s="3"/>
      <c r="AQ7451" s="1"/>
      <c r="AV7451" s="1"/>
      <c r="BQ7451" t="s">
        <v>340</v>
      </c>
      <c r="BR7451">
        <v>0</v>
      </c>
      <c r="BU7451">
        <v>0</v>
      </c>
      <c r="BV7451" t="s">
        <v>342</v>
      </c>
      <c r="BW7451">
        <v>0</v>
      </c>
      <c r="BX7451" t="s">
        <v>343</v>
      </c>
      <c r="CG7451" t="e">
        <v>#N/A</v>
      </c>
      <c r="CH7451" t="s">
        <v>343</v>
      </c>
    </row>
    <row r="7452" spans="1:86" x14ac:dyDescent="0.25">
      <c r="A7452" s="1"/>
      <c r="C7452" s="1"/>
      <c r="M7452" s="2"/>
      <c r="N7452" s="3"/>
      <c r="O7452" s="3"/>
      <c r="P7452" s="3"/>
      <c r="Q7452" s="3"/>
      <c r="R7452" s="3"/>
      <c r="S7452" s="3"/>
      <c r="AQ7452" s="1"/>
      <c r="AV7452" s="1"/>
      <c r="BQ7452" t="s">
        <v>340</v>
      </c>
      <c r="BR7452">
        <v>0</v>
      </c>
      <c r="BU7452">
        <v>0</v>
      </c>
      <c r="BV7452" t="s">
        <v>342</v>
      </c>
      <c r="BW7452">
        <v>0</v>
      </c>
      <c r="BX7452" t="s">
        <v>343</v>
      </c>
      <c r="CG7452" t="e">
        <v>#N/A</v>
      </c>
      <c r="CH7452" t="s">
        <v>343</v>
      </c>
    </row>
    <row r="7453" spans="1:86" x14ac:dyDescent="0.25">
      <c r="A7453" s="1"/>
      <c r="C7453" s="1"/>
      <c r="M7453" s="2"/>
      <c r="N7453" s="3"/>
      <c r="O7453" s="3"/>
      <c r="P7453" s="3"/>
      <c r="Q7453" s="3"/>
      <c r="R7453" s="3"/>
      <c r="S7453" s="3"/>
      <c r="AQ7453" s="1"/>
      <c r="AV7453" s="1"/>
      <c r="BQ7453" t="s">
        <v>340</v>
      </c>
      <c r="BR7453">
        <v>0</v>
      </c>
      <c r="BU7453">
        <v>0</v>
      </c>
      <c r="BV7453" t="s">
        <v>342</v>
      </c>
      <c r="BW7453">
        <v>0</v>
      </c>
      <c r="BX7453" t="s">
        <v>343</v>
      </c>
      <c r="CG7453" t="e">
        <v>#N/A</v>
      </c>
      <c r="CH7453" t="s">
        <v>343</v>
      </c>
    </row>
    <row r="7454" spans="1:86" x14ac:dyDescent="0.25">
      <c r="A7454" s="1"/>
      <c r="C7454" s="1"/>
      <c r="M7454" s="2"/>
      <c r="N7454" s="3"/>
      <c r="O7454" s="3"/>
      <c r="P7454" s="3"/>
      <c r="Q7454" s="3"/>
      <c r="R7454" s="3"/>
      <c r="S7454" s="3"/>
      <c r="AQ7454" s="1"/>
      <c r="AV7454" s="1"/>
      <c r="BQ7454" t="s">
        <v>340</v>
      </c>
      <c r="BR7454">
        <v>0</v>
      </c>
      <c r="BU7454">
        <v>0</v>
      </c>
      <c r="BV7454" t="s">
        <v>342</v>
      </c>
      <c r="BW7454">
        <v>0</v>
      </c>
      <c r="BX7454" t="s">
        <v>343</v>
      </c>
      <c r="CG7454" t="e">
        <v>#N/A</v>
      </c>
      <c r="CH7454" t="s">
        <v>343</v>
      </c>
    </row>
    <row r="7455" spans="1:86" x14ac:dyDescent="0.25">
      <c r="A7455" s="1"/>
      <c r="C7455" s="1"/>
      <c r="M7455" s="2"/>
      <c r="N7455" s="3"/>
      <c r="O7455" s="3"/>
      <c r="P7455" s="3"/>
      <c r="Q7455" s="3"/>
      <c r="R7455" s="3"/>
      <c r="S7455" s="3"/>
      <c r="AQ7455" s="1"/>
      <c r="AV7455" s="1"/>
      <c r="BQ7455" t="s">
        <v>340</v>
      </c>
      <c r="BR7455">
        <v>0</v>
      </c>
      <c r="BU7455">
        <v>0</v>
      </c>
      <c r="BV7455" t="s">
        <v>342</v>
      </c>
      <c r="BW7455">
        <v>0</v>
      </c>
      <c r="BX7455" t="s">
        <v>343</v>
      </c>
      <c r="CG7455" t="e">
        <v>#N/A</v>
      </c>
      <c r="CH7455" t="s">
        <v>343</v>
      </c>
    </row>
    <row r="7456" spans="1:86" x14ac:dyDescent="0.25">
      <c r="A7456" s="1"/>
      <c r="C7456" s="1"/>
      <c r="M7456" s="2"/>
      <c r="N7456" s="3"/>
      <c r="O7456" s="3"/>
      <c r="P7456" s="3"/>
      <c r="Q7456" s="3"/>
      <c r="R7456" s="3"/>
      <c r="S7456" s="3"/>
      <c r="AQ7456" s="1"/>
      <c r="AV7456" s="1"/>
      <c r="BQ7456" t="s">
        <v>340</v>
      </c>
      <c r="BR7456">
        <v>0</v>
      </c>
      <c r="BU7456">
        <v>0</v>
      </c>
      <c r="BV7456" t="s">
        <v>342</v>
      </c>
      <c r="BW7456">
        <v>0</v>
      </c>
      <c r="BX7456" t="s">
        <v>343</v>
      </c>
      <c r="CG7456" t="e">
        <v>#N/A</v>
      </c>
      <c r="CH7456" t="s">
        <v>343</v>
      </c>
    </row>
    <row r="7457" spans="1:86" x14ac:dyDescent="0.25">
      <c r="A7457" s="1"/>
      <c r="C7457" s="1"/>
      <c r="M7457" s="2"/>
      <c r="N7457" s="3"/>
      <c r="O7457" s="3"/>
      <c r="P7457" s="3"/>
      <c r="Q7457" s="3"/>
      <c r="R7457" s="3"/>
      <c r="S7457" s="3"/>
      <c r="AQ7457" s="1"/>
      <c r="AV7457" s="1"/>
      <c r="BQ7457" t="s">
        <v>340</v>
      </c>
      <c r="BR7457">
        <v>0</v>
      </c>
      <c r="BU7457">
        <v>0</v>
      </c>
      <c r="BV7457" t="s">
        <v>342</v>
      </c>
      <c r="BW7457">
        <v>0</v>
      </c>
      <c r="BX7457" t="s">
        <v>343</v>
      </c>
      <c r="CG7457" t="e">
        <v>#N/A</v>
      </c>
      <c r="CH7457" t="s">
        <v>343</v>
      </c>
    </row>
    <row r="7458" spans="1:86" x14ac:dyDescent="0.25">
      <c r="A7458" s="1"/>
      <c r="C7458" s="1"/>
      <c r="M7458" s="2"/>
      <c r="N7458" s="3"/>
      <c r="O7458" s="3"/>
      <c r="P7458" s="3"/>
      <c r="Q7458" s="3"/>
      <c r="R7458" s="3"/>
      <c r="S7458" s="3"/>
      <c r="AQ7458" s="1"/>
      <c r="AV7458" s="1"/>
      <c r="BQ7458" t="s">
        <v>340</v>
      </c>
      <c r="BR7458">
        <v>0</v>
      </c>
      <c r="BU7458">
        <v>0</v>
      </c>
      <c r="BV7458" t="s">
        <v>342</v>
      </c>
      <c r="BW7458">
        <v>0</v>
      </c>
      <c r="BX7458" t="s">
        <v>343</v>
      </c>
      <c r="CG7458" t="e">
        <v>#N/A</v>
      </c>
      <c r="CH7458" t="s">
        <v>343</v>
      </c>
    </row>
    <row r="7459" spans="1:86" x14ac:dyDescent="0.25">
      <c r="A7459" s="1"/>
      <c r="C7459" s="1"/>
      <c r="M7459" s="2"/>
      <c r="N7459" s="3"/>
      <c r="O7459" s="3"/>
      <c r="P7459" s="3"/>
      <c r="Q7459" s="3"/>
      <c r="R7459" s="3"/>
      <c r="S7459" s="3"/>
      <c r="AQ7459" s="1"/>
      <c r="AV7459" s="1"/>
      <c r="BQ7459" t="s">
        <v>340</v>
      </c>
      <c r="BR7459">
        <v>0</v>
      </c>
      <c r="BU7459">
        <v>0</v>
      </c>
      <c r="BV7459" t="s">
        <v>342</v>
      </c>
      <c r="BW7459">
        <v>0</v>
      </c>
      <c r="BX7459" t="s">
        <v>343</v>
      </c>
      <c r="CG7459" t="e">
        <v>#N/A</v>
      </c>
      <c r="CH7459" t="s">
        <v>343</v>
      </c>
    </row>
    <row r="7460" spans="1:86" x14ac:dyDescent="0.25">
      <c r="A7460" s="1"/>
      <c r="C7460" s="1"/>
      <c r="M7460" s="2"/>
      <c r="N7460" s="3"/>
      <c r="O7460" s="3"/>
      <c r="P7460" s="3"/>
      <c r="Q7460" s="3"/>
      <c r="R7460" s="3"/>
      <c r="S7460" s="3"/>
      <c r="AQ7460" s="1"/>
      <c r="AV7460" s="1"/>
      <c r="BQ7460" t="s">
        <v>340</v>
      </c>
      <c r="BR7460">
        <v>0</v>
      </c>
      <c r="BU7460">
        <v>0</v>
      </c>
      <c r="BV7460" t="s">
        <v>342</v>
      </c>
      <c r="BW7460">
        <v>0</v>
      </c>
      <c r="BX7460" t="s">
        <v>343</v>
      </c>
      <c r="CG7460" t="e">
        <v>#N/A</v>
      </c>
      <c r="CH7460" t="s">
        <v>343</v>
      </c>
    </row>
    <row r="7461" spans="1:86" x14ac:dyDescent="0.25">
      <c r="A7461" s="1"/>
      <c r="C7461" s="1"/>
      <c r="M7461" s="2"/>
      <c r="N7461" s="3"/>
      <c r="O7461" s="3"/>
      <c r="P7461" s="3"/>
      <c r="Q7461" s="3"/>
      <c r="R7461" s="3"/>
      <c r="S7461" s="3"/>
      <c r="AQ7461" s="1"/>
      <c r="AV7461" s="1"/>
      <c r="BQ7461" t="s">
        <v>340</v>
      </c>
      <c r="BR7461">
        <v>0</v>
      </c>
      <c r="BU7461">
        <v>0</v>
      </c>
      <c r="BV7461" t="s">
        <v>342</v>
      </c>
      <c r="BW7461">
        <v>0</v>
      </c>
      <c r="BX7461" t="s">
        <v>343</v>
      </c>
      <c r="CG7461" t="e">
        <v>#N/A</v>
      </c>
      <c r="CH7461" t="s">
        <v>343</v>
      </c>
    </row>
    <row r="7462" spans="1:86" x14ac:dyDescent="0.25">
      <c r="A7462" s="1"/>
      <c r="C7462" s="1"/>
      <c r="M7462" s="2"/>
      <c r="N7462" s="3"/>
      <c r="O7462" s="3"/>
      <c r="P7462" s="3"/>
      <c r="Q7462" s="3"/>
      <c r="R7462" s="3"/>
      <c r="S7462" s="3"/>
      <c r="AQ7462" s="1"/>
      <c r="AV7462" s="1"/>
      <c r="BQ7462" t="s">
        <v>340</v>
      </c>
      <c r="BR7462">
        <v>0</v>
      </c>
      <c r="BU7462">
        <v>0</v>
      </c>
      <c r="BV7462" t="s">
        <v>342</v>
      </c>
      <c r="BW7462">
        <v>0</v>
      </c>
      <c r="BX7462" t="s">
        <v>343</v>
      </c>
      <c r="CG7462" t="e">
        <v>#N/A</v>
      </c>
      <c r="CH7462" t="s">
        <v>343</v>
      </c>
    </row>
    <row r="7463" spans="1:86" x14ac:dyDescent="0.25">
      <c r="A7463" s="1"/>
      <c r="C7463" s="1"/>
      <c r="M7463" s="2"/>
      <c r="N7463" s="3"/>
      <c r="O7463" s="3"/>
      <c r="P7463" s="3"/>
      <c r="Q7463" s="3"/>
      <c r="R7463" s="3"/>
      <c r="S7463" s="3"/>
      <c r="AQ7463" s="1"/>
      <c r="AV7463" s="1"/>
      <c r="BQ7463" t="s">
        <v>340</v>
      </c>
      <c r="BR7463">
        <v>0</v>
      </c>
      <c r="BU7463">
        <v>0</v>
      </c>
      <c r="BV7463" t="s">
        <v>342</v>
      </c>
      <c r="BW7463">
        <v>0</v>
      </c>
      <c r="BX7463" t="s">
        <v>343</v>
      </c>
      <c r="CG7463" t="e">
        <v>#N/A</v>
      </c>
      <c r="CH7463" t="s">
        <v>343</v>
      </c>
    </row>
    <row r="7464" spans="1:86" x14ac:dyDescent="0.25">
      <c r="A7464" s="1"/>
      <c r="C7464" s="1"/>
      <c r="M7464" s="2"/>
      <c r="N7464" s="3"/>
      <c r="O7464" s="3"/>
      <c r="P7464" s="3"/>
      <c r="Q7464" s="3"/>
      <c r="R7464" s="3"/>
      <c r="S7464" s="3"/>
      <c r="AQ7464" s="1"/>
      <c r="AV7464" s="1"/>
      <c r="BQ7464" t="s">
        <v>340</v>
      </c>
      <c r="BR7464">
        <v>0</v>
      </c>
      <c r="BU7464">
        <v>0</v>
      </c>
      <c r="BV7464" t="s">
        <v>342</v>
      </c>
      <c r="BW7464">
        <v>0</v>
      </c>
      <c r="BX7464" t="s">
        <v>343</v>
      </c>
      <c r="CG7464" t="e">
        <v>#N/A</v>
      </c>
      <c r="CH7464" t="s">
        <v>343</v>
      </c>
    </row>
    <row r="7465" spans="1:86" x14ac:dyDescent="0.25">
      <c r="A7465" s="1"/>
      <c r="C7465" s="1"/>
      <c r="M7465" s="2"/>
      <c r="N7465" s="3"/>
      <c r="O7465" s="3"/>
      <c r="P7465" s="3"/>
      <c r="Q7465" s="3"/>
      <c r="R7465" s="3"/>
      <c r="S7465" s="3"/>
      <c r="AQ7465" s="1"/>
      <c r="AV7465" s="1"/>
      <c r="BQ7465" t="s">
        <v>340</v>
      </c>
      <c r="BR7465">
        <v>0</v>
      </c>
      <c r="BU7465">
        <v>0</v>
      </c>
      <c r="BV7465" t="s">
        <v>342</v>
      </c>
      <c r="BW7465">
        <v>0</v>
      </c>
      <c r="BX7465" t="s">
        <v>343</v>
      </c>
      <c r="CG7465" t="e">
        <v>#N/A</v>
      </c>
      <c r="CH7465" t="s">
        <v>343</v>
      </c>
    </row>
    <row r="7466" spans="1:86" x14ac:dyDescent="0.25">
      <c r="A7466" s="1"/>
      <c r="C7466" s="1"/>
      <c r="M7466" s="2"/>
      <c r="N7466" s="3"/>
      <c r="O7466" s="3"/>
      <c r="P7466" s="3"/>
      <c r="Q7466" s="3"/>
      <c r="R7466" s="3"/>
      <c r="S7466" s="3"/>
      <c r="AQ7466" s="1"/>
      <c r="AV7466" s="1"/>
      <c r="BQ7466" t="s">
        <v>340</v>
      </c>
      <c r="BR7466">
        <v>0</v>
      </c>
      <c r="BU7466">
        <v>0</v>
      </c>
      <c r="BV7466" t="s">
        <v>342</v>
      </c>
      <c r="BW7466">
        <v>0</v>
      </c>
      <c r="BX7466" t="s">
        <v>343</v>
      </c>
      <c r="CG7466" t="e">
        <v>#N/A</v>
      </c>
      <c r="CH7466" t="s">
        <v>343</v>
      </c>
    </row>
    <row r="7467" spans="1:86" x14ac:dyDescent="0.25">
      <c r="A7467" s="1"/>
      <c r="C7467" s="1"/>
      <c r="M7467" s="2"/>
      <c r="N7467" s="3"/>
      <c r="O7467" s="3"/>
      <c r="P7467" s="3"/>
      <c r="Q7467" s="3"/>
      <c r="R7467" s="3"/>
      <c r="S7467" s="3"/>
      <c r="AQ7467" s="1"/>
      <c r="AV7467" s="1"/>
      <c r="BQ7467" t="s">
        <v>340</v>
      </c>
      <c r="BR7467">
        <v>0</v>
      </c>
      <c r="BU7467">
        <v>0</v>
      </c>
      <c r="BV7467" t="s">
        <v>342</v>
      </c>
      <c r="BW7467">
        <v>0</v>
      </c>
      <c r="BX7467" t="s">
        <v>343</v>
      </c>
      <c r="CG7467" t="e">
        <v>#N/A</v>
      </c>
      <c r="CH7467" t="s">
        <v>343</v>
      </c>
    </row>
    <row r="7468" spans="1:86" x14ac:dyDescent="0.25">
      <c r="A7468" s="1"/>
      <c r="C7468" s="1"/>
      <c r="M7468" s="2"/>
      <c r="N7468" s="3"/>
      <c r="O7468" s="3"/>
      <c r="P7468" s="3"/>
      <c r="Q7468" s="3"/>
      <c r="R7468" s="3"/>
      <c r="S7468" s="3"/>
      <c r="AQ7468" s="1"/>
      <c r="AV7468" s="1"/>
      <c r="BQ7468" t="s">
        <v>340</v>
      </c>
      <c r="BR7468">
        <v>0</v>
      </c>
      <c r="BU7468">
        <v>0</v>
      </c>
      <c r="BV7468" t="s">
        <v>342</v>
      </c>
      <c r="BW7468">
        <v>0</v>
      </c>
      <c r="BX7468" t="s">
        <v>343</v>
      </c>
      <c r="CG7468" t="e">
        <v>#N/A</v>
      </c>
      <c r="CH7468" t="s">
        <v>343</v>
      </c>
    </row>
    <row r="7469" spans="1:86" x14ac:dyDescent="0.25">
      <c r="A7469" s="1"/>
      <c r="C7469" s="1"/>
      <c r="M7469" s="2"/>
      <c r="N7469" s="3"/>
      <c r="O7469" s="3"/>
      <c r="P7469" s="3"/>
      <c r="Q7469" s="3"/>
      <c r="R7469" s="3"/>
      <c r="S7469" s="3"/>
      <c r="AQ7469" s="1"/>
      <c r="AV7469" s="1"/>
      <c r="BQ7469" t="s">
        <v>340</v>
      </c>
      <c r="BR7469">
        <v>0</v>
      </c>
      <c r="BU7469">
        <v>0</v>
      </c>
      <c r="BV7469" t="s">
        <v>342</v>
      </c>
      <c r="BW7469">
        <v>0</v>
      </c>
      <c r="BX7469" t="s">
        <v>343</v>
      </c>
      <c r="CG7469" t="e">
        <v>#N/A</v>
      </c>
      <c r="CH7469" t="s">
        <v>343</v>
      </c>
    </row>
    <row r="7470" spans="1:86" x14ac:dyDescent="0.25">
      <c r="A7470" s="1"/>
      <c r="C7470" s="1"/>
      <c r="M7470" s="2"/>
      <c r="N7470" s="3"/>
      <c r="O7470" s="3"/>
      <c r="P7470" s="3"/>
      <c r="Q7470" s="3"/>
      <c r="R7470" s="3"/>
      <c r="S7470" s="3"/>
      <c r="AQ7470" s="1"/>
      <c r="AV7470" s="1"/>
      <c r="BQ7470" t="s">
        <v>340</v>
      </c>
      <c r="BR7470">
        <v>0</v>
      </c>
      <c r="BU7470">
        <v>0</v>
      </c>
      <c r="BV7470" t="s">
        <v>342</v>
      </c>
      <c r="BW7470">
        <v>0</v>
      </c>
      <c r="BX7470" t="s">
        <v>343</v>
      </c>
      <c r="CG7470" t="e">
        <v>#N/A</v>
      </c>
      <c r="CH7470" t="s">
        <v>343</v>
      </c>
    </row>
    <row r="7471" spans="1:86" x14ac:dyDescent="0.25">
      <c r="A7471" s="1"/>
      <c r="C7471" s="1"/>
      <c r="M7471" s="2"/>
      <c r="N7471" s="3"/>
      <c r="O7471" s="3"/>
      <c r="P7471" s="3"/>
      <c r="Q7471" s="3"/>
      <c r="R7471" s="3"/>
      <c r="S7471" s="3"/>
      <c r="AQ7471" s="1"/>
      <c r="AV7471" s="1"/>
      <c r="BQ7471" t="s">
        <v>340</v>
      </c>
      <c r="BR7471">
        <v>0</v>
      </c>
      <c r="BU7471">
        <v>0</v>
      </c>
      <c r="BV7471" t="s">
        <v>342</v>
      </c>
      <c r="BW7471">
        <v>0</v>
      </c>
      <c r="BX7471" t="s">
        <v>343</v>
      </c>
      <c r="CG7471" t="e">
        <v>#N/A</v>
      </c>
      <c r="CH7471" t="s">
        <v>343</v>
      </c>
    </row>
    <row r="7472" spans="1:86" x14ac:dyDescent="0.25">
      <c r="A7472" s="1"/>
      <c r="C7472" s="1"/>
      <c r="M7472" s="2"/>
      <c r="N7472" s="3"/>
      <c r="O7472" s="3"/>
      <c r="P7472" s="3"/>
      <c r="Q7472" s="3"/>
      <c r="R7472" s="3"/>
      <c r="S7472" s="3"/>
      <c r="AQ7472" s="1"/>
      <c r="AV7472" s="1"/>
      <c r="BQ7472" t="s">
        <v>340</v>
      </c>
      <c r="BR7472">
        <v>0</v>
      </c>
      <c r="BU7472">
        <v>0</v>
      </c>
      <c r="BV7472" t="s">
        <v>342</v>
      </c>
      <c r="BW7472">
        <v>0</v>
      </c>
      <c r="BX7472" t="s">
        <v>343</v>
      </c>
      <c r="CG7472" t="e">
        <v>#N/A</v>
      </c>
      <c r="CH7472" t="s">
        <v>343</v>
      </c>
    </row>
    <row r="7473" spans="1:86" x14ac:dyDescent="0.25">
      <c r="A7473" s="1"/>
      <c r="C7473" s="1"/>
      <c r="M7473" s="2"/>
      <c r="N7473" s="3"/>
      <c r="O7473" s="3"/>
      <c r="P7473" s="3"/>
      <c r="Q7473" s="3"/>
      <c r="R7473" s="3"/>
      <c r="S7473" s="3"/>
      <c r="AQ7473" s="1"/>
      <c r="AV7473" s="1"/>
      <c r="BQ7473" t="s">
        <v>340</v>
      </c>
      <c r="BR7473">
        <v>0</v>
      </c>
      <c r="BU7473">
        <v>0</v>
      </c>
      <c r="BV7473" t="s">
        <v>342</v>
      </c>
      <c r="BW7473">
        <v>0</v>
      </c>
      <c r="BX7473" t="s">
        <v>343</v>
      </c>
      <c r="CG7473" t="e">
        <v>#N/A</v>
      </c>
      <c r="CH7473" t="s">
        <v>343</v>
      </c>
    </row>
    <row r="7474" spans="1:86" x14ac:dyDescent="0.25">
      <c r="A7474" s="1"/>
      <c r="C7474" s="1"/>
      <c r="M7474" s="2"/>
      <c r="N7474" s="3"/>
      <c r="O7474" s="3"/>
      <c r="P7474" s="3"/>
      <c r="Q7474" s="3"/>
      <c r="R7474" s="3"/>
      <c r="S7474" s="3"/>
      <c r="AQ7474" s="1"/>
      <c r="AV7474" s="1"/>
      <c r="BQ7474" t="s">
        <v>340</v>
      </c>
      <c r="BR7474">
        <v>0</v>
      </c>
      <c r="BU7474">
        <v>0</v>
      </c>
      <c r="BV7474" t="s">
        <v>342</v>
      </c>
      <c r="BW7474">
        <v>0</v>
      </c>
      <c r="BX7474" t="s">
        <v>343</v>
      </c>
      <c r="CG7474" t="e">
        <v>#N/A</v>
      </c>
      <c r="CH7474" t="s">
        <v>343</v>
      </c>
    </row>
    <row r="7475" spans="1:86" x14ac:dyDescent="0.25">
      <c r="A7475" s="1"/>
      <c r="C7475" s="1"/>
      <c r="M7475" s="2"/>
      <c r="N7475" s="3"/>
      <c r="O7475" s="3"/>
      <c r="P7475" s="3"/>
      <c r="Q7475" s="3"/>
      <c r="R7475" s="3"/>
      <c r="S7475" s="3"/>
      <c r="AQ7475" s="1"/>
      <c r="AV7475" s="1"/>
      <c r="BQ7475" t="s">
        <v>340</v>
      </c>
      <c r="BR7475">
        <v>0</v>
      </c>
      <c r="BU7475">
        <v>0</v>
      </c>
      <c r="BV7475" t="s">
        <v>342</v>
      </c>
      <c r="BW7475">
        <v>0</v>
      </c>
      <c r="BX7475" t="s">
        <v>343</v>
      </c>
      <c r="CG7475" t="e">
        <v>#N/A</v>
      </c>
      <c r="CH7475" t="s">
        <v>343</v>
      </c>
    </row>
    <row r="7476" spans="1:86" x14ac:dyDescent="0.25">
      <c r="A7476" s="1"/>
      <c r="C7476" s="1"/>
      <c r="M7476" s="2"/>
      <c r="N7476" s="3"/>
      <c r="O7476" s="3"/>
      <c r="P7476" s="3"/>
      <c r="Q7476" s="3"/>
      <c r="R7476" s="3"/>
      <c r="S7476" s="3"/>
      <c r="AQ7476" s="1"/>
      <c r="AV7476" s="1"/>
      <c r="BQ7476" t="s">
        <v>340</v>
      </c>
      <c r="BR7476">
        <v>0</v>
      </c>
      <c r="BU7476">
        <v>0</v>
      </c>
      <c r="BV7476" t="s">
        <v>342</v>
      </c>
      <c r="BW7476">
        <v>0</v>
      </c>
      <c r="BX7476" t="s">
        <v>343</v>
      </c>
      <c r="CG7476" t="e">
        <v>#N/A</v>
      </c>
      <c r="CH7476" t="s">
        <v>343</v>
      </c>
    </row>
    <row r="7477" spans="1:86" x14ac:dyDescent="0.25">
      <c r="A7477" s="1"/>
      <c r="C7477" s="1"/>
      <c r="M7477" s="2"/>
      <c r="N7477" s="3"/>
      <c r="O7477" s="3"/>
      <c r="P7477" s="3"/>
      <c r="Q7477" s="3"/>
      <c r="R7477" s="3"/>
      <c r="S7477" s="3"/>
      <c r="AQ7477" s="1"/>
      <c r="AV7477" s="1"/>
      <c r="BQ7477" t="s">
        <v>340</v>
      </c>
      <c r="BR7477">
        <v>0</v>
      </c>
      <c r="BU7477">
        <v>0</v>
      </c>
      <c r="BV7477" t="s">
        <v>342</v>
      </c>
      <c r="BW7477">
        <v>0</v>
      </c>
      <c r="BX7477" t="s">
        <v>343</v>
      </c>
      <c r="CG7477" t="e">
        <v>#N/A</v>
      </c>
      <c r="CH7477" t="s">
        <v>343</v>
      </c>
    </row>
    <row r="7478" spans="1:86" x14ac:dyDescent="0.25">
      <c r="A7478" s="1"/>
      <c r="C7478" s="1"/>
      <c r="M7478" s="2"/>
      <c r="N7478" s="3"/>
      <c r="O7478" s="3"/>
      <c r="P7478" s="3"/>
      <c r="Q7478" s="3"/>
      <c r="R7478" s="3"/>
      <c r="S7478" s="3"/>
      <c r="AQ7478" s="1"/>
      <c r="AV7478" s="1"/>
      <c r="BQ7478" t="s">
        <v>340</v>
      </c>
      <c r="BR7478">
        <v>0</v>
      </c>
      <c r="BU7478">
        <v>0</v>
      </c>
      <c r="BV7478" t="s">
        <v>342</v>
      </c>
      <c r="BW7478">
        <v>0</v>
      </c>
      <c r="BX7478" t="s">
        <v>343</v>
      </c>
      <c r="CG7478" t="e">
        <v>#N/A</v>
      </c>
      <c r="CH7478" t="s">
        <v>343</v>
      </c>
    </row>
    <row r="7479" spans="1:86" x14ac:dyDescent="0.25">
      <c r="A7479" s="1"/>
      <c r="C7479" s="1"/>
      <c r="M7479" s="2"/>
      <c r="N7479" s="3"/>
      <c r="O7479" s="3"/>
      <c r="P7479" s="3"/>
      <c r="Q7479" s="3"/>
      <c r="R7479" s="3"/>
      <c r="S7479" s="3"/>
      <c r="AQ7479" s="1"/>
      <c r="AV7479" s="1"/>
      <c r="BQ7479" t="s">
        <v>340</v>
      </c>
      <c r="BR7479">
        <v>0</v>
      </c>
      <c r="BU7479">
        <v>0</v>
      </c>
      <c r="BV7479" t="s">
        <v>342</v>
      </c>
      <c r="BW7479">
        <v>0</v>
      </c>
      <c r="BX7479" t="s">
        <v>343</v>
      </c>
      <c r="CG7479" t="e">
        <v>#N/A</v>
      </c>
      <c r="CH7479" t="s">
        <v>343</v>
      </c>
    </row>
    <row r="7480" spans="1:86" x14ac:dyDescent="0.25">
      <c r="A7480" s="1"/>
      <c r="C7480" s="1"/>
      <c r="M7480" s="2"/>
      <c r="N7480" s="3"/>
      <c r="O7480" s="3"/>
      <c r="P7480" s="3"/>
      <c r="Q7480" s="3"/>
      <c r="R7480" s="3"/>
      <c r="S7480" s="3"/>
      <c r="AQ7480" s="1"/>
      <c r="AV7480" s="1"/>
      <c r="BQ7480" t="s">
        <v>340</v>
      </c>
      <c r="BR7480">
        <v>0</v>
      </c>
      <c r="BU7480">
        <v>0</v>
      </c>
      <c r="BV7480" t="s">
        <v>342</v>
      </c>
      <c r="BW7480">
        <v>0</v>
      </c>
      <c r="BX7480" t="s">
        <v>343</v>
      </c>
      <c r="CG7480" t="e">
        <v>#N/A</v>
      </c>
      <c r="CH7480" t="s">
        <v>343</v>
      </c>
    </row>
    <row r="7481" spans="1:86" x14ac:dyDescent="0.25">
      <c r="A7481" s="1"/>
      <c r="C7481" s="1"/>
      <c r="M7481" s="2"/>
      <c r="N7481" s="3"/>
      <c r="O7481" s="3"/>
      <c r="P7481" s="3"/>
      <c r="Q7481" s="3"/>
      <c r="R7481" s="3"/>
      <c r="S7481" s="3"/>
      <c r="AQ7481" s="1"/>
      <c r="AV7481" s="1"/>
      <c r="BQ7481" t="s">
        <v>340</v>
      </c>
      <c r="BR7481">
        <v>0</v>
      </c>
      <c r="BU7481">
        <v>0</v>
      </c>
      <c r="BV7481" t="s">
        <v>342</v>
      </c>
      <c r="BW7481">
        <v>0</v>
      </c>
      <c r="BX7481" t="s">
        <v>343</v>
      </c>
      <c r="CG7481" t="e">
        <v>#N/A</v>
      </c>
      <c r="CH7481" t="s">
        <v>343</v>
      </c>
    </row>
    <row r="7482" spans="1:86" x14ac:dyDescent="0.25">
      <c r="A7482" s="1"/>
      <c r="C7482" s="1"/>
      <c r="M7482" s="2"/>
      <c r="N7482" s="3"/>
      <c r="O7482" s="3"/>
      <c r="P7482" s="3"/>
      <c r="Q7482" s="3"/>
      <c r="R7482" s="3"/>
      <c r="S7482" s="3"/>
      <c r="AQ7482" s="1"/>
      <c r="AV7482" s="1"/>
      <c r="BQ7482" t="s">
        <v>340</v>
      </c>
      <c r="BR7482">
        <v>0</v>
      </c>
      <c r="BU7482">
        <v>0</v>
      </c>
      <c r="BV7482" t="s">
        <v>342</v>
      </c>
      <c r="BW7482">
        <v>0</v>
      </c>
      <c r="BX7482" t="s">
        <v>343</v>
      </c>
      <c r="CG7482" t="e">
        <v>#N/A</v>
      </c>
      <c r="CH7482" t="s">
        <v>343</v>
      </c>
    </row>
    <row r="7483" spans="1:86" x14ac:dyDescent="0.25">
      <c r="A7483" s="1"/>
      <c r="C7483" s="1"/>
      <c r="M7483" s="2"/>
      <c r="N7483" s="3"/>
      <c r="O7483" s="3"/>
      <c r="P7483" s="3"/>
      <c r="Q7483" s="3"/>
      <c r="R7483" s="3"/>
      <c r="S7483" s="3"/>
      <c r="AQ7483" s="1"/>
      <c r="AV7483" s="1"/>
      <c r="BQ7483" t="s">
        <v>340</v>
      </c>
      <c r="BR7483">
        <v>0</v>
      </c>
      <c r="BU7483">
        <v>0</v>
      </c>
      <c r="BV7483" t="s">
        <v>342</v>
      </c>
      <c r="BW7483">
        <v>0</v>
      </c>
      <c r="BX7483" t="s">
        <v>343</v>
      </c>
      <c r="CG7483" t="e">
        <v>#N/A</v>
      </c>
      <c r="CH7483" t="s">
        <v>343</v>
      </c>
    </row>
    <row r="7484" spans="1:86" x14ac:dyDescent="0.25">
      <c r="A7484" s="1"/>
      <c r="C7484" s="1"/>
      <c r="M7484" s="2"/>
      <c r="N7484" s="3"/>
      <c r="O7484" s="3"/>
      <c r="P7484" s="3"/>
      <c r="Q7484" s="3"/>
      <c r="R7484" s="3"/>
      <c r="S7484" s="3"/>
      <c r="AQ7484" s="1"/>
      <c r="AV7484" s="1"/>
      <c r="BQ7484" t="s">
        <v>340</v>
      </c>
      <c r="BR7484">
        <v>0</v>
      </c>
      <c r="BU7484">
        <v>0</v>
      </c>
      <c r="BV7484" t="s">
        <v>342</v>
      </c>
      <c r="BW7484">
        <v>0</v>
      </c>
      <c r="BX7484" t="s">
        <v>343</v>
      </c>
      <c r="CG7484" t="e">
        <v>#N/A</v>
      </c>
      <c r="CH7484" t="s">
        <v>343</v>
      </c>
    </row>
    <row r="7485" spans="1:86" x14ac:dyDescent="0.25">
      <c r="A7485" s="1"/>
      <c r="C7485" s="1"/>
      <c r="M7485" s="2"/>
      <c r="N7485" s="3"/>
      <c r="O7485" s="3"/>
      <c r="P7485" s="3"/>
      <c r="Q7485" s="3"/>
      <c r="R7485" s="3"/>
      <c r="S7485" s="3"/>
      <c r="AQ7485" s="1"/>
      <c r="AV7485" s="1"/>
      <c r="BQ7485" t="s">
        <v>340</v>
      </c>
      <c r="BR7485">
        <v>0</v>
      </c>
      <c r="BU7485">
        <v>0</v>
      </c>
      <c r="BV7485" t="s">
        <v>342</v>
      </c>
      <c r="BW7485">
        <v>0</v>
      </c>
      <c r="BX7485" t="s">
        <v>343</v>
      </c>
      <c r="CG7485" t="e">
        <v>#N/A</v>
      </c>
      <c r="CH7485" t="s">
        <v>343</v>
      </c>
    </row>
    <row r="7486" spans="1:86" x14ac:dyDescent="0.25">
      <c r="A7486" s="1"/>
      <c r="C7486" s="1"/>
      <c r="M7486" s="2"/>
      <c r="N7486" s="3"/>
      <c r="O7486" s="3"/>
      <c r="P7486" s="3"/>
      <c r="Q7486" s="3"/>
      <c r="R7486" s="3"/>
      <c r="S7486" s="3"/>
      <c r="AQ7486" s="1"/>
      <c r="AV7486" s="1"/>
      <c r="BQ7486" t="s">
        <v>340</v>
      </c>
      <c r="BR7486">
        <v>0</v>
      </c>
      <c r="BU7486">
        <v>0</v>
      </c>
      <c r="BV7486" t="s">
        <v>342</v>
      </c>
      <c r="BW7486">
        <v>0</v>
      </c>
      <c r="BX7486" t="s">
        <v>343</v>
      </c>
      <c r="CG7486" t="e">
        <v>#N/A</v>
      </c>
      <c r="CH7486" t="s">
        <v>343</v>
      </c>
    </row>
    <row r="7487" spans="1:86" x14ac:dyDescent="0.25">
      <c r="A7487" s="1"/>
      <c r="C7487" s="1"/>
      <c r="M7487" s="2"/>
      <c r="N7487" s="3"/>
      <c r="O7487" s="3"/>
      <c r="P7487" s="3"/>
      <c r="Q7487" s="3"/>
      <c r="R7487" s="3"/>
      <c r="S7487" s="3"/>
      <c r="AQ7487" s="1"/>
      <c r="AV7487" s="1"/>
      <c r="BQ7487" t="s">
        <v>340</v>
      </c>
      <c r="BR7487">
        <v>0</v>
      </c>
      <c r="BU7487">
        <v>0</v>
      </c>
      <c r="BV7487" t="s">
        <v>342</v>
      </c>
      <c r="BW7487">
        <v>0</v>
      </c>
      <c r="BX7487" t="s">
        <v>343</v>
      </c>
      <c r="CG7487" t="e">
        <v>#N/A</v>
      </c>
      <c r="CH7487" t="s">
        <v>343</v>
      </c>
    </row>
    <row r="7488" spans="1:86" x14ac:dyDescent="0.25">
      <c r="A7488" s="1"/>
      <c r="C7488" s="1"/>
      <c r="M7488" s="2"/>
      <c r="N7488" s="3"/>
      <c r="O7488" s="3"/>
      <c r="P7488" s="3"/>
      <c r="Q7488" s="3"/>
      <c r="R7488" s="3"/>
      <c r="S7488" s="3"/>
      <c r="AQ7488" s="1"/>
      <c r="AV7488" s="1"/>
      <c r="BQ7488" t="s">
        <v>340</v>
      </c>
      <c r="BR7488">
        <v>0</v>
      </c>
      <c r="BU7488">
        <v>0</v>
      </c>
      <c r="BV7488" t="s">
        <v>342</v>
      </c>
      <c r="BW7488">
        <v>0</v>
      </c>
      <c r="BX7488" t="s">
        <v>343</v>
      </c>
      <c r="CG7488" t="e">
        <v>#N/A</v>
      </c>
      <c r="CH7488" t="s">
        <v>343</v>
      </c>
    </row>
    <row r="7489" spans="1:86" x14ac:dyDescent="0.25">
      <c r="A7489" s="1"/>
      <c r="C7489" s="1"/>
      <c r="M7489" s="2"/>
      <c r="N7489" s="3"/>
      <c r="O7489" s="3"/>
      <c r="P7489" s="3"/>
      <c r="Q7489" s="3"/>
      <c r="R7489" s="3"/>
      <c r="S7489" s="3"/>
      <c r="AQ7489" s="1"/>
      <c r="AV7489" s="1"/>
      <c r="BQ7489" t="s">
        <v>340</v>
      </c>
      <c r="BR7489">
        <v>0</v>
      </c>
      <c r="BU7489">
        <v>0</v>
      </c>
      <c r="BV7489" t="s">
        <v>342</v>
      </c>
      <c r="BW7489">
        <v>0</v>
      </c>
      <c r="BX7489" t="s">
        <v>343</v>
      </c>
      <c r="CG7489" t="e">
        <v>#N/A</v>
      </c>
      <c r="CH7489" t="s">
        <v>343</v>
      </c>
    </row>
    <row r="7490" spans="1:86" x14ac:dyDescent="0.25">
      <c r="A7490" s="1"/>
      <c r="C7490" s="1"/>
      <c r="M7490" s="2"/>
      <c r="N7490" s="3"/>
      <c r="O7490" s="3"/>
      <c r="P7490" s="3"/>
      <c r="Q7490" s="3"/>
      <c r="R7490" s="3"/>
      <c r="S7490" s="3"/>
      <c r="AQ7490" s="1"/>
      <c r="AV7490" s="1"/>
      <c r="BQ7490" t="s">
        <v>340</v>
      </c>
      <c r="BR7490">
        <v>0</v>
      </c>
      <c r="BU7490">
        <v>0</v>
      </c>
      <c r="BV7490" t="s">
        <v>342</v>
      </c>
      <c r="BW7490">
        <v>0</v>
      </c>
      <c r="BX7490" t="s">
        <v>343</v>
      </c>
      <c r="CG7490" t="e">
        <v>#N/A</v>
      </c>
      <c r="CH7490" t="s">
        <v>343</v>
      </c>
    </row>
    <row r="7491" spans="1:86" x14ac:dyDescent="0.25">
      <c r="A7491" s="1"/>
      <c r="C7491" s="1"/>
      <c r="M7491" s="2"/>
      <c r="N7491" s="3"/>
      <c r="O7491" s="3"/>
      <c r="P7491" s="3"/>
      <c r="Q7491" s="3"/>
      <c r="R7491" s="3"/>
      <c r="S7491" s="3"/>
      <c r="AQ7491" s="1"/>
      <c r="AV7491" s="1"/>
      <c r="BQ7491" t="s">
        <v>340</v>
      </c>
      <c r="BR7491">
        <v>0</v>
      </c>
      <c r="BU7491">
        <v>0</v>
      </c>
      <c r="BV7491" t="s">
        <v>342</v>
      </c>
      <c r="BW7491">
        <v>0</v>
      </c>
      <c r="BX7491" t="s">
        <v>343</v>
      </c>
      <c r="CG7491" t="e">
        <v>#N/A</v>
      </c>
      <c r="CH7491" t="s">
        <v>343</v>
      </c>
    </row>
    <row r="7492" spans="1:86" x14ac:dyDescent="0.25">
      <c r="A7492" s="1"/>
      <c r="C7492" s="1"/>
      <c r="M7492" s="2"/>
      <c r="N7492" s="3"/>
      <c r="O7492" s="3"/>
      <c r="P7492" s="3"/>
      <c r="Q7492" s="3"/>
      <c r="R7492" s="3"/>
      <c r="S7492" s="3"/>
      <c r="AQ7492" s="1"/>
      <c r="AV7492" s="1"/>
      <c r="BQ7492" t="s">
        <v>340</v>
      </c>
      <c r="BR7492">
        <v>0</v>
      </c>
      <c r="BU7492">
        <v>0</v>
      </c>
      <c r="BV7492" t="s">
        <v>342</v>
      </c>
      <c r="BW7492">
        <v>0</v>
      </c>
      <c r="BX7492" t="s">
        <v>343</v>
      </c>
      <c r="CG7492" t="e">
        <v>#N/A</v>
      </c>
      <c r="CH7492" t="s">
        <v>343</v>
      </c>
    </row>
    <row r="7493" spans="1:86" x14ac:dyDescent="0.25">
      <c r="A7493" s="1"/>
      <c r="C7493" s="1"/>
      <c r="M7493" s="2"/>
      <c r="N7493" s="3"/>
      <c r="O7493" s="3"/>
      <c r="P7493" s="3"/>
      <c r="Q7493" s="3"/>
      <c r="R7493" s="3"/>
      <c r="S7493" s="3"/>
      <c r="AQ7493" s="1"/>
      <c r="AV7493" s="1"/>
      <c r="BQ7493" t="s">
        <v>340</v>
      </c>
      <c r="BR7493">
        <v>0</v>
      </c>
      <c r="BU7493">
        <v>0</v>
      </c>
      <c r="BV7493" t="s">
        <v>342</v>
      </c>
      <c r="BW7493">
        <v>0</v>
      </c>
      <c r="BX7493" t="s">
        <v>343</v>
      </c>
      <c r="CG7493" t="e">
        <v>#N/A</v>
      </c>
      <c r="CH7493" t="s">
        <v>343</v>
      </c>
    </row>
    <row r="7494" spans="1:86" x14ac:dyDescent="0.25">
      <c r="A7494" s="1"/>
      <c r="C7494" s="1"/>
      <c r="M7494" s="2"/>
      <c r="N7494" s="3"/>
      <c r="O7494" s="3"/>
      <c r="P7494" s="3"/>
      <c r="Q7494" s="3"/>
      <c r="R7494" s="3"/>
      <c r="S7494" s="3"/>
      <c r="AQ7494" s="1"/>
      <c r="AV7494" s="1"/>
      <c r="BQ7494" t="s">
        <v>340</v>
      </c>
      <c r="BR7494">
        <v>0</v>
      </c>
      <c r="BU7494">
        <v>0</v>
      </c>
      <c r="BV7494" t="s">
        <v>342</v>
      </c>
      <c r="BW7494">
        <v>0</v>
      </c>
      <c r="BX7494" t="s">
        <v>343</v>
      </c>
      <c r="CG7494" t="e">
        <v>#N/A</v>
      </c>
      <c r="CH7494" t="s">
        <v>343</v>
      </c>
    </row>
    <row r="7495" spans="1:86" x14ac:dyDescent="0.25">
      <c r="A7495" s="1"/>
      <c r="C7495" s="1"/>
      <c r="M7495" s="2"/>
      <c r="N7495" s="3"/>
      <c r="O7495" s="3"/>
      <c r="P7495" s="3"/>
      <c r="Q7495" s="3"/>
      <c r="R7495" s="3"/>
      <c r="S7495" s="3"/>
      <c r="AQ7495" s="1"/>
      <c r="AV7495" s="1"/>
      <c r="BQ7495" t="s">
        <v>340</v>
      </c>
      <c r="BR7495">
        <v>0</v>
      </c>
      <c r="BU7495">
        <v>0</v>
      </c>
      <c r="BV7495" t="s">
        <v>342</v>
      </c>
      <c r="BW7495">
        <v>0</v>
      </c>
      <c r="BX7495" t="s">
        <v>343</v>
      </c>
      <c r="CG7495" t="e">
        <v>#N/A</v>
      </c>
      <c r="CH7495" t="s">
        <v>343</v>
      </c>
    </row>
    <row r="7496" spans="1:86" x14ac:dyDescent="0.25">
      <c r="A7496" s="1"/>
      <c r="C7496" s="1"/>
      <c r="M7496" s="2"/>
      <c r="N7496" s="3"/>
      <c r="O7496" s="3"/>
      <c r="P7496" s="3"/>
      <c r="Q7496" s="3"/>
      <c r="R7496" s="3"/>
      <c r="S7496" s="3"/>
      <c r="AQ7496" s="1"/>
      <c r="AV7496" s="1"/>
      <c r="BQ7496" t="s">
        <v>340</v>
      </c>
      <c r="BR7496">
        <v>0</v>
      </c>
      <c r="BU7496">
        <v>0</v>
      </c>
      <c r="BV7496" t="s">
        <v>342</v>
      </c>
      <c r="BW7496">
        <v>0</v>
      </c>
      <c r="BX7496" t="s">
        <v>343</v>
      </c>
      <c r="CG7496" t="e">
        <v>#N/A</v>
      </c>
      <c r="CH7496" t="s">
        <v>343</v>
      </c>
    </row>
    <row r="7497" spans="1:86" x14ac:dyDescent="0.25">
      <c r="A7497" s="1"/>
      <c r="C7497" s="1"/>
      <c r="M7497" s="2"/>
      <c r="N7497" s="3"/>
      <c r="O7497" s="3"/>
      <c r="P7497" s="3"/>
      <c r="Q7497" s="3"/>
      <c r="R7497" s="3"/>
      <c r="S7497" s="3"/>
      <c r="AQ7497" s="1"/>
      <c r="AV7497" s="1"/>
      <c r="BQ7497" t="s">
        <v>340</v>
      </c>
      <c r="BR7497">
        <v>0</v>
      </c>
      <c r="BU7497">
        <v>0</v>
      </c>
      <c r="BV7497" t="s">
        <v>342</v>
      </c>
      <c r="BW7497">
        <v>0</v>
      </c>
      <c r="BX7497" t="s">
        <v>343</v>
      </c>
      <c r="CG7497" t="e">
        <v>#N/A</v>
      </c>
      <c r="CH7497" t="s">
        <v>343</v>
      </c>
    </row>
    <row r="7498" spans="1:86" x14ac:dyDescent="0.25">
      <c r="A7498" s="1"/>
      <c r="C7498" s="1"/>
      <c r="M7498" s="2"/>
      <c r="N7498" s="3"/>
      <c r="O7498" s="3"/>
      <c r="P7498" s="3"/>
      <c r="Q7498" s="3"/>
      <c r="R7498" s="3"/>
      <c r="S7498" s="3"/>
      <c r="AQ7498" s="1"/>
      <c r="AV7498" s="1"/>
      <c r="BQ7498" t="s">
        <v>340</v>
      </c>
      <c r="BR7498">
        <v>0</v>
      </c>
      <c r="BU7498">
        <v>0</v>
      </c>
      <c r="BV7498" t="s">
        <v>342</v>
      </c>
      <c r="BW7498">
        <v>0</v>
      </c>
      <c r="BX7498" t="s">
        <v>343</v>
      </c>
      <c r="CG7498" t="e">
        <v>#N/A</v>
      </c>
      <c r="CH7498" t="s">
        <v>343</v>
      </c>
    </row>
    <row r="7499" spans="1:86" x14ac:dyDescent="0.25">
      <c r="A7499" s="1"/>
      <c r="C7499" s="1"/>
      <c r="M7499" s="2"/>
      <c r="N7499" s="3"/>
      <c r="O7499" s="3"/>
      <c r="P7499" s="3"/>
      <c r="Q7499" s="3"/>
      <c r="R7499" s="3"/>
      <c r="S7499" s="3"/>
      <c r="AQ7499" s="1"/>
      <c r="AV7499" s="1"/>
      <c r="BQ7499" t="s">
        <v>340</v>
      </c>
      <c r="BR7499">
        <v>0</v>
      </c>
      <c r="BU7499">
        <v>0</v>
      </c>
      <c r="BV7499" t="s">
        <v>342</v>
      </c>
      <c r="BW7499">
        <v>0</v>
      </c>
      <c r="BX7499" t="s">
        <v>343</v>
      </c>
      <c r="CG7499" t="e">
        <v>#N/A</v>
      </c>
      <c r="CH7499" t="s">
        <v>343</v>
      </c>
    </row>
    <row r="7500" spans="1:86" x14ac:dyDescent="0.25">
      <c r="A7500" s="1"/>
      <c r="C7500" s="1"/>
      <c r="M7500" s="2"/>
      <c r="N7500" s="3"/>
      <c r="O7500" s="3"/>
      <c r="P7500" s="3"/>
      <c r="Q7500" s="3"/>
      <c r="R7500" s="3"/>
      <c r="S7500" s="3"/>
      <c r="AQ7500" s="1"/>
      <c r="AV7500" s="1"/>
      <c r="BQ7500" t="s">
        <v>340</v>
      </c>
      <c r="BR7500">
        <v>0</v>
      </c>
      <c r="BU7500">
        <v>0</v>
      </c>
      <c r="BV7500" t="s">
        <v>342</v>
      </c>
      <c r="BW7500">
        <v>0</v>
      </c>
      <c r="BX7500" t="s">
        <v>343</v>
      </c>
      <c r="CG7500" t="e">
        <v>#N/A</v>
      </c>
      <c r="CH7500" t="s">
        <v>343</v>
      </c>
    </row>
    <row r="7501" spans="1:86" x14ac:dyDescent="0.25">
      <c r="A7501" s="1"/>
      <c r="C7501" s="1"/>
      <c r="M7501" s="2"/>
      <c r="N7501" s="3"/>
      <c r="O7501" s="3"/>
      <c r="P7501" s="3"/>
      <c r="Q7501" s="3"/>
      <c r="R7501" s="3"/>
      <c r="S7501" s="3"/>
      <c r="AQ7501" s="1"/>
      <c r="AV7501" s="1"/>
      <c r="BQ7501" t="s">
        <v>340</v>
      </c>
      <c r="BR7501">
        <v>0</v>
      </c>
      <c r="BU7501">
        <v>0</v>
      </c>
      <c r="BV7501" t="s">
        <v>342</v>
      </c>
      <c r="BW7501">
        <v>0</v>
      </c>
      <c r="BX7501" t="s">
        <v>343</v>
      </c>
      <c r="CG7501" t="e">
        <v>#N/A</v>
      </c>
      <c r="CH7501" t="s">
        <v>343</v>
      </c>
    </row>
    <row r="7502" spans="1:86" x14ac:dyDescent="0.25">
      <c r="A7502" s="1"/>
      <c r="C7502" s="1"/>
      <c r="M7502" s="2"/>
      <c r="N7502" s="3"/>
      <c r="O7502" s="3"/>
      <c r="P7502" s="3"/>
      <c r="Q7502" s="3"/>
      <c r="R7502" s="3"/>
      <c r="S7502" s="3"/>
      <c r="AQ7502" s="1"/>
      <c r="AV7502" s="1"/>
      <c r="BQ7502" t="s">
        <v>340</v>
      </c>
      <c r="BR7502">
        <v>0</v>
      </c>
      <c r="BU7502">
        <v>0</v>
      </c>
      <c r="BV7502" t="s">
        <v>342</v>
      </c>
      <c r="BW7502">
        <v>0</v>
      </c>
      <c r="BX7502" t="s">
        <v>343</v>
      </c>
      <c r="CG7502" t="e">
        <v>#N/A</v>
      </c>
      <c r="CH7502" t="s">
        <v>343</v>
      </c>
    </row>
    <row r="7503" spans="1:86" x14ac:dyDescent="0.25">
      <c r="A7503" s="1"/>
      <c r="C7503" s="1"/>
      <c r="M7503" s="2"/>
      <c r="N7503" s="3"/>
      <c r="O7503" s="3"/>
      <c r="P7503" s="3"/>
      <c r="Q7503" s="3"/>
      <c r="R7503" s="3"/>
      <c r="S7503" s="3"/>
      <c r="AQ7503" s="1"/>
      <c r="AV7503" s="1"/>
      <c r="BQ7503" t="s">
        <v>340</v>
      </c>
      <c r="BR7503">
        <v>0</v>
      </c>
      <c r="BU7503">
        <v>0</v>
      </c>
      <c r="BV7503" t="s">
        <v>342</v>
      </c>
      <c r="BW7503">
        <v>0</v>
      </c>
      <c r="BX7503" t="s">
        <v>343</v>
      </c>
      <c r="CG7503" t="e">
        <v>#N/A</v>
      </c>
      <c r="CH7503" t="s">
        <v>343</v>
      </c>
    </row>
    <row r="7504" spans="1:86" x14ac:dyDescent="0.25">
      <c r="A7504" s="1"/>
      <c r="C7504" s="1"/>
      <c r="M7504" s="2"/>
      <c r="N7504" s="3"/>
      <c r="O7504" s="3"/>
      <c r="P7504" s="3"/>
      <c r="Q7504" s="3"/>
      <c r="R7504" s="3"/>
      <c r="S7504" s="3"/>
      <c r="AQ7504" s="1"/>
      <c r="AV7504" s="1"/>
      <c r="BQ7504" t="s">
        <v>340</v>
      </c>
      <c r="BR7504">
        <v>0</v>
      </c>
      <c r="BU7504">
        <v>0</v>
      </c>
      <c r="BV7504" t="s">
        <v>342</v>
      </c>
      <c r="BW7504">
        <v>0</v>
      </c>
      <c r="BX7504" t="s">
        <v>343</v>
      </c>
      <c r="CG7504" t="e">
        <v>#N/A</v>
      </c>
      <c r="CH7504" t="s">
        <v>343</v>
      </c>
    </row>
    <row r="7505" spans="1:86" x14ac:dyDescent="0.25">
      <c r="A7505" s="1"/>
      <c r="C7505" s="1"/>
      <c r="M7505" s="2"/>
      <c r="N7505" s="3"/>
      <c r="O7505" s="3"/>
      <c r="P7505" s="3"/>
      <c r="Q7505" s="3"/>
      <c r="R7505" s="3"/>
      <c r="S7505" s="3"/>
      <c r="AQ7505" s="1"/>
      <c r="AV7505" s="1"/>
      <c r="BQ7505" t="s">
        <v>340</v>
      </c>
      <c r="BR7505">
        <v>0</v>
      </c>
      <c r="BU7505">
        <v>0</v>
      </c>
      <c r="BV7505" t="s">
        <v>342</v>
      </c>
      <c r="BW7505">
        <v>0</v>
      </c>
      <c r="BX7505" t="s">
        <v>343</v>
      </c>
      <c r="CG7505" t="e">
        <v>#N/A</v>
      </c>
      <c r="CH7505" t="s">
        <v>343</v>
      </c>
    </row>
    <row r="7506" spans="1:86" x14ac:dyDescent="0.25">
      <c r="A7506" s="1"/>
      <c r="C7506" s="1"/>
      <c r="M7506" s="2"/>
      <c r="N7506" s="3"/>
      <c r="O7506" s="3"/>
      <c r="P7506" s="3"/>
      <c r="Q7506" s="3"/>
      <c r="R7506" s="3"/>
      <c r="S7506" s="3"/>
      <c r="AQ7506" s="1"/>
      <c r="AV7506" s="1"/>
      <c r="BQ7506" t="s">
        <v>340</v>
      </c>
      <c r="BR7506">
        <v>0</v>
      </c>
      <c r="BU7506">
        <v>0</v>
      </c>
      <c r="BV7506" t="s">
        <v>342</v>
      </c>
      <c r="BW7506">
        <v>0</v>
      </c>
      <c r="BX7506" t="s">
        <v>343</v>
      </c>
      <c r="CG7506" t="e">
        <v>#N/A</v>
      </c>
      <c r="CH7506" t="s">
        <v>343</v>
      </c>
    </row>
    <row r="7507" spans="1:86" x14ac:dyDescent="0.25">
      <c r="A7507" s="1"/>
      <c r="C7507" s="1"/>
      <c r="M7507" s="2"/>
      <c r="N7507" s="3"/>
      <c r="O7507" s="3"/>
      <c r="P7507" s="3"/>
      <c r="Q7507" s="3"/>
      <c r="R7507" s="3"/>
      <c r="S7507" s="3"/>
      <c r="AQ7507" s="1"/>
      <c r="AV7507" s="1"/>
      <c r="BQ7507" t="s">
        <v>340</v>
      </c>
      <c r="BR7507">
        <v>0</v>
      </c>
      <c r="BU7507">
        <v>0</v>
      </c>
      <c r="BV7507" t="s">
        <v>342</v>
      </c>
      <c r="BW7507">
        <v>0</v>
      </c>
      <c r="BX7507" t="s">
        <v>343</v>
      </c>
      <c r="CG7507" t="e">
        <v>#N/A</v>
      </c>
      <c r="CH7507" t="s">
        <v>343</v>
      </c>
    </row>
    <row r="7508" spans="1:86" x14ac:dyDescent="0.25">
      <c r="A7508" s="1"/>
      <c r="C7508" s="1"/>
      <c r="M7508" s="2"/>
      <c r="N7508" s="3"/>
      <c r="O7508" s="3"/>
      <c r="P7508" s="3"/>
      <c r="Q7508" s="3"/>
      <c r="R7508" s="3"/>
      <c r="S7508" s="3"/>
      <c r="AQ7508" s="1"/>
      <c r="AV7508" s="1"/>
      <c r="BQ7508" t="s">
        <v>340</v>
      </c>
      <c r="BR7508">
        <v>0</v>
      </c>
      <c r="BU7508">
        <v>0</v>
      </c>
      <c r="BV7508" t="s">
        <v>342</v>
      </c>
      <c r="BW7508">
        <v>0</v>
      </c>
      <c r="BX7508" t="s">
        <v>343</v>
      </c>
      <c r="CG7508" t="e">
        <v>#N/A</v>
      </c>
      <c r="CH7508" t="s">
        <v>343</v>
      </c>
    </row>
    <row r="7509" spans="1:86" x14ac:dyDescent="0.25">
      <c r="A7509" s="1"/>
      <c r="C7509" s="1"/>
      <c r="M7509" s="2"/>
      <c r="N7509" s="3"/>
      <c r="O7509" s="3"/>
      <c r="P7509" s="3"/>
      <c r="Q7509" s="3"/>
      <c r="R7509" s="3"/>
      <c r="S7509" s="3"/>
      <c r="AQ7509" s="1"/>
      <c r="AV7509" s="1"/>
      <c r="BQ7509" t="s">
        <v>340</v>
      </c>
      <c r="BR7509">
        <v>0</v>
      </c>
      <c r="BU7509">
        <v>0</v>
      </c>
      <c r="BV7509" t="s">
        <v>342</v>
      </c>
      <c r="BW7509">
        <v>0</v>
      </c>
      <c r="BX7509" t="s">
        <v>343</v>
      </c>
      <c r="CG7509" t="e">
        <v>#N/A</v>
      </c>
      <c r="CH7509" t="s">
        <v>343</v>
      </c>
    </row>
    <row r="7510" spans="1:86" x14ac:dyDescent="0.25">
      <c r="A7510" s="1"/>
      <c r="C7510" s="1"/>
      <c r="M7510" s="2"/>
      <c r="N7510" s="3"/>
      <c r="O7510" s="3"/>
      <c r="P7510" s="3"/>
      <c r="Q7510" s="3"/>
      <c r="R7510" s="3"/>
      <c r="S7510" s="3"/>
      <c r="AQ7510" s="1"/>
      <c r="AV7510" s="1"/>
      <c r="BQ7510" t="s">
        <v>340</v>
      </c>
      <c r="BR7510">
        <v>0</v>
      </c>
      <c r="BU7510">
        <v>0</v>
      </c>
      <c r="BV7510" t="s">
        <v>342</v>
      </c>
      <c r="BW7510">
        <v>0</v>
      </c>
      <c r="BX7510" t="s">
        <v>343</v>
      </c>
      <c r="CG7510" t="e">
        <v>#N/A</v>
      </c>
      <c r="CH7510" t="s">
        <v>343</v>
      </c>
    </row>
    <row r="7511" spans="1:86" x14ac:dyDescent="0.25">
      <c r="A7511" s="1"/>
      <c r="C7511" s="1"/>
      <c r="M7511" s="2"/>
      <c r="N7511" s="3"/>
      <c r="O7511" s="3"/>
      <c r="P7511" s="3"/>
      <c r="Q7511" s="3"/>
      <c r="R7511" s="3"/>
      <c r="S7511" s="3"/>
      <c r="AQ7511" s="1"/>
      <c r="AV7511" s="1"/>
      <c r="BQ7511" t="s">
        <v>340</v>
      </c>
      <c r="BR7511">
        <v>0</v>
      </c>
      <c r="BU7511">
        <v>0</v>
      </c>
      <c r="BV7511" t="s">
        <v>342</v>
      </c>
      <c r="BW7511">
        <v>0</v>
      </c>
      <c r="BX7511" t="s">
        <v>343</v>
      </c>
      <c r="CG7511" t="e">
        <v>#N/A</v>
      </c>
      <c r="CH7511" t="s">
        <v>343</v>
      </c>
    </row>
    <row r="7512" spans="1:86" x14ac:dyDescent="0.25">
      <c r="A7512" s="1"/>
      <c r="C7512" s="1"/>
      <c r="M7512" s="2"/>
      <c r="N7512" s="3"/>
      <c r="O7512" s="3"/>
      <c r="P7512" s="3"/>
      <c r="Q7512" s="3"/>
      <c r="R7512" s="3"/>
      <c r="S7512" s="3"/>
      <c r="AQ7512" s="1"/>
      <c r="AV7512" s="1"/>
      <c r="BQ7512" t="s">
        <v>340</v>
      </c>
      <c r="BR7512">
        <v>0</v>
      </c>
      <c r="BU7512">
        <v>0</v>
      </c>
      <c r="BV7512" t="s">
        <v>342</v>
      </c>
      <c r="BW7512">
        <v>0</v>
      </c>
      <c r="BX7512" t="s">
        <v>343</v>
      </c>
      <c r="CG7512" t="e">
        <v>#N/A</v>
      </c>
      <c r="CH7512" t="s">
        <v>343</v>
      </c>
    </row>
    <row r="7513" spans="1:86" x14ac:dyDescent="0.25">
      <c r="A7513" s="1"/>
      <c r="C7513" s="1"/>
      <c r="M7513" s="2"/>
      <c r="N7513" s="3"/>
      <c r="O7513" s="3"/>
      <c r="P7513" s="3"/>
      <c r="Q7513" s="3"/>
      <c r="R7513" s="3"/>
      <c r="S7513" s="3"/>
      <c r="AQ7513" s="1"/>
      <c r="AV7513" s="1"/>
      <c r="BQ7513" t="s">
        <v>340</v>
      </c>
      <c r="BR7513">
        <v>0</v>
      </c>
      <c r="BU7513">
        <v>0</v>
      </c>
      <c r="BV7513" t="s">
        <v>342</v>
      </c>
      <c r="BW7513">
        <v>0</v>
      </c>
      <c r="BX7513" t="s">
        <v>343</v>
      </c>
      <c r="CG7513" t="e">
        <v>#N/A</v>
      </c>
      <c r="CH7513" t="s">
        <v>343</v>
      </c>
    </row>
    <row r="7514" spans="1:86" x14ac:dyDescent="0.25">
      <c r="A7514" s="1"/>
      <c r="C7514" s="1"/>
      <c r="M7514" s="2"/>
      <c r="N7514" s="3"/>
      <c r="O7514" s="3"/>
      <c r="P7514" s="3"/>
      <c r="Q7514" s="3"/>
      <c r="R7514" s="3"/>
      <c r="S7514" s="3"/>
      <c r="AQ7514" s="1"/>
      <c r="AV7514" s="1"/>
      <c r="BQ7514" t="s">
        <v>340</v>
      </c>
      <c r="BR7514">
        <v>0</v>
      </c>
      <c r="BU7514">
        <v>0</v>
      </c>
      <c r="BV7514" t="s">
        <v>342</v>
      </c>
      <c r="BW7514">
        <v>0</v>
      </c>
      <c r="BX7514" t="s">
        <v>343</v>
      </c>
      <c r="CG7514" t="e">
        <v>#N/A</v>
      </c>
      <c r="CH7514" t="s">
        <v>343</v>
      </c>
    </row>
    <row r="7515" spans="1:86" x14ac:dyDescent="0.25">
      <c r="A7515" s="1"/>
      <c r="C7515" s="1"/>
      <c r="M7515" s="2"/>
      <c r="N7515" s="3"/>
      <c r="O7515" s="3"/>
      <c r="P7515" s="3"/>
      <c r="Q7515" s="3"/>
      <c r="R7515" s="3"/>
      <c r="S7515" s="3"/>
      <c r="AQ7515" s="1"/>
      <c r="AV7515" s="1"/>
      <c r="BQ7515" t="s">
        <v>340</v>
      </c>
      <c r="BR7515">
        <v>0</v>
      </c>
      <c r="BU7515">
        <v>0</v>
      </c>
      <c r="BV7515" t="s">
        <v>342</v>
      </c>
      <c r="BW7515">
        <v>0</v>
      </c>
      <c r="BX7515" t="s">
        <v>343</v>
      </c>
      <c r="CG7515" t="e">
        <v>#N/A</v>
      </c>
      <c r="CH7515" t="s">
        <v>343</v>
      </c>
    </row>
    <row r="7516" spans="1:86" x14ac:dyDescent="0.25">
      <c r="A7516" s="1"/>
      <c r="C7516" s="1"/>
      <c r="M7516" s="2"/>
      <c r="N7516" s="3"/>
      <c r="O7516" s="3"/>
      <c r="P7516" s="3"/>
      <c r="Q7516" s="3"/>
      <c r="R7516" s="3"/>
      <c r="S7516" s="3"/>
      <c r="AQ7516" s="1"/>
      <c r="AV7516" s="1"/>
      <c r="BQ7516" t="s">
        <v>340</v>
      </c>
      <c r="BR7516">
        <v>0</v>
      </c>
      <c r="BU7516">
        <v>0</v>
      </c>
      <c r="BV7516" t="s">
        <v>342</v>
      </c>
      <c r="BW7516">
        <v>0</v>
      </c>
      <c r="BX7516" t="s">
        <v>343</v>
      </c>
      <c r="CG7516" t="e">
        <v>#N/A</v>
      </c>
      <c r="CH7516" t="s">
        <v>343</v>
      </c>
    </row>
    <row r="7517" spans="1:86" x14ac:dyDescent="0.25">
      <c r="A7517" s="1"/>
      <c r="C7517" s="1"/>
      <c r="M7517" s="2"/>
      <c r="N7517" s="3"/>
      <c r="O7517" s="3"/>
      <c r="P7517" s="3"/>
      <c r="Q7517" s="3"/>
      <c r="R7517" s="3"/>
      <c r="S7517" s="3"/>
      <c r="AQ7517" s="1"/>
      <c r="AV7517" s="1"/>
      <c r="BQ7517" t="s">
        <v>340</v>
      </c>
      <c r="BR7517">
        <v>0</v>
      </c>
      <c r="BU7517">
        <v>0</v>
      </c>
      <c r="BV7517" t="s">
        <v>342</v>
      </c>
      <c r="BW7517">
        <v>0</v>
      </c>
      <c r="BX7517" t="s">
        <v>343</v>
      </c>
      <c r="CG7517" t="e">
        <v>#N/A</v>
      </c>
      <c r="CH7517" t="s">
        <v>343</v>
      </c>
    </row>
    <row r="7518" spans="1:86" x14ac:dyDescent="0.25">
      <c r="A7518" s="1"/>
      <c r="C7518" s="1"/>
      <c r="M7518" s="2"/>
      <c r="N7518" s="3"/>
      <c r="O7518" s="3"/>
      <c r="P7518" s="3"/>
      <c r="Q7518" s="3"/>
      <c r="R7518" s="3"/>
      <c r="S7518" s="3"/>
      <c r="AQ7518" s="1"/>
      <c r="AV7518" s="1"/>
      <c r="BQ7518" t="s">
        <v>340</v>
      </c>
      <c r="BR7518">
        <v>0</v>
      </c>
      <c r="BU7518">
        <v>0</v>
      </c>
      <c r="BV7518" t="s">
        <v>342</v>
      </c>
      <c r="BW7518">
        <v>0</v>
      </c>
      <c r="BX7518" t="s">
        <v>343</v>
      </c>
      <c r="CG7518" t="e">
        <v>#N/A</v>
      </c>
      <c r="CH7518" t="s">
        <v>343</v>
      </c>
    </row>
    <row r="7519" spans="1:86" x14ac:dyDescent="0.25">
      <c r="A7519" s="1"/>
      <c r="C7519" s="1"/>
      <c r="M7519" s="2"/>
      <c r="N7519" s="3"/>
      <c r="O7519" s="3"/>
      <c r="P7519" s="3"/>
      <c r="Q7519" s="3"/>
      <c r="R7519" s="3"/>
      <c r="S7519" s="3"/>
      <c r="AQ7519" s="1"/>
      <c r="AV7519" s="1"/>
      <c r="BQ7519" t="s">
        <v>340</v>
      </c>
      <c r="BR7519">
        <v>0</v>
      </c>
      <c r="BU7519">
        <v>0</v>
      </c>
      <c r="BV7519" t="s">
        <v>342</v>
      </c>
      <c r="BW7519">
        <v>0</v>
      </c>
      <c r="BX7519" t="s">
        <v>343</v>
      </c>
      <c r="CG7519" t="e">
        <v>#N/A</v>
      </c>
      <c r="CH7519" t="s">
        <v>343</v>
      </c>
    </row>
    <row r="7520" spans="1:86" x14ac:dyDescent="0.25">
      <c r="A7520" s="1"/>
      <c r="C7520" s="1"/>
      <c r="M7520" s="2"/>
      <c r="N7520" s="3"/>
      <c r="O7520" s="3"/>
      <c r="P7520" s="3"/>
      <c r="Q7520" s="3"/>
      <c r="R7520" s="3"/>
      <c r="S7520" s="3"/>
      <c r="AQ7520" s="1"/>
      <c r="AV7520" s="1"/>
      <c r="BQ7520" t="s">
        <v>340</v>
      </c>
      <c r="BR7520">
        <v>0</v>
      </c>
      <c r="BU7520">
        <v>0</v>
      </c>
      <c r="BV7520" t="s">
        <v>342</v>
      </c>
      <c r="BW7520">
        <v>0</v>
      </c>
      <c r="BX7520" t="s">
        <v>343</v>
      </c>
      <c r="CG7520" t="e">
        <v>#N/A</v>
      </c>
      <c r="CH7520" t="s">
        <v>343</v>
      </c>
    </row>
    <row r="7521" spans="1:86" x14ac:dyDescent="0.25">
      <c r="A7521" s="1"/>
      <c r="C7521" s="1"/>
      <c r="M7521" s="2"/>
      <c r="N7521" s="3"/>
      <c r="O7521" s="3"/>
      <c r="P7521" s="3"/>
      <c r="Q7521" s="3"/>
      <c r="R7521" s="3"/>
      <c r="S7521" s="3"/>
      <c r="AQ7521" s="1"/>
      <c r="AV7521" s="1"/>
      <c r="BQ7521" t="s">
        <v>340</v>
      </c>
      <c r="BR7521">
        <v>0</v>
      </c>
      <c r="BU7521">
        <v>0</v>
      </c>
      <c r="BV7521" t="s">
        <v>342</v>
      </c>
      <c r="BW7521">
        <v>0</v>
      </c>
      <c r="BX7521" t="s">
        <v>343</v>
      </c>
      <c r="CG7521" t="e">
        <v>#N/A</v>
      </c>
      <c r="CH7521" t="s">
        <v>343</v>
      </c>
    </row>
    <row r="7522" spans="1:86" x14ac:dyDescent="0.25">
      <c r="A7522" s="1"/>
      <c r="C7522" s="1"/>
      <c r="M7522" s="2"/>
      <c r="N7522" s="3"/>
      <c r="O7522" s="3"/>
      <c r="P7522" s="3"/>
      <c r="Q7522" s="3"/>
      <c r="R7522" s="3"/>
      <c r="S7522" s="3"/>
      <c r="AQ7522" s="1"/>
      <c r="AV7522" s="1"/>
      <c r="BQ7522" t="s">
        <v>340</v>
      </c>
      <c r="BR7522">
        <v>0</v>
      </c>
      <c r="BU7522">
        <v>0</v>
      </c>
      <c r="BV7522" t="s">
        <v>342</v>
      </c>
      <c r="BW7522">
        <v>0</v>
      </c>
      <c r="BX7522" t="s">
        <v>343</v>
      </c>
      <c r="CG7522" t="e">
        <v>#N/A</v>
      </c>
      <c r="CH7522" t="s">
        <v>343</v>
      </c>
    </row>
    <row r="7523" spans="1:86" x14ac:dyDescent="0.25">
      <c r="A7523" s="1"/>
      <c r="C7523" s="1"/>
      <c r="M7523" s="2"/>
      <c r="N7523" s="3"/>
      <c r="O7523" s="3"/>
      <c r="P7523" s="3"/>
      <c r="Q7523" s="3"/>
      <c r="R7523" s="3"/>
      <c r="S7523" s="3"/>
      <c r="AQ7523" s="1"/>
      <c r="AV7523" s="1"/>
      <c r="BQ7523" t="s">
        <v>340</v>
      </c>
      <c r="BR7523">
        <v>0</v>
      </c>
      <c r="BU7523">
        <v>0</v>
      </c>
      <c r="BV7523" t="s">
        <v>342</v>
      </c>
      <c r="BW7523">
        <v>0</v>
      </c>
      <c r="BX7523" t="s">
        <v>343</v>
      </c>
      <c r="CG7523" t="e">
        <v>#N/A</v>
      </c>
      <c r="CH7523" t="s">
        <v>343</v>
      </c>
    </row>
    <row r="7524" spans="1:86" x14ac:dyDescent="0.25">
      <c r="A7524" s="1"/>
      <c r="C7524" s="1"/>
      <c r="M7524" s="2"/>
      <c r="N7524" s="3"/>
      <c r="O7524" s="3"/>
      <c r="P7524" s="3"/>
      <c r="Q7524" s="3"/>
      <c r="R7524" s="3"/>
      <c r="S7524" s="3"/>
      <c r="AQ7524" s="1"/>
      <c r="AV7524" s="1"/>
      <c r="BQ7524" t="s">
        <v>340</v>
      </c>
      <c r="BR7524">
        <v>0</v>
      </c>
      <c r="BU7524">
        <v>0</v>
      </c>
      <c r="BV7524" t="s">
        <v>342</v>
      </c>
      <c r="BW7524">
        <v>0</v>
      </c>
      <c r="BX7524" t="s">
        <v>343</v>
      </c>
      <c r="CG7524" t="e">
        <v>#N/A</v>
      </c>
      <c r="CH7524" t="s">
        <v>343</v>
      </c>
    </row>
    <row r="7525" spans="1:86" x14ac:dyDescent="0.25">
      <c r="A7525" s="1"/>
      <c r="C7525" s="1"/>
      <c r="M7525" s="2"/>
      <c r="N7525" s="3"/>
      <c r="O7525" s="3"/>
      <c r="P7525" s="3"/>
      <c r="Q7525" s="3"/>
      <c r="R7525" s="3"/>
      <c r="S7525" s="3"/>
      <c r="AQ7525" s="1"/>
      <c r="AV7525" s="1"/>
      <c r="BQ7525" t="s">
        <v>340</v>
      </c>
      <c r="BR7525">
        <v>0</v>
      </c>
      <c r="BU7525">
        <v>0</v>
      </c>
      <c r="BV7525" t="s">
        <v>342</v>
      </c>
      <c r="BW7525">
        <v>0</v>
      </c>
      <c r="BX7525" t="s">
        <v>343</v>
      </c>
      <c r="CG7525" t="e">
        <v>#N/A</v>
      </c>
      <c r="CH7525" t="s">
        <v>343</v>
      </c>
    </row>
    <row r="7526" spans="1:86" x14ac:dyDescent="0.25">
      <c r="A7526" s="1"/>
      <c r="C7526" s="1"/>
      <c r="M7526" s="2"/>
      <c r="N7526" s="3"/>
      <c r="O7526" s="3"/>
      <c r="P7526" s="3"/>
      <c r="Q7526" s="3"/>
      <c r="R7526" s="3"/>
      <c r="S7526" s="3"/>
      <c r="AQ7526" s="1"/>
      <c r="AV7526" s="1"/>
      <c r="BQ7526" t="s">
        <v>340</v>
      </c>
      <c r="BR7526">
        <v>0</v>
      </c>
      <c r="BU7526">
        <v>0</v>
      </c>
      <c r="BV7526" t="s">
        <v>342</v>
      </c>
      <c r="BW7526">
        <v>0</v>
      </c>
      <c r="BX7526" t="s">
        <v>343</v>
      </c>
      <c r="CG7526" t="e">
        <v>#N/A</v>
      </c>
      <c r="CH7526" t="s">
        <v>343</v>
      </c>
    </row>
    <row r="7527" spans="1:86" x14ac:dyDescent="0.25">
      <c r="A7527" s="1"/>
      <c r="C7527" s="1"/>
      <c r="M7527" s="2"/>
      <c r="N7527" s="3"/>
      <c r="O7527" s="3"/>
      <c r="P7527" s="3"/>
      <c r="Q7527" s="3"/>
      <c r="R7527" s="3"/>
      <c r="S7527" s="3"/>
      <c r="AQ7527" s="1"/>
      <c r="AV7527" s="1"/>
      <c r="BQ7527" t="s">
        <v>340</v>
      </c>
      <c r="BR7527">
        <v>0</v>
      </c>
      <c r="BU7527">
        <v>0</v>
      </c>
      <c r="BV7527" t="s">
        <v>342</v>
      </c>
      <c r="BW7527">
        <v>0</v>
      </c>
      <c r="BX7527" t="s">
        <v>343</v>
      </c>
      <c r="CG7527" t="e">
        <v>#N/A</v>
      </c>
      <c r="CH7527" t="s">
        <v>343</v>
      </c>
    </row>
    <row r="7528" spans="1:86" x14ac:dyDescent="0.25">
      <c r="A7528" s="1"/>
      <c r="C7528" s="1"/>
      <c r="M7528" s="2"/>
      <c r="N7528" s="3"/>
      <c r="O7528" s="3"/>
      <c r="P7528" s="3"/>
      <c r="Q7528" s="3"/>
      <c r="R7528" s="3"/>
      <c r="S7528" s="3"/>
      <c r="AQ7528" s="1"/>
      <c r="AV7528" s="1"/>
      <c r="BQ7528" t="s">
        <v>340</v>
      </c>
      <c r="BR7528">
        <v>0</v>
      </c>
      <c r="BU7528">
        <v>0</v>
      </c>
      <c r="BV7528" t="s">
        <v>342</v>
      </c>
      <c r="BW7528">
        <v>0</v>
      </c>
      <c r="BX7528" t="s">
        <v>343</v>
      </c>
      <c r="CG7528" t="e">
        <v>#N/A</v>
      </c>
      <c r="CH7528" t="s">
        <v>343</v>
      </c>
    </row>
    <row r="7529" spans="1:86" x14ac:dyDescent="0.25">
      <c r="A7529" s="1"/>
      <c r="C7529" s="1"/>
      <c r="M7529" s="2"/>
      <c r="N7529" s="3"/>
      <c r="O7529" s="3"/>
      <c r="P7529" s="3"/>
      <c r="Q7529" s="3"/>
      <c r="R7529" s="3"/>
      <c r="S7529" s="3"/>
      <c r="AQ7529" s="1"/>
      <c r="AV7529" s="1"/>
      <c r="BQ7529" t="s">
        <v>340</v>
      </c>
      <c r="BR7529">
        <v>0</v>
      </c>
      <c r="BU7529">
        <v>0</v>
      </c>
      <c r="BV7529" t="s">
        <v>342</v>
      </c>
      <c r="BW7529">
        <v>0</v>
      </c>
      <c r="BX7529" t="s">
        <v>343</v>
      </c>
      <c r="CG7529" t="e">
        <v>#N/A</v>
      </c>
      <c r="CH7529" t="s">
        <v>343</v>
      </c>
    </row>
    <row r="7530" spans="1:86" x14ac:dyDescent="0.25">
      <c r="A7530" s="1"/>
      <c r="C7530" s="1"/>
      <c r="M7530" s="2"/>
      <c r="N7530" s="3"/>
      <c r="O7530" s="3"/>
      <c r="P7530" s="3"/>
      <c r="Q7530" s="3"/>
      <c r="R7530" s="3"/>
      <c r="S7530" s="3"/>
      <c r="AQ7530" s="1"/>
      <c r="AV7530" s="1"/>
      <c r="BQ7530" t="s">
        <v>340</v>
      </c>
      <c r="BR7530">
        <v>0</v>
      </c>
      <c r="BU7530">
        <v>0</v>
      </c>
      <c r="BV7530" t="s">
        <v>342</v>
      </c>
      <c r="BW7530">
        <v>0</v>
      </c>
      <c r="BX7530" t="s">
        <v>343</v>
      </c>
      <c r="CG7530" t="e">
        <v>#N/A</v>
      </c>
      <c r="CH7530" t="s">
        <v>343</v>
      </c>
    </row>
    <row r="7531" spans="1:86" x14ac:dyDescent="0.25">
      <c r="A7531" s="1"/>
      <c r="C7531" s="1"/>
      <c r="M7531" s="2"/>
      <c r="N7531" s="3"/>
      <c r="O7531" s="3"/>
      <c r="P7531" s="3"/>
      <c r="Q7531" s="3"/>
      <c r="R7531" s="3"/>
      <c r="S7531" s="3"/>
      <c r="AQ7531" s="1"/>
      <c r="AV7531" s="1"/>
      <c r="BQ7531" t="s">
        <v>340</v>
      </c>
      <c r="BR7531">
        <v>0</v>
      </c>
      <c r="BU7531">
        <v>0</v>
      </c>
      <c r="BV7531" t="s">
        <v>342</v>
      </c>
      <c r="BW7531">
        <v>0</v>
      </c>
      <c r="BX7531" t="s">
        <v>343</v>
      </c>
      <c r="CG7531" t="e">
        <v>#N/A</v>
      </c>
      <c r="CH7531" t="s">
        <v>343</v>
      </c>
    </row>
    <row r="7532" spans="1:86" x14ac:dyDescent="0.25">
      <c r="A7532" s="1"/>
      <c r="C7532" s="1"/>
      <c r="M7532" s="2"/>
      <c r="N7532" s="3"/>
      <c r="O7532" s="3"/>
      <c r="P7532" s="3"/>
      <c r="Q7532" s="3"/>
      <c r="R7532" s="3"/>
      <c r="S7532" s="3"/>
      <c r="AQ7532" s="1"/>
      <c r="AV7532" s="1"/>
      <c r="BQ7532" t="s">
        <v>340</v>
      </c>
      <c r="BR7532">
        <v>0</v>
      </c>
      <c r="BU7532">
        <v>0</v>
      </c>
      <c r="BV7532" t="s">
        <v>342</v>
      </c>
      <c r="BW7532">
        <v>0</v>
      </c>
      <c r="BX7532" t="s">
        <v>343</v>
      </c>
      <c r="CG7532" t="e">
        <v>#N/A</v>
      </c>
      <c r="CH7532" t="s">
        <v>343</v>
      </c>
    </row>
    <row r="7533" spans="1:86" x14ac:dyDescent="0.25">
      <c r="A7533" s="1"/>
      <c r="C7533" s="1"/>
      <c r="M7533" s="2"/>
      <c r="N7533" s="3"/>
      <c r="O7533" s="3"/>
      <c r="P7533" s="3"/>
      <c r="Q7533" s="3"/>
      <c r="R7533" s="3"/>
      <c r="S7533" s="3"/>
      <c r="AQ7533" s="1"/>
      <c r="AV7533" s="1"/>
      <c r="BQ7533" t="s">
        <v>340</v>
      </c>
      <c r="BR7533">
        <v>0</v>
      </c>
      <c r="BU7533">
        <v>0</v>
      </c>
      <c r="BV7533" t="s">
        <v>342</v>
      </c>
      <c r="BW7533">
        <v>0</v>
      </c>
      <c r="BX7533" t="s">
        <v>343</v>
      </c>
      <c r="CG7533" t="e">
        <v>#N/A</v>
      </c>
      <c r="CH7533" t="s">
        <v>343</v>
      </c>
    </row>
    <row r="7534" spans="1:86" x14ac:dyDescent="0.25">
      <c r="A7534" s="1"/>
      <c r="C7534" s="1"/>
      <c r="M7534" s="2"/>
      <c r="N7534" s="3"/>
      <c r="O7534" s="3"/>
      <c r="P7534" s="3"/>
      <c r="Q7534" s="3"/>
      <c r="R7534" s="3"/>
      <c r="S7534" s="3"/>
      <c r="AQ7534" s="1"/>
      <c r="AV7534" s="1"/>
      <c r="BQ7534" t="s">
        <v>340</v>
      </c>
      <c r="BR7534">
        <v>0</v>
      </c>
      <c r="BU7534">
        <v>0</v>
      </c>
      <c r="BV7534" t="s">
        <v>342</v>
      </c>
      <c r="BW7534">
        <v>0</v>
      </c>
      <c r="BX7534" t="s">
        <v>343</v>
      </c>
      <c r="CG7534" t="e">
        <v>#N/A</v>
      </c>
      <c r="CH7534" t="s">
        <v>343</v>
      </c>
    </row>
    <row r="7535" spans="1:86" x14ac:dyDescent="0.25">
      <c r="A7535" s="1"/>
      <c r="C7535" s="1"/>
      <c r="M7535" s="2"/>
      <c r="N7535" s="3"/>
      <c r="O7535" s="3"/>
      <c r="P7535" s="3"/>
      <c r="Q7535" s="3"/>
      <c r="R7535" s="3"/>
      <c r="S7535" s="3"/>
      <c r="AQ7535" s="1"/>
      <c r="AV7535" s="1"/>
      <c r="BQ7535" t="s">
        <v>340</v>
      </c>
      <c r="BR7535">
        <v>0</v>
      </c>
      <c r="BU7535">
        <v>0</v>
      </c>
      <c r="BV7535" t="s">
        <v>342</v>
      </c>
      <c r="BW7535">
        <v>0</v>
      </c>
      <c r="BX7535" t="s">
        <v>343</v>
      </c>
      <c r="CG7535" t="e">
        <v>#N/A</v>
      </c>
      <c r="CH7535" t="s">
        <v>343</v>
      </c>
    </row>
    <row r="7536" spans="1:86" x14ac:dyDescent="0.25">
      <c r="A7536" s="1"/>
      <c r="C7536" s="1"/>
      <c r="M7536" s="2"/>
      <c r="N7536" s="3"/>
      <c r="O7536" s="3"/>
      <c r="P7536" s="3"/>
      <c r="Q7536" s="3"/>
      <c r="R7536" s="3"/>
      <c r="S7536" s="3"/>
      <c r="AQ7536" s="1"/>
      <c r="AV7536" s="1"/>
      <c r="BQ7536" t="s">
        <v>340</v>
      </c>
      <c r="BR7536">
        <v>0</v>
      </c>
      <c r="BU7536">
        <v>0</v>
      </c>
      <c r="BV7536" t="s">
        <v>342</v>
      </c>
      <c r="BW7536">
        <v>0</v>
      </c>
      <c r="BX7536" t="s">
        <v>343</v>
      </c>
      <c r="CG7536" t="e">
        <v>#N/A</v>
      </c>
      <c r="CH7536" t="s">
        <v>343</v>
      </c>
    </row>
    <row r="7537" spans="1:86" x14ac:dyDescent="0.25">
      <c r="A7537" s="1"/>
      <c r="C7537" s="1"/>
      <c r="M7537" s="2"/>
      <c r="N7537" s="3"/>
      <c r="O7537" s="3"/>
      <c r="P7537" s="3"/>
      <c r="Q7537" s="3"/>
      <c r="R7537" s="3"/>
      <c r="S7537" s="3"/>
      <c r="AQ7537" s="1"/>
      <c r="AV7537" s="1"/>
      <c r="BQ7537" t="s">
        <v>340</v>
      </c>
      <c r="BR7537">
        <v>0</v>
      </c>
      <c r="BU7537">
        <v>0</v>
      </c>
      <c r="BV7537" t="s">
        <v>342</v>
      </c>
      <c r="BW7537">
        <v>0</v>
      </c>
      <c r="BX7537" t="s">
        <v>343</v>
      </c>
      <c r="CG7537" t="e">
        <v>#N/A</v>
      </c>
      <c r="CH7537" t="s">
        <v>343</v>
      </c>
    </row>
    <row r="7538" spans="1:86" x14ac:dyDescent="0.25">
      <c r="A7538" s="1"/>
      <c r="C7538" s="1"/>
      <c r="M7538" s="2"/>
      <c r="N7538" s="3"/>
      <c r="O7538" s="3"/>
      <c r="P7538" s="3"/>
      <c r="Q7538" s="3"/>
      <c r="R7538" s="3"/>
      <c r="S7538" s="3"/>
      <c r="AQ7538" s="1"/>
      <c r="AV7538" s="1"/>
      <c r="BQ7538" t="s">
        <v>340</v>
      </c>
      <c r="BR7538">
        <v>0</v>
      </c>
      <c r="BU7538">
        <v>0</v>
      </c>
      <c r="BV7538" t="s">
        <v>342</v>
      </c>
      <c r="BW7538">
        <v>0</v>
      </c>
      <c r="BX7538" t="s">
        <v>343</v>
      </c>
      <c r="CG7538" t="e">
        <v>#N/A</v>
      </c>
      <c r="CH7538" t="s">
        <v>343</v>
      </c>
    </row>
    <row r="7539" spans="1:86" x14ac:dyDescent="0.25">
      <c r="A7539" s="1"/>
      <c r="C7539" s="1"/>
      <c r="M7539" s="2"/>
      <c r="N7539" s="3"/>
      <c r="O7539" s="3"/>
      <c r="P7539" s="3"/>
      <c r="Q7539" s="3"/>
      <c r="R7539" s="3"/>
      <c r="S7539" s="3"/>
      <c r="AQ7539" s="1"/>
      <c r="AV7539" s="1"/>
      <c r="BQ7539" t="s">
        <v>340</v>
      </c>
      <c r="BR7539">
        <v>0</v>
      </c>
      <c r="BU7539">
        <v>0</v>
      </c>
      <c r="BV7539" t="s">
        <v>342</v>
      </c>
      <c r="BW7539">
        <v>0</v>
      </c>
      <c r="BX7539" t="s">
        <v>343</v>
      </c>
      <c r="CG7539" t="e">
        <v>#N/A</v>
      </c>
      <c r="CH7539" t="s">
        <v>343</v>
      </c>
    </row>
    <row r="7540" spans="1:86" x14ac:dyDescent="0.25">
      <c r="A7540" s="1"/>
      <c r="C7540" s="1"/>
      <c r="M7540" s="2"/>
      <c r="N7540" s="3"/>
      <c r="O7540" s="3"/>
      <c r="P7540" s="3"/>
      <c r="Q7540" s="3"/>
      <c r="R7540" s="3"/>
      <c r="S7540" s="3"/>
      <c r="AQ7540" s="1"/>
      <c r="AV7540" s="1"/>
      <c r="BQ7540" t="s">
        <v>340</v>
      </c>
      <c r="BR7540">
        <v>0</v>
      </c>
      <c r="BU7540">
        <v>0</v>
      </c>
      <c r="BV7540" t="s">
        <v>342</v>
      </c>
      <c r="BW7540">
        <v>0</v>
      </c>
      <c r="BX7540" t="s">
        <v>343</v>
      </c>
      <c r="CG7540" t="e">
        <v>#N/A</v>
      </c>
      <c r="CH7540" t="s">
        <v>343</v>
      </c>
    </row>
    <row r="7541" spans="1:86" x14ac:dyDescent="0.25">
      <c r="A7541" s="1"/>
      <c r="C7541" s="1"/>
      <c r="M7541" s="2"/>
      <c r="N7541" s="3"/>
      <c r="O7541" s="3"/>
      <c r="P7541" s="3"/>
      <c r="Q7541" s="3"/>
      <c r="R7541" s="3"/>
      <c r="S7541" s="3"/>
      <c r="AQ7541" s="1"/>
      <c r="AV7541" s="1"/>
      <c r="BQ7541" t="s">
        <v>340</v>
      </c>
      <c r="BR7541">
        <v>0</v>
      </c>
      <c r="BU7541">
        <v>0</v>
      </c>
      <c r="BV7541" t="s">
        <v>342</v>
      </c>
      <c r="BW7541">
        <v>0</v>
      </c>
      <c r="BX7541" t="s">
        <v>343</v>
      </c>
      <c r="CG7541" t="e">
        <v>#N/A</v>
      </c>
      <c r="CH7541" t="s">
        <v>343</v>
      </c>
    </row>
    <row r="7542" spans="1:86" x14ac:dyDescent="0.25">
      <c r="A7542" s="1"/>
      <c r="C7542" s="1"/>
      <c r="M7542" s="2"/>
      <c r="N7542" s="3"/>
      <c r="O7542" s="3"/>
      <c r="P7542" s="3"/>
      <c r="Q7542" s="3"/>
      <c r="R7542" s="3"/>
      <c r="S7542" s="3"/>
      <c r="AQ7542" s="1"/>
      <c r="AV7542" s="1"/>
      <c r="BQ7542" t="s">
        <v>340</v>
      </c>
      <c r="BR7542">
        <v>0</v>
      </c>
      <c r="BU7542">
        <v>0</v>
      </c>
      <c r="BV7542" t="s">
        <v>342</v>
      </c>
      <c r="BW7542">
        <v>0</v>
      </c>
      <c r="BX7542" t="s">
        <v>343</v>
      </c>
      <c r="CG7542" t="e">
        <v>#N/A</v>
      </c>
      <c r="CH7542" t="s">
        <v>343</v>
      </c>
    </row>
    <row r="7543" spans="1:86" x14ac:dyDescent="0.25">
      <c r="A7543" s="1"/>
      <c r="C7543" s="1"/>
      <c r="M7543" s="2"/>
      <c r="N7543" s="3"/>
      <c r="O7543" s="3"/>
      <c r="P7543" s="3"/>
      <c r="Q7543" s="3"/>
      <c r="R7543" s="3"/>
      <c r="S7543" s="3"/>
      <c r="AQ7543" s="1"/>
      <c r="AV7543" s="1"/>
      <c r="BQ7543" t="s">
        <v>340</v>
      </c>
      <c r="BR7543">
        <v>0</v>
      </c>
      <c r="BU7543">
        <v>0</v>
      </c>
      <c r="BV7543" t="s">
        <v>342</v>
      </c>
      <c r="BW7543">
        <v>0</v>
      </c>
      <c r="BX7543" t="s">
        <v>343</v>
      </c>
      <c r="CG7543" t="e">
        <v>#N/A</v>
      </c>
      <c r="CH7543" t="s">
        <v>343</v>
      </c>
    </row>
    <row r="7544" spans="1:86" x14ac:dyDescent="0.25">
      <c r="A7544" s="1"/>
      <c r="C7544" s="1"/>
      <c r="M7544" s="2"/>
      <c r="N7544" s="3"/>
      <c r="O7544" s="3"/>
      <c r="P7544" s="3"/>
      <c r="Q7544" s="3"/>
      <c r="R7544" s="3"/>
      <c r="S7544" s="3"/>
      <c r="AQ7544" s="1"/>
      <c r="AV7544" s="1"/>
      <c r="BQ7544" t="s">
        <v>340</v>
      </c>
      <c r="BR7544">
        <v>0</v>
      </c>
      <c r="BU7544">
        <v>0</v>
      </c>
      <c r="BV7544" t="s">
        <v>342</v>
      </c>
      <c r="BW7544">
        <v>0</v>
      </c>
      <c r="BX7544" t="s">
        <v>343</v>
      </c>
      <c r="CG7544" t="e">
        <v>#N/A</v>
      </c>
      <c r="CH7544" t="s">
        <v>343</v>
      </c>
    </row>
    <row r="7545" spans="1:86" x14ac:dyDescent="0.25">
      <c r="A7545" s="1"/>
      <c r="C7545" s="1"/>
      <c r="M7545" s="2"/>
      <c r="N7545" s="3"/>
      <c r="O7545" s="3"/>
      <c r="P7545" s="3"/>
      <c r="Q7545" s="3"/>
      <c r="R7545" s="3"/>
      <c r="S7545" s="3"/>
      <c r="AQ7545" s="1"/>
      <c r="AV7545" s="1"/>
      <c r="BQ7545" t="s">
        <v>340</v>
      </c>
      <c r="BR7545">
        <v>0</v>
      </c>
      <c r="BU7545">
        <v>0</v>
      </c>
      <c r="BV7545" t="s">
        <v>342</v>
      </c>
      <c r="BW7545">
        <v>0</v>
      </c>
      <c r="BX7545" t="s">
        <v>343</v>
      </c>
      <c r="CG7545" t="e">
        <v>#N/A</v>
      </c>
      <c r="CH7545" t="s">
        <v>343</v>
      </c>
    </row>
    <row r="7546" spans="1:86" x14ac:dyDescent="0.25">
      <c r="A7546" s="1"/>
      <c r="C7546" s="1"/>
      <c r="M7546" s="2"/>
      <c r="N7546" s="3"/>
      <c r="O7546" s="3"/>
      <c r="P7546" s="3"/>
      <c r="Q7546" s="3"/>
      <c r="R7546" s="3"/>
      <c r="S7546" s="3"/>
      <c r="AQ7546" s="1"/>
      <c r="AV7546" s="1"/>
      <c r="BQ7546" t="s">
        <v>340</v>
      </c>
      <c r="BR7546">
        <v>0</v>
      </c>
      <c r="BU7546">
        <v>0</v>
      </c>
      <c r="BV7546" t="s">
        <v>342</v>
      </c>
      <c r="BW7546">
        <v>0</v>
      </c>
      <c r="BX7546" t="s">
        <v>343</v>
      </c>
      <c r="CG7546" t="e">
        <v>#N/A</v>
      </c>
      <c r="CH7546" t="s">
        <v>343</v>
      </c>
    </row>
    <row r="7547" spans="1:86" x14ac:dyDescent="0.25">
      <c r="A7547" s="1"/>
      <c r="C7547" s="1"/>
      <c r="M7547" s="2"/>
      <c r="N7547" s="3"/>
      <c r="O7547" s="3"/>
      <c r="P7547" s="3"/>
      <c r="Q7547" s="3"/>
      <c r="R7547" s="3"/>
      <c r="S7547" s="3"/>
      <c r="AQ7547" s="1"/>
      <c r="AV7547" s="1"/>
      <c r="BQ7547" t="s">
        <v>340</v>
      </c>
      <c r="BR7547">
        <v>0</v>
      </c>
      <c r="BU7547">
        <v>0</v>
      </c>
      <c r="BV7547" t="s">
        <v>342</v>
      </c>
      <c r="BW7547">
        <v>0</v>
      </c>
      <c r="BX7547" t="s">
        <v>343</v>
      </c>
      <c r="CG7547" t="e">
        <v>#N/A</v>
      </c>
      <c r="CH7547" t="s">
        <v>343</v>
      </c>
    </row>
    <row r="7548" spans="1:86" x14ac:dyDescent="0.25">
      <c r="A7548" s="1"/>
      <c r="C7548" s="1"/>
      <c r="M7548" s="2"/>
      <c r="N7548" s="3"/>
      <c r="O7548" s="3"/>
      <c r="P7548" s="3"/>
      <c r="Q7548" s="3"/>
      <c r="R7548" s="3"/>
      <c r="S7548" s="3"/>
      <c r="AQ7548" s="1"/>
      <c r="AV7548" s="1"/>
      <c r="BQ7548" t="s">
        <v>340</v>
      </c>
      <c r="BR7548">
        <v>0</v>
      </c>
      <c r="BU7548">
        <v>0</v>
      </c>
      <c r="BV7548" t="s">
        <v>342</v>
      </c>
      <c r="BW7548">
        <v>0</v>
      </c>
      <c r="BX7548" t="s">
        <v>343</v>
      </c>
      <c r="CG7548" t="e">
        <v>#N/A</v>
      </c>
      <c r="CH7548" t="s">
        <v>343</v>
      </c>
    </row>
    <row r="7549" spans="1:86" x14ac:dyDescent="0.25">
      <c r="A7549" s="1"/>
      <c r="C7549" s="1"/>
      <c r="M7549" s="2"/>
      <c r="N7549" s="3"/>
      <c r="O7549" s="3"/>
      <c r="P7549" s="3"/>
      <c r="Q7549" s="3"/>
      <c r="R7549" s="3"/>
      <c r="S7549" s="3"/>
      <c r="AQ7549" s="1"/>
      <c r="AV7549" s="1"/>
      <c r="BQ7549" t="s">
        <v>340</v>
      </c>
      <c r="BR7549">
        <v>0</v>
      </c>
      <c r="BU7549">
        <v>0</v>
      </c>
      <c r="BV7549" t="s">
        <v>342</v>
      </c>
      <c r="BW7549">
        <v>0</v>
      </c>
      <c r="BX7549" t="s">
        <v>343</v>
      </c>
      <c r="CG7549" t="e">
        <v>#N/A</v>
      </c>
      <c r="CH7549" t="s">
        <v>343</v>
      </c>
    </row>
    <row r="7550" spans="1:86" x14ac:dyDescent="0.25">
      <c r="A7550" s="1"/>
      <c r="C7550" s="1"/>
      <c r="M7550" s="2"/>
      <c r="N7550" s="3"/>
      <c r="O7550" s="3"/>
      <c r="P7550" s="3"/>
      <c r="Q7550" s="3"/>
      <c r="R7550" s="3"/>
      <c r="S7550" s="3"/>
      <c r="AQ7550" s="1"/>
      <c r="AV7550" s="1"/>
      <c r="BQ7550" t="s">
        <v>340</v>
      </c>
      <c r="BR7550">
        <v>0</v>
      </c>
      <c r="BU7550">
        <v>0</v>
      </c>
      <c r="BV7550" t="s">
        <v>342</v>
      </c>
      <c r="BW7550">
        <v>0</v>
      </c>
      <c r="BX7550" t="s">
        <v>343</v>
      </c>
      <c r="CG7550" t="e">
        <v>#N/A</v>
      </c>
      <c r="CH7550" t="s">
        <v>343</v>
      </c>
    </row>
    <row r="7551" spans="1:86" x14ac:dyDescent="0.25">
      <c r="A7551" s="1"/>
      <c r="C7551" s="1"/>
      <c r="M7551" s="2"/>
      <c r="N7551" s="3"/>
      <c r="O7551" s="3"/>
      <c r="P7551" s="3"/>
      <c r="Q7551" s="3"/>
      <c r="R7551" s="3"/>
      <c r="S7551" s="3"/>
      <c r="AQ7551" s="1"/>
      <c r="AV7551" s="1"/>
      <c r="BQ7551" t="s">
        <v>340</v>
      </c>
      <c r="BR7551">
        <v>0</v>
      </c>
      <c r="BU7551">
        <v>0</v>
      </c>
      <c r="BV7551" t="s">
        <v>342</v>
      </c>
      <c r="BW7551">
        <v>0</v>
      </c>
      <c r="BX7551" t="s">
        <v>343</v>
      </c>
      <c r="CG7551" t="e">
        <v>#N/A</v>
      </c>
      <c r="CH7551" t="s">
        <v>343</v>
      </c>
    </row>
    <row r="7552" spans="1:86" x14ac:dyDescent="0.25">
      <c r="A7552" s="1"/>
      <c r="C7552" s="1"/>
      <c r="M7552" s="2"/>
      <c r="N7552" s="3"/>
      <c r="O7552" s="3"/>
      <c r="P7552" s="3"/>
      <c r="Q7552" s="3"/>
      <c r="R7552" s="3"/>
      <c r="S7552" s="3"/>
      <c r="AQ7552" s="1"/>
      <c r="AV7552" s="1"/>
      <c r="BQ7552" t="s">
        <v>340</v>
      </c>
      <c r="BR7552">
        <v>0</v>
      </c>
      <c r="BU7552">
        <v>0</v>
      </c>
      <c r="BV7552" t="s">
        <v>342</v>
      </c>
      <c r="BW7552">
        <v>0</v>
      </c>
      <c r="BX7552" t="s">
        <v>343</v>
      </c>
      <c r="CG7552" t="e">
        <v>#N/A</v>
      </c>
      <c r="CH7552" t="s">
        <v>343</v>
      </c>
    </row>
    <row r="7553" spans="1:86" x14ac:dyDescent="0.25">
      <c r="A7553" s="1"/>
      <c r="C7553" s="1"/>
      <c r="M7553" s="2"/>
      <c r="N7553" s="3"/>
      <c r="O7553" s="3"/>
      <c r="P7553" s="3"/>
      <c r="Q7553" s="3"/>
      <c r="R7553" s="3"/>
      <c r="S7553" s="3"/>
      <c r="AQ7553" s="1"/>
      <c r="AV7553" s="1"/>
      <c r="BQ7553" t="s">
        <v>340</v>
      </c>
      <c r="BR7553">
        <v>0</v>
      </c>
      <c r="BU7553">
        <v>0</v>
      </c>
      <c r="BV7553" t="s">
        <v>342</v>
      </c>
      <c r="BW7553">
        <v>0</v>
      </c>
      <c r="BX7553" t="s">
        <v>343</v>
      </c>
      <c r="CG7553" t="e">
        <v>#N/A</v>
      </c>
      <c r="CH7553" t="s">
        <v>343</v>
      </c>
    </row>
    <row r="7554" spans="1:86" x14ac:dyDescent="0.25">
      <c r="A7554" s="1"/>
      <c r="C7554" s="1"/>
      <c r="M7554" s="2"/>
      <c r="N7554" s="3"/>
      <c r="O7554" s="3"/>
      <c r="P7554" s="3"/>
      <c r="Q7554" s="3"/>
      <c r="R7554" s="3"/>
      <c r="S7554" s="3"/>
      <c r="AQ7554" s="1"/>
      <c r="AV7554" s="1"/>
      <c r="BQ7554" t="s">
        <v>340</v>
      </c>
      <c r="BR7554">
        <v>0</v>
      </c>
      <c r="BU7554">
        <v>0</v>
      </c>
      <c r="BV7554" t="s">
        <v>342</v>
      </c>
      <c r="BW7554">
        <v>0</v>
      </c>
      <c r="BX7554" t="s">
        <v>343</v>
      </c>
      <c r="CG7554" t="e">
        <v>#N/A</v>
      </c>
      <c r="CH7554" t="s">
        <v>343</v>
      </c>
    </row>
    <row r="7555" spans="1:86" x14ac:dyDescent="0.25">
      <c r="A7555" s="1"/>
      <c r="C7555" s="1"/>
      <c r="M7555" s="2"/>
      <c r="N7555" s="3"/>
      <c r="O7555" s="3"/>
      <c r="P7555" s="3"/>
      <c r="Q7555" s="3"/>
      <c r="R7555" s="3"/>
      <c r="S7555" s="3"/>
      <c r="AQ7555" s="1"/>
      <c r="AV7555" s="1"/>
      <c r="BQ7555" t="s">
        <v>340</v>
      </c>
      <c r="BR7555">
        <v>0</v>
      </c>
      <c r="BU7555">
        <v>0</v>
      </c>
      <c r="BV7555" t="s">
        <v>342</v>
      </c>
      <c r="BW7555">
        <v>0</v>
      </c>
      <c r="BX7555" t="s">
        <v>343</v>
      </c>
      <c r="CG7555" t="e">
        <v>#N/A</v>
      </c>
      <c r="CH7555" t="s">
        <v>343</v>
      </c>
    </row>
    <row r="7556" spans="1:86" x14ac:dyDescent="0.25">
      <c r="A7556" s="1"/>
      <c r="C7556" s="1"/>
      <c r="M7556" s="2"/>
      <c r="N7556" s="3"/>
      <c r="O7556" s="3"/>
      <c r="P7556" s="3"/>
      <c r="Q7556" s="3"/>
      <c r="R7556" s="3"/>
      <c r="S7556" s="3"/>
      <c r="AQ7556" s="1"/>
      <c r="AV7556" s="1"/>
      <c r="BQ7556" t="s">
        <v>340</v>
      </c>
      <c r="BR7556">
        <v>0</v>
      </c>
      <c r="BU7556">
        <v>0</v>
      </c>
      <c r="BV7556" t="s">
        <v>342</v>
      </c>
      <c r="BW7556">
        <v>0</v>
      </c>
      <c r="BX7556" t="s">
        <v>343</v>
      </c>
      <c r="CG7556" t="e">
        <v>#N/A</v>
      </c>
      <c r="CH7556" t="s">
        <v>343</v>
      </c>
    </row>
    <row r="7557" spans="1:86" x14ac:dyDescent="0.25">
      <c r="A7557" s="1"/>
      <c r="C7557" s="1"/>
      <c r="M7557" s="2"/>
      <c r="N7557" s="3"/>
      <c r="O7557" s="3"/>
      <c r="P7557" s="3"/>
      <c r="Q7557" s="3"/>
      <c r="R7557" s="3"/>
      <c r="S7557" s="3"/>
      <c r="AQ7557" s="1"/>
      <c r="AV7557" s="1"/>
      <c r="BQ7557" t="s">
        <v>340</v>
      </c>
      <c r="BR7557">
        <v>0</v>
      </c>
      <c r="BU7557">
        <v>0</v>
      </c>
      <c r="BV7557" t="s">
        <v>342</v>
      </c>
      <c r="BW7557">
        <v>0</v>
      </c>
      <c r="BX7557" t="s">
        <v>343</v>
      </c>
      <c r="CG7557" t="e">
        <v>#N/A</v>
      </c>
      <c r="CH7557" t="s">
        <v>343</v>
      </c>
    </row>
    <row r="7558" spans="1:86" x14ac:dyDescent="0.25">
      <c r="A7558" s="1"/>
      <c r="C7558" s="1"/>
      <c r="M7558" s="2"/>
      <c r="N7558" s="3"/>
      <c r="O7558" s="3"/>
      <c r="P7558" s="3"/>
      <c r="Q7558" s="3"/>
      <c r="R7558" s="3"/>
      <c r="S7558" s="3"/>
      <c r="AQ7558" s="1"/>
      <c r="AV7558" s="1"/>
      <c r="BQ7558" t="s">
        <v>340</v>
      </c>
      <c r="BR7558">
        <v>0</v>
      </c>
      <c r="BU7558">
        <v>0</v>
      </c>
      <c r="BV7558" t="s">
        <v>342</v>
      </c>
      <c r="BW7558">
        <v>0</v>
      </c>
      <c r="BX7558" t="s">
        <v>343</v>
      </c>
      <c r="CG7558" t="e">
        <v>#N/A</v>
      </c>
      <c r="CH7558" t="s">
        <v>343</v>
      </c>
    </row>
    <row r="7559" spans="1:86" x14ac:dyDescent="0.25">
      <c r="A7559" s="1"/>
      <c r="C7559" s="1"/>
      <c r="M7559" s="2"/>
      <c r="N7559" s="3"/>
      <c r="O7559" s="3"/>
      <c r="P7559" s="3"/>
      <c r="Q7559" s="3"/>
      <c r="R7559" s="3"/>
      <c r="S7559" s="3"/>
      <c r="AQ7559" s="1"/>
      <c r="AV7559" s="1"/>
      <c r="BQ7559" t="s">
        <v>340</v>
      </c>
      <c r="BR7559">
        <v>0</v>
      </c>
      <c r="BU7559">
        <v>0</v>
      </c>
      <c r="BV7559" t="s">
        <v>342</v>
      </c>
      <c r="BW7559">
        <v>0</v>
      </c>
      <c r="BX7559" t="s">
        <v>343</v>
      </c>
      <c r="CG7559" t="e">
        <v>#N/A</v>
      </c>
      <c r="CH7559" t="s">
        <v>343</v>
      </c>
    </row>
    <row r="7560" spans="1:86" x14ac:dyDescent="0.25">
      <c r="A7560" s="1"/>
      <c r="C7560" s="1"/>
      <c r="M7560" s="2"/>
      <c r="N7560" s="3"/>
      <c r="O7560" s="3"/>
      <c r="P7560" s="3"/>
      <c r="Q7560" s="3"/>
      <c r="R7560" s="3"/>
      <c r="S7560" s="3"/>
      <c r="AQ7560" s="1"/>
      <c r="AV7560" s="1"/>
      <c r="BQ7560" t="s">
        <v>340</v>
      </c>
      <c r="BR7560">
        <v>0</v>
      </c>
      <c r="BU7560">
        <v>0</v>
      </c>
      <c r="BV7560" t="s">
        <v>342</v>
      </c>
      <c r="BW7560">
        <v>0</v>
      </c>
      <c r="BX7560" t="s">
        <v>343</v>
      </c>
      <c r="CG7560" t="e">
        <v>#N/A</v>
      </c>
      <c r="CH7560" t="s">
        <v>343</v>
      </c>
    </row>
    <row r="7561" spans="1:86" x14ac:dyDescent="0.25">
      <c r="A7561" s="1"/>
      <c r="C7561" s="1"/>
      <c r="M7561" s="2"/>
      <c r="N7561" s="3"/>
      <c r="O7561" s="3"/>
      <c r="P7561" s="3"/>
      <c r="Q7561" s="3"/>
      <c r="R7561" s="3"/>
      <c r="S7561" s="3"/>
      <c r="AQ7561" s="1"/>
      <c r="AV7561" s="1"/>
      <c r="BQ7561" t="s">
        <v>340</v>
      </c>
      <c r="BR7561">
        <v>0</v>
      </c>
      <c r="BU7561">
        <v>0</v>
      </c>
      <c r="BV7561" t="s">
        <v>342</v>
      </c>
      <c r="BW7561">
        <v>0</v>
      </c>
      <c r="BX7561" t="s">
        <v>343</v>
      </c>
      <c r="CG7561" t="e">
        <v>#N/A</v>
      </c>
      <c r="CH7561" t="s">
        <v>343</v>
      </c>
    </row>
    <row r="7562" spans="1:86" x14ac:dyDescent="0.25">
      <c r="A7562" s="1"/>
      <c r="C7562" s="1"/>
      <c r="M7562" s="2"/>
      <c r="N7562" s="3"/>
      <c r="O7562" s="3"/>
      <c r="P7562" s="3"/>
      <c r="Q7562" s="3"/>
      <c r="R7562" s="3"/>
      <c r="S7562" s="3"/>
      <c r="AQ7562" s="1"/>
      <c r="AV7562" s="1"/>
      <c r="BQ7562" t="s">
        <v>340</v>
      </c>
      <c r="BR7562">
        <v>0</v>
      </c>
      <c r="BU7562">
        <v>0</v>
      </c>
      <c r="BV7562" t="s">
        <v>342</v>
      </c>
      <c r="BW7562">
        <v>0</v>
      </c>
      <c r="BX7562" t="s">
        <v>343</v>
      </c>
      <c r="CG7562" t="e">
        <v>#N/A</v>
      </c>
      <c r="CH7562" t="s">
        <v>343</v>
      </c>
    </row>
    <row r="7563" spans="1:86" x14ac:dyDescent="0.25">
      <c r="A7563" s="1"/>
      <c r="C7563" s="1"/>
      <c r="M7563" s="2"/>
      <c r="N7563" s="3"/>
      <c r="O7563" s="3"/>
      <c r="P7563" s="3"/>
      <c r="Q7563" s="3"/>
      <c r="R7563" s="3"/>
      <c r="S7563" s="3"/>
      <c r="AQ7563" s="1"/>
      <c r="AV7563" s="1"/>
      <c r="BQ7563" t="s">
        <v>340</v>
      </c>
      <c r="BR7563">
        <v>0</v>
      </c>
      <c r="BU7563">
        <v>0</v>
      </c>
      <c r="BV7563" t="s">
        <v>342</v>
      </c>
      <c r="BW7563">
        <v>0</v>
      </c>
      <c r="BX7563" t="s">
        <v>343</v>
      </c>
      <c r="CG7563" t="e">
        <v>#N/A</v>
      </c>
      <c r="CH7563" t="s">
        <v>343</v>
      </c>
    </row>
    <row r="7564" spans="1:86" x14ac:dyDescent="0.25">
      <c r="A7564" s="1"/>
      <c r="C7564" s="1"/>
      <c r="M7564" s="2"/>
      <c r="N7564" s="3"/>
      <c r="O7564" s="3"/>
      <c r="P7564" s="3"/>
      <c r="Q7564" s="3"/>
      <c r="R7564" s="3"/>
      <c r="S7564" s="3"/>
      <c r="AQ7564" s="1"/>
      <c r="AV7564" s="1"/>
      <c r="BQ7564" t="s">
        <v>340</v>
      </c>
      <c r="BR7564">
        <v>0</v>
      </c>
      <c r="BU7564">
        <v>0</v>
      </c>
      <c r="BV7564" t="s">
        <v>342</v>
      </c>
      <c r="BW7564">
        <v>0</v>
      </c>
      <c r="BX7564" t="s">
        <v>343</v>
      </c>
      <c r="CG7564" t="e">
        <v>#N/A</v>
      </c>
      <c r="CH7564" t="s">
        <v>343</v>
      </c>
    </row>
    <row r="7565" spans="1:86" x14ac:dyDescent="0.25">
      <c r="A7565" s="1"/>
      <c r="C7565" s="1"/>
      <c r="M7565" s="2"/>
      <c r="N7565" s="3"/>
      <c r="O7565" s="3"/>
      <c r="P7565" s="3"/>
      <c r="Q7565" s="3"/>
      <c r="R7565" s="3"/>
      <c r="S7565" s="3"/>
      <c r="AQ7565" s="1"/>
      <c r="AV7565" s="1"/>
      <c r="BQ7565" t="s">
        <v>340</v>
      </c>
      <c r="BR7565">
        <v>0</v>
      </c>
      <c r="BU7565">
        <v>0</v>
      </c>
      <c r="BV7565" t="s">
        <v>342</v>
      </c>
      <c r="BW7565">
        <v>0</v>
      </c>
      <c r="BX7565" t="s">
        <v>343</v>
      </c>
      <c r="CG7565" t="e">
        <v>#N/A</v>
      </c>
      <c r="CH7565" t="s">
        <v>343</v>
      </c>
    </row>
    <row r="7566" spans="1:86" x14ac:dyDescent="0.25">
      <c r="A7566" s="1"/>
      <c r="C7566" s="1"/>
      <c r="M7566" s="2"/>
      <c r="N7566" s="3"/>
      <c r="O7566" s="3"/>
      <c r="P7566" s="3"/>
      <c r="Q7566" s="3"/>
      <c r="R7566" s="3"/>
      <c r="S7566" s="3"/>
      <c r="AQ7566" s="1"/>
      <c r="AV7566" s="1"/>
      <c r="BQ7566" t="s">
        <v>340</v>
      </c>
      <c r="BR7566">
        <v>0</v>
      </c>
      <c r="BU7566">
        <v>0</v>
      </c>
      <c r="BV7566" t="s">
        <v>342</v>
      </c>
      <c r="BW7566">
        <v>0</v>
      </c>
      <c r="BX7566" t="s">
        <v>343</v>
      </c>
      <c r="CG7566" t="e">
        <v>#N/A</v>
      </c>
      <c r="CH7566" t="s">
        <v>343</v>
      </c>
    </row>
    <row r="7567" spans="1:86" x14ac:dyDescent="0.25">
      <c r="A7567" s="1"/>
      <c r="C7567" s="1"/>
      <c r="M7567" s="2"/>
      <c r="N7567" s="3"/>
      <c r="O7567" s="3"/>
      <c r="P7567" s="3"/>
      <c r="Q7567" s="3"/>
      <c r="R7567" s="3"/>
      <c r="S7567" s="3"/>
      <c r="AQ7567" s="1"/>
      <c r="AV7567" s="1"/>
      <c r="BQ7567" t="s">
        <v>340</v>
      </c>
      <c r="BR7567">
        <v>0</v>
      </c>
      <c r="BU7567">
        <v>0</v>
      </c>
      <c r="BV7567" t="s">
        <v>342</v>
      </c>
      <c r="BW7567">
        <v>0</v>
      </c>
      <c r="BX7567" t="s">
        <v>343</v>
      </c>
      <c r="CG7567" t="e">
        <v>#N/A</v>
      </c>
      <c r="CH7567" t="s">
        <v>343</v>
      </c>
    </row>
    <row r="7568" spans="1:86" x14ac:dyDescent="0.25">
      <c r="A7568" s="1"/>
      <c r="C7568" s="1"/>
      <c r="M7568" s="2"/>
      <c r="N7568" s="3"/>
      <c r="O7568" s="3"/>
      <c r="P7568" s="3"/>
      <c r="Q7568" s="3"/>
      <c r="R7568" s="3"/>
      <c r="S7568" s="3"/>
      <c r="AQ7568" s="1"/>
      <c r="AV7568" s="1"/>
      <c r="BQ7568" t="s">
        <v>340</v>
      </c>
      <c r="BR7568">
        <v>0</v>
      </c>
      <c r="BU7568">
        <v>0</v>
      </c>
      <c r="BV7568" t="s">
        <v>342</v>
      </c>
      <c r="BW7568">
        <v>0</v>
      </c>
      <c r="BX7568" t="s">
        <v>343</v>
      </c>
      <c r="CG7568" t="e">
        <v>#N/A</v>
      </c>
      <c r="CH7568" t="s">
        <v>343</v>
      </c>
    </row>
    <row r="7569" spans="1:86" x14ac:dyDescent="0.25">
      <c r="A7569" s="1"/>
      <c r="C7569" s="1"/>
      <c r="M7569" s="2"/>
      <c r="N7569" s="3"/>
      <c r="O7569" s="3"/>
      <c r="P7569" s="3"/>
      <c r="Q7569" s="3"/>
      <c r="R7569" s="3"/>
      <c r="S7569" s="3"/>
      <c r="AQ7569" s="1"/>
      <c r="AV7569" s="1"/>
      <c r="BQ7569" t="s">
        <v>340</v>
      </c>
      <c r="BR7569">
        <v>0</v>
      </c>
      <c r="BU7569">
        <v>0</v>
      </c>
      <c r="BV7569" t="s">
        <v>342</v>
      </c>
      <c r="BW7569">
        <v>0</v>
      </c>
      <c r="BX7569" t="s">
        <v>343</v>
      </c>
      <c r="CG7569" t="e">
        <v>#N/A</v>
      </c>
      <c r="CH7569" t="s">
        <v>343</v>
      </c>
    </row>
    <row r="7570" spans="1:86" x14ac:dyDescent="0.25">
      <c r="A7570" s="1"/>
      <c r="C7570" s="1"/>
      <c r="M7570" s="2"/>
      <c r="N7570" s="3"/>
      <c r="O7570" s="3"/>
      <c r="P7570" s="3"/>
      <c r="Q7570" s="3"/>
      <c r="R7570" s="3"/>
      <c r="S7570" s="3"/>
      <c r="AQ7570" s="1"/>
      <c r="AV7570" s="1"/>
      <c r="BQ7570" t="s">
        <v>340</v>
      </c>
      <c r="BR7570">
        <v>0</v>
      </c>
      <c r="BU7570">
        <v>0</v>
      </c>
      <c r="BV7570" t="s">
        <v>342</v>
      </c>
      <c r="BW7570">
        <v>0</v>
      </c>
      <c r="BX7570" t="s">
        <v>343</v>
      </c>
      <c r="CG7570" t="e">
        <v>#N/A</v>
      </c>
      <c r="CH7570" t="s">
        <v>343</v>
      </c>
    </row>
    <row r="7571" spans="1:86" x14ac:dyDescent="0.25">
      <c r="A7571" s="1"/>
      <c r="C7571" s="1"/>
      <c r="M7571" s="2"/>
      <c r="N7571" s="3"/>
      <c r="O7571" s="3"/>
      <c r="P7571" s="3"/>
      <c r="Q7571" s="3"/>
      <c r="R7571" s="3"/>
      <c r="S7571" s="3"/>
      <c r="AQ7571" s="1"/>
      <c r="AV7571" s="1"/>
      <c r="BQ7571" t="s">
        <v>340</v>
      </c>
      <c r="BR7571">
        <v>0</v>
      </c>
      <c r="BU7571">
        <v>0</v>
      </c>
      <c r="BV7571" t="s">
        <v>342</v>
      </c>
      <c r="BW7571">
        <v>0</v>
      </c>
      <c r="BX7571" t="s">
        <v>343</v>
      </c>
      <c r="CG7571" t="e">
        <v>#N/A</v>
      </c>
      <c r="CH7571" t="s">
        <v>343</v>
      </c>
    </row>
    <row r="7572" spans="1:86" x14ac:dyDescent="0.25">
      <c r="A7572" s="1"/>
      <c r="C7572" s="1"/>
      <c r="M7572" s="2"/>
      <c r="N7572" s="3"/>
      <c r="O7572" s="3"/>
      <c r="P7572" s="3"/>
      <c r="Q7572" s="3"/>
      <c r="R7572" s="3"/>
      <c r="S7572" s="3"/>
      <c r="AQ7572" s="1"/>
      <c r="AV7572" s="1"/>
      <c r="BQ7572" t="s">
        <v>340</v>
      </c>
      <c r="BR7572">
        <v>0</v>
      </c>
      <c r="BU7572">
        <v>0</v>
      </c>
      <c r="BV7572" t="s">
        <v>342</v>
      </c>
      <c r="BW7572">
        <v>0</v>
      </c>
      <c r="BX7572" t="s">
        <v>343</v>
      </c>
      <c r="CG7572" t="e">
        <v>#N/A</v>
      </c>
      <c r="CH7572" t="s">
        <v>343</v>
      </c>
    </row>
    <row r="7573" spans="1:86" x14ac:dyDescent="0.25">
      <c r="A7573" s="1"/>
      <c r="C7573" s="1"/>
      <c r="M7573" s="2"/>
      <c r="N7573" s="3"/>
      <c r="O7573" s="3"/>
      <c r="P7573" s="3"/>
      <c r="Q7573" s="3"/>
      <c r="R7573" s="3"/>
      <c r="S7573" s="3"/>
      <c r="AQ7573" s="1"/>
      <c r="AV7573" s="1"/>
      <c r="BQ7573" t="s">
        <v>340</v>
      </c>
      <c r="BR7573">
        <v>0</v>
      </c>
      <c r="BU7573">
        <v>0</v>
      </c>
      <c r="BV7573" t="s">
        <v>342</v>
      </c>
      <c r="BW7573">
        <v>0</v>
      </c>
      <c r="BX7573" t="s">
        <v>343</v>
      </c>
      <c r="CG7573" t="e">
        <v>#N/A</v>
      </c>
      <c r="CH7573" t="s">
        <v>343</v>
      </c>
    </row>
    <row r="7574" spans="1:86" x14ac:dyDescent="0.25">
      <c r="A7574" s="1"/>
      <c r="C7574" s="1"/>
      <c r="M7574" s="2"/>
      <c r="N7574" s="3"/>
      <c r="O7574" s="3"/>
      <c r="P7574" s="3"/>
      <c r="Q7574" s="3"/>
      <c r="R7574" s="3"/>
      <c r="S7574" s="3"/>
      <c r="AQ7574" s="1"/>
      <c r="AV7574" s="1"/>
      <c r="BQ7574" t="s">
        <v>340</v>
      </c>
      <c r="BR7574">
        <v>0</v>
      </c>
      <c r="BU7574">
        <v>0</v>
      </c>
      <c r="BV7574" t="s">
        <v>342</v>
      </c>
      <c r="BW7574">
        <v>0</v>
      </c>
      <c r="BX7574" t="s">
        <v>343</v>
      </c>
      <c r="CG7574" t="e">
        <v>#N/A</v>
      </c>
      <c r="CH7574" t="s">
        <v>343</v>
      </c>
    </row>
    <row r="7575" spans="1:86" x14ac:dyDescent="0.25">
      <c r="A7575" s="1"/>
      <c r="C7575" s="1"/>
      <c r="M7575" s="2"/>
      <c r="N7575" s="3"/>
      <c r="O7575" s="3"/>
      <c r="P7575" s="3"/>
      <c r="Q7575" s="3"/>
      <c r="R7575" s="3"/>
      <c r="S7575" s="3"/>
      <c r="AQ7575" s="1"/>
      <c r="AV7575" s="1"/>
      <c r="BQ7575" t="s">
        <v>340</v>
      </c>
      <c r="BR7575">
        <v>0</v>
      </c>
      <c r="BU7575">
        <v>0</v>
      </c>
      <c r="BV7575" t="s">
        <v>342</v>
      </c>
      <c r="BW7575">
        <v>0</v>
      </c>
      <c r="BX7575" t="s">
        <v>343</v>
      </c>
      <c r="CG7575" t="e">
        <v>#N/A</v>
      </c>
      <c r="CH7575" t="s">
        <v>343</v>
      </c>
    </row>
    <row r="7576" spans="1:86" x14ac:dyDescent="0.25">
      <c r="A7576" s="1"/>
      <c r="C7576" s="1"/>
      <c r="M7576" s="2"/>
      <c r="N7576" s="3"/>
      <c r="O7576" s="3"/>
      <c r="P7576" s="3"/>
      <c r="Q7576" s="3"/>
      <c r="R7576" s="3"/>
      <c r="S7576" s="3"/>
      <c r="AQ7576" s="1"/>
      <c r="AV7576" s="1"/>
      <c r="BQ7576" t="s">
        <v>340</v>
      </c>
      <c r="BR7576">
        <v>0</v>
      </c>
      <c r="BU7576">
        <v>0</v>
      </c>
      <c r="BV7576" t="s">
        <v>342</v>
      </c>
      <c r="BW7576">
        <v>0</v>
      </c>
      <c r="BX7576" t="s">
        <v>343</v>
      </c>
      <c r="CG7576" t="e">
        <v>#N/A</v>
      </c>
      <c r="CH7576" t="s">
        <v>343</v>
      </c>
    </row>
    <row r="7577" spans="1:86" x14ac:dyDescent="0.25">
      <c r="A7577" s="1"/>
      <c r="C7577" s="1"/>
      <c r="M7577" s="2"/>
      <c r="N7577" s="3"/>
      <c r="O7577" s="3"/>
      <c r="P7577" s="3"/>
      <c r="Q7577" s="3"/>
      <c r="R7577" s="3"/>
      <c r="S7577" s="3"/>
      <c r="AQ7577" s="1"/>
      <c r="AV7577" s="1"/>
      <c r="BQ7577" t="s">
        <v>340</v>
      </c>
      <c r="BR7577">
        <v>0</v>
      </c>
      <c r="BU7577">
        <v>0</v>
      </c>
      <c r="BV7577" t="s">
        <v>342</v>
      </c>
      <c r="BW7577">
        <v>0</v>
      </c>
      <c r="BX7577" t="s">
        <v>343</v>
      </c>
      <c r="CG7577" t="e">
        <v>#N/A</v>
      </c>
      <c r="CH7577" t="s">
        <v>343</v>
      </c>
    </row>
    <row r="7578" spans="1:86" x14ac:dyDescent="0.25">
      <c r="A7578" s="1"/>
      <c r="C7578" s="1"/>
      <c r="M7578" s="2"/>
      <c r="N7578" s="3"/>
      <c r="O7578" s="3"/>
      <c r="P7578" s="3"/>
      <c r="Q7578" s="3"/>
      <c r="R7578" s="3"/>
      <c r="S7578" s="3"/>
      <c r="AQ7578" s="1"/>
      <c r="AV7578" s="1"/>
      <c r="BQ7578" t="s">
        <v>340</v>
      </c>
      <c r="BR7578">
        <v>0</v>
      </c>
      <c r="BU7578">
        <v>0</v>
      </c>
      <c r="BV7578" t="s">
        <v>342</v>
      </c>
      <c r="BW7578">
        <v>0</v>
      </c>
      <c r="BX7578" t="s">
        <v>343</v>
      </c>
      <c r="CG7578" t="e">
        <v>#N/A</v>
      </c>
      <c r="CH7578" t="s">
        <v>343</v>
      </c>
    </row>
    <row r="7579" spans="1:86" x14ac:dyDescent="0.25">
      <c r="A7579" s="1"/>
      <c r="C7579" s="1"/>
      <c r="M7579" s="2"/>
      <c r="N7579" s="3"/>
      <c r="O7579" s="3"/>
      <c r="P7579" s="3"/>
      <c r="Q7579" s="3"/>
      <c r="R7579" s="3"/>
      <c r="S7579" s="3"/>
      <c r="AQ7579" s="1"/>
      <c r="AV7579" s="1"/>
      <c r="BQ7579" t="s">
        <v>340</v>
      </c>
      <c r="BR7579">
        <v>0</v>
      </c>
      <c r="BU7579">
        <v>0</v>
      </c>
      <c r="BV7579" t="s">
        <v>342</v>
      </c>
      <c r="BW7579">
        <v>0</v>
      </c>
      <c r="BX7579" t="s">
        <v>343</v>
      </c>
      <c r="CG7579" t="e">
        <v>#N/A</v>
      </c>
      <c r="CH7579" t="s">
        <v>343</v>
      </c>
    </row>
    <row r="7580" spans="1:86" x14ac:dyDescent="0.25">
      <c r="A7580" s="1"/>
      <c r="C7580" s="1"/>
      <c r="M7580" s="2"/>
      <c r="N7580" s="3"/>
      <c r="O7580" s="3"/>
      <c r="P7580" s="3"/>
      <c r="Q7580" s="3"/>
      <c r="R7580" s="3"/>
      <c r="S7580" s="3"/>
      <c r="AQ7580" s="1"/>
      <c r="AV7580" s="1"/>
      <c r="BQ7580" t="s">
        <v>340</v>
      </c>
      <c r="BR7580">
        <v>0</v>
      </c>
      <c r="BU7580">
        <v>0</v>
      </c>
      <c r="BV7580" t="s">
        <v>342</v>
      </c>
      <c r="BW7580">
        <v>0</v>
      </c>
      <c r="BX7580" t="s">
        <v>343</v>
      </c>
      <c r="CG7580" t="e">
        <v>#N/A</v>
      </c>
      <c r="CH7580" t="s">
        <v>343</v>
      </c>
    </row>
    <row r="7581" spans="1:86" x14ac:dyDescent="0.25">
      <c r="A7581" s="1"/>
      <c r="C7581" s="1"/>
      <c r="M7581" s="2"/>
      <c r="N7581" s="3"/>
      <c r="O7581" s="3"/>
      <c r="P7581" s="3"/>
      <c r="Q7581" s="3"/>
      <c r="R7581" s="3"/>
      <c r="S7581" s="3"/>
      <c r="AQ7581" s="1"/>
      <c r="AV7581" s="1"/>
      <c r="BQ7581" t="s">
        <v>340</v>
      </c>
      <c r="BR7581">
        <v>0</v>
      </c>
      <c r="BU7581">
        <v>0</v>
      </c>
      <c r="BV7581" t="s">
        <v>342</v>
      </c>
      <c r="BW7581">
        <v>0</v>
      </c>
      <c r="BX7581" t="s">
        <v>343</v>
      </c>
      <c r="CG7581" t="e">
        <v>#N/A</v>
      </c>
      <c r="CH7581" t="s">
        <v>343</v>
      </c>
    </row>
    <row r="7582" spans="1:86" x14ac:dyDescent="0.25">
      <c r="A7582" s="1"/>
      <c r="C7582" s="1"/>
      <c r="M7582" s="2"/>
      <c r="N7582" s="3"/>
      <c r="O7582" s="3"/>
      <c r="P7582" s="3"/>
      <c r="Q7582" s="3"/>
      <c r="R7582" s="3"/>
      <c r="S7582" s="3"/>
      <c r="AQ7582" s="1"/>
      <c r="AV7582" s="1"/>
      <c r="BQ7582" t="s">
        <v>340</v>
      </c>
      <c r="BR7582">
        <v>0</v>
      </c>
      <c r="BU7582">
        <v>0</v>
      </c>
      <c r="BV7582" t="s">
        <v>342</v>
      </c>
      <c r="BW7582">
        <v>0</v>
      </c>
      <c r="BX7582" t="s">
        <v>343</v>
      </c>
      <c r="CG7582" t="e">
        <v>#N/A</v>
      </c>
      <c r="CH7582" t="s">
        <v>343</v>
      </c>
    </row>
    <row r="7583" spans="1:86" x14ac:dyDescent="0.25">
      <c r="A7583" s="1"/>
      <c r="C7583" s="1"/>
      <c r="M7583" s="2"/>
      <c r="N7583" s="3"/>
      <c r="O7583" s="3"/>
      <c r="P7583" s="3"/>
      <c r="Q7583" s="3"/>
      <c r="R7583" s="3"/>
      <c r="S7583" s="3"/>
      <c r="AQ7583" s="1"/>
      <c r="AV7583" s="1"/>
      <c r="BQ7583" t="s">
        <v>340</v>
      </c>
      <c r="BR7583">
        <v>0</v>
      </c>
      <c r="BU7583">
        <v>0</v>
      </c>
      <c r="BV7583" t="s">
        <v>342</v>
      </c>
      <c r="BW7583">
        <v>0</v>
      </c>
      <c r="BX7583" t="s">
        <v>343</v>
      </c>
      <c r="CG7583" t="e">
        <v>#N/A</v>
      </c>
      <c r="CH7583" t="s">
        <v>343</v>
      </c>
    </row>
    <row r="7584" spans="1:86" x14ac:dyDescent="0.25">
      <c r="A7584" s="1"/>
      <c r="C7584" s="1"/>
      <c r="M7584" s="2"/>
      <c r="N7584" s="3"/>
      <c r="O7584" s="3"/>
      <c r="P7584" s="3"/>
      <c r="Q7584" s="3"/>
      <c r="R7584" s="3"/>
      <c r="S7584" s="3"/>
      <c r="AQ7584" s="1"/>
      <c r="AV7584" s="1"/>
      <c r="BQ7584" t="s">
        <v>340</v>
      </c>
      <c r="BR7584">
        <v>0</v>
      </c>
      <c r="BU7584">
        <v>0</v>
      </c>
      <c r="BV7584" t="s">
        <v>342</v>
      </c>
      <c r="BW7584">
        <v>0</v>
      </c>
      <c r="BX7584" t="s">
        <v>343</v>
      </c>
      <c r="CG7584" t="e">
        <v>#N/A</v>
      </c>
      <c r="CH7584" t="s">
        <v>343</v>
      </c>
    </row>
    <row r="7585" spans="1:86" x14ac:dyDescent="0.25">
      <c r="A7585" s="1"/>
      <c r="C7585" s="1"/>
      <c r="M7585" s="2"/>
      <c r="N7585" s="3"/>
      <c r="O7585" s="3"/>
      <c r="P7585" s="3"/>
      <c r="Q7585" s="3"/>
      <c r="R7585" s="3"/>
      <c r="S7585" s="3"/>
      <c r="AQ7585" s="1"/>
      <c r="AV7585" s="1"/>
      <c r="BQ7585" t="s">
        <v>340</v>
      </c>
      <c r="BR7585">
        <v>0</v>
      </c>
      <c r="BU7585">
        <v>0</v>
      </c>
      <c r="BV7585" t="s">
        <v>342</v>
      </c>
      <c r="BW7585">
        <v>0</v>
      </c>
      <c r="BX7585" t="s">
        <v>343</v>
      </c>
      <c r="CG7585" t="e">
        <v>#N/A</v>
      </c>
      <c r="CH7585" t="s">
        <v>343</v>
      </c>
    </row>
    <row r="7586" spans="1:86" x14ac:dyDescent="0.25">
      <c r="A7586" s="1"/>
      <c r="C7586" s="1"/>
      <c r="M7586" s="2"/>
      <c r="N7586" s="3"/>
      <c r="O7586" s="3"/>
      <c r="P7586" s="3"/>
      <c r="Q7586" s="3"/>
      <c r="R7586" s="3"/>
      <c r="S7586" s="3"/>
      <c r="AQ7586" s="1"/>
      <c r="AV7586" s="1"/>
      <c r="BQ7586" t="s">
        <v>340</v>
      </c>
      <c r="BR7586">
        <v>0</v>
      </c>
      <c r="BU7586">
        <v>0</v>
      </c>
      <c r="BV7586" t="s">
        <v>342</v>
      </c>
      <c r="BW7586">
        <v>0</v>
      </c>
      <c r="BX7586" t="s">
        <v>343</v>
      </c>
      <c r="CG7586" t="e">
        <v>#N/A</v>
      </c>
      <c r="CH7586" t="s">
        <v>343</v>
      </c>
    </row>
    <row r="7587" spans="1:86" x14ac:dyDescent="0.25">
      <c r="A7587" s="1"/>
      <c r="C7587" s="1"/>
      <c r="M7587" s="2"/>
      <c r="N7587" s="3"/>
      <c r="O7587" s="3"/>
      <c r="P7587" s="3"/>
      <c r="Q7587" s="3"/>
      <c r="R7587" s="3"/>
      <c r="S7587" s="3"/>
      <c r="AQ7587" s="1"/>
      <c r="AV7587" s="1"/>
      <c r="BQ7587" t="s">
        <v>340</v>
      </c>
      <c r="BR7587">
        <v>0</v>
      </c>
      <c r="BU7587">
        <v>0</v>
      </c>
      <c r="BV7587" t="s">
        <v>342</v>
      </c>
      <c r="BW7587">
        <v>0</v>
      </c>
      <c r="BX7587" t="s">
        <v>343</v>
      </c>
      <c r="CG7587" t="e">
        <v>#N/A</v>
      </c>
      <c r="CH7587" t="s">
        <v>343</v>
      </c>
    </row>
    <row r="7588" spans="1:86" x14ac:dyDescent="0.25">
      <c r="A7588" s="1"/>
      <c r="C7588" s="1"/>
      <c r="M7588" s="2"/>
      <c r="N7588" s="3"/>
      <c r="O7588" s="3"/>
      <c r="P7588" s="3"/>
      <c r="Q7588" s="3"/>
      <c r="R7588" s="3"/>
      <c r="S7588" s="3"/>
      <c r="AQ7588" s="1"/>
      <c r="AV7588" s="1"/>
      <c r="BQ7588" t="s">
        <v>340</v>
      </c>
      <c r="BR7588">
        <v>0</v>
      </c>
      <c r="BU7588">
        <v>0</v>
      </c>
      <c r="BV7588" t="s">
        <v>342</v>
      </c>
      <c r="BW7588">
        <v>0</v>
      </c>
      <c r="BX7588" t="s">
        <v>343</v>
      </c>
      <c r="CG7588" t="e">
        <v>#N/A</v>
      </c>
      <c r="CH7588" t="s">
        <v>343</v>
      </c>
    </row>
    <row r="7589" spans="1:86" x14ac:dyDescent="0.25">
      <c r="A7589" s="1"/>
      <c r="C7589" s="1"/>
      <c r="M7589" s="2"/>
      <c r="N7589" s="3"/>
      <c r="O7589" s="3"/>
      <c r="P7589" s="3"/>
      <c r="Q7589" s="3"/>
      <c r="R7589" s="3"/>
      <c r="S7589" s="3"/>
      <c r="AQ7589" s="1"/>
      <c r="AV7589" s="1"/>
      <c r="BQ7589" t="s">
        <v>340</v>
      </c>
      <c r="BR7589">
        <v>0</v>
      </c>
      <c r="BU7589">
        <v>0</v>
      </c>
      <c r="BV7589" t="s">
        <v>342</v>
      </c>
      <c r="BW7589">
        <v>0</v>
      </c>
      <c r="BX7589" t="s">
        <v>343</v>
      </c>
      <c r="CG7589" t="e">
        <v>#N/A</v>
      </c>
      <c r="CH7589" t="s">
        <v>343</v>
      </c>
    </row>
    <row r="7590" spans="1:86" x14ac:dyDescent="0.25">
      <c r="A7590" s="1"/>
      <c r="C7590" s="1"/>
      <c r="M7590" s="2"/>
      <c r="N7590" s="3"/>
      <c r="O7590" s="3"/>
      <c r="P7590" s="3"/>
      <c r="Q7590" s="3"/>
      <c r="R7590" s="3"/>
      <c r="S7590" s="3"/>
      <c r="AQ7590" s="1"/>
      <c r="AV7590" s="1"/>
      <c r="BQ7590" t="s">
        <v>340</v>
      </c>
      <c r="BR7590">
        <v>0</v>
      </c>
      <c r="BU7590">
        <v>0</v>
      </c>
      <c r="BV7590" t="s">
        <v>342</v>
      </c>
      <c r="BW7590">
        <v>0</v>
      </c>
      <c r="BX7590" t="s">
        <v>343</v>
      </c>
      <c r="CG7590" t="e">
        <v>#N/A</v>
      </c>
      <c r="CH7590" t="s">
        <v>343</v>
      </c>
    </row>
    <row r="7591" spans="1:86" x14ac:dyDescent="0.25">
      <c r="A7591" s="1"/>
      <c r="C7591" s="1"/>
      <c r="M7591" s="2"/>
      <c r="N7591" s="3"/>
      <c r="O7591" s="3"/>
      <c r="P7591" s="3"/>
      <c r="Q7591" s="3"/>
      <c r="R7591" s="3"/>
      <c r="S7591" s="3"/>
      <c r="AQ7591" s="1"/>
      <c r="AV7591" s="1"/>
      <c r="BQ7591" t="s">
        <v>340</v>
      </c>
      <c r="BR7591">
        <v>0</v>
      </c>
      <c r="BU7591">
        <v>0</v>
      </c>
      <c r="BV7591" t="s">
        <v>342</v>
      </c>
      <c r="BW7591">
        <v>0</v>
      </c>
      <c r="BX7591" t="s">
        <v>343</v>
      </c>
      <c r="CG7591" t="e">
        <v>#N/A</v>
      </c>
      <c r="CH7591" t="s">
        <v>343</v>
      </c>
    </row>
    <row r="7592" spans="1:86" x14ac:dyDescent="0.25">
      <c r="A7592" s="1"/>
      <c r="C7592" s="1"/>
      <c r="M7592" s="2"/>
      <c r="N7592" s="3"/>
      <c r="O7592" s="3"/>
      <c r="P7592" s="3"/>
      <c r="Q7592" s="3"/>
      <c r="R7592" s="3"/>
      <c r="S7592" s="3"/>
      <c r="AQ7592" s="1"/>
      <c r="AV7592" s="1"/>
      <c r="BQ7592" t="s">
        <v>340</v>
      </c>
      <c r="BR7592">
        <v>0</v>
      </c>
      <c r="BU7592">
        <v>0</v>
      </c>
      <c r="BV7592" t="s">
        <v>342</v>
      </c>
      <c r="BW7592">
        <v>0</v>
      </c>
      <c r="BX7592" t="s">
        <v>343</v>
      </c>
      <c r="CG7592" t="e">
        <v>#N/A</v>
      </c>
      <c r="CH7592" t="s">
        <v>343</v>
      </c>
    </row>
    <row r="7593" spans="1:86" x14ac:dyDescent="0.25">
      <c r="A7593" s="1"/>
      <c r="C7593" s="1"/>
      <c r="M7593" s="2"/>
      <c r="N7593" s="3"/>
      <c r="O7593" s="3"/>
      <c r="P7593" s="3"/>
      <c r="Q7593" s="3"/>
      <c r="R7593" s="3"/>
      <c r="S7593" s="3"/>
      <c r="AQ7593" s="1"/>
      <c r="AV7593" s="1"/>
      <c r="BQ7593" t="s">
        <v>340</v>
      </c>
      <c r="BR7593">
        <v>0</v>
      </c>
      <c r="BU7593">
        <v>0</v>
      </c>
      <c r="BV7593" t="s">
        <v>342</v>
      </c>
      <c r="BW7593">
        <v>0</v>
      </c>
      <c r="BX7593" t="s">
        <v>343</v>
      </c>
      <c r="CG7593" t="e">
        <v>#N/A</v>
      </c>
      <c r="CH7593" t="s">
        <v>343</v>
      </c>
    </row>
    <row r="7594" spans="1:86" x14ac:dyDescent="0.25">
      <c r="A7594" s="1"/>
      <c r="C7594" s="1"/>
      <c r="M7594" s="2"/>
      <c r="N7594" s="3"/>
      <c r="O7594" s="3"/>
      <c r="P7594" s="3"/>
      <c r="Q7594" s="3"/>
      <c r="R7594" s="3"/>
      <c r="S7594" s="3"/>
      <c r="AQ7594" s="1"/>
      <c r="AV7594" s="1"/>
      <c r="BQ7594" t="s">
        <v>340</v>
      </c>
      <c r="BR7594">
        <v>0</v>
      </c>
      <c r="BU7594">
        <v>0</v>
      </c>
      <c r="BV7594" t="s">
        <v>342</v>
      </c>
      <c r="BW7594">
        <v>0</v>
      </c>
      <c r="BX7594" t="s">
        <v>343</v>
      </c>
      <c r="CG7594" t="e">
        <v>#N/A</v>
      </c>
      <c r="CH7594" t="s">
        <v>343</v>
      </c>
    </row>
    <row r="7595" spans="1:86" x14ac:dyDescent="0.25">
      <c r="A7595" s="1"/>
      <c r="C7595" s="1"/>
      <c r="M7595" s="2"/>
      <c r="N7595" s="3"/>
      <c r="O7595" s="3"/>
      <c r="P7595" s="3"/>
      <c r="Q7595" s="3"/>
      <c r="R7595" s="3"/>
      <c r="S7595" s="3"/>
      <c r="AQ7595" s="1"/>
      <c r="AV7595" s="1"/>
      <c r="BQ7595" t="s">
        <v>340</v>
      </c>
      <c r="BR7595">
        <v>0</v>
      </c>
      <c r="BU7595">
        <v>0</v>
      </c>
      <c r="BV7595" t="s">
        <v>342</v>
      </c>
      <c r="BW7595">
        <v>0</v>
      </c>
      <c r="BX7595" t="s">
        <v>343</v>
      </c>
      <c r="CG7595" t="e">
        <v>#N/A</v>
      </c>
      <c r="CH7595" t="s">
        <v>343</v>
      </c>
    </row>
    <row r="7596" spans="1:86" x14ac:dyDescent="0.25">
      <c r="A7596" s="1"/>
      <c r="C7596" s="1"/>
      <c r="M7596" s="2"/>
      <c r="N7596" s="3"/>
      <c r="O7596" s="3"/>
      <c r="P7596" s="3"/>
      <c r="Q7596" s="3"/>
      <c r="R7596" s="3"/>
      <c r="S7596" s="3"/>
      <c r="AQ7596" s="1"/>
      <c r="AV7596" s="1"/>
      <c r="BQ7596" t="s">
        <v>340</v>
      </c>
      <c r="BR7596">
        <v>0</v>
      </c>
      <c r="BU7596">
        <v>0</v>
      </c>
      <c r="BV7596" t="s">
        <v>342</v>
      </c>
      <c r="BW7596">
        <v>0</v>
      </c>
      <c r="BX7596" t="s">
        <v>343</v>
      </c>
      <c r="CG7596" t="e">
        <v>#N/A</v>
      </c>
      <c r="CH7596" t="s">
        <v>343</v>
      </c>
    </row>
    <row r="7597" spans="1:86" x14ac:dyDescent="0.25">
      <c r="A7597" s="1"/>
      <c r="C7597" s="1"/>
      <c r="M7597" s="2"/>
      <c r="N7597" s="3"/>
      <c r="O7597" s="3"/>
      <c r="P7597" s="3"/>
      <c r="Q7597" s="3"/>
      <c r="R7597" s="3"/>
      <c r="S7597" s="3"/>
      <c r="AQ7597" s="1"/>
      <c r="AV7597" s="1"/>
      <c r="BQ7597" t="s">
        <v>340</v>
      </c>
      <c r="BR7597">
        <v>0</v>
      </c>
      <c r="BU7597">
        <v>0</v>
      </c>
      <c r="BV7597" t="s">
        <v>342</v>
      </c>
      <c r="BW7597">
        <v>0</v>
      </c>
      <c r="BX7597" t="s">
        <v>343</v>
      </c>
      <c r="CG7597" t="e">
        <v>#N/A</v>
      </c>
      <c r="CH7597" t="s">
        <v>343</v>
      </c>
    </row>
    <row r="7598" spans="1:86" x14ac:dyDescent="0.25">
      <c r="A7598" s="1"/>
      <c r="C7598" s="1"/>
      <c r="M7598" s="2"/>
      <c r="N7598" s="3"/>
      <c r="O7598" s="3"/>
      <c r="P7598" s="3"/>
      <c r="Q7598" s="3"/>
      <c r="R7598" s="3"/>
      <c r="S7598" s="3"/>
      <c r="AQ7598" s="1"/>
      <c r="AV7598" s="1"/>
      <c r="BQ7598" t="s">
        <v>340</v>
      </c>
      <c r="BR7598">
        <v>0</v>
      </c>
      <c r="BU7598">
        <v>0</v>
      </c>
      <c r="BV7598" t="s">
        <v>342</v>
      </c>
      <c r="BW7598">
        <v>0</v>
      </c>
      <c r="BX7598" t="s">
        <v>343</v>
      </c>
      <c r="CG7598" t="e">
        <v>#N/A</v>
      </c>
      <c r="CH7598" t="s">
        <v>343</v>
      </c>
    </row>
    <row r="7599" spans="1:86" x14ac:dyDescent="0.25">
      <c r="A7599" s="1"/>
      <c r="C7599" s="1"/>
      <c r="M7599" s="2"/>
      <c r="N7599" s="3"/>
      <c r="O7599" s="3"/>
      <c r="P7599" s="3"/>
      <c r="Q7599" s="3"/>
      <c r="R7599" s="3"/>
      <c r="S7599" s="3"/>
      <c r="AQ7599" s="1"/>
      <c r="AV7599" s="1"/>
      <c r="BQ7599" t="s">
        <v>340</v>
      </c>
      <c r="BR7599">
        <v>0</v>
      </c>
      <c r="BU7599">
        <v>0</v>
      </c>
      <c r="BV7599" t="s">
        <v>342</v>
      </c>
      <c r="BW7599">
        <v>0</v>
      </c>
      <c r="BX7599" t="s">
        <v>343</v>
      </c>
      <c r="CG7599" t="e">
        <v>#N/A</v>
      </c>
      <c r="CH7599" t="s">
        <v>343</v>
      </c>
    </row>
    <row r="7600" spans="1:86" x14ac:dyDescent="0.25">
      <c r="A7600" s="1"/>
      <c r="C7600" s="1"/>
      <c r="M7600" s="2"/>
      <c r="N7600" s="3"/>
      <c r="O7600" s="3"/>
      <c r="P7600" s="3"/>
      <c r="Q7600" s="3"/>
      <c r="R7600" s="3"/>
      <c r="S7600" s="3"/>
      <c r="AQ7600" s="1"/>
      <c r="AV7600" s="1"/>
      <c r="BQ7600" t="s">
        <v>340</v>
      </c>
      <c r="BR7600">
        <v>0</v>
      </c>
      <c r="BU7600">
        <v>0</v>
      </c>
      <c r="BV7600" t="s">
        <v>342</v>
      </c>
      <c r="BW7600">
        <v>0</v>
      </c>
      <c r="BX7600" t="s">
        <v>343</v>
      </c>
      <c r="CG7600" t="e">
        <v>#N/A</v>
      </c>
      <c r="CH7600" t="s">
        <v>343</v>
      </c>
    </row>
    <row r="7601" spans="1:86" x14ac:dyDescent="0.25">
      <c r="A7601" s="1"/>
      <c r="C7601" s="1"/>
      <c r="M7601" s="2"/>
      <c r="N7601" s="3"/>
      <c r="O7601" s="3"/>
      <c r="P7601" s="3"/>
      <c r="Q7601" s="3"/>
      <c r="R7601" s="3"/>
      <c r="S7601" s="3"/>
      <c r="AQ7601" s="1"/>
      <c r="AV7601" s="1"/>
      <c r="BQ7601" t="s">
        <v>340</v>
      </c>
      <c r="BR7601">
        <v>0</v>
      </c>
      <c r="BU7601">
        <v>0</v>
      </c>
      <c r="BV7601" t="s">
        <v>342</v>
      </c>
      <c r="BW7601">
        <v>0</v>
      </c>
      <c r="BX7601" t="s">
        <v>343</v>
      </c>
      <c r="CG7601" t="e">
        <v>#N/A</v>
      </c>
      <c r="CH7601" t="s">
        <v>343</v>
      </c>
    </row>
    <row r="7602" spans="1:86" x14ac:dyDescent="0.25">
      <c r="A7602" s="1"/>
      <c r="C7602" s="1"/>
      <c r="M7602" s="2"/>
      <c r="N7602" s="3"/>
      <c r="O7602" s="3"/>
      <c r="P7602" s="3"/>
      <c r="Q7602" s="3"/>
      <c r="R7602" s="3"/>
      <c r="S7602" s="3"/>
      <c r="AQ7602" s="1"/>
      <c r="AV7602" s="1"/>
      <c r="BQ7602" t="s">
        <v>340</v>
      </c>
      <c r="BR7602">
        <v>0</v>
      </c>
      <c r="BU7602">
        <v>0</v>
      </c>
      <c r="BV7602" t="s">
        <v>342</v>
      </c>
      <c r="BW7602">
        <v>0</v>
      </c>
      <c r="BX7602" t="s">
        <v>343</v>
      </c>
      <c r="CG7602" t="e">
        <v>#N/A</v>
      </c>
      <c r="CH7602" t="s">
        <v>343</v>
      </c>
    </row>
    <row r="7603" spans="1:86" x14ac:dyDescent="0.25">
      <c r="A7603" s="1"/>
      <c r="C7603" s="1"/>
      <c r="M7603" s="2"/>
      <c r="N7603" s="3"/>
      <c r="O7603" s="3"/>
      <c r="P7603" s="3"/>
      <c r="Q7603" s="3"/>
      <c r="R7603" s="3"/>
      <c r="S7603" s="3"/>
      <c r="AQ7603" s="1"/>
      <c r="AV7603" s="1"/>
      <c r="BQ7603" t="s">
        <v>340</v>
      </c>
      <c r="BR7603">
        <v>0</v>
      </c>
      <c r="BU7603">
        <v>0</v>
      </c>
      <c r="BV7603" t="s">
        <v>342</v>
      </c>
      <c r="BW7603">
        <v>0</v>
      </c>
      <c r="BX7603" t="s">
        <v>343</v>
      </c>
      <c r="CG7603" t="e">
        <v>#N/A</v>
      </c>
      <c r="CH7603" t="s">
        <v>343</v>
      </c>
    </row>
    <row r="7604" spans="1:86" x14ac:dyDescent="0.25">
      <c r="A7604" s="1"/>
      <c r="C7604" s="1"/>
      <c r="M7604" s="2"/>
      <c r="N7604" s="3"/>
      <c r="O7604" s="3"/>
      <c r="P7604" s="3"/>
      <c r="Q7604" s="3"/>
      <c r="R7604" s="3"/>
      <c r="S7604" s="3"/>
      <c r="AQ7604" s="1"/>
      <c r="AV7604" s="1"/>
      <c r="BQ7604" t="s">
        <v>340</v>
      </c>
      <c r="BR7604">
        <v>0</v>
      </c>
      <c r="BU7604">
        <v>0</v>
      </c>
      <c r="BV7604" t="s">
        <v>342</v>
      </c>
      <c r="BW7604">
        <v>0</v>
      </c>
      <c r="BX7604" t="s">
        <v>343</v>
      </c>
      <c r="CG7604" t="e">
        <v>#N/A</v>
      </c>
      <c r="CH7604" t="s">
        <v>343</v>
      </c>
    </row>
    <row r="7605" spans="1:86" x14ac:dyDescent="0.25">
      <c r="A7605" s="1"/>
      <c r="C7605" s="1"/>
      <c r="M7605" s="2"/>
      <c r="N7605" s="3"/>
      <c r="O7605" s="3"/>
      <c r="P7605" s="3"/>
      <c r="Q7605" s="3"/>
      <c r="R7605" s="3"/>
      <c r="S7605" s="3"/>
      <c r="AQ7605" s="1"/>
      <c r="AV7605" s="1"/>
      <c r="BQ7605" t="s">
        <v>340</v>
      </c>
      <c r="BR7605">
        <v>0</v>
      </c>
      <c r="BU7605">
        <v>0</v>
      </c>
      <c r="BV7605" t="s">
        <v>342</v>
      </c>
      <c r="BW7605">
        <v>0</v>
      </c>
      <c r="BX7605" t="s">
        <v>343</v>
      </c>
      <c r="CG7605" t="e">
        <v>#N/A</v>
      </c>
      <c r="CH7605" t="s">
        <v>343</v>
      </c>
    </row>
    <row r="7606" spans="1:86" x14ac:dyDescent="0.25">
      <c r="A7606" s="1"/>
      <c r="C7606" s="1"/>
      <c r="M7606" s="2"/>
      <c r="N7606" s="3"/>
      <c r="O7606" s="3"/>
      <c r="P7606" s="3"/>
      <c r="Q7606" s="3"/>
      <c r="R7606" s="3"/>
      <c r="S7606" s="3"/>
      <c r="AQ7606" s="1"/>
      <c r="AV7606" s="1"/>
      <c r="BQ7606" t="s">
        <v>340</v>
      </c>
      <c r="BR7606">
        <v>0</v>
      </c>
      <c r="BU7606">
        <v>0</v>
      </c>
      <c r="BV7606" t="s">
        <v>342</v>
      </c>
      <c r="BW7606">
        <v>0</v>
      </c>
      <c r="BX7606" t="s">
        <v>343</v>
      </c>
      <c r="CG7606" t="e">
        <v>#N/A</v>
      </c>
      <c r="CH7606" t="s">
        <v>343</v>
      </c>
    </row>
    <row r="7607" spans="1:86" x14ac:dyDescent="0.25">
      <c r="A7607" s="1"/>
      <c r="C7607" s="1"/>
      <c r="M7607" s="2"/>
      <c r="N7607" s="3"/>
      <c r="O7607" s="3"/>
      <c r="P7607" s="3"/>
      <c r="Q7607" s="3"/>
      <c r="R7607" s="3"/>
      <c r="S7607" s="3"/>
      <c r="AQ7607" s="1"/>
      <c r="AV7607" s="1"/>
      <c r="BQ7607" t="s">
        <v>340</v>
      </c>
      <c r="BR7607">
        <v>0</v>
      </c>
      <c r="BU7607">
        <v>0</v>
      </c>
      <c r="BV7607" t="s">
        <v>342</v>
      </c>
      <c r="BW7607">
        <v>0</v>
      </c>
      <c r="BX7607" t="s">
        <v>343</v>
      </c>
      <c r="CG7607" t="e">
        <v>#N/A</v>
      </c>
      <c r="CH7607" t="s">
        <v>343</v>
      </c>
    </row>
    <row r="7608" spans="1:86" x14ac:dyDescent="0.25">
      <c r="A7608" s="1"/>
      <c r="C7608" s="1"/>
      <c r="M7608" s="2"/>
      <c r="N7608" s="3"/>
      <c r="O7608" s="3"/>
      <c r="P7608" s="3"/>
      <c r="Q7608" s="3"/>
      <c r="R7608" s="3"/>
      <c r="S7608" s="3"/>
      <c r="AQ7608" s="1"/>
      <c r="AV7608" s="1"/>
      <c r="BQ7608" t="s">
        <v>340</v>
      </c>
      <c r="BR7608">
        <v>0</v>
      </c>
      <c r="BU7608">
        <v>0</v>
      </c>
      <c r="BV7608" t="s">
        <v>342</v>
      </c>
      <c r="BW7608">
        <v>0</v>
      </c>
      <c r="BX7608" t="s">
        <v>343</v>
      </c>
      <c r="CG7608" t="e">
        <v>#N/A</v>
      </c>
      <c r="CH7608" t="s">
        <v>343</v>
      </c>
    </row>
    <row r="7609" spans="1:86" x14ac:dyDescent="0.25">
      <c r="A7609" s="1"/>
      <c r="C7609" s="1"/>
      <c r="M7609" s="2"/>
      <c r="N7609" s="3"/>
      <c r="O7609" s="3"/>
      <c r="P7609" s="3"/>
      <c r="Q7609" s="3"/>
      <c r="R7609" s="3"/>
      <c r="S7609" s="3"/>
      <c r="AQ7609" s="1"/>
      <c r="AV7609" s="1"/>
      <c r="BQ7609" t="s">
        <v>340</v>
      </c>
      <c r="BR7609">
        <v>0</v>
      </c>
      <c r="BU7609">
        <v>0</v>
      </c>
      <c r="BV7609" t="s">
        <v>342</v>
      </c>
      <c r="BW7609">
        <v>0</v>
      </c>
      <c r="BX7609" t="s">
        <v>343</v>
      </c>
      <c r="CG7609" t="e">
        <v>#N/A</v>
      </c>
      <c r="CH7609" t="s">
        <v>343</v>
      </c>
    </row>
    <row r="7610" spans="1:86" x14ac:dyDescent="0.25">
      <c r="A7610" s="1"/>
      <c r="C7610" s="1"/>
      <c r="M7610" s="2"/>
      <c r="N7610" s="3"/>
      <c r="O7610" s="3"/>
      <c r="P7610" s="3"/>
      <c r="Q7610" s="3"/>
      <c r="R7610" s="3"/>
      <c r="S7610" s="3"/>
      <c r="AQ7610" s="1"/>
      <c r="AV7610" s="1"/>
      <c r="BQ7610" t="s">
        <v>340</v>
      </c>
      <c r="BR7610">
        <v>0</v>
      </c>
      <c r="BU7610">
        <v>0</v>
      </c>
      <c r="BV7610" t="s">
        <v>342</v>
      </c>
      <c r="BW7610">
        <v>0</v>
      </c>
      <c r="BX7610" t="s">
        <v>343</v>
      </c>
      <c r="CG7610" t="e">
        <v>#N/A</v>
      </c>
      <c r="CH7610" t="s">
        <v>343</v>
      </c>
    </row>
    <row r="7611" spans="1:86" x14ac:dyDescent="0.25">
      <c r="A7611" s="1"/>
      <c r="C7611" s="1"/>
      <c r="M7611" s="2"/>
      <c r="N7611" s="3"/>
      <c r="O7611" s="3"/>
      <c r="P7611" s="3"/>
      <c r="Q7611" s="3"/>
      <c r="R7611" s="3"/>
      <c r="S7611" s="3"/>
      <c r="AQ7611" s="1"/>
      <c r="AV7611" s="1"/>
      <c r="BQ7611" t="s">
        <v>340</v>
      </c>
      <c r="BR7611">
        <v>0</v>
      </c>
      <c r="BU7611">
        <v>0</v>
      </c>
      <c r="BV7611" t="s">
        <v>342</v>
      </c>
      <c r="BW7611">
        <v>0</v>
      </c>
      <c r="BX7611" t="s">
        <v>343</v>
      </c>
      <c r="CG7611" t="e">
        <v>#N/A</v>
      </c>
      <c r="CH7611" t="s">
        <v>343</v>
      </c>
    </row>
    <row r="7612" spans="1:86" x14ac:dyDescent="0.25">
      <c r="A7612" s="1"/>
      <c r="C7612" s="1"/>
      <c r="M7612" s="2"/>
      <c r="N7612" s="3"/>
      <c r="O7612" s="3"/>
      <c r="P7612" s="3"/>
      <c r="Q7612" s="3"/>
      <c r="R7612" s="3"/>
      <c r="S7612" s="3"/>
      <c r="AQ7612" s="1"/>
      <c r="AV7612" s="1"/>
      <c r="BQ7612" t="s">
        <v>340</v>
      </c>
      <c r="BR7612">
        <v>0</v>
      </c>
      <c r="BU7612">
        <v>0</v>
      </c>
      <c r="BV7612" t="s">
        <v>342</v>
      </c>
      <c r="BW7612">
        <v>0</v>
      </c>
      <c r="BX7612" t="s">
        <v>343</v>
      </c>
      <c r="CG7612" t="e">
        <v>#N/A</v>
      </c>
      <c r="CH7612" t="s">
        <v>343</v>
      </c>
    </row>
    <row r="7613" spans="1:86" x14ac:dyDescent="0.25">
      <c r="A7613" s="1"/>
      <c r="C7613" s="1"/>
      <c r="M7613" s="2"/>
      <c r="N7613" s="3"/>
      <c r="O7613" s="3"/>
      <c r="P7613" s="3"/>
      <c r="Q7613" s="3"/>
      <c r="R7613" s="3"/>
      <c r="S7613" s="3"/>
      <c r="AQ7613" s="1"/>
      <c r="AV7613" s="1"/>
      <c r="BQ7613" t="s">
        <v>340</v>
      </c>
      <c r="BR7613">
        <v>0</v>
      </c>
      <c r="BU7613">
        <v>0</v>
      </c>
      <c r="BV7613" t="s">
        <v>342</v>
      </c>
      <c r="BW7613">
        <v>0</v>
      </c>
      <c r="BX7613" t="s">
        <v>343</v>
      </c>
      <c r="CG7613" t="e">
        <v>#N/A</v>
      </c>
      <c r="CH7613" t="s">
        <v>343</v>
      </c>
    </row>
    <row r="7614" spans="1:86" x14ac:dyDescent="0.25">
      <c r="A7614" s="1"/>
      <c r="C7614" s="1"/>
      <c r="M7614" s="2"/>
      <c r="N7614" s="3"/>
      <c r="O7614" s="3"/>
      <c r="P7614" s="3"/>
      <c r="Q7614" s="3"/>
      <c r="R7614" s="3"/>
      <c r="S7614" s="3"/>
      <c r="AQ7614" s="1"/>
      <c r="AV7614" s="1"/>
      <c r="BQ7614" t="s">
        <v>340</v>
      </c>
      <c r="BR7614">
        <v>0</v>
      </c>
      <c r="BU7614">
        <v>0</v>
      </c>
      <c r="BV7614" t="s">
        <v>342</v>
      </c>
      <c r="BW7614">
        <v>0</v>
      </c>
      <c r="BX7614" t="s">
        <v>343</v>
      </c>
      <c r="CG7614" t="e">
        <v>#N/A</v>
      </c>
      <c r="CH7614" t="s">
        <v>343</v>
      </c>
    </row>
    <row r="7615" spans="1:86" x14ac:dyDescent="0.25">
      <c r="A7615" s="1"/>
      <c r="C7615" s="1"/>
      <c r="M7615" s="2"/>
      <c r="N7615" s="3"/>
      <c r="O7615" s="3"/>
      <c r="P7615" s="3"/>
      <c r="Q7615" s="3"/>
      <c r="R7615" s="3"/>
      <c r="S7615" s="3"/>
      <c r="AQ7615" s="1"/>
      <c r="AV7615" s="1"/>
      <c r="BQ7615" t="s">
        <v>340</v>
      </c>
      <c r="BR7615">
        <v>0</v>
      </c>
      <c r="BU7615">
        <v>0</v>
      </c>
      <c r="BV7615" t="s">
        <v>342</v>
      </c>
      <c r="BW7615">
        <v>0</v>
      </c>
      <c r="BX7615" t="s">
        <v>343</v>
      </c>
      <c r="CG7615" t="e">
        <v>#N/A</v>
      </c>
      <c r="CH7615" t="s">
        <v>343</v>
      </c>
    </row>
    <row r="7616" spans="1:86" x14ac:dyDescent="0.25">
      <c r="A7616" s="1"/>
      <c r="C7616" s="1"/>
      <c r="M7616" s="2"/>
      <c r="N7616" s="3"/>
      <c r="O7616" s="3"/>
      <c r="P7616" s="3"/>
      <c r="Q7616" s="3"/>
      <c r="R7616" s="3"/>
      <c r="S7616" s="3"/>
      <c r="AQ7616" s="1"/>
      <c r="AV7616" s="1"/>
      <c r="BQ7616" t="s">
        <v>340</v>
      </c>
      <c r="BR7616">
        <v>0</v>
      </c>
      <c r="BU7616">
        <v>0</v>
      </c>
      <c r="BV7616" t="s">
        <v>342</v>
      </c>
      <c r="BW7616">
        <v>0</v>
      </c>
      <c r="BX7616" t="s">
        <v>343</v>
      </c>
      <c r="CG7616" t="e">
        <v>#N/A</v>
      </c>
      <c r="CH7616" t="s">
        <v>343</v>
      </c>
    </row>
    <row r="7617" spans="1:86" x14ac:dyDescent="0.25">
      <c r="A7617" s="1"/>
      <c r="C7617" s="1"/>
      <c r="M7617" s="2"/>
      <c r="N7617" s="3"/>
      <c r="O7617" s="3"/>
      <c r="P7617" s="3"/>
      <c r="Q7617" s="3"/>
      <c r="R7617" s="3"/>
      <c r="S7617" s="3"/>
      <c r="AQ7617" s="1"/>
      <c r="AV7617" s="1"/>
      <c r="BQ7617" t="s">
        <v>340</v>
      </c>
      <c r="BR7617">
        <v>0</v>
      </c>
      <c r="BU7617">
        <v>0</v>
      </c>
      <c r="BV7617" t="s">
        <v>342</v>
      </c>
      <c r="BW7617">
        <v>0</v>
      </c>
      <c r="BX7617" t="s">
        <v>343</v>
      </c>
      <c r="CG7617" t="e">
        <v>#N/A</v>
      </c>
      <c r="CH7617" t="s">
        <v>343</v>
      </c>
    </row>
    <row r="7618" spans="1:86" x14ac:dyDescent="0.25">
      <c r="A7618" s="1"/>
      <c r="C7618" s="1"/>
      <c r="M7618" s="2"/>
      <c r="N7618" s="3"/>
      <c r="O7618" s="3"/>
      <c r="P7618" s="3"/>
      <c r="Q7618" s="3"/>
      <c r="R7618" s="3"/>
      <c r="S7618" s="3"/>
      <c r="AQ7618" s="1"/>
      <c r="AV7618" s="1"/>
      <c r="BQ7618" t="s">
        <v>340</v>
      </c>
      <c r="BR7618">
        <v>0</v>
      </c>
      <c r="BU7618">
        <v>0</v>
      </c>
      <c r="BV7618" t="s">
        <v>342</v>
      </c>
      <c r="BW7618">
        <v>0</v>
      </c>
      <c r="BX7618" t="s">
        <v>343</v>
      </c>
      <c r="CG7618" t="e">
        <v>#N/A</v>
      </c>
      <c r="CH7618" t="s">
        <v>343</v>
      </c>
    </row>
    <row r="7619" spans="1:86" x14ac:dyDescent="0.25">
      <c r="A7619" s="1"/>
      <c r="C7619" s="1"/>
      <c r="M7619" s="2"/>
      <c r="N7619" s="3"/>
      <c r="O7619" s="3"/>
      <c r="P7619" s="3"/>
      <c r="Q7619" s="3"/>
      <c r="R7619" s="3"/>
      <c r="S7619" s="3"/>
      <c r="AQ7619" s="1"/>
      <c r="AV7619" s="1"/>
      <c r="BQ7619" t="s">
        <v>340</v>
      </c>
      <c r="BR7619">
        <v>0</v>
      </c>
      <c r="BU7619">
        <v>0</v>
      </c>
      <c r="BV7619" t="s">
        <v>342</v>
      </c>
      <c r="BW7619">
        <v>0</v>
      </c>
      <c r="BX7619" t="s">
        <v>343</v>
      </c>
      <c r="CG7619" t="e">
        <v>#N/A</v>
      </c>
      <c r="CH7619" t="s">
        <v>343</v>
      </c>
    </row>
    <row r="7620" spans="1:86" x14ac:dyDescent="0.25">
      <c r="A7620" s="1"/>
      <c r="C7620" s="1"/>
      <c r="M7620" s="2"/>
      <c r="N7620" s="3"/>
      <c r="O7620" s="3"/>
      <c r="P7620" s="3"/>
      <c r="Q7620" s="3"/>
      <c r="R7620" s="3"/>
      <c r="S7620" s="3"/>
      <c r="AQ7620" s="1"/>
      <c r="AV7620" s="1"/>
      <c r="BQ7620" t="s">
        <v>340</v>
      </c>
      <c r="BR7620">
        <v>0</v>
      </c>
      <c r="BU7620">
        <v>0</v>
      </c>
      <c r="BV7620" t="s">
        <v>342</v>
      </c>
      <c r="BW7620">
        <v>0</v>
      </c>
      <c r="BX7620" t="s">
        <v>343</v>
      </c>
      <c r="CG7620" t="e">
        <v>#N/A</v>
      </c>
      <c r="CH7620" t="s">
        <v>343</v>
      </c>
    </row>
    <row r="7621" spans="1:86" x14ac:dyDescent="0.25">
      <c r="A7621" s="1"/>
      <c r="C7621" s="1"/>
      <c r="M7621" s="2"/>
      <c r="N7621" s="3"/>
      <c r="O7621" s="3"/>
      <c r="P7621" s="3"/>
      <c r="Q7621" s="3"/>
      <c r="R7621" s="3"/>
      <c r="S7621" s="3"/>
      <c r="AQ7621" s="1"/>
      <c r="AV7621" s="1"/>
      <c r="BQ7621" t="s">
        <v>340</v>
      </c>
      <c r="BR7621">
        <v>0</v>
      </c>
      <c r="BU7621">
        <v>0</v>
      </c>
      <c r="BV7621" t="s">
        <v>342</v>
      </c>
      <c r="BW7621">
        <v>0</v>
      </c>
      <c r="BX7621" t="s">
        <v>343</v>
      </c>
      <c r="CG7621" t="e">
        <v>#N/A</v>
      </c>
      <c r="CH7621" t="s">
        <v>343</v>
      </c>
    </row>
    <row r="7622" spans="1:86" x14ac:dyDescent="0.25">
      <c r="A7622" s="1"/>
      <c r="C7622" s="1"/>
      <c r="M7622" s="2"/>
      <c r="N7622" s="3"/>
      <c r="O7622" s="3"/>
      <c r="P7622" s="3"/>
      <c r="Q7622" s="3"/>
      <c r="R7622" s="3"/>
      <c r="S7622" s="3"/>
      <c r="AQ7622" s="1"/>
      <c r="AV7622" s="1"/>
      <c r="BQ7622" t="s">
        <v>340</v>
      </c>
      <c r="BR7622">
        <v>0</v>
      </c>
      <c r="BU7622">
        <v>0</v>
      </c>
      <c r="BV7622" t="s">
        <v>342</v>
      </c>
      <c r="BW7622">
        <v>0</v>
      </c>
      <c r="BX7622" t="s">
        <v>343</v>
      </c>
      <c r="CG7622" t="e">
        <v>#N/A</v>
      </c>
      <c r="CH7622" t="s">
        <v>343</v>
      </c>
    </row>
    <row r="7623" spans="1:86" x14ac:dyDescent="0.25">
      <c r="A7623" s="1"/>
      <c r="C7623" s="1"/>
      <c r="M7623" s="2"/>
      <c r="N7623" s="3"/>
      <c r="O7623" s="3"/>
      <c r="P7623" s="3"/>
      <c r="Q7623" s="3"/>
      <c r="R7623" s="3"/>
      <c r="S7623" s="3"/>
      <c r="AQ7623" s="1"/>
      <c r="AV7623" s="1"/>
      <c r="BQ7623" t="s">
        <v>340</v>
      </c>
      <c r="BR7623">
        <v>0</v>
      </c>
      <c r="BU7623">
        <v>0</v>
      </c>
      <c r="BV7623" t="s">
        <v>342</v>
      </c>
      <c r="BW7623">
        <v>0</v>
      </c>
      <c r="BX7623" t="s">
        <v>343</v>
      </c>
      <c r="CG7623" t="e">
        <v>#N/A</v>
      </c>
      <c r="CH7623" t="s">
        <v>343</v>
      </c>
    </row>
    <row r="7624" spans="1:86" x14ac:dyDescent="0.25">
      <c r="A7624" s="1"/>
      <c r="C7624" s="1"/>
      <c r="M7624" s="2"/>
      <c r="N7624" s="3"/>
      <c r="O7624" s="3"/>
      <c r="P7624" s="3"/>
      <c r="Q7624" s="3"/>
      <c r="R7624" s="3"/>
      <c r="S7624" s="3"/>
      <c r="AQ7624" s="1"/>
      <c r="AV7624" s="1"/>
      <c r="BQ7624" t="s">
        <v>340</v>
      </c>
      <c r="BR7624">
        <v>0</v>
      </c>
      <c r="BU7624">
        <v>0</v>
      </c>
      <c r="BV7624" t="s">
        <v>342</v>
      </c>
      <c r="BW7624">
        <v>0</v>
      </c>
      <c r="BX7624" t="s">
        <v>343</v>
      </c>
      <c r="CG7624" t="e">
        <v>#N/A</v>
      </c>
      <c r="CH7624" t="s">
        <v>343</v>
      </c>
    </row>
    <row r="7625" spans="1:86" x14ac:dyDescent="0.25">
      <c r="A7625" s="1"/>
      <c r="C7625" s="1"/>
      <c r="M7625" s="2"/>
      <c r="N7625" s="3"/>
      <c r="O7625" s="3"/>
      <c r="P7625" s="3"/>
      <c r="Q7625" s="3"/>
      <c r="R7625" s="3"/>
      <c r="S7625" s="3"/>
      <c r="AQ7625" s="1"/>
      <c r="AV7625" s="1"/>
      <c r="BQ7625" t="s">
        <v>340</v>
      </c>
      <c r="BR7625">
        <v>0</v>
      </c>
      <c r="BU7625">
        <v>0</v>
      </c>
      <c r="BV7625" t="s">
        <v>342</v>
      </c>
      <c r="BW7625">
        <v>0</v>
      </c>
      <c r="BX7625" t="s">
        <v>343</v>
      </c>
      <c r="CG7625" t="e">
        <v>#N/A</v>
      </c>
      <c r="CH7625" t="s">
        <v>343</v>
      </c>
    </row>
    <row r="7626" spans="1:86" x14ac:dyDescent="0.25">
      <c r="A7626" s="1"/>
      <c r="C7626" s="1"/>
      <c r="M7626" s="2"/>
      <c r="N7626" s="3"/>
      <c r="O7626" s="3"/>
      <c r="P7626" s="3"/>
      <c r="Q7626" s="3"/>
      <c r="R7626" s="3"/>
      <c r="S7626" s="3"/>
      <c r="AQ7626" s="1"/>
      <c r="AV7626" s="1"/>
      <c r="BQ7626" t="s">
        <v>340</v>
      </c>
      <c r="BR7626">
        <v>0</v>
      </c>
      <c r="BU7626">
        <v>0</v>
      </c>
      <c r="BV7626" t="s">
        <v>342</v>
      </c>
      <c r="BW7626">
        <v>0</v>
      </c>
      <c r="BX7626" t="s">
        <v>343</v>
      </c>
      <c r="CG7626" t="e">
        <v>#N/A</v>
      </c>
      <c r="CH7626" t="s">
        <v>343</v>
      </c>
    </row>
    <row r="7627" spans="1:86" x14ac:dyDescent="0.25">
      <c r="A7627" s="1"/>
      <c r="C7627" s="1"/>
      <c r="M7627" s="2"/>
      <c r="N7627" s="3"/>
      <c r="O7627" s="3"/>
      <c r="P7627" s="3"/>
      <c r="Q7627" s="3"/>
      <c r="R7627" s="3"/>
      <c r="S7627" s="3"/>
      <c r="AQ7627" s="1"/>
      <c r="AV7627" s="1"/>
      <c r="BQ7627" t="s">
        <v>340</v>
      </c>
      <c r="BR7627">
        <v>0</v>
      </c>
      <c r="BU7627">
        <v>0</v>
      </c>
      <c r="BV7627" t="s">
        <v>342</v>
      </c>
      <c r="BW7627">
        <v>0</v>
      </c>
      <c r="BX7627" t="s">
        <v>343</v>
      </c>
      <c r="CG7627" t="e">
        <v>#N/A</v>
      </c>
      <c r="CH7627" t="s">
        <v>343</v>
      </c>
    </row>
    <row r="7628" spans="1:86" x14ac:dyDescent="0.25">
      <c r="A7628" s="1"/>
      <c r="C7628" s="1"/>
      <c r="M7628" s="2"/>
      <c r="N7628" s="3"/>
      <c r="O7628" s="3"/>
      <c r="P7628" s="3"/>
      <c r="Q7628" s="3"/>
      <c r="R7628" s="3"/>
      <c r="S7628" s="3"/>
      <c r="AQ7628" s="1"/>
      <c r="AV7628" s="1"/>
      <c r="BQ7628" t="s">
        <v>340</v>
      </c>
      <c r="BR7628">
        <v>0</v>
      </c>
      <c r="BU7628">
        <v>0</v>
      </c>
      <c r="BV7628" t="s">
        <v>342</v>
      </c>
      <c r="BW7628">
        <v>0</v>
      </c>
      <c r="BX7628" t="s">
        <v>343</v>
      </c>
      <c r="CG7628" t="e">
        <v>#N/A</v>
      </c>
      <c r="CH7628" t="s">
        <v>343</v>
      </c>
    </row>
    <row r="7629" spans="1:86" x14ac:dyDescent="0.25">
      <c r="A7629" s="1"/>
      <c r="C7629" s="1"/>
      <c r="M7629" s="2"/>
      <c r="N7629" s="3"/>
      <c r="O7629" s="3"/>
      <c r="P7629" s="3"/>
      <c r="Q7629" s="3"/>
      <c r="R7629" s="3"/>
      <c r="S7629" s="3"/>
      <c r="AQ7629" s="1"/>
      <c r="AV7629" s="1"/>
      <c r="BQ7629" t="s">
        <v>340</v>
      </c>
      <c r="BR7629">
        <v>0</v>
      </c>
      <c r="BU7629">
        <v>0</v>
      </c>
      <c r="BV7629" t="s">
        <v>342</v>
      </c>
      <c r="BW7629">
        <v>0</v>
      </c>
      <c r="BX7629" t="s">
        <v>343</v>
      </c>
      <c r="CG7629" t="e">
        <v>#N/A</v>
      </c>
      <c r="CH7629" t="s">
        <v>343</v>
      </c>
    </row>
    <row r="7630" spans="1:86" x14ac:dyDescent="0.25">
      <c r="A7630" s="1"/>
      <c r="C7630" s="1"/>
      <c r="M7630" s="2"/>
      <c r="N7630" s="3"/>
      <c r="O7630" s="3"/>
      <c r="P7630" s="3"/>
      <c r="Q7630" s="3"/>
      <c r="R7630" s="3"/>
      <c r="S7630" s="3"/>
      <c r="AQ7630" s="1"/>
      <c r="AV7630" s="1"/>
      <c r="BQ7630" t="s">
        <v>340</v>
      </c>
      <c r="BR7630">
        <v>0</v>
      </c>
      <c r="BU7630">
        <v>0</v>
      </c>
      <c r="BV7630" t="s">
        <v>342</v>
      </c>
      <c r="BW7630">
        <v>0</v>
      </c>
      <c r="BX7630" t="s">
        <v>343</v>
      </c>
      <c r="CG7630" t="e">
        <v>#N/A</v>
      </c>
      <c r="CH7630" t="s">
        <v>343</v>
      </c>
    </row>
    <row r="7631" spans="1:86" x14ac:dyDescent="0.25">
      <c r="A7631" s="1"/>
      <c r="C7631" s="1"/>
      <c r="M7631" s="2"/>
      <c r="N7631" s="3"/>
      <c r="O7631" s="3"/>
      <c r="P7631" s="3"/>
      <c r="Q7631" s="3"/>
      <c r="R7631" s="3"/>
      <c r="S7631" s="3"/>
      <c r="AQ7631" s="1"/>
      <c r="AV7631" s="1"/>
      <c r="BQ7631" t="s">
        <v>340</v>
      </c>
      <c r="BR7631">
        <v>0</v>
      </c>
      <c r="BU7631">
        <v>0</v>
      </c>
      <c r="BV7631" t="s">
        <v>342</v>
      </c>
      <c r="BW7631">
        <v>0</v>
      </c>
      <c r="BX7631" t="s">
        <v>343</v>
      </c>
      <c r="CG7631" t="e">
        <v>#N/A</v>
      </c>
      <c r="CH7631" t="s">
        <v>343</v>
      </c>
    </row>
    <row r="7632" spans="1:86" x14ac:dyDescent="0.25">
      <c r="A7632" s="1"/>
      <c r="C7632" s="1"/>
      <c r="M7632" s="2"/>
      <c r="N7632" s="3"/>
      <c r="O7632" s="3"/>
      <c r="P7632" s="3"/>
      <c r="Q7632" s="3"/>
      <c r="R7632" s="3"/>
      <c r="S7632" s="3"/>
      <c r="AQ7632" s="1"/>
      <c r="AV7632" s="1"/>
      <c r="BQ7632" t="s">
        <v>340</v>
      </c>
      <c r="BR7632">
        <v>0</v>
      </c>
      <c r="BU7632">
        <v>0</v>
      </c>
      <c r="BV7632" t="s">
        <v>342</v>
      </c>
      <c r="BW7632">
        <v>0</v>
      </c>
      <c r="BX7632" t="s">
        <v>343</v>
      </c>
      <c r="CG7632" t="e">
        <v>#N/A</v>
      </c>
      <c r="CH7632" t="s">
        <v>343</v>
      </c>
    </row>
    <row r="7633" spans="1:86" x14ac:dyDescent="0.25">
      <c r="A7633" s="1"/>
      <c r="C7633" s="1"/>
      <c r="M7633" s="2"/>
      <c r="N7633" s="3"/>
      <c r="O7633" s="3"/>
      <c r="P7633" s="3"/>
      <c r="Q7633" s="3"/>
      <c r="R7633" s="3"/>
      <c r="S7633" s="3"/>
      <c r="AQ7633" s="1"/>
      <c r="AV7633" s="1"/>
      <c r="BQ7633" t="s">
        <v>340</v>
      </c>
      <c r="BR7633">
        <v>0</v>
      </c>
      <c r="BU7633">
        <v>0</v>
      </c>
      <c r="BV7633" t="s">
        <v>342</v>
      </c>
      <c r="BW7633">
        <v>0</v>
      </c>
      <c r="BX7633" t="s">
        <v>343</v>
      </c>
      <c r="CG7633" t="e">
        <v>#N/A</v>
      </c>
      <c r="CH7633" t="s">
        <v>343</v>
      </c>
    </row>
    <row r="7634" spans="1:86" x14ac:dyDescent="0.25">
      <c r="A7634" s="1"/>
      <c r="C7634" s="1"/>
      <c r="M7634" s="2"/>
      <c r="N7634" s="3"/>
      <c r="O7634" s="3"/>
      <c r="P7634" s="3"/>
      <c r="Q7634" s="3"/>
      <c r="R7634" s="3"/>
      <c r="S7634" s="3"/>
      <c r="AQ7634" s="1"/>
      <c r="AV7634" s="1"/>
      <c r="BQ7634" t="s">
        <v>340</v>
      </c>
      <c r="BR7634">
        <v>0</v>
      </c>
      <c r="BU7634">
        <v>0</v>
      </c>
      <c r="BV7634" t="s">
        <v>342</v>
      </c>
      <c r="BW7634">
        <v>0</v>
      </c>
      <c r="BX7634" t="s">
        <v>343</v>
      </c>
      <c r="CG7634" t="e">
        <v>#N/A</v>
      </c>
      <c r="CH7634" t="s">
        <v>343</v>
      </c>
    </row>
    <row r="7635" spans="1:86" x14ac:dyDescent="0.25">
      <c r="A7635" s="1"/>
      <c r="C7635" s="1"/>
      <c r="M7635" s="2"/>
      <c r="N7635" s="3"/>
      <c r="O7635" s="3"/>
      <c r="P7635" s="3"/>
      <c r="Q7635" s="3"/>
      <c r="R7635" s="3"/>
      <c r="S7635" s="3"/>
      <c r="AQ7635" s="1"/>
      <c r="AV7635" s="1"/>
      <c r="BQ7635" t="s">
        <v>340</v>
      </c>
      <c r="BR7635">
        <v>0</v>
      </c>
      <c r="BU7635">
        <v>0</v>
      </c>
      <c r="BV7635" t="s">
        <v>342</v>
      </c>
      <c r="BW7635">
        <v>0</v>
      </c>
      <c r="BX7635" t="s">
        <v>343</v>
      </c>
      <c r="CG7635" t="e">
        <v>#N/A</v>
      </c>
      <c r="CH7635" t="s">
        <v>343</v>
      </c>
    </row>
    <row r="7636" spans="1:86" x14ac:dyDescent="0.25">
      <c r="A7636" s="1"/>
      <c r="C7636" s="1"/>
      <c r="M7636" s="2"/>
      <c r="N7636" s="3"/>
      <c r="O7636" s="3"/>
      <c r="P7636" s="3"/>
      <c r="Q7636" s="3"/>
      <c r="R7636" s="3"/>
      <c r="S7636" s="3"/>
      <c r="AQ7636" s="1"/>
      <c r="AV7636" s="1"/>
      <c r="BQ7636" t="s">
        <v>340</v>
      </c>
      <c r="BR7636">
        <v>0</v>
      </c>
      <c r="BU7636">
        <v>0</v>
      </c>
      <c r="BV7636" t="s">
        <v>342</v>
      </c>
      <c r="BW7636">
        <v>0</v>
      </c>
      <c r="BX7636" t="s">
        <v>343</v>
      </c>
      <c r="CG7636" t="e">
        <v>#N/A</v>
      </c>
      <c r="CH7636" t="s">
        <v>343</v>
      </c>
    </row>
    <row r="7637" spans="1:86" x14ac:dyDescent="0.25">
      <c r="A7637" s="1"/>
      <c r="C7637" s="1"/>
      <c r="M7637" s="2"/>
      <c r="N7637" s="3"/>
      <c r="O7637" s="3"/>
      <c r="P7637" s="3"/>
      <c r="Q7637" s="3"/>
      <c r="R7637" s="3"/>
      <c r="S7637" s="3"/>
      <c r="AQ7637" s="1"/>
      <c r="AV7637" s="1"/>
      <c r="BQ7637" t="s">
        <v>340</v>
      </c>
      <c r="BR7637">
        <v>0</v>
      </c>
      <c r="BU7637">
        <v>0</v>
      </c>
      <c r="BV7637" t="s">
        <v>342</v>
      </c>
      <c r="BW7637">
        <v>0</v>
      </c>
      <c r="BX7637" t="s">
        <v>343</v>
      </c>
      <c r="CG7637" t="e">
        <v>#N/A</v>
      </c>
      <c r="CH7637" t="s">
        <v>343</v>
      </c>
    </row>
    <row r="7638" spans="1:86" x14ac:dyDescent="0.25">
      <c r="A7638" s="1"/>
      <c r="C7638" s="1"/>
      <c r="M7638" s="2"/>
      <c r="N7638" s="3"/>
      <c r="O7638" s="3"/>
      <c r="P7638" s="3"/>
      <c r="Q7638" s="3"/>
      <c r="R7638" s="3"/>
      <c r="S7638" s="3"/>
      <c r="AQ7638" s="1"/>
      <c r="AV7638" s="1"/>
      <c r="BQ7638" t="s">
        <v>340</v>
      </c>
      <c r="BR7638">
        <v>0</v>
      </c>
      <c r="BU7638">
        <v>0</v>
      </c>
      <c r="BV7638" t="s">
        <v>342</v>
      </c>
      <c r="BW7638">
        <v>0</v>
      </c>
      <c r="BX7638" t="s">
        <v>343</v>
      </c>
      <c r="CG7638" t="e">
        <v>#N/A</v>
      </c>
      <c r="CH7638" t="s">
        <v>343</v>
      </c>
    </row>
    <row r="7639" spans="1:86" x14ac:dyDescent="0.25">
      <c r="A7639" s="1"/>
      <c r="C7639" s="1"/>
      <c r="M7639" s="2"/>
      <c r="N7639" s="3"/>
      <c r="O7639" s="3"/>
      <c r="P7639" s="3"/>
      <c r="Q7639" s="3"/>
      <c r="R7639" s="3"/>
      <c r="S7639" s="3"/>
      <c r="AQ7639" s="1"/>
      <c r="AV7639" s="1"/>
      <c r="BQ7639" t="s">
        <v>340</v>
      </c>
      <c r="BR7639">
        <v>0</v>
      </c>
      <c r="BU7639">
        <v>0</v>
      </c>
      <c r="BV7639" t="s">
        <v>342</v>
      </c>
      <c r="BW7639">
        <v>0</v>
      </c>
      <c r="BX7639" t="s">
        <v>343</v>
      </c>
      <c r="CG7639" t="e">
        <v>#N/A</v>
      </c>
      <c r="CH7639" t="s">
        <v>343</v>
      </c>
    </row>
    <row r="7640" spans="1:86" x14ac:dyDescent="0.25">
      <c r="A7640" s="1"/>
      <c r="C7640" s="1"/>
      <c r="M7640" s="2"/>
      <c r="N7640" s="3"/>
      <c r="O7640" s="3"/>
      <c r="P7640" s="3"/>
      <c r="Q7640" s="3"/>
      <c r="R7640" s="3"/>
      <c r="S7640" s="3"/>
      <c r="AQ7640" s="1"/>
      <c r="AV7640" s="1"/>
      <c r="BQ7640" t="s">
        <v>340</v>
      </c>
      <c r="BR7640">
        <v>0</v>
      </c>
      <c r="BU7640">
        <v>0</v>
      </c>
      <c r="BV7640" t="s">
        <v>342</v>
      </c>
      <c r="BW7640">
        <v>0</v>
      </c>
      <c r="BX7640" t="s">
        <v>343</v>
      </c>
      <c r="CG7640" t="e">
        <v>#N/A</v>
      </c>
      <c r="CH7640" t="s">
        <v>343</v>
      </c>
    </row>
    <row r="7641" spans="1:86" x14ac:dyDescent="0.25">
      <c r="A7641" s="1"/>
      <c r="C7641" s="1"/>
      <c r="M7641" s="2"/>
      <c r="N7641" s="3"/>
      <c r="O7641" s="3"/>
      <c r="P7641" s="3"/>
      <c r="Q7641" s="3"/>
      <c r="R7641" s="3"/>
      <c r="S7641" s="3"/>
      <c r="AQ7641" s="1"/>
      <c r="AV7641" s="1"/>
      <c r="BQ7641" t="s">
        <v>340</v>
      </c>
      <c r="BR7641">
        <v>0</v>
      </c>
      <c r="BU7641">
        <v>0</v>
      </c>
      <c r="BV7641" t="s">
        <v>342</v>
      </c>
      <c r="BW7641">
        <v>0</v>
      </c>
      <c r="BX7641" t="s">
        <v>343</v>
      </c>
      <c r="CG7641" t="e">
        <v>#N/A</v>
      </c>
      <c r="CH7641" t="s">
        <v>343</v>
      </c>
    </row>
    <row r="7642" spans="1:86" x14ac:dyDescent="0.25">
      <c r="A7642" s="1"/>
      <c r="C7642" s="1"/>
      <c r="M7642" s="2"/>
      <c r="N7642" s="3"/>
      <c r="O7642" s="3"/>
      <c r="P7642" s="3"/>
      <c r="Q7642" s="3"/>
      <c r="R7642" s="3"/>
      <c r="S7642" s="3"/>
      <c r="AQ7642" s="1"/>
      <c r="AV7642" s="1"/>
      <c r="BQ7642" t="s">
        <v>340</v>
      </c>
      <c r="BR7642">
        <v>0</v>
      </c>
      <c r="BU7642">
        <v>0</v>
      </c>
      <c r="BV7642" t="s">
        <v>342</v>
      </c>
      <c r="BW7642">
        <v>0</v>
      </c>
      <c r="BX7642" t="s">
        <v>343</v>
      </c>
      <c r="CG7642" t="e">
        <v>#N/A</v>
      </c>
      <c r="CH7642" t="s">
        <v>343</v>
      </c>
    </row>
    <row r="7643" spans="1:86" x14ac:dyDescent="0.25">
      <c r="A7643" s="1"/>
      <c r="C7643" s="1"/>
      <c r="M7643" s="2"/>
      <c r="N7643" s="3"/>
      <c r="O7643" s="3"/>
      <c r="P7643" s="3"/>
      <c r="Q7643" s="3"/>
      <c r="R7643" s="3"/>
      <c r="S7643" s="3"/>
      <c r="AQ7643" s="1"/>
      <c r="AV7643" s="1"/>
      <c r="BQ7643" t="s">
        <v>340</v>
      </c>
      <c r="BR7643">
        <v>0</v>
      </c>
      <c r="BU7643">
        <v>0</v>
      </c>
      <c r="BV7643" t="s">
        <v>342</v>
      </c>
      <c r="BW7643">
        <v>0</v>
      </c>
      <c r="BX7643" t="s">
        <v>343</v>
      </c>
      <c r="CG7643" t="e">
        <v>#N/A</v>
      </c>
      <c r="CH7643" t="s">
        <v>343</v>
      </c>
    </row>
    <row r="7644" spans="1:86" x14ac:dyDescent="0.25">
      <c r="A7644" s="1"/>
      <c r="C7644" s="1"/>
      <c r="M7644" s="2"/>
      <c r="N7644" s="3"/>
      <c r="O7644" s="3"/>
      <c r="P7644" s="3"/>
      <c r="Q7644" s="3"/>
      <c r="R7644" s="3"/>
      <c r="S7644" s="3"/>
      <c r="AQ7644" s="1"/>
      <c r="AV7644" s="1"/>
      <c r="BQ7644" t="s">
        <v>340</v>
      </c>
      <c r="BR7644">
        <v>0</v>
      </c>
      <c r="BU7644">
        <v>0</v>
      </c>
      <c r="BV7644" t="s">
        <v>342</v>
      </c>
      <c r="BW7644">
        <v>0</v>
      </c>
      <c r="BX7644" t="s">
        <v>343</v>
      </c>
      <c r="CG7644" t="e">
        <v>#N/A</v>
      </c>
      <c r="CH7644" t="s">
        <v>343</v>
      </c>
    </row>
    <row r="7645" spans="1:86" x14ac:dyDescent="0.25">
      <c r="A7645" s="1"/>
      <c r="C7645" s="1"/>
      <c r="M7645" s="2"/>
      <c r="N7645" s="3"/>
      <c r="O7645" s="3"/>
      <c r="P7645" s="3"/>
      <c r="Q7645" s="3"/>
      <c r="R7645" s="3"/>
      <c r="S7645" s="3"/>
      <c r="AQ7645" s="1"/>
      <c r="AV7645" s="1"/>
      <c r="BQ7645" t="s">
        <v>340</v>
      </c>
      <c r="BR7645">
        <v>0</v>
      </c>
      <c r="BU7645">
        <v>0</v>
      </c>
      <c r="BV7645" t="s">
        <v>342</v>
      </c>
      <c r="BW7645">
        <v>0</v>
      </c>
      <c r="BX7645" t="s">
        <v>343</v>
      </c>
      <c r="CG7645" t="e">
        <v>#N/A</v>
      </c>
      <c r="CH7645" t="s">
        <v>343</v>
      </c>
    </row>
    <row r="7646" spans="1:86" x14ac:dyDescent="0.25">
      <c r="A7646" s="1"/>
      <c r="C7646" s="1"/>
      <c r="M7646" s="2"/>
      <c r="N7646" s="3"/>
      <c r="O7646" s="3"/>
      <c r="P7646" s="3"/>
      <c r="Q7646" s="3"/>
      <c r="R7646" s="3"/>
      <c r="S7646" s="3"/>
      <c r="AQ7646" s="1"/>
      <c r="AV7646" s="1"/>
      <c r="BQ7646" t="s">
        <v>340</v>
      </c>
      <c r="BR7646">
        <v>0</v>
      </c>
      <c r="BU7646">
        <v>0</v>
      </c>
      <c r="BV7646" t="s">
        <v>342</v>
      </c>
      <c r="BW7646">
        <v>0</v>
      </c>
      <c r="BX7646" t="s">
        <v>343</v>
      </c>
      <c r="CG7646" t="e">
        <v>#N/A</v>
      </c>
      <c r="CH7646" t="s">
        <v>343</v>
      </c>
    </row>
    <row r="7647" spans="1:86" x14ac:dyDescent="0.25">
      <c r="A7647" s="1"/>
      <c r="C7647" s="1"/>
      <c r="M7647" s="2"/>
      <c r="N7647" s="3"/>
      <c r="O7647" s="3"/>
      <c r="P7647" s="3"/>
      <c r="Q7647" s="3"/>
      <c r="R7647" s="3"/>
      <c r="S7647" s="3"/>
      <c r="AQ7647" s="1"/>
      <c r="AV7647" s="1"/>
      <c r="BQ7647" t="s">
        <v>340</v>
      </c>
      <c r="BR7647">
        <v>0</v>
      </c>
      <c r="BU7647">
        <v>0</v>
      </c>
      <c r="BV7647" t="s">
        <v>342</v>
      </c>
      <c r="BW7647">
        <v>0</v>
      </c>
      <c r="BX7647" t="s">
        <v>343</v>
      </c>
      <c r="CG7647" t="e">
        <v>#N/A</v>
      </c>
      <c r="CH7647" t="s">
        <v>343</v>
      </c>
    </row>
    <row r="7648" spans="1:86" x14ac:dyDescent="0.25">
      <c r="A7648" s="1"/>
      <c r="C7648" s="1"/>
      <c r="M7648" s="2"/>
      <c r="N7648" s="3"/>
      <c r="O7648" s="3"/>
      <c r="P7648" s="3"/>
      <c r="Q7648" s="3"/>
      <c r="R7648" s="3"/>
      <c r="S7648" s="3"/>
      <c r="AQ7648" s="1"/>
      <c r="AV7648" s="1"/>
      <c r="BQ7648" t="s">
        <v>340</v>
      </c>
      <c r="BR7648">
        <v>0</v>
      </c>
      <c r="BU7648">
        <v>0</v>
      </c>
      <c r="BV7648" t="s">
        <v>342</v>
      </c>
      <c r="BW7648">
        <v>0</v>
      </c>
      <c r="BX7648" t="s">
        <v>343</v>
      </c>
      <c r="CG7648" t="e">
        <v>#N/A</v>
      </c>
      <c r="CH7648" t="s">
        <v>343</v>
      </c>
    </row>
    <row r="7649" spans="1:86" x14ac:dyDescent="0.25">
      <c r="A7649" s="1"/>
      <c r="C7649" s="1"/>
      <c r="M7649" s="2"/>
      <c r="N7649" s="3"/>
      <c r="O7649" s="3"/>
      <c r="P7649" s="3"/>
      <c r="Q7649" s="3"/>
      <c r="R7649" s="3"/>
      <c r="S7649" s="3"/>
      <c r="AQ7649" s="1"/>
      <c r="AV7649" s="1"/>
      <c r="BQ7649" t="s">
        <v>340</v>
      </c>
      <c r="BR7649">
        <v>0</v>
      </c>
      <c r="BU7649">
        <v>0</v>
      </c>
      <c r="BV7649" t="s">
        <v>342</v>
      </c>
      <c r="BW7649">
        <v>0</v>
      </c>
      <c r="BX7649" t="s">
        <v>343</v>
      </c>
      <c r="CG7649" t="e">
        <v>#N/A</v>
      </c>
      <c r="CH7649" t="s">
        <v>343</v>
      </c>
    </row>
    <row r="7650" spans="1:86" x14ac:dyDescent="0.25">
      <c r="A7650" s="1"/>
      <c r="C7650" s="1"/>
      <c r="M7650" s="2"/>
      <c r="N7650" s="3"/>
      <c r="O7650" s="3"/>
      <c r="P7650" s="3"/>
      <c r="Q7650" s="3"/>
      <c r="R7650" s="3"/>
      <c r="S7650" s="3"/>
      <c r="AQ7650" s="1"/>
      <c r="AV7650" s="1"/>
      <c r="BQ7650" t="s">
        <v>340</v>
      </c>
      <c r="BR7650">
        <v>0</v>
      </c>
      <c r="BU7650">
        <v>0</v>
      </c>
      <c r="BV7650" t="s">
        <v>342</v>
      </c>
      <c r="BW7650">
        <v>0</v>
      </c>
      <c r="BX7650" t="s">
        <v>343</v>
      </c>
      <c r="CG7650" t="e">
        <v>#N/A</v>
      </c>
      <c r="CH7650" t="s">
        <v>343</v>
      </c>
    </row>
    <row r="7651" spans="1:86" x14ac:dyDescent="0.25">
      <c r="A7651" s="1"/>
      <c r="C7651" s="1"/>
      <c r="M7651" s="2"/>
      <c r="N7651" s="3"/>
      <c r="O7651" s="3"/>
      <c r="P7651" s="3"/>
      <c r="Q7651" s="3"/>
      <c r="R7651" s="3"/>
      <c r="S7651" s="3"/>
      <c r="AQ7651" s="1"/>
      <c r="AV7651" s="1"/>
      <c r="BQ7651" t="s">
        <v>340</v>
      </c>
      <c r="BR7651">
        <v>0</v>
      </c>
      <c r="BU7651">
        <v>0</v>
      </c>
      <c r="BV7651" t="s">
        <v>342</v>
      </c>
      <c r="BW7651">
        <v>0</v>
      </c>
      <c r="BX7651" t="s">
        <v>343</v>
      </c>
      <c r="CG7651" t="e">
        <v>#N/A</v>
      </c>
      <c r="CH7651" t="s">
        <v>343</v>
      </c>
    </row>
    <row r="7652" spans="1:86" x14ac:dyDescent="0.25">
      <c r="A7652" s="1"/>
      <c r="C7652" s="1"/>
      <c r="M7652" s="2"/>
      <c r="N7652" s="3"/>
      <c r="O7652" s="3"/>
      <c r="P7652" s="3"/>
      <c r="Q7652" s="3"/>
      <c r="R7652" s="3"/>
      <c r="S7652" s="3"/>
      <c r="AQ7652" s="1"/>
      <c r="AV7652" s="1"/>
      <c r="BQ7652" t="s">
        <v>340</v>
      </c>
      <c r="BR7652">
        <v>0</v>
      </c>
      <c r="BU7652">
        <v>0</v>
      </c>
      <c r="BV7652" t="s">
        <v>342</v>
      </c>
      <c r="BW7652">
        <v>0</v>
      </c>
      <c r="BX7652" t="s">
        <v>343</v>
      </c>
      <c r="CG7652" t="e">
        <v>#N/A</v>
      </c>
      <c r="CH7652" t="s">
        <v>343</v>
      </c>
    </row>
    <row r="7653" spans="1:86" x14ac:dyDescent="0.25">
      <c r="A7653" s="1"/>
      <c r="C7653" s="1"/>
      <c r="M7653" s="2"/>
      <c r="N7653" s="3"/>
      <c r="O7653" s="3"/>
      <c r="P7653" s="3"/>
      <c r="Q7653" s="3"/>
      <c r="R7653" s="3"/>
      <c r="S7653" s="3"/>
      <c r="AQ7653" s="1"/>
      <c r="AV7653" s="1"/>
      <c r="BQ7653" t="s">
        <v>340</v>
      </c>
      <c r="BR7653">
        <v>0</v>
      </c>
      <c r="BU7653">
        <v>0</v>
      </c>
      <c r="BV7653" t="s">
        <v>342</v>
      </c>
      <c r="BW7653">
        <v>0</v>
      </c>
      <c r="BX7653" t="s">
        <v>343</v>
      </c>
      <c r="CG7653" t="e">
        <v>#N/A</v>
      </c>
      <c r="CH7653" t="s">
        <v>343</v>
      </c>
    </row>
    <row r="7654" spans="1:86" x14ac:dyDescent="0.25">
      <c r="A7654" s="1"/>
      <c r="C7654" s="1"/>
      <c r="M7654" s="2"/>
      <c r="N7654" s="3"/>
      <c r="O7654" s="3"/>
      <c r="P7654" s="3"/>
      <c r="Q7654" s="3"/>
      <c r="R7654" s="3"/>
      <c r="S7654" s="3"/>
      <c r="AQ7654" s="1"/>
      <c r="AV7654" s="1"/>
      <c r="BQ7654" t="s">
        <v>340</v>
      </c>
      <c r="BR7654">
        <v>0</v>
      </c>
      <c r="BU7654">
        <v>0</v>
      </c>
      <c r="BV7654" t="s">
        <v>342</v>
      </c>
      <c r="BW7654">
        <v>0</v>
      </c>
      <c r="BX7654" t="s">
        <v>343</v>
      </c>
      <c r="CG7654" t="e">
        <v>#N/A</v>
      </c>
      <c r="CH7654" t="s">
        <v>343</v>
      </c>
    </row>
    <row r="7655" spans="1:86" x14ac:dyDescent="0.25">
      <c r="A7655" s="1"/>
      <c r="C7655" s="1"/>
      <c r="M7655" s="2"/>
      <c r="N7655" s="3"/>
      <c r="O7655" s="3"/>
      <c r="P7655" s="3"/>
      <c r="Q7655" s="3"/>
      <c r="R7655" s="3"/>
      <c r="S7655" s="3"/>
      <c r="AQ7655" s="1"/>
      <c r="AV7655" s="1"/>
      <c r="BQ7655" t="s">
        <v>340</v>
      </c>
      <c r="BR7655">
        <v>0</v>
      </c>
      <c r="BU7655">
        <v>0</v>
      </c>
      <c r="BV7655" t="s">
        <v>342</v>
      </c>
      <c r="BW7655">
        <v>0</v>
      </c>
      <c r="BX7655" t="s">
        <v>343</v>
      </c>
      <c r="CG7655" t="e">
        <v>#N/A</v>
      </c>
      <c r="CH7655" t="s">
        <v>343</v>
      </c>
    </row>
    <row r="7656" spans="1:86" x14ac:dyDescent="0.25">
      <c r="A7656" s="1"/>
      <c r="C7656" s="1"/>
      <c r="M7656" s="2"/>
      <c r="N7656" s="3"/>
      <c r="O7656" s="3"/>
      <c r="P7656" s="3"/>
      <c r="Q7656" s="3"/>
      <c r="R7656" s="3"/>
      <c r="S7656" s="3"/>
      <c r="AQ7656" s="1"/>
      <c r="AV7656" s="1"/>
      <c r="BQ7656" t="s">
        <v>340</v>
      </c>
      <c r="BR7656">
        <v>0</v>
      </c>
      <c r="BU7656">
        <v>0</v>
      </c>
      <c r="BV7656" t="s">
        <v>342</v>
      </c>
      <c r="BW7656">
        <v>0</v>
      </c>
      <c r="BX7656" t="s">
        <v>343</v>
      </c>
      <c r="CG7656" t="e">
        <v>#N/A</v>
      </c>
      <c r="CH7656" t="s">
        <v>343</v>
      </c>
    </row>
    <row r="7657" spans="1:86" x14ac:dyDescent="0.25">
      <c r="A7657" s="1"/>
      <c r="C7657" s="1"/>
      <c r="M7657" s="2"/>
      <c r="N7657" s="3"/>
      <c r="O7657" s="3"/>
      <c r="P7657" s="3"/>
      <c r="Q7657" s="3"/>
      <c r="R7657" s="3"/>
      <c r="S7657" s="3"/>
      <c r="AQ7657" s="1"/>
      <c r="AV7657" s="1"/>
      <c r="BQ7657" t="s">
        <v>340</v>
      </c>
      <c r="BR7657">
        <v>0</v>
      </c>
      <c r="BU7657">
        <v>0</v>
      </c>
      <c r="BV7657" t="s">
        <v>342</v>
      </c>
      <c r="BW7657">
        <v>0</v>
      </c>
      <c r="BX7657" t="s">
        <v>343</v>
      </c>
      <c r="CG7657" t="e">
        <v>#N/A</v>
      </c>
      <c r="CH7657" t="s">
        <v>343</v>
      </c>
    </row>
    <row r="7658" spans="1:86" x14ac:dyDescent="0.25">
      <c r="A7658" s="1"/>
      <c r="C7658" s="1"/>
      <c r="M7658" s="2"/>
      <c r="N7658" s="3"/>
      <c r="O7658" s="3"/>
      <c r="P7658" s="3"/>
      <c r="Q7658" s="3"/>
      <c r="R7658" s="3"/>
      <c r="S7658" s="3"/>
      <c r="AQ7658" s="1"/>
      <c r="AV7658" s="1"/>
      <c r="BQ7658" t="s">
        <v>340</v>
      </c>
      <c r="BR7658">
        <v>0</v>
      </c>
      <c r="BU7658">
        <v>0</v>
      </c>
      <c r="BV7658" t="s">
        <v>342</v>
      </c>
      <c r="BW7658">
        <v>0</v>
      </c>
      <c r="BX7658" t="s">
        <v>343</v>
      </c>
      <c r="CG7658" t="e">
        <v>#N/A</v>
      </c>
      <c r="CH7658" t="s">
        <v>343</v>
      </c>
    </row>
    <row r="7659" spans="1:86" x14ac:dyDescent="0.25">
      <c r="A7659" s="1"/>
      <c r="C7659" s="1"/>
      <c r="M7659" s="2"/>
      <c r="N7659" s="3"/>
      <c r="O7659" s="3"/>
      <c r="P7659" s="3"/>
      <c r="Q7659" s="3"/>
      <c r="R7659" s="3"/>
      <c r="S7659" s="3"/>
      <c r="AQ7659" s="1"/>
      <c r="AV7659" s="1"/>
      <c r="BQ7659" t="s">
        <v>340</v>
      </c>
      <c r="BR7659">
        <v>0</v>
      </c>
      <c r="BU7659">
        <v>0</v>
      </c>
      <c r="BV7659" t="s">
        <v>342</v>
      </c>
      <c r="BW7659">
        <v>0</v>
      </c>
      <c r="BX7659" t="s">
        <v>343</v>
      </c>
      <c r="CG7659" t="e">
        <v>#N/A</v>
      </c>
      <c r="CH7659" t="s">
        <v>343</v>
      </c>
    </row>
    <row r="7660" spans="1:86" x14ac:dyDescent="0.25">
      <c r="A7660" s="1"/>
      <c r="C7660" s="1"/>
      <c r="M7660" s="2"/>
      <c r="N7660" s="3"/>
      <c r="O7660" s="3"/>
      <c r="P7660" s="3"/>
      <c r="Q7660" s="3"/>
      <c r="R7660" s="3"/>
      <c r="S7660" s="3"/>
      <c r="AQ7660" s="1"/>
      <c r="AV7660" s="1"/>
      <c r="BQ7660" t="s">
        <v>340</v>
      </c>
      <c r="BR7660">
        <v>0</v>
      </c>
      <c r="BU7660">
        <v>0</v>
      </c>
      <c r="BV7660" t="s">
        <v>342</v>
      </c>
      <c r="BW7660">
        <v>0</v>
      </c>
      <c r="BX7660" t="s">
        <v>343</v>
      </c>
      <c r="CG7660" t="e">
        <v>#N/A</v>
      </c>
      <c r="CH7660" t="s">
        <v>343</v>
      </c>
    </row>
    <row r="7661" spans="1:86" x14ac:dyDescent="0.25">
      <c r="A7661" s="1"/>
      <c r="C7661" s="1"/>
      <c r="M7661" s="2"/>
      <c r="N7661" s="3"/>
      <c r="O7661" s="3"/>
      <c r="P7661" s="3"/>
      <c r="Q7661" s="3"/>
      <c r="R7661" s="3"/>
      <c r="S7661" s="3"/>
      <c r="AQ7661" s="1"/>
      <c r="AV7661" s="1"/>
      <c r="BQ7661" t="s">
        <v>340</v>
      </c>
      <c r="BR7661">
        <v>0</v>
      </c>
      <c r="BU7661">
        <v>0</v>
      </c>
      <c r="BV7661" t="s">
        <v>342</v>
      </c>
      <c r="BW7661">
        <v>0</v>
      </c>
      <c r="BX7661" t="s">
        <v>343</v>
      </c>
      <c r="CG7661" t="e">
        <v>#N/A</v>
      </c>
      <c r="CH7661" t="s">
        <v>343</v>
      </c>
    </row>
    <row r="7662" spans="1:86" x14ac:dyDescent="0.25">
      <c r="A7662" s="1"/>
      <c r="C7662" s="1"/>
      <c r="M7662" s="2"/>
      <c r="N7662" s="3"/>
      <c r="O7662" s="3"/>
      <c r="P7662" s="3"/>
      <c r="Q7662" s="3"/>
      <c r="R7662" s="3"/>
      <c r="S7662" s="3"/>
      <c r="AQ7662" s="1"/>
      <c r="AV7662" s="1"/>
      <c r="BQ7662" t="s">
        <v>340</v>
      </c>
      <c r="BR7662">
        <v>0</v>
      </c>
      <c r="BU7662">
        <v>0</v>
      </c>
      <c r="BV7662" t="s">
        <v>342</v>
      </c>
      <c r="BW7662">
        <v>0</v>
      </c>
      <c r="BX7662" t="s">
        <v>343</v>
      </c>
      <c r="CG7662" t="e">
        <v>#N/A</v>
      </c>
      <c r="CH7662" t="s">
        <v>343</v>
      </c>
    </row>
    <row r="7663" spans="1:86" x14ac:dyDescent="0.25">
      <c r="A7663" s="1"/>
      <c r="C7663" s="1"/>
      <c r="M7663" s="2"/>
      <c r="N7663" s="3"/>
      <c r="O7663" s="3"/>
      <c r="P7663" s="3"/>
      <c r="Q7663" s="3"/>
      <c r="R7663" s="3"/>
      <c r="S7663" s="3"/>
      <c r="AQ7663" s="1"/>
      <c r="AV7663" s="1"/>
      <c r="BQ7663" t="s">
        <v>340</v>
      </c>
      <c r="BR7663">
        <v>0</v>
      </c>
      <c r="BU7663">
        <v>0</v>
      </c>
      <c r="BV7663" t="s">
        <v>342</v>
      </c>
      <c r="BW7663">
        <v>0</v>
      </c>
      <c r="BX7663" t="s">
        <v>343</v>
      </c>
      <c r="CG7663" t="e">
        <v>#N/A</v>
      </c>
      <c r="CH7663" t="s">
        <v>343</v>
      </c>
    </row>
    <row r="7664" spans="1:86" x14ac:dyDescent="0.25">
      <c r="A7664" s="1"/>
      <c r="C7664" s="1"/>
      <c r="M7664" s="2"/>
      <c r="N7664" s="3"/>
      <c r="O7664" s="3"/>
      <c r="P7664" s="3"/>
      <c r="Q7664" s="3"/>
      <c r="R7664" s="3"/>
      <c r="S7664" s="3"/>
      <c r="AQ7664" s="1"/>
      <c r="AV7664" s="1"/>
      <c r="BQ7664" t="s">
        <v>340</v>
      </c>
      <c r="BR7664">
        <v>0</v>
      </c>
      <c r="BU7664">
        <v>0</v>
      </c>
      <c r="BV7664" t="s">
        <v>342</v>
      </c>
      <c r="BW7664">
        <v>0</v>
      </c>
      <c r="BX7664" t="s">
        <v>343</v>
      </c>
      <c r="CG7664" t="e">
        <v>#N/A</v>
      </c>
      <c r="CH7664" t="s">
        <v>343</v>
      </c>
    </row>
    <row r="7665" spans="1:86" x14ac:dyDescent="0.25">
      <c r="A7665" s="1"/>
      <c r="C7665" s="1"/>
      <c r="M7665" s="2"/>
      <c r="N7665" s="3"/>
      <c r="O7665" s="3"/>
      <c r="P7665" s="3"/>
      <c r="Q7665" s="3"/>
      <c r="R7665" s="3"/>
      <c r="S7665" s="3"/>
      <c r="AQ7665" s="1"/>
      <c r="AV7665" s="1"/>
      <c r="BQ7665" t="s">
        <v>340</v>
      </c>
      <c r="BR7665">
        <v>0</v>
      </c>
      <c r="BU7665">
        <v>0</v>
      </c>
      <c r="BV7665" t="s">
        <v>342</v>
      </c>
      <c r="BW7665">
        <v>0</v>
      </c>
      <c r="BX7665" t="s">
        <v>343</v>
      </c>
      <c r="CG7665" t="e">
        <v>#N/A</v>
      </c>
      <c r="CH7665" t="s">
        <v>343</v>
      </c>
    </row>
    <row r="7666" spans="1:86" x14ac:dyDescent="0.25">
      <c r="A7666" s="1"/>
      <c r="C7666" s="1"/>
      <c r="M7666" s="2"/>
      <c r="N7666" s="3"/>
      <c r="O7666" s="3"/>
      <c r="P7666" s="3"/>
      <c r="Q7666" s="3"/>
      <c r="R7666" s="3"/>
      <c r="S7666" s="3"/>
      <c r="AQ7666" s="1"/>
      <c r="AV7666" s="1"/>
      <c r="BQ7666" t="s">
        <v>340</v>
      </c>
      <c r="BR7666">
        <v>0</v>
      </c>
      <c r="BU7666">
        <v>0</v>
      </c>
      <c r="BV7666" t="s">
        <v>342</v>
      </c>
      <c r="BW7666">
        <v>0</v>
      </c>
      <c r="BX7666" t="s">
        <v>343</v>
      </c>
      <c r="CG7666" t="e">
        <v>#N/A</v>
      </c>
      <c r="CH7666" t="s">
        <v>343</v>
      </c>
    </row>
    <row r="7667" spans="1:86" x14ac:dyDescent="0.25">
      <c r="A7667" s="1"/>
      <c r="C7667" s="1"/>
      <c r="M7667" s="2"/>
      <c r="N7667" s="3"/>
      <c r="O7667" s="3"/>
      <c r="P7667" s="3"/>
      <c r="Q7667" s="3"/>
      <c r="R7667" s="3"/>
      <c r="S7667" s="3"/>
      <c r="AQ7667" s="1"/>
      <c r="AV7667" s="1"/>
      <c r="BQ7667" t="s">
        <v>340</v>
      </c>
      <c r="BR7667">
        <v>0</v>
      </c>
      <c r="BU7667">
        <v>0</v>
      </c>
      <c r="BV7667" t="s">
        <v>342</v>
      </c>
      <c r="BW7667">
        <v>0</v>
      </c>
      <c r="BX7667" t="s">
        <v>343</v>
      </c>
      <c r="CG7667" t="e">
        <v>#N/A</v>
      </c>
      <c r="CH7667" t="s">
        <v>343</v>
      </c>
    </row>
    <row r="7668" spans="1:86" x14ac:dyDescent="0.25">
      <c r="A7668" s="1"/>
      <c r="C7668" s="1"/>
      <c r="M7668" s="2"/>
      <c r="N7668" s="3"/>
      <c r="O7668" s="3"/>
      <c r="P7668" s="3"/>
      <c r="Q7668" s="3"/>
      <c r="R7668" s="3"/>
      <c r="S7668" s="3"/>
      <c r="AQ7668" s="1"/>
      <c r="AV7668" s="1"/>
      <c r="BQ7668" t="s">
        <v>340</v>
      </c>
      <c r="BR7668">
        <v>0</v>
      </c>
      <c r="BU7668">
        <v>0</v>
      </c>
      <c r="BV7668" t="s">
        <v>342</v>
      </c>
      <c r="BW7668">
        <v>0</v>
      </c>
      <c r="BX7668" t="s">
        <v>343</v>
      </c>
      <c r="CG7668" t="e">
        <v>#N/A</v>
      </c>
      <c r="CH7668" t="s">
        <v>343</v>
      </c>
    </row>
    <row r="7669" spans="1:86" x14ac:dyDescent="0.25">
      <c r="A7669" s="1"/>
      <c r="C7669" s="1"/>
      <c r="M7669" s="2"/>
      <c r="N7669" s="3"/>
      <c r="O7669" s="3"/>
      <c r="P7669" s="3"/>
      <c r="Q7669" s="3"/>
      <c r="R7669" s="3"/>
      <c r="S7669" s="3"/>
      <c r="AQ7669" s="1"/>
      <c r="AV7669" s="1"/>
      <c r="BQ7669" t="s">
        <v>340</v>
      </c>
      <c r="BR7669">
        <v>0</v>
      </c>
      <c r="BU7669">
        <v>0</v>
      </c>
      <c r="BV7669" t="s">
        <v>342</v>
      </c>
      <c r="BW7669">
        <v>0</v>
      </c>
      <c r="BX7669" t="s">
        <v>343</v>
      </c>
      <c r="CG7669" t="e">
        <v>#N/A</v>
      </c>
      <c r="CH7669" t="s">
        <v>343</v>
      </c>
    </row>
    <row r="7670" spans="1:86" x14ac:dyDescent="0.25">
      <c r="A7670" s="1"/>
      <c r="C7670" s="1"/>
      <c r="M7670" s="2"/>
      <c r="N7670" s="3"/>
      <c r="O7670" s="3"/>
      <c r="P7670" s="3"/>
      <c r="Q7670" s="3"/>
      <c r="R7670" s="3"/>
      <c r="S7670" s="3"/>
      <c r="AQ7670" s="1"/>
      <c r="AV7670" s="1"/>
      <c r="BQ7670" t="s">
        <v>340</v>
      </c>
      <c r="BR7670">
        <v>0</v>
      </c>
      <c r="BU7670">
        <v>0</v>
      </c>
      <c r="BV7670" t="s">
        <v>342</v>
      </c>
      <c r="BW7670">
        <v>0</v>
      </c>
      <c r="BX7670" t="s">
        <v>343</v>
      </c>
      <c r="CG7670" t="e">
        <v>#N/A</v>
      </c>
      <c r="CH7670" t="s">
        <v>343</v>
      </c>
    </row>
    <row r="7671" spans="1:86" x14ac:dyDescent="0.25">
      <c r="A7671" s="1"/>
      <c r="C7671" s="1"/>
      <c r="M7671" s="2"/>
      <c r="N7671" s="3"/>
      <c r="O7671" s="3"/>
      <c r="P7671" s="3"/>
      <c r="Q7671" s="3"/>
      <c r="R7671" s="3"/>
      <c r="S7671" s="3"/>
      <c r="AQ7671" s="1"/>
      <c r="AV7671" s="1"/>
      <c r="BQ7671" t="s">
        <v>340</v>
      </c>
      <c r="BR7671">
        <v>0</v>
      </c>
      <c r="BU7671">
        <v>0</v>
      </c>
      <c r="BV7671" t="s">
        <v>342</v>
      </c>
      <c r="BW7671">
        <v>0</v>
      </c>
      <c r="BX7671" t="s">
        <v>343</v>
      </c>
      <c r="CG7671" t="e">
        <v>#N/A</v>
      </c>
      <c r="CH7671" t="s">
        <v>343</v>
      </c>
    </row>
    <row r="7672" spans="1:86" x14ac:dyDescent="0.25">
      <c r="A7672" s="1"/>
      <c r="C7672" s="1"/>
      <c r="M7672" s="2"/>
      <c r="N7672" s="3"/>
      <c r="O7672" s="3"/>
      <c r="P7672" s="3"/>
      <c r="Q7672" s="3"/>
      <c r="R7672" s="3"/>
      <c r="S7672" s="3"/>
      <c r="AQ7672" s="1"/>
      <c r="AV7672" s="1"/>
      <c r="BQ7672" t="s">
        <v>340</v>
      </c>
      <c r="BR7672">
        <v>0</v>
      </c>
      <c r="BU7672">
        <v>0</v>
      </c>
      <c r="BV7672" t="s">
        <v>342</v>
      </c>
      <c r="BW7672">
        <v>0</v>
      </c>
      <c r="BX7672" t="s">
        <v>343</v>
      </c>
      <c r="CG7672" t="e">
        <v>#N/A</v>
      </c>
      <c r="CH7672" t="s">
        <v>343</v>
      </c>
    </row>
    <row r="7673" spans="1:86" x14ac:dyDescent="0.25">
      <c r="A7673" s="1"/>
      <c r="C7673" s="1"/>
      <c r="M7673" s="2"/>
      <c r="N7673" s="3"/>
      <c r="O7673" s="3"/>
      <c r="P7673" s="3"/>
      <c r="Q7673" s="3"/>
      <c r="R7673" s="3"/>
      <c r="S7673" s="3"/>
      <c r="AQ7673" s="1"/>
      <c r="AV7673" s="1"/>
      <c r="BQ7673" t="s">
        <v>340</v>
      </c>
      <c r="BR7673">
        <v>0</v>
      </c>
      <c r="BU7673">
        <v>0</v>
      </c>
      <c r="BV7673" t="s">
        <v>342</v>
      </c>
      <c r="BW7673">
        <v>0</v>
      </c>
      <c r="BX7673" t="s">
        <v>343</v>
      </c>
      <c r="CG7673" t="e">
        <v>#N/A</v>
      </c>
      <c r="CH7673" t="s">
        <v>343</v>
      </c>
    </row>
    <row r="7674" spans="1:86" x14ac:dyDescent="0.25">
      <c r="A7674" s="1"/>
      <c r="C7674" s="1"/>
      <c r="M7674" s="2"/>
      <c r="N7674" s="3"/>
      <c r="O7674" s="3"/>
      <c r="P7674" s="3"/>
      <c r="Q7674" s="3"/>
      <c r="R7674" s="3"/>
      <c r="S7674" s="3"/>
      <c r="AQ7674" s="1"/>
      <c r="AV7674" s="1"/>
      <c r="BQ7674" t="s">
        <v>340</v>
      </c>
      <c r="BR7674">
        <v>0</v>
      </c>
      <c r="BU7674">
        <v>0</v>
      </c>
      <c r="BV7674" t="s">
        <v>342</v>
      </c>
      <c r="BW7674">
        <v>0</v>
      </c>
      <c r="BX7674" t="s">
        <v>343</v>
      </c>
      <c r="CG7674" t="e">
        <v>#N/A</v>
      </c>
      <c r="CH7674" t="s">
        <v>343</v>
      </c>
    </row>
    <row r="7675" spans="1:86" x14ac:dyDescent="0.25">
      <c r="A7675" s="1"/>
      <c r="C7675" s="1"/>
      <c r="M7675" s="2"/>
      <c r="N7675" s="3"/>
      <c r="O7675" s="3"/>
      <c r="P7675" s="3"/>
      <c r="Q7675" s="3"/>
      <c r="R7675" s="3"/>
      <c r="S7675" s="3"/>
      <c r="AQ7675" s="1"/>
      <c r="AV7675" s="1"/>
      <c r="BQ7675" t="s">
        <v>340</v>
      </c>
      <c r="BR7675">
        <v>0</v>
      </c>
      <c r="BU7675">
        <v>0</v>
      </c>
      <c r="BV7675" t="s">
        <v>342</v>
      </c>
      <c r="BW7675">
        <v>0</v>
      </c>
      <c r="BX7675" t="s">
        <v>343</v>
      </c>
      <c r="CG7675" t="e">
        <v>#N/A</v>
      </c>
      <c r="CH7675" t="s">
        <v>343</v>
      </c>
    </row>
    <row r="7676" spans="1:86" x14ac:dyDescent="0.25">
      <c r="A7676" s="1"/>
      <c r="C7676" s="1"/>
      <c r="M7676" s="2"/>
      <c r="N7676" s="3"/>
      <c r="O7676" s="3"/>
      <c r="P7676" s="3"/>
      <c r="Q7676" s="3"/>
      <c r="R7676" s="3"/>
      <c r="S7676" s="3"/>
      <c r="AQ7676" s="1"/>
      <c r="AV7676" s="1"/>
      <c r="BQ7676" t="s">
        <v>340</v>
      </c>
      <c r="BR7676">
        <v>0</v>
      </c>
      <c r="BU7676">
        <v>0</v>
      </c>
      <c r="BV7676" t="s">
        <v>342</v>
      </c>
      <c r="BW7676">
        <v>0</v>
      </c>
      <c r="BX7676" t="s">
        <v>343</v>
      </c>
      <c r="CG7676" t="e">
        <v>#N/A</v>
      </c>
      <c r="CH7676" t="s">
        <v>343</v>
      </c>
    </row>
    <row r="7677" spans="1:86" x14ac:dyDescent="0.25">
      <c r="A7677" s="1"/>
      <c r="C7677" s="1"/>
      <c r="M7677" s="2"/>
      <c r="N7677" s="3"/>
      <c r="O7677" s="3"/>
      <c r="P7677" s="3"/>
      <c r="Q7677" s="3"/>
      <c r="R7677" s="3"/>
      <c r="S7677" s="3"/>
      <c r="AQ7677" s="1"/>
      <c r="AV7677" s="1"/>
      <c r="BQ7677" t="s">
        <v>340</v>
      </c>
      <c r="BR7677">
        <v>0</v>
      </c>
      <c r="BU7677">
        <v>0</v>
      </c>
      <c r="BV7677" t="s">
        <v>342</v>
      </c>
      <c r="BW7677">
        <v>0</v>
      </c>
      <c r="BX7677" t="s">
        <v>343</v>
      </c>
      <c r="CG7677" t="e">
        <v>#N/A</v>
      </c>
      <c r="CH7677" t="s">
        <v>343</v>
      </c>
    </row>
    <row r="7678" spans="1:86" x14ac:dyDescent="0.25">
      <c r="A7678" s="1"/>
      <c r="C7678" s="1"/>
      <c r="M7678" s="2"/>
      <c r="N7678" s="3"/>
      <c r="O7678" s="3"/>
      <c r="P7678" s="3"/>
      <c r="Q7678" s="3"/>
      <c r="R7678" s="3"/>
      <c r="S7678" s="3"/>
      <c r="AQ7678" s="1"/>
      <c r="AV7678" s="1"/>
      <c r="BQ7678" t="s">
        <v>340</v>
      </c>
      <c r="BR7678">
        <v>0</v>
      </c>
      <c r="BU7678">
        <v>0</v>
      </c>
      <c r="BV7678" t="s">
        <v>342</v>
      </c>
      <c r="BW7678">
        <v>0</v>
      </c>
      <c r="BX7678" t="s">
        <v>343</v>
      </c>
      <c r="CG7678" t="e">
        <v>#N/A</v>
      </c>
      <c r="CH7678" t="s">
        <v>343</v>
      </c>
    </row>
    <row r="7679" spans="1:86" x14ac:dyDescent="0.25">
      <c r="A7679" s="1"/>
      <c r="C7679" s="1"/>
      <c r="M7679" s="2"/>
      <c r="N7679" s="3"/>
      <c r="O7679" s="3"/>
      <c r="P7679" s="3"/>
      <c r="Q7679" s="3"/>
      <c r="R7679" s="3"/>
      <c r="S7679" s="3"/>
      <c r="AQ7679" s="1"/>
      <c r="AV7679" s="1"/>
      <c r="BQ7679" t="s">
        <v>340</v>
      </c>
      <c r="BR7679">
        <v>0</v>
      </c>
      <c r="BU7679">
        <v>0</v>
      </c>
      <c r="BV7679" t="s">
        <v>342</v>
      </c>
      <c r="BW7679">
        <v>0</v>
      </c>
      <c r="BX7679" t="s">
        <v>343</v>
      </c>
      <c r="CG7679" t="e">
        <v>#N/A</v>
      </c>
      <c r="CH7679" t="s">
        <v>343</v>
      </c>
    </row>
    <row r="7680" spans="1:86" x14ac:dyDescent="0.25">
      <c r="A7680" s="1"/>
      <c r="C7680" s="1"/>
      <c r="M7680" s="2"/>
      <c r="N7680" s="3"/>
      <c r="O7680" s="3"/>
      <c r="P7680" s="3"/>
      <c r="Q7680" s="3"/>
      <c r="R7680" s="3"/>
      <c r="S7680" s="3"/>
      <c r="AQ7680" s="1"/>
      <c r="AV7680" s="1"/>
      <c r="BQ7680" t="s">
        <v>340</v>
      </c>
      <c r="BR7680">
        <v>0</v>
      </c>
      <c r="BU7680">
        <v>0</v>
      </c>
      <c r="BV7680" t="s">
        <v>342</v>
      </c>
      <c r="BW7680">
        <v>0</v>
      </c>
      <c r="BX7680" t="s">
        <v>343</v>
      </c>
      <c r="CG7680" t="e">
        <v>#N/A</v>
      </c>
      <c r="CH7680" t="s">
        <v>343</v>
      </c>
    </row>
    <row r="7681" spans="1:86" x14ac:dyDescent="0.25">
      <c r="A7681" s="1"/>
      <c r="C7681" s="1"/>
      <c r="M7681" s="2"/>
      <c r="N7681" s="3"/>
      <c r="O7681" s="3"/>
      <c r="P7681" s="3"/>
      <c r="Q7681" s="3"/>
      <c r="R7681" s="3"/>
      <c r="S7681" s="3"/>
      <c r="AQ7681" s="1"/>
      <c r="AV7681" s="1"/>
      <c r="BQ7681" t="s">
        <v>340</v>
      </c>
      <c r="BR7681">
        <v>0</v>
      </c>
      <c r="BU7681">
        <v>0</v>
      </c>
      <c r="BV7681" t="s">
        <v>342</v>
      </c>
      <c r="BW7681">
        <v>0</v>
      </c>
      <c r="BX7681" t="s">
        <v>343</v>
      </c>
      <c r="CG7681" t="e">
        <v>#N/A</v>
      </c>
      <c r="CH7681" t="s">
        <v>343</v>
      </c>
    </row>
    <row r="7682" spans="1:86" x14ac:dyDescent="0.25">
      <c r="A7682" s="1"/>
      <c r="C7682" s="1"/>
      <c r="M7682" s="2"/>
      <c r="N7682" s="3"/>
      <c r="O7682" s="3"/>
      <c r="P7682" s="3"/>
      <c r="Q7682" s="3"/>
      <c r="R7682" s="3"/>
      <c r="S7682" s="3"/>
      <c r="AQ7682" s="1"/>
      <c r="AV7682" s="1"/>
      <c r="BQ7682" t="s">
        <v>340</v>
      </c>
      <c r="BR7682">
        <v>0</v>
      </c>
      <c r="BU7682">
        <v>0</v>
      </c>
      <c r="BV7682" t="s">
        <v>342</v>
      </c>
      <c r="BW7682">
        <v>0</v>
      </c>
      <c r="BX7682" t="s">
        <v>343</v>
      </c>
      <c r="CG7682" t="e">
        <v>#N/A</v>
      </c>
      <c r="CH7682" t="s">
        <v>343</v>
      </c>
    </row>
    <row r="7683" spans="1:86" x14ac:dyDescent="0.25">
      <c r="A7683" s="1"/>
      <c r="C7683" s="1"/>
      <c r="M7683" s="2"/>
      <c r="N7683" s="3"/>
      <c r="O7683" s="3"/>
      <c r="P7683" s="3"/>
      <c r="Q7683" s="3"/>
      <c r="R7683" s="3"/>
      <c r="S7683" s="3"/>
      <c r="AQ7683" s="1"/>
      <c r="AV7683" s="1"/>
      <c r="BQ7683" t="s">
        <v>340</v>
      </c>
      <c r="BR7683">
        <v>0</v>
      </c>
      <c r="BU7683">
        <v>0</v>
      </c>
      <c r="BV7683" t="s">
        <v>342</v>
      </c>
      <c r="BW7683">
        <v>0</v>
      </c>
      <c r="BX7683" t="s">
        <v>343</v>
      </c>
      <c r="CG7683" t="e">
        <v>#N/A</v>
      </c>
      <c r="CH7683" t="s">
        <v>343</v>
      </c>
    </row>
    <row r="7684" spans="1:86" x14ac:dyDescent="0.25">
      <c r="A7684" s="1"/>
      <c r="C7684" s="1"/>
      <c r="M7684" s="2"/>
      <c r="N7684" s="3"/>
      <c r="O7684" s="3"/>
      <c r="P7684" s="3"/>
      <c r="Q7684" s="3"/>
      <c r="R7684" s="3"/>
      <c r="S7684" s="3"/>
      <c r="AQ7684" s="1"/>
      <c r="AV7684" s="1"/>
      <c r="BQ7684" t="s">
        <v>340</v>
      </c>
      <c r="BR7684">
        <v>0</v>
      </c>
      <c r="BU7684">
        <v>0</v>
      </c>
      <c r="BV7684" t="s">
        <v>342</v>
      </c>
      <c r="BW7684">
        <v>0</v>
      </c>
      <c r="BX7684" t="s">
        <v>343</v>
      </c>
      <c r="CG7684" t="e">
        <v>#N/A</v>
      </c>
      <c r="CH7684" t="s">
        <v>343</v>
      </c>
    </row>
    <row r="7685" spans="1:86" x14ac:dyDescent="0.25">
      <c r="A7685" s="1"/>
      <c r="C7685" s="1"/>
      <c r="M7685" s="2"/>
      <c r="N7685" s="3"/>
      <c r="O7685" s="3"/>
      <c r="P7685" s="3"/>
      <c r="Q7685" s="3"/>
      <c r="R7685" s="3"/>
      <c r="S7685" s="3"/>
      <c r="AQ7685" s="1"/>
      <c r="AV7685" s="1"/>
      <c r="BQ7685" t="s">
        <v>340</v>
      </c>
      <c r="BR7685">
        <v>0</v>
      </c>
      <c r="BU7685">
        <v>0</v>
      </c>
      <c r="BV7685" t="s">
        <v>342</v>
      </c>
      <c r="BW7685">
        <v>0</v>
      </c>
      <c r="BX7685" t="s">
        <v>343</v>
      </c>
      <c r="CG7685" t="e">
        <v>#N/A</v>
      </c>
      <c r="CH7685" t="s">
        <v>343</v>
      </c>
    </row>
    <row r="7686" spans="1:86" x14ac:dyDescent="0.25">
      <c r="A7686" s="1"/>
      <c r="C7686" s="1"/>
      <c r="M7686" s="2"/>
      <c r="N7686" s="3"/>
      <c r="O7686" s="3"/>
      <c r="P7686" s="3"/>
      <c r="Q7686" s="3"/>
      <c r="R7686" s="3"/>
      <c r="S7686" s="3"/>
      <c r="AQ7686" s="1"/>
      <c r="AV7686" s="1"/>
      <c r="BQ7686" t="s">
        <v>340</v>
      </c>
      <c r="BR7686">
        <v>0</v>
      </c>
      <c r="BU7686">
        <v>0</v>
      </c>
      <c r="BV7686" t="s">
        <v>342</v>
      </c>
      <c r="BW7686">
        <v>0</v>
      </c>
      <c r="BX7686" t="s">
        <v>343</v>
      </c>
      <c r="CG7686" t="e">
        <v>#N/A</v>
      </c>
      <c r="CH7686" t="s">
        <v>343</v>
      </c>
    </row>
    <row r="7687" spans="1:86" x14ac:dyDescent="0.25">
      <c r="A7687" s="1"/>
      <c r="C7687" s="1"/>
      <c r="M7687" s="2"/>
      <c r="N7687" s="3"/>
      <c r="O7687" s="3"/>
      <c r="P7687" s="3"/>
      <c r="Q7687" s="3"/>
      <c r="R7687" s="3"/>
      <c r="S7687" s="3"/>
      <c r="AQ7687" s="1"/>
      <c r="AV7687" s="1"/>
      <c r="BQ7687" t="s">
        <v>340</v>
      </c>
      <c r="BR7687">
        <v>0</v>
      </c>
      <c r="BU7687">
        <v>0</v>
      </c>
      <c r="BV7687" t="s">
        <v>342</v>
      </c>
      <c r="BW7687">
        <v>0</v>
      </c>
      <c r="BX7687" t="s">
        <v>343</v>
      </c>
      <c r="CG7687" t="e">
        <v>#N/A</v>
      </c>
      <c r="CH7687" t="s">
        <v>343</v>
      </c>
    </row>
    <row r="7688" spans="1:86" x14ac:dyDescent="0.25">
      <c r="A7688" s="1"/>
      <c r="C7688" s="1"/>
      <c r="M7688" s="2"/>
      <c r="N7688" s="3"/>
      <c r="O7688" s="3"/>
      <c r="P7688" s="3"/>
      <c r="Q7688" s="3"/>
      <c r="R7688" s="3"/>
      <c r="S7688" s="3"/>
      <c r="AQ7688" s="1"/>
      <c r="AV7688" s="1"/>
      <c r="BQ7688" t="s">
        <v>340</v>
      </c>
      <c r="BR7688">
        <v>0</v>
      </c>
      <c r="BU7688">
        <v>0</v>
      </c>
      <c r="BV7688" t="s">
        <v>342</v>
      </c>
      <c r="BW7688">
        <v>0</v>
      </c>
      <c r="BX7688" t="s">
        <v>343</v>
      </c>
      <c r="CG7688" t="e">
        <v>#N/A</v>
      </c>
      <c r="CH7688" t="s">
        <v>343</v>
      </c>
    </row>
    <row r="7689" spans="1:86" x14ac:dyDescent="0.25">
      <c r="A7689" s="1"/>
      <c r="C7689" s="1"/>
      <c r="M7689" s="2"/>
      <c r="N7689" s="3"/>
      <c r="O7689" s="3"/>
      <c r="P7689" s="3"/>
      <c r="Q7689" s="3"/>
      <c r="R7689" s="3"/>
      <c r="S7689" s="3"/>
      <c r="AQ7689" s="1"/>
      <c r="AV7689" s="1"/>
      <c r="BQ7689" t="s">
        <v>340</v>
      </c>
      <c r="BR7689">
        <v>0</v>
      </c>
      <c r="BU7689">
        <v>0</v>
      </c>
      <c r="BV7689" t="s">
        <v>342</v>
      </c>
      <c r="BW7689">
        <v>0</v>
      </c>
      <c r="BX7689" t="s">
        <v>343</v>
      </c>
      <c r="CG7689" t="e">
        <v>#N/A</v>
      </c>
      <c r="CH7689" t="s">
        <v>343</v>
      </c>
    </row>
    <row r="7690" spans="1:86" x14ac:dyDescent="0.25">
      <c r="A7690" s="1"/>
      <c r="C7690" s="1"/>
      <c r="M7690" s="2"/>
      <c r="N7690" s="3"/>
      <c r="O7690" s="3"/>
      <c r="P7690" s="3"/>
      <c r="Q7690" s="3"/>
      <c r="R7690" s="3"/>
      <c r="S7690" s="3"/>
      <c r="AQ7690" s="1"/>
      <c r="AV7690" s="1"/>
      <c r="BQ7690" t="s">
        <v>340</v>
      </c>
      <c r="BR7690">
        <v>0</v>
      </c>
      <c r="BU7690">
        <v>0</v>
      </c>
      <c r="BV7690" t="s">
        <v>342</v>
      </c>
      <c r="BW7690">
        <v>0</v>
      </c>
      <c r="BX7690" t="s">
        <v>343</v>
      </c>
      <c r="CG7690" t="e">
        <v>#N/A</v>
      </c>
      <c r="CH7690" t="s">
        <v>343</v>
      </c>
    </row>
    <row r="7691" spans="1:86" x14ac:dyDescent="0.25">
      <c r="A7691" s="1"/>
      <c r="C7691" s="1"/>
      <c r="M7691" s="2"/>
      <c r="N7691" s="3"/>
      <c r="O7691" s="3"/>
      <c r="P7691" s="3"/>
      <c r="Q7691" s="3"/>
      <c r="R7691" s="3"/>
      <c r="S7691" s="3"/>
      <c r="AQ7691" s="1"/>
      <c r="AV7691" s="1"/>
      <c r="BQ7691" t="s">
        <v>340</v>
      </c>
      <c r="BR7691">
        <v>0</v>
      </c>
      <c r="BU7691">
        <v>0</v>
      </c>
      <c r="BV7691" t="s">
        <v>342</v>
      </c>
      <c r="BW7691">
        <v>0</v>
      </c>
      <c r="BX7691" t="s">
        <v>343</v>
      </c>
      <c r="CG7691" t="e">
        <v>#N/A</v>
      </c>
      <c r="CH7691" t="s">
        <v>343</v>
      </c>
    </row>
    <row r="7692" spans="1:86" x14ac:dyDescent="0.25">
      <c r="A7692" s="1"/>
      <c r="C7692" s="1"/>
      <c r="M7692" s="2"/>
      <c r="N7692" s="3"/>
      <c r="O7692" s="3"/>
      <c r="P7692" s="3"/>
      <c r="Q7692" s="3"/>
      <c r="R7692" s="3"/>
      <c r="S7692" s="3"/>
      <c r="AQ7692" s="1"/>
      <c r="AV7692" s="1"/>
      <c r="BQ7692" t="s">
        <v>340</v>
      </c>
      <c r="BR7692">
        <v>0</v>
      </c>
      <c r="BU7692">
        <v>0</v>
      </c>
      <c r="BV7692" t="s">
        <v>342</v>
      </c>
      <c r="BW7692">
        <v>0</v>
      </c>
      <c r="BX7692" t="s">
        <v>343</v>
      </c>
      <c r="CG7692" t="e">
        <v>#N/A</v>
      </c>
      <c r="CH7692" t="s">
        <v>343</v>
      </c>
    </row>
    <row r="7693" spans="1:86" x14ac:dyDescent="0.25">
      <c r="A7693" s="1"/>
      <c r="C7693" s="1"/>
      <c r="M7693" s="2"/>
      <c r="N7693" s="3"/>
      <c r="O7693" s="3"/>
      <c r="P7693" s="3"/>
      <c r="Q7693" s="3"/>
      <c r="R7693" s="3"/>
      <c r="S7693" s="3"/>
      <c r="AQ7693" s="1"/>
      <c r="AV7693" s="1"/>
      <c r="BQ7693" t="s">
        <v>340</v>
      </c>
      <c r="BR7693">
        <v>0</v>
      </c>
      <c r="BU7693">
        <v>0</v>
      </c>
      <c r="BV7693" t="s">
        <v>342</v>
      </c>
      <c r="BW7693">
        <v>0</v>
      </c>
      <c r="BX7693" t="s">
        <v>343</v>
      </c>
      <c r="CG7693" t="e">
        <v>#N/A</v>
      </c>
      <c r="CH7693" t="s">
        <v>343</v>
      </c>
    </row>
    <row r="7694" spans="1:86" x14ac:dyDescent="0.25">
      <c r="A7694" s="1"/>
      <c r="C7694" s="1"/>
      <c r="M7694" s="2"/>
      <c r="N7694" s="3"/>
      <c r="O7694" s="3"/>
      <c r="P7694" s="3"/>
      <c r="Q7694" s="3"/>
      <c r="R7694" s="3"/>
      <c r="S7694" s="3"/>
      <c r="AQ7694" s="1"/>
      <c r="AV7694" s="1"/>
      <c r="BQ7694" t="s">
        <v>340</v>
      </c>
      <c r="BR7694">
        <v>0</v>
      </c>
      <c r="BU7694">
        <v>0</v>
      </c>
      <c r="BV7694" t="s">
        <v>342</v>
      </c>
      <c r="BW7694">
        <v>0</v>
      </c>
      <c r="BX7694" t="s">
        <v>343</v>
      </c>
      <c r="CG7694" t="e">
        <v>#N/A</v>
      </c>
      <c r="CH7694" t="s">
        <v>343</v>
      </c>
    </row>
    <row r="7695" spans="1:86" x14ac:dyDescent="0.25">
      <c r="A7695" s="1"/>
      <c r="C7695" s="1"/>
      <c r="M7695" s="2"/>
      <c r="N7695" s="3"/>
      <c r="O7695" s="3"/>
      <c r="P7695" s="3"/>
      <c r="Q7695" s="3"/>
      <c r="R7695" s="3"/>
      <c r="S7695" s="3"/>
      <c r="AQ7695" s="1"/>
      <c r="AV7695" s="1"/>
      <c r="BQ7695" t="s">
        <v>340</v>
      </c>
      <c r="BR7695">
        <v>0</v>
      </c>
      <c r="BU7695">
        <v>0</v>
      </c>
      <c r="BV7695" t="s">
        <v>342</v>
      </c>
      <c r="BW7695">
        <v>0</v>
      </c>
      <c r="BX7695" t="s">
        <v>343</v>
      </c>
      <c r="CG7695" t="e">
        <v>#N/A</v>
      </c>
      <c r="CH7695" t="s">
        <v>343</v>
      </c>
    </row>
    <row r="7696" spans="1:86" x14ac:dyDescent="0.25">
      <c r="A7696" s="1"/>
      <c r="C7696" s="1"/>
      <c r="M7696" s="2"/>
      <c r="N7696" s="3"/>
      <c r="O7696" s="3"/>
      <c r="P7696" s="3"/>
      <c r="Q7696" s="3"/>
      <c r="R7696" s="3"/>
      <c r="S7696" s="3"/>
      <c r="AQ7696" s="1"/>
      <c r="AV7696" s="1"/>
      <c r="BQ7696" t="s">
        <v>340</v>
      </c>
      <c r="BR7696">
        <v>0</v>
      </c>
      <c r="BU7696">
        <v>0</v>
      </c>
      <c r="BV7696" t="s">
        <v>342</v>
      </c>
      <c r="BW7696">
        <v>0</v>
      </c>
      <c r="BX7696" t="s">
        <v>343</v>
      </c>
      <c r="CG7696" t="e">
        <v>#N/A</v>
      </c>
      <c r="CH7696" t="s">
        <v>343</v>
      </c>
    </row>
    <row r="7697" spans="1:86" x14ac:dyDescent="0.25">
      <c r="A7697" s="1"/>
      <c r="C7697" s="1"/>
      <c r="M7697" s="2"/>
      <c r="N7697" s="3"/>
      <c r="O7697" s="3"/>
      <c r="P7697" s="3"/>
      <c r="Q7697" s="3"/>
      <c r="R7697" s="3"/>
      <c r="S7697" s="3"/>
      <c r="AQ7697" s="1"/>
      <c r="AV7697" s="1"/>
      <c r="BQ7697" t="s">
        <v>340</v>
      </c>
      <c r="BR7697">
        <v>0</v>
      </c>
      <c r="BU7697">
        <v>0</v>
      </c>
      <c r="BV7697" t="s">
        <v>342</v>
      </c>
      <c r="BW7697">
        <v>0</v>
      </c>
      <c r="BX7697" t="s">
        <v>343</v>
      </c>
      <c r="CG7697" t="e">
        <v>#N/A</v>
      </c>
      <c r="CH7697" t="s">
        <v>343</v>
      </c>
    </row>
    <row r="7698" spans="1:86" x14ac:dyDescent="0.25">
      <c r="A7698" s="1"/>
      <c r="C7698" s="1"/>
      <c r="M7698" s="2"/>
      <c r="N7698" s="3"/>
      <c r="O7698" s="3"/>
      <c r="P7698" s="3"/>
      <c r="Q7698" s="3"/>
      <c r="R7698" s="3"/>
      <c r="S7698" s="3"/>
      <c r="AQ7698" s="1"/>
      <c r="AV7698" s="1"/>
      <c r="BQ7698" t="s">
        <v>340</v>
      </c>
      <c r="BR7698">
        <v>0</v>
      </c>
      <c r="BU7698">
        <v>0</v>
      </c>
      <c r="BV7698" t="s">
        <v>342</v>
      </c>
      <c r="BW7698">
        <v>0</v>
      </c>
      <c r="BX7698" t="s">
        <v>343</v>
      </c>
      <c r="CG7698" t="e">
        <v>#N/A</v>
      </c>
      <c r="CH7698" t="s">
        <v>343</v>
      </c>
    </row>
    <row r="7699" spans="1:86" x14ac:dyDescent="0.25">
      <c r="A7699" s="1"/>
      <c r="C7699" s="1"/>
      <c r="M7699" s="2"/>
      <c r="N7699" s="3"/>
      <c r="O7699" s="3"/>
      <c r="P7699" s="3"/>
      <c r="Q7699" s="3"/>
      <c r="R7699" s="3"/>
      <c r="S7699" s="3"/>
      <c r="AQ7699" s="1"/>
      <c r="AV7699" s="1"/>
      <c r="BQ7699" t="s">
        <v>340</v>
      </c>
      <c r="BR7699">
        <v>0</v>
      </c>
      <c r="BU7699">
        <v>0</v>
      </c>
      <c r="BV7699" t="s">
        <v>342</v>
      </c>
      <c r="BW7699">
        <v>0</v>
      </c>
      <c r="BX7699" t="s">
        <v>343</v>
      </c>
      <c r="CG7699" t="e">
        <v>#N/A</v>
      </c>
      <c r="CH7699" t="s">
        <v>343</v>
      </c>
    </row>
    <row r="7700" spans="1:86" x14ac:dyDescent="0.25">
      <c r="A7700" s="1"/>
      <c r="C7700" s="1"/>
      <c r="M7700" s="2"/>
      <c r="N7700" s="3"/>
      <c r="O7700" s="3"/>
      <c r="P7700" s="3"/>
      <c r="Q7700" s="3"/>
      <c r="R7700" s="3"/>
      <c r="S7700" s="3"/>
      <c r="AQ7700" s="1"/>
      <c r="AV7700" s="1"/>
      <c r="BQ7700" t="s">
        <v>340</v>
      </c>
      <c r="BR7700">
        <v>0</v>
      </c>
      <c r="BU7700">
        <v>0</v>
      </c>
      <c r="BV7700" t="s">
        <v>342</v>
      </c>
      <c r="BW7700">
        <v>0</v>
      </c>
      <c r="BX7700" t="s">
        <v>343</v>
      </c>
      <c r="CG7700" t="e">
        <v>#N/A</v>
      </c>
      <c r="CH7700" t="s">
        <v>343</v>
      </c>
    </row>
    <row r="7701" spans="1:86" x14ac:dyDescent="0.25">
      <c r="A7701" s="1"/>
      <c r="C7701" s="1"/>
      <c r="M7701" s="2"/>
      <c r="N7701" s="3"/>
      <c r="O7701" s="3"/>
      <c r="P7701" s="3"/>
      <c r="Q7701" s="3"/>
      <c r="R7701" s="3"/>
      <c r="S7701" s="3"/>
      <c r="AQ7701" s="1"/>
      <c r="AV7701" s="1"/>
      <c r="BQ7701" t="s">
        <v>340</v>
      </c>
      <c r="BR7701">
        <v>0</v>
      </c>
      <c r="BU7701">
        <v>0</v>
      </c>
      <c r="BV7701" t="s">
        <v>342</v>
      </c>
      <c r="BW7701">
        <v>0</v>
      </c>
      <c r="BX7701" t="s">
        <v>343</v>
      </c>
      <c r="CG7701" t="e">
        <v>#N/A</v>
      </c>
      <c r="CH7701" t="s">
        <v>343</v>
      </c>
    </row>
    <row r="7702" spans="1:86" x14ac:dyDescent="0.25">
      <c r="A7702" s="1"/>
      <c r="C7702" s="1"/>
      <c r="M7702" s="2"/>
      <c r="N7702" s="3"/>
      <c r="O7702" s="3"/>
      <c r="P7702" s="3"/>
      <c r="Q7702" s="3"/>
      <c r="R7702" s="3"/>
      <c r="S7702" s="3"/>
      <c r="AQ7702" s="1"/>
      <c r="AV7702" s="1"/>
      <c r="BQ7702" t="s">
        <v>340</v>
      </c>
      <c r="BR7702">
        <v>0</v>
      </c>
      <c r="BU7702">
        <v>0</v>
      </c>
      <c r="BV7702" t="s">
        <v>342</v>
      </c>
      <c r="BW7702">
        <v>0</v>
      </c>
      <c r="BX7702" t="s">
        <v>343</v>
      </c>
      <c r="CG7702" t="e">
        <v>#N/A</v>
      </c>
      <c r="CH7702" t="s">
        <v>343</v>
      </c>
    </row>
    <row r="7703" spans="1:86" x14ac:dyDescent="0.25">
      <c r="A7703" s="1"/>
      <c r="C7703" s="1"/>
      <c r="M7703" s="2"/>
      <c r="N7703" s="3"/>
      <c r="O7703" s="3"/>
      <c r="P7703" s="3"/>
      <c r="Q7703" s="3"/>
      <c r="R7703" s="3"/>
      <c r="S7703" s="3"/>
      <c r="AQ7703" s="1"/>
      <c r="AV7703" s="1"/>
      <c r="BQ7703" t="s">
        <v>340</v>
      </c>
      <c r="BR7703">
        <v>0</v>
      </c>
      <c r="BU7703">
        <v>0</v>
      </c>
      <c r="BV7703" t="s">
        <v>342</v>
      </c>
      <c r="BW7703">
        <v>0</v>
      </c>
      <c r="BX7703" t="s">
        <v>343</v>
      </c>
      <c r="CG7703" t="e">
        <v>#N/A</v>
      </c>
      <c r="CH7703" t="s">
        <v>343</v>
      </c>
    </row>
    <row r="7704" spans="1:86" x14ac:dyDescent="0.25">
      <c r="A7704" s="1"/>
      <c r="C7704" s="1"/>
      <c r="M7704" s="2"/>
      <c r="N7704" s="3"/>
      <c r="O7704" s="3"/>
      <c r="P7704" s="3"/>
      <c r="Q7704" s="3"/>
      <c r="R7704" s="3"/>
      <c r="S7704" s="3"/>
      <c r="AQ7704" s="1"/>
      <c r="AV7704" s="1"/>
      <c r="BQ7704" t="s">
        <v>340</v>
      </c>
      <c r="BR7704">
        <v>0</v>
      </c>
      <c r="BU7704">
        <v>0</v>
      </c>
      <c r="BV7704" t="s">
        <v>342</v>
      </c>
      <c r="BW7704">
        <v>0</v>
      </c>
      <c r="BX7704" t="s">
        <v>343</v>
      </c>
      <c r="CG7704" t="e">
        <v>#N/A</v>
      </c>
      <c r="CH7704" t="s">
        <v>343</v>
      </c>
    </row>
    <row r="7705" spans="1:86" x14ac:dyDescent="0.25">
      <c r="A7705" s="1"/>
      <c r="C7705" s="1"/>
      <c r="M7705" s="2"/>
      <c r="N7705" s="3"/>
      <c r="O7705" s="3"/>
      <c r="P7705" s="3"/>
      <c r="Q7705" s="3"/>
      <c r="R7705" s="3"/>
      <c r="S7705" s="3"/>
      <c r="AQ7705" s="1"/>
      <c r="AV7705" s="1"/>
      <c r="BQ7705" t="s">
        <v>340</v>
      </c>
      <c r="BR7705">
        <v>0</v>
      </c>
      <c r="BU7705">
        <v>0</v>
      </c>
      <c r="BV7705" t="s">
        <v>342</v>
      </c>
      <c r="BW7705">
        <v>0</v>
      </c>
      <c r="BX7705" t="s">
        <v>343</v>
      </c>
      <c r="CG7705" t="e">
        <v>#N/A</v>
      </c>
      <c r="CH7705" t="s">
        <v>343</v>
      </c>
    </row>
    <row r="7706" spans="1:86" x14ac:dyDescent="0.25">
      <c r="A7706" s="1"/>
      <c r="C7706" s="1"/>
      <c r="M7706" s="2"/>
      <c r="N7706" s="3"/>
      <c r="O7706" s="3"/>
      <c r="P7706" s="3"/>
      <c r="Q7706" s="3"/>
      <c r="R7706" s="3"/>
      <c r="S7706" s="3"/>
      <c r="AQ7706" s="1"/>
      <c r="AV7706" s="1"/>
      <c r="BQ7706" t="s">
        <v>340</v>
      </c>
      <c r="BR7706">
        <v>0</v>
      </c>
      <c r="BU7706">
        <v>0</v>
      </c>
      <c r="BV7706" t="s">
        <v>342</v>
      </c>
      <c r="BW7706">
        <v>0</v>
      </c>
      <c r="BX7706" t="s">
        <v>343</v>
      </c>
      <c r="CG7706" t="e">
        <v>#N/A</v>
      </c>
      <c r="CH7706" t="s">
        <v>343</v>
      </c>
    </row>
    <row r="7707" spans="1:86" x14ac:dyDescent="0.25">
      <c r="A7707" s="1"/>
      <c r="C7707" s="1"/>
      <c r="M7707" s="2"/>
      <c r="N7707" s="3"/>
      <c r="O7707" s="3"/>
      <c r="P7707" s="3"/>
      <c r="Q7707" s="3"/>
      <c r="R7707" s="3"/>
      <c r="S7707" s="3"/>
      <c r="AQ7707" s="1"/>
      <c r="AV7707" s="1"/>
      <c r="BQ7707" t="s">
        <v>340</v>
      </c>
      <c r="BR7707">
        <v>0</v>
      </c>
      <c r="BU7707">
        <v>0</v>
      </c>
      <c r="BV7707" t="s">
        <v>342</v>
      </c>
      <c r="BW7707">
        <v>0</v>
      </c>
      <c r="BX7707" t="s">
        <v>343</v>
      </c>
      <c r="CG7707" t="e">
        <v>#N/A</v>
      </c>
      <c r="CH7707" t="s">
        <v>343</v>
      </c>
    </row>
    <row r="7708" spans="1:86" x14ac:dyDescent="0.25">
      <c r="A7708" s="1"/>
      <c r="C7708" s="1"/>
      <c r="M7708" s="2"/>
      <c r="N7708" s="3"/>
      <c r="O7708" s="3"/>
      <c r="P7708" s="3"/>
      <c r="Q7708" s="3"/>
      <c r="R7708" s="3"/>
      <c r="S7708" s="3"/>
      <c r="AQ7708" s="1"/>
      <c r="AV7708" s="1"/>
      <c r="BQ7708" t="s">
        <v>340</v>
      </c>
      <c r="BR7708">
        <v>0</v>
      </c>
      <c r="BU7708">
        <v>0</v>
      </c>
      <c r="BV7708" t="s">
        <v>342</v>
      </c>
      <c r="BW7708">
        <v>0</v>
      </c>
      <c r="BX7708" t="s">
        <v>343</v>
      </c>
      <c r="CG7708" t="e">
        <v>#N/A</v>
      </c>
      <c r="CH7708" t="s">
        <v>343</v>
      </c>
    </row>
    <row r="7709" spans="1:86" x14ac:dyDescent="0.25">
      <c r="A7709" s="1"/>
      <c r="C7709" s="1"/>
      <c r="M7709" s="2"/>
      <c r="N7709" s="3"/>
      <c r="O7709" s="3"/>
      <c r="P7709" s="3"/>
      <c r="Q7709" s="3"/>
      <c r="R7709" s="3"/>
      <c r="S7709" s="3"/>
      <c r="AQ7709" s="1"/>
      <c r="AV7709" s="1"/>
      <c r="BQ7709" t="s">
        <v>340</v>
      </c>
      <c r="BR7709">
        <v>0</v>
      </c>
      <c r="BU7709">
        <v>0</v>
      </c>
      <c r="BV7709" t="s">
        <v>342</v>
      </c>
      <c r="BW7709">
        <v>0</v>
      </c>
      <c r="BX7709" t="s">
        <v>343</v>
      </c>
      <c r="CG7709" t="e">
        <v>#N/A</v>
      </c>
      <c r="CH7709" t="s">
        <v>343</v>
      </c>
    </row>
    <row r="7710" spans="1:86" x14ac:dyDescent="0.25">
      <c r="A7710" s="1"/>
      <c r="C7710" s="1"/>
      <c r="M7710" s="2"/>
      <c r="N7710" s="3"/>
      <c r="O7710" s="3"/>
      <c r="P7710" s="3"/>
      <c r="Q7710" s="3"/>
      <c r="R7710" s="3"/>
      <c r="S7710" s="3"/>
      <c r="AQ7710" s="1"/>
      <c r="AV7710" s="1"/>
      <c r="BQ7710" t="s">
        <v>340</v>
      </c>
      <c r="BR7710">
        <v>0</v>
      </c>
      <c r="BU7710">
        <v>0</v>
      </c>
      <c r="BV7710" t="s">
        <v>342</v>
      </c>
      <c r="BW7710">
        <v>0</v>
      </c>
      <c r="BX7710" t="s">
        <v>343</v>
      </c>
      <c r="CG7710" t="e">
        <v>#N/A</v>
      </c>
      <c r="CH7710" t="s">
        <v>343</v>
      </c>
    </row>
    <row r="7711" spans="1:86" x14ac:dyDescent="0.25">
      <c r="A7711" s="1"/>
      <c r="C7711" s="1"/>
      <c r="M7711" s="2"/>
      <c r="N7711" s="3"/>
      <c r="O7711" s="3"/>
      <c r="P7711" s="3"/>
      <c r="Q7711" s="3"/>
      <c r="R7711" s="3"/>
      <c r="S7711" s="3"/>
      <c r="AQ7711" s="1"/>
      <c r="AV7711" s="1"/>
      <c r="BQ7711" t="s">
        <v>340</v>
      </c>
      <c r="BR7711">
        <v>0</v>
      </c>
      <c r="BU7711">
        <v>0</v>
      </c>
      <c r="BV7711" t="s">
        <v>342</v>
      </c>
      <c r="BW7711">
        <v>0</v>
      </c>
      <c r="BX7711" t="s">
        <v>343</v>
      </c>
      <c r="CG7711" t="e">
        <v>#N/A</v>
      </c>
      <c r="CH7711" t="s">
        <v>343</v>
      </c>
    </row>
    <row r="7712" spans="1:86" x14ac:dyDescent="0.25">
      <c r="A7712" s="1"/>
      <c r="C7712" s="1"/>
      <c r="M7712" s="2"/>
      <c r="N7712" s="3"/>
      <c r="O7712" s="3"/>
      <c r="P7712" s="3"/>
      <c r="Q7712" s="3"/>
      <c r="R7712" s="3"/>
      <c r="S7712" s="3"/>
      <c r="AQ7712" s="1"/>
      <c r="AV7712" s="1"/>
      <c r="BQ7712" t="s">
        <v>340</v>
      </c>
      <c r="BR7712">
        <v>0</v>
      </c>
      <c r="BU7712">
        <v>0</v>
      </c>
      <c r="BV7712" t="s">
        <v>342</v>
      </c>
      <c r="BW7712">
        <v>0</v>
      </c>
      <c r="BX7712" t="s">
        <v>343</v>
      </c>
      <c r="CG7712" t="e">
        <v>#N/A</v>
      </c>
      <c r="CH7712" t="s">
        <v>343</v>
      </c>
    </row>
    <row r="7713" spans="1:86" x14ac:dyDescent="0.25">
      <c r="A7713" s="1"/>
      <c r="C7713" s="1"/>
      <c r="M7713" s="2"/>
      <c r="N7713" s="3"/>
      <c r="O7713" s="3"/>
      <c r="P7713" s="3"/>
      <c r="Q7713" s="3"/>
      <c r="R7713" s="3"/>
      <c r="S7713" s="3"/>
      <c r="AQ7713" s="1"/>
      <c r="AV7713" s="1"/>
      <c r="BQ7713" t="s">
        <v>340</v>
      </c>
      <c r="BR7713">
        <v>0</v>
      </c>
      <c r="BU7713">
        <v>0</v>
      </c>
      <c r="BV7713" t="s">
        <v>342</v>
      </c>
      <c r="BW7713">
        <v>0</v>
      </c>
      <c r="BX7713" t="s">
        <v>343</v>
      </c>
      <c r="CG7713" t="e">
        <v>#N/A</v>
      </c>
      <c r="CH7713" t="s">
        <v>343</v>
      </c>
    </row>
    <row r="7714" spans="1:86" x14ac:dyDescent="0.25">
      <c r="A7714" s="1"/>
      <c r="C7714" s="1"/>
      <c r="M7714" s="2"/>
      <c r="N7714" s="3"/>
      <c r="O7714" s="3"/>
      <c r="P7714" s="3"/>
      <c r="Q7714" s="3"/>
      <c r="R7714" s="3"/>
      <c r="S7714" s="3"/>
      <c r="AQ7714" s="1"/>
      <c r="AV7714" s="1"/>
      <c r="BQ7714" t="s">
        <v>340</v>
      </c>
      <c r="BR7714">
        <v>0</v>
      </c>
      <c r="BU7714">
        <v>0</v>
      </c>
      <c r="BV7714" t="s">
        <v>342</v>
      </c>
      <c r="BW7714">
        <v>0</v>
      </c>
      <c r="BX7714" t="s">
        <v>343</v>
      </c>
      <c r="CG7714" t="e">
        <v>#N/A</v>
      </c>
      <c r="CH7714" t="s">
        <v>343</v>
      </c>
    </row>
    <row r="7715" spans="1:86" x14ac:dyDescent="0.25">
      <c r="A7715" s="1"/>
      <c r="C7715" s="1"/>
      <c r="M7715" s="2"/>
      <c r="N7715" s="3"/>
      <c r="O7715" s="3"/>
      <c r="P7715" s="3"/>
      <c r="Q7715" s="3"/>
      <c r="R7715" s="3"/>
      <c r="S7715" s="3"/>
      <c r="AQ7715" s="1"/>
      <c r="AV7715" s="1"/>
      <c r="BQ7715" t="s">
        <v>340</v>
      </c>
      <c r="BR7715">
        <v>0</v>
      </c>
      <c r="BU7715">
        <v>0</v>
      </c>
      <c r="BV7715" t="s">
        <v>342</v>
      </c>
      <c r="BW7715">
        <v>0</v>
      </c>
      <c r="BX7715" t="s">
        <v>343</v>
      </c>
      <c r="CG7715" t="e">
        <v>#N/A</v>
      </c>
      <c r="CH7715" t="s">
        <v>343</v>
      </c>
    </row>
    <row r="7716" spans="1:86" x14ac:dyDescent="0.25">
      <c r="A7716" s="1"/>
      <c r="C7716" s="1"/>
      <c r="M7716" s="2"/>
      <c r="N7716" s="3"/>
      <c r="O7716" s="3"/>
      <c r="P7716" s="3"/>
      <c r="Q7716" s="3"/>
      <c r="R7716" s="3"/>
      <c r="S7716" s="3"/>
      <c r="AQ7716" s="1"/>
      <c r="AV7716" s="1"/>
      <c r="BQ7716" t="s">
        <v>340</v>
      </c>
      <c r="BR7716">
        <v>0</v>
      </c>
      <c r="BU7716">
        <v>0</v>
      </c>
      <c r="BV7716" t="s">
        <v>342</v>
      </c>
      <c r="BW7716">
        <v>0</v>
      </c>
      <c r="BX7716" t="s">
        <v>343</v>
      </c>
      <c r="CG7716" t="e">
        <v>#N/A</v>
      </c>
      <c r="CH7716" t="s">
        <v>343</v>
      </c>
    </row>
    <row r="7717" spans="1:86" x14ac:dyDescent="0.25">
      <c r="A7717" s="1"/>
      <c r="C7717" s="1"/>
      <c r="M7717" s="2"/>
      <c r="N7717" s="3"/>
      <c r="O7717" s="3"/>
      <c r="P7717" s="3"/>
      <c r="Q7717" s="3"/>
      <c r="R7717" s="3"/>
      <c r="S7717" s="3"/>
      <c r="AQ7717" s="1"/>
      <c r="AV7717" s="1"/>
      <c r="BQ7717" t="s">
        <v>340</v>
      </c>
      <c r="BR7717">
        <v>0</v>
      </c>
      <c r="BU7717">
        <v>0</v>
      </c>
      <c r="BV7717" t="s">
        <v>342</v>
      </c>
      <c r="BW7717">
        <v>0</v>
      </c>
      <c r="BX7717" t="s">
        <v>343</v>
      </c>
      <c r="CG7717" t="e">
        <v>#N/A</v>
      </c>
      <c r="CH7717" t="s">
        <v>343</v>
      </c>
    </row>
    <row r="7718" spans="1:86" x14ac:dyDescent="0.25">
      <c r="A7718" s="1"/>
      <c r="C7718" s="1"/>
      <c r="M7718" s="2"/>
      <c r="N7718" s="3"/>
      <c r="O7718" s="3"/>
      <c r="P7718" s="3"/>
      <c r="Q7718" s="3"/>
      <c r="R7718" s="3"/>
      <c r="S7718" s="3"/>
      <c r="AQ7718" s="1"/>
      <c r="AV7718" s="1"/>
      <c r="BQ7718" t="s">
        <v>340</v>
      </c>
      <c r="BR7718">
        <v>0</v>
      </c>
      <c r="BU7718">
        <v>0</v>
      </c>
      <c r="BV7718" t="s">
        <v>342</v>
      </c>
      <c r="BW7718">
        <v>0</v>
      </c>
      <c r="BX7718" t="s">
        <v>343</v>
      </c>
      <c r="CG7718" t="e">
        <v>#N/A</v>
      </c>
      <c r="CH7718" t="s">
        <v>343</v>
      </c>
    </row>
    <row r="7719" spans="1:86" x14ac:dyDescent="0.25">
      <c r="A7719" s="1"/>
      <c r="C7719" s="1"/>
      <c r="M7719" s="2"/>
      <c r="N7719" s="3"/>
      <c r="O7719" s="3"/>
      <c r="P7719" s="3"/>
      <c r="Q7719" s="3"/>
      <c r="R7719" s="3"/>
      <c r="S7719" s="3"/>
      <c r="AQ7719" s="1"/>
      <c r="AV7719" s="1"/>
      <c r="BQ7719" t="s">
        <v>340</v>
      </c>
      <c r="BR7719">
        <v>0</v>
      </c>
      <c r="BU7719">
        <v>0</v>
      </c>
      <c r="BV7719" t="s">
        <v>342</v>
      </c>
      <c r="BW7719">
        <v>0</v>
      </c>
      <c r="BX7719" t="s">
        <v>343</v>
      </c>
      <c r="CG7719" t="e">
        <v>#N/A</v>
      </c>
      <c r="CH7719" t="s">
        <v>343</v>
      </c>
    </row>
    <row r="7720" spans="1:86" x14ac:dyDescent="0.25">
      <c r="A7720" s="1"/>
      <c r="C7720" s="1"/>
      <c r="M7720" s="2"/>
      <c r="N7720" s="3"/>
      <c r="O7720" s="3"/>
      <c r="P7720" s="3"/>
      <c r="Q7720" s="3"/>
      <c r="R7720" s="3"/>
      <c r="S7720" s="3"/>
      <c r="AQ7720" s="1"/>
      <c r="AV7720" s="1"/>
      <c r="BQ7720" t="s">
        <v>340</v>
      </c>
      <c r="BR7720">
        <v>0</v>
      </c>
      <c r="BU7720">
        <v>0</v>
      </c>
      <c r="BV7720" t="s">
        <v>342</v>
      </c>
      <c r="BW7720">
        <v>0</v>
      </c>
      <c r="BX7720" t="s">
        <v>343</v>
      </c>
      <c r="CG7720" t="e">
        <v>#N/A</v>
      </c>
      <c r="CH7720" t="s">
        <v>343</v>
      </c>
    </row>
    <row r="7721" spans="1:86" x14ac:dyDescent="0.25">
      <c r="A7721" s="1"/>
      <c r="C7721" s="1"/>
      <c r="M7721" s="2"/>
      <c r="N7721" s="3"/>
      <c r="O7721" s="3"/>
      <c r="P7721" s="3"/>
      <c r="Q7721" s="3"/>
      <c r="R7721" s="3"/>
      <c r="S7721" s="3"/>
      <c r="AQ7721" s="1"/>
      <c r="AV7721" s="1"/>
      <c r="BQ7721" t="s">
        <v>340</v>
      </c>
      <c r="BR7721">
        <v>0</v>
      </c>
      <c r="BU7721">
        <v>0</v>
      </c>
      <c r="BV7721" t="s">
        <v>342</v>
      </c>
      <c r="BW7721">
        <v>0</v>
      </c>
      <c r="BX7721" t="s">
        <v>343</v>
      </c>
      <c r="CG7721" t="e">
        <v>#N/A</v>
      </c>
      <c r="CH7721" t="s">
        <v>343</v>
      </c>
    </row>
    <row r="7722" spans="1:86" x14ac:dyDescent="0.25">
      <c r="A7722" s="1"/>
      <c r="C7722" s="1"/>
      <c r="M7722" s="2"/>
      <c r="N7722" s="3"/>
      <c r="O7722" s="3"/>
      <c r="P7722" s="3"/>
      <c r="Q7722" s="3"/>
      <c r="R7722" s="3"/>
      <c r="S7722" s="3"/>
      <c r="AQ7722" s="1"/>
      <c r="AV7722" s="1"/>
      <c r="BQ7722" t="s">
        <v>340</v>
      </c>
      <c r="BR7722">
        <v>0</v>
      </c>
      <c r="BU7722">
        <v>0</v>
      </c>
      <c r="BV7722" t="s">
        <v>342</v>
      </c>
      <c r="BW7722">
        <v>0</v>
      </c>
      <c r="BX7722" t="s">
        <v>343</v>
      </c>
      <c r="CG7722" t="e">
        <v>#N/A</v>
      </c>
      <c r="CH7722" t="s">
        <v>343</v>
      </c>
    </row>
    <row r="7723" spans="1:86" x14ac:dyDescent="0.25">
      <c r="A7723" s="1"/>
      <c r="C7723" s="1"/>
      <c r="M7723" s="2"/>
      <c r="N7723" s="3"/>
      <c r="O7723" s="3"/>
      <c r="P7723" s="3"/>
      <c r="Q7723" s="3"/>
      <c r="R7723" s="3"/>
      <c r="S7723" s="3"/>
      <c r="AQ7723" s="1"/>
      <c r="AV7723" s="1"/>
      <c r="BQ7723" t="s">
        <v>340</v>
      </c>
      <c r="BR7723">
        <v>0</v>
      </c>
      <c r="BU7723">
        <v>0</v>
      </c>
      <c r="BV7723" t="s">
        <v>342</v>
      </c>
      <c r="BW7723">
        <v>0</v>
      </c>
      <c r="BX7723" t="s">
        <v>343</v>
      </c>
      <c r="CG7723" t="e">
        <v>#N/A</v>
      </c>
      <c r="CH7723" t="s">
        <v>343</v>
      </c>
    </row>
    <row r="7724" spans="1:86" x14ac:dyDescent="0.25">
      <c r="A7724" s="1"/>
      <c r="C7724" s="1"/>
      <c r="M7724" s="2"/>
      <c r="N7724" s="3"/>
      <c r="O7724" s="3"/>
      <c r="P7724" s="3"/>
      <c r="Q7724" s="3"/>
      <c r="R7724" s="3"/>
      <c r="S7724" s="3"/>
      <c r="AQ7724" s="1"/>
      <c r="AV7724" s="1"/>
      <c r="BQ7724" t="s">
        <v>340</v>
      </c>
      <c r="BR7724">
        <v>0</v>
      </c>
      <c r="BU7724">
        <v>0</v>
      </c>
      <c r="BV7724" t="s">
        <v>342</v>
      </c>
      <c r="BW7724">
        <v>0</v>
      </c>
      <c r="BX7724" t="s">
        <v>343</v>
      </c>
      <c r="CG7724" t="e">
        <v>#N/A</v>
      </c>
      <c r="CH7724" t="s">
        <v>343</v>
      </c>
    </row>
    <row r="7725" spans="1:86" x14ac:dyDescent="0.25">
      <c r="A7725" s="1"/>
      <c r="C7725" s="1"/>
      <c r="M7725" s="2"/>
      <c r="N7725" s="3"/>
      <c r="O7725" s="3"/>
      <c r="P7725" s="3"/>
      <c r="Q7725" s="3"/>
      <c r="R7725" s="3"/>
      <c r="S7725" s="3"/>
      <c r="AQ7725" s="1"/>
      <c r="AV7725" s="1"/>
      <c r="BQ7725" t="s">
        <v>340</v>
      </c>
      <c r="BR7725">
        <v>0</v>
      </c>
      <c r="BU7725">
        <v>0</v>
      </c>
      <c r="BV7725" t="s">
        <v>342</v>
      </c>
      <c r="BW7725">
        <v>0</v>
      </c>
      <c r="BX7725" t="s">
        <v>343</v>
      </c>
      <c r="CG7725" t="e">
        <v>#N/A</v>
      </c>
      <c r="CH7725" t="s">
        <v>343</v>
      </c>
    </row>
    <row r="7726" spans="1:86" x14ac:dyDescent="0.25">
      <c r="A7726" s="1"/>
      <c r="C7726" s="1"/>
      <c r="M7726" s="2"/>
      <c r="N7726" s="3"/>
      <c r="O7726" s="3"/>
      <c r="P7726" s="3"/>
      <c r="Q7726" s="3"/>
      <c r="R7726" s="3"/>
      <c r="S7726" s="3"/>
      <c r="AQ7726" s="1"/>
      <c r="AV7726" s="1"/>
      <c r="BQ7726" t="s">
        <v>340</v>
      </c>
      <c r="BR7726">
        <v>0</v>
      </c>
      <c r="BU7726">
        <v>0</v>
      </c>
      <c r="BV7726" t="s">
        <v>342</v>
      </c>
      <c r="BW7726">
        <v>0</v>
      </c>
      <c r="BX7726" t="s">
        <v>343</v>
      </c>
      <c r="CG7726" t="e">
        <v>#N/A</v>
      </c>
      <c r="CH7726" t="s">
        <v>343</v>
      </c>
    </row>
    <row r="7727" spans="1:86" x14ac:dyDescent="0.25">
      <c r="A7727" s="1"/>
      <c r="C7727" s="1"/>
      <c r="M7727" s="2"/>
      <c r="N7727" s="3"/>
      <c r="O7727" s="3"/>
      <c r="P7727" s="3"/>
      <c r="Q7727" s="3"/>
      <c r="R7727" s="3"/>
      <c r="S7727" s="3"/>
      <c r="AQ7727" s="1"/>
      <c r="AV7727" s="1"/>
      <c r="BQ7727" t="s">
        <v>340</v>
      </c>
      <c r="BR7727">
        <v>0</v>
      </c>
      <c r="BU7727">
        <v>0</v>
      </c>
      <c r="BV7727" t="s">
        <v>342</v>
      </c>
      <c r="BW7727">
        <v>0</v>
      </c>
      <c r="BX7727" t="s">
        <v>343</v>
      </c>
      <c r="CG7727" t="e">
        <v>#N/A</v>
      </c>
      <c r="CH7727" t="s">
        <v>343</v>
      </c>
    </row>
    <row r="7728" spans="1:86" x14ac:dyDescent="0.25">
      <c r="A7728" s="1"/>
      <c r="C7728" s="1"/>
      <c r="M7728" s="2"/>
      <c r="N7728" s="3"/>
      <c r="O7728" s="3"/>
      <c r="P7728" s="3"/>
      <c r="Q7728" s="3"/>
      <c r="R7728" s="3"/>
      <c r="S7728" s="3"/>
      <c r="AQ7728" s="1"/>
      <c r="AV7728" s="1"/>
      <c r="BQ7728" t="s">
        <v>340</v>
      </c>
      <c r="BR7728">
        <v>0</v>
      </c>
      <c r="BU7728">
        <v>0</v>
      </c>
      <c r="BV7728" t="s">
        <v>342</v>
      </c>
      <c r="BW7728">
        <v>0</v>
      </c>
      <c r="BX7728" t="s">
        <v>343</v>
      </c>
      <c r="CG7728" t="e">
        <v>#N/A</v>
      </c>
      <c r="CH7728" t="s">
        <v>343</v>
      </c>
    </row>
    <row r="7729" spans="1:86" x14ac:dyDescent="0.25">
      <c r="A7729" s="1"/>
      <c r="C7729" s="1"/>
      <c r="M7729" s="2"/>
      <c r="N7729" s="3"/>
      <c r="O7729" s="3"/>
      <c r="P7729" s="3"/>
      <c r="Q7729" s="3"/>
      <c r="R7729" s="3"/>
      <c r="S7729" s="3"/>
      <c r="AQ7729" s="1"/>
      <c r="AV7729" s="1"/>
      <c r="BQ7729" t="s">
        <v>340</v>
      </c>
      <c r="BR7729">
        <v>0</v>
      </c>
      <c r="BU7729">
        <v>0</v>
      </c>
      <c r="BV7729" t="s">
        <v>342</v>
      </c>
      <c r="BW7729">
        <v>0</v>
      </c>
      <c r="BX7729" t="s">
        <v>343</v>
      </c>
      <c r="CG7729" t="e">
        <v>#N/A</v>
      </c>
      <c r="CH7729" t="s">
        <v>343</v>
      </c>
    </row>
    <row r="7730" spans="1:86" x14ac:dyDescent="0.25">
      <c r="A7730" s="1"/>
      <c r="C7730" s="1"/>
      <c r="M7730" s="2"/>
      <c r="N7730" s="3"/>
      <c r="O7730" s="3"/>
      <c r="P7730" s="3"/>
      <c r="Q7730" s="3"/>
      <c r="R7730" s="3"/>
      <c r="S7730" s="3"/>
      <c r="AQ7730" s="1"/>
      <c r="AV7730" s="1"/>
      <c r="BQ7730" t="s">
        <v>340</v>
      </c>
      <c r="BR7730">
        <v>0</v>
      </c>
      <c r="BU7730">
        <v>0</v>
      </c>
      <c r="BV7730" t="s">
        <v>342</v>
      </c>
      <c r="BW7730">
        <v>0</v>
      </c>
      <c r="BX7730" t="s">
        <v>343</v>
      </c>
      <c r="CG7730" t="e">
        <v>#N/A</v>
      </c>
      <c r="CH7730" t="s">
        <v>343</v>
      </c>
    </row>
    <row r="7731" spans="1:86" x14ac:dyDescent="0.25">
      <c r="A7731" s="1"/>
      <c r="C7731" s="1"/>
      <c r="M7731" s="2"/>
      <c r="N7731" s="3"/>
      <c r="O7731" s="3"/>
      <c r="P7731" s="3"/>
      <c r="Q7731" s="3"/>
      <c r="R7731" s="3"/>
      <c r="S7731" s="3"/>
      <c r="AQ7731" s="1"/>
      <c r="AV7731" s="1"/>
      <c r="BQ7731" t="s">
        <v>340</v>
      </c>
      <c r="BR7731">
        <v>0</v>
      </c>
      <c r="BU7731">
        <v>0</v>
      </c>
      <c r="BV7731" t="s">
        <v>342</v>
      </c>
      <c r="BW7731">
        <v>0</v>
      </c>
      <c r="BX7731" t="s">
        <v>343</v>
      </c>
      <c r="CG7731" t="e">
        <v>#N/A</v>
      </c>
      <c r="CH7731" t="s">
        <v>343</v>
      </c>
    </row>
    <row r="7732" spans="1:86" x14ac:dyDescent="0.25">
      <c r="A7732" s="1"/>
      <c r="C7732" s="1"/>
      <c r="M7732" s="2"/>
      <c r="N7732" s="3"/>
      <c r="O7732" s="3"/>
      <c r="P7732" s="3"/>
      <c r="Q7732" s="3"/>
      <c r="R7732" s="3"/>
      <c r="S7732" s="3"/>
      <c r="AQ7732" s="1"/>
      <c r="AV7732" s="1"/>
      <c r="BQ7732" t="s">
        <v>340</v>
      </c>
      <c r="BR7732">
        <v>0</v>
      </c>
      <c r="BU7732">
        <v>0</v>
      </c>
      <c r="BV7732" t="s">
        <v>342</v>
      </c>
      <c r="BW7732">
        <v>0</v>
      </c>
      <c r="BX7732" t="s">
        <v>343</v>
      </c>
      <c r="CG7732" t="e">
        <v>#N/A</v>
      </c>
      <c r="CH7732" t="s">
        <v>343</v>
      </c>
    </row>
    <row r="7733" spans="1:86" x14ac:dyDescent="0.25">
      <c r="A7733" s="1"/>
      <c r="C7733" s="1"/>
      <c r="M7733" s="2"/>
      <c r="N7733" s="3"/>
      <c r="O7733" s="3"/>
      <c r="P7733" s="3"/>
      <c r="Q7733" s="3"/>
      <c r="R7733" s="3"/>
      <c r="S7733" s="3"/>
      <c r="AQ7733" s="1"/>
      <c r="AV7733" s="1"/>
      <c r="BQ7733" t="s">
        <v>340</v>
      </c>
      <c r="BR7733">
        <v>0</v>
      </c>
      <c r="BU7733">
        <v>0</v>
      </c>
      <c r="BV7733" t="s">
        <v>342</v>
      </c>
      <c r="BW7733">
        <v>0</v>
      </c>
      <c r="BX7733" t="s">
        <v>343</v>
      </c>
      <c r="CG7733" t="e">
        <v>#N/A</v>
      </c>
      <c r="CH7733" t="s">
        <v>343</v>
      </c>
    </row>
    <row r="7734" spans="1:86" x14ac:dyDescent="0.25">
      <c r="A7734" s="1"/>
      <c r="C7734" s="1"/>
      <c r="M7734" s="2"/>
      <c r="N7734" s="3"/>
      <c r="O7734" s="3"/>
      <c r="P7734" s="3"/>
      <c r="Q7734" s="3"/>
      <c r="R7734" s="3"/>
      <c r="S7734" s="3"/>
      <c r="AQ7734" s="1"/>
      <c r="AV7734" s="1"/>
      <c r="BQ7734" t="s">
        <v>340</v>
      </c>
      <c r="BR7734">
        <v>0</v>
      </c>
      <c r="BU7734">
        <v>0</v>
      </c>
      <c r="BV7734" t="s">
        <v>342</v>
      </c>
      <c r="BW7734">
        <v>0</v>
      </c>
      <c r="BX7734" t="s">
        <v>343</v>
      </c>
      <c r="CG7734" t="e">
        <v>#N/A</v>
      </c>
      <c r="CH7734" t="s">
        <v>343</v>
      </c>
    </row>
    <row r="7735" spans="1:86" x14ac:dyDescent="0.25">
      <c r="A7735" s="1"/>
      <c r="C7735" s="1"/>
      <c r="M7735" s="2"/>
      <c r="N7735" s="3"/>
      <c r="O7735" s="3"/>
      <c r="P7735" s="3"/>
      <c r="Q7735" s="3"/>
      <c r="R7735" s="3"/>
      <c r="S7735" s="3"/>
      <c r="AQ7735" s="1"/>
      <c r="AV7735" s="1"/>
      <c r="BQ7735" t="s">
        <v>340</v>
      </c>
      <c r="BR7735">
        <v>0</v>
      </c>
      <c r="BU7735">
        <v>0</v>
      </c>
      <c r="BV7735" t="s">
        <v>342</v>
      </c>
      <c r="BW7735">
        <v>0</v>
      </c>
      <c r="BX7735" t="s">
        <v>343</v>
      </c>
      <c r="CG7735" t="e">
        <v>#N/A</v>
      </c>
      <c r="CH7735" t="s">
        <v>343</v>
      </c>
    </row>
    <row r="7736" spans="1:86" x14ac:dyDescent="0.25">
      <c r="A7736" s="1"/>
      <c r="C7736" s="1"/>
      <c r="M7736" s="2"/>
      <c r="N7736" s="3"/>
      <c r="O7736" s="3"/>
      <c r="P7736" s="3"/>
      <c r="Q7736" s="3"/>
      <c r="R7736" s="3"/>
      <c r="S7736" s="3"/>
      <c r="AQ7736" s="1"/>
      <c r="AV7736" s="1"/>
      <c r="BQ7736" t="s">
        <v>340</v>
      </c>
      <c r="BR7736">
        <v>0</v>
      </c>
      <c r="BU7736">
        <v>0</v>
      </c>
      <c r="BV7736" t="s">
        <v>342</v>
      </c>
      <c r="BW7736">
        <v>0</v>
      </c>
      <c r="BX7736" t="s">
        <v>343</v>
      </c>
      <c r="CG7736" t="e">
        <v>#N/A</v>
      </c>
      <c r="CH7736" t="s">
        <v>343</v>
      </c>
    </row>
    <row r="7737" spans="1:86" x14ac:dyDescent="0.25">
      <c r="A7737" s="1"/>
      <c r="C7737" s="1"/>
      <c r="M7737" s="2"/>
      <c r="N7737" s="3"/>
      <c r="O7737" s="3"/>
      <c r="P7737" s="3"/>
      <c r="Q7737" s="3"/>
      <c r="R7737" s="3"/>
      <c r="S7737" s="3"/>
      <c r="AQ7737" s="1"/>
      <c r="AV7737" s="1"/>
      <c r="BQ7737" t="s">
        <v>340</v>
      </c>
      <c r="BR7737">
        <v>0</v>
      </c>
      <c r="BU7737">
        <v>0</v>
      </c>
      <c r="BV7737" t="s">
        <v>342</v>
      </c>
      <c r="BW7737">
        <v>0</v>
      </c>
      <c r="BX7737" t="s">
        <v>343</v>
      </c>
      <c r="CG7737" t="e">
        <v>#N/A</v>
      </c>
      <c r="CH7737" t="s">
        <v>343</v>
      </c>
    </row>
    <row r="7738" spans="1:86" x14ac:dyDescent="0.25">
      <c r="A7738" s="1"/>
      <c r="C7738" s="1"/>
      <c r="M7738" s="2"/>
      <c r="N7738" s="3"/>
      <c r="O7738" s="3"/>
      <c r="P7738" s="3"/>
      <c r="Q7738" s="3"/>
      <c r="R7738" s="3"/>
      <c r="S7738" s="3"/>
      <c r="AQ7738" s="1"/>
      <c r="AV7738" s="1"/>
      <c r="BQ7738" t="s">
        <v>340</v>
      </c>
      <c r="BR7738">
        <v>0</v>
      </c>
      <c r="BU7738">
        <v>0</v>
      </c>
      <c r="BV7738" t="s">
        <v>342</v>
      </c>
      <c r="BW7738">
        <v>0</v>
      </c>
      <c r="BX7738" t="s">
        <v>343</v>
      </c>
      <c r="CG7738" t="e">
        <v>#N/A</v>
      </c>
      <c r="CH7738" t="s">
        <v>343</v>
      </c>
    </row>
    <row r="7739" spans="1:86" x14ac:dyDescent="0.25">
      <c r="A7739" s="1"/>
      <c r="C7739" s="1"/>
      <c r="M7739" s="2"/>
      <c r="N7739" s="3"/>
      <c r="O7739" s="3"/>
      <c r="P7739" s="3"/>
      <c r="Q7739" s="3"/>
      <c r="R7739" s="3"/>
      <c r="S7739" s="3"/>
      <c r="AQ7739" s="1"/>
      <c r="AV7739" s="1"/>
      <c r="BQ7739" t="s">
        <v>340</v>
      </c>
      <c r="BR7739">
        <v>0</v>
      </c>
      <c r="BU7739">
        <v>0</v>
      </c>
      <c r="BV7739" t="s">
        <v>342</v>
      </c>
      <c r="BW7739">
        <v>0</v>
      </c>
      <c r="BX7739" t="s">
        <v>343</v>
      </c>
      <c r="CG7739" t="e">
        <v>#N/A</v>
      </c>
      <c r="CH7739" t="s">
        <v>343</v>
      </c>
    </row>
    <row r="7740" spans="1:86" x14ac:dyDescent="0.25">
      <c r="A7740" s="1"/>
      <c r="C7740" s="1"/>
      <c r="M7740" s="2"/>
      <c r="N7740" s="3"/>
      <c r="O7740" s="3"/>
      <c r="P7740" s="3"/>
      <c r="Q7740" s="3"/>
      <c r="R7740" s="3"/>
      <c r="S7740" s="3"/>
      <c r="AQ7740" s="1"/>
      <c r="AV7740" s="1"/>
      <c r="BQ7740" t="s">
        <v>340</v>
      </c>
      <c r="BR7740">
        <v>0</v>
      </c>
      <c r="BU7740">
        <v>0</v>
      </c>
      <c r="BV7740" t="s">
        <v>342</v>
      </c>
      <c r="BW7740">
        <v>0</v>
      </c>
      <c r="BX7740" t="s">
        <v>343</v>
      </c>
      <c r="CG7740" t="e">
        <v>#N/A</v>
      </c>
      <c r="CH7740" t="s">
        <v>343</v>
      </c>
    </row>
    <row r="7741" spans="1:86" x14ac:dyDescent="0.25">
      <c r="A7741" s="1"/>
      <c r="C7741" s="1"/>
      <c r="M7741" s="2"/>
      <c r="N7741" s="3"/>
      <c r="O7741" s="3"/>
      <c r="P7741" s="3"/>
      <c r="Q7741" s="3"/>
      <c r="R7741" s="3"/>
      <c r="S7741" s="3"/>
      <c r="AQ7741" s="1"/>
      <c r="AV7741" s="1"/>
      <c r="BQ7741" t="s">
        <v>340</v>
      </c>
      <c r="BR7741">
        <v>0</v>
      </c>
      <c r="BU7741">
        <v>0</v>
      </c>
      <c r="BV7741" t="s">
        <v>342</v>
      </c>
      <c r="BW7741">
        <v>0</v>
      </c>
      <c r="BX7741" t="s">
        <v>343</v>
      </c>
      <c r="CG7741" t="e">
        <v>#N/A</v>
      </c>
      <c r="CH7741" t="s">
        <v>343</v>
      </c>
    </row>
    <row r="7742" spans="1:86" x14ac:dyDescent="0.25">
      <c r="A7742" s="1"/>
      <c r="C7742" s="1"/>
      <c r="M7742" s="2"/>
      <c r="N7742" s="3"/>
      <c r="O7742" s="3"/>
      <c r="P7742" s="3"/>
      <c r="Q7742" s="3"/>
      <c r="R7742" s="3"/>
      <c r="S7742" s="3"/>
      <c r="AQ7742" s="1"/>
      <c r="AV7742" s="1"/>
      <c r="BQ7742" t="s">
        <v>340</v>
      </c>
      <c r="BR7742">
        <v>0</v>
      </c>
      <c r="BU7742">
        <v>0</v>
      </c>
      <c r="BV7742" t="s">
        <v>342</v>
      </c>
      <c r="BW7742">
        <v>0</v>
      </c>
      <c r="BX7742" t="s">
        <v>343</v>
      </c>
      <c r="CG7742" t="e">
        <v>#N/A</v>
      </c>
      <c r="CH7742" t="s">
        <v>343</v>
      </c>
    </row>
    <row r="7743" spans="1:86" x14ac:dyDescent="0.25">
      <c r="A7743" s="1"/>
      <c r="C7743" s="1"/>
      <c r="M7743" s="2"/>
      <c r="N7743" s="3"/>
      <c r="O7743" s="3"/>
      <c r="P7743" s="3"/>
      <c r="Q7743" s="3"/>
      <c r="R7743" s="3"/>
      <c r="S7743" s="3"/>
      <c r="AQ7743" s="1"/>
      <c r="AV7743" s="1"/>
      <c r="BQ7743" t="s">
        <v>340</v>
      </c>
      <c r="BR7743">
        <v>0</v>
      </c>
      <c r="BU7743">
        <v>0</v>
      </c>
      <c r="BV7743" t="s">
        <v>342</v>
      </c>
      <c r="BW7743">
        <v>0</v>
      </c>
      <c r="BX7743" t="s">
        <v>343</v>
      </c>
      <c r="CG7743" t="e">
        <v>#N/A</v>
      </c>
      <c r="CH7743" t="s">
        <v>343</v>
      </c>
    </row>
    <row r="7744" spans="1:86" x14ac:dyDescent="0.25">
      <c r="A7744" s="1"/>
      <c r="C7744" s="1"/>
      <c r="M7744" s="2"/>
      <c r="N7744" s="3"/>
      <c r="O7744" s="3"/>
      <c r="P7744" s="3"/>
      <c r="Q7744" s="3"/>
      <c r="R7744" s="3"/>
      <c r="S7744" s="3"/>
      <c r="AQ7744" s="1"/>
      <c r="AV7744" s="1"/>
      <c r="BQ7744" t="s">
        <v>340</v>
      </c>
      <c r="BR7744">
        <v>0</v>
      </c>
      <c r="BU7744">
        <v>0</v>
      </c>
      <c r="BV7744" t="s">
        <v>342</v>
      </c>
      <c r="BW7744">
        <v>0</v>
      </c>
      <c r="BX7744" t="s">
        <v>343</v>
      </c>
      <c r="CG7744" t="e">
        <v>#N/A</v>
      </c>
      <c r="CH7744" t="s">
        <v>343</v>
      </c>
    </row>
    <row r="7745" spans="1:86" x14ac:dyDescent="0.25">
      <c r="A7745" s="1"/>
      <c r="C7745" s="1"/>
      <c r="M7745" s="2"/>
      <c r="N7745" s="3"/>
      <c r="O7745" s="3"/>
      <c r="P7745" s="3"/>
      <c r="Q7745" s="3"/>
      <c r="R7745" s="3"/>
      <c r="S7745" s="3"/>
      <c r="AQ7745" s="1"/>
      <c r="AV7745" s="1"/>
      <c r="BQ7745" t="s">
        <v>340</v>
      </c>
      <c r="BR7745">
        <v>0</v>
      </c>
      <c r="BU7745">
        <v>0</v>
      </c>
      <c r="BV7745" t="s">
        <v>342</v>
      </c>
      <c r="BW7745">
        <v>0</v>
      </c>
      <c r="BX7745" t="s">
        <v>343</v>
      </c>
      <c r="CG7745" t="e">
        <v>#N/A</v>
      </c>
      <c r="CH7745" t="s">
        <v>343</v>
      </c>
    </row>
    <row r="7746" spans="1:86" x14ac:dyDescent="0.25">
      <c r="A7746" s="1"/>
      <c r="C7746" s="1"/>
      <c r="M7746" s="2"/>
      <c r="N7746" s="3"/>
      <c r="O7746" s="3"/>
      <c r="P7746" s="3"/>
      <c r="Q7746" s="3"/>
      <c r="R7746" s="3"/>
      <c r="S7746" s="3"/>
      <c r="AQ7746" s="1"/>
      <c r="AV7746" s="1"/>
      <c r="BQ7746" t="s">
        <v>340</v>
      </c>
      <c r="BR7746">
        <v>0</v>
      </c>
      <c r="BU7746">
        <v>0</v>
      </c>
      <c r="BV7746" t="s">
        <v>342</v>
      </c>
      <c r="BW7746">
        <v>0</v>
      </c>
      <c r="BX7746" t="s">
        <v>343</v>
      </c>
      <c r="CG7746" t="e">
        <v>#N/A</v>
      </c>
      <c r="CH7746" t="s">
        <v>343</v>
      </c>
    </row>
    <row r="7747" spans="1:86" x14ac:dyDescent="0.25">
      <c r="A7747" s="1"/>
      <c r="C7747" s="1"/>
      <c r="M7747" s="2"/>
      <c r="N7747" s="3"/>
      <c r="O7747" s="3"/>
      <c r="P7747" s="3"/>
      <c r="Q7747" s="3"/>
      <c r="R7747" s="3"/>
      <c r="S7747" s="3"/>
      <c r="AQ7747" s="1"/>
      <c r="AV7747" s="1"/>
      <c r="BQ7747" t="s">
        <v>340</v>
      </c>
      <c r="BR7747">
        <v>0</v>
      </c>
      <c r="BU7747">
        <v>0</v>
      </c>
      <c r="BV7747" t="s">
        <v>342</v>
      </c>
      <c r="BW7747">
        <v>0</v>
      </c>
      <c r="BX7747" t="s">
        <v>343</v>
      </c>
      <c r="CG7747" t="e">
        <v>#N/A</v>
      </c>
      <c r="CH7747" t="s">
        <v>343</v>
      </c>
    </row>
    <row r="7748" spans="1:86" x14ac:dyDescent="0.25">
      <c r="A7748" s="1"/>
      <c r="C7748" s="1"/>
      <c r="M7748" s="2"/>
      <c r="N7748" s="3"/>
      <c r="O7748" s="3"/>
      <c r="P7748" s="3"/>
      <c r="Q7748" s="3"/>
      <c r="R7748" s="3"/>
      <c r="S7748" s="3"/>
      <c r="AQ7748" s="1"/>
      <c r="AV7748" s="1"/>
      <c r="BQ7748" t="s">
        <v>340</v>
      </c>
      <c r="BR7748">
        <v>0</v>
      </c>
      <c r="BU7748">
        <v>0</v>
      </c>
      <c r="BV7748" t="s">
        <v>342</v>
      </c>
      <c r="BW7748">
        <v>0</v>
      </c>
      <c r="BX7748" t="s">
        <v>343</v>
      </c>
      <c r="CG7748" t="e">
        <v>#N/A</v>
      </c>
      <c r="CH7748" t="s">
        <v>343</v>
      </c>
    </row>
    <row r="7749" spans="1:86" x14ac:dyDescent="0.25">
      <c r="A7749" s="1"/>
      <c r="C7749" s="1"/>
      <c r="M7749" s="2"/>
      <c r="N7749" s="3"/>
      <c r="O7749" s="3"/>
      <c r="P7749" s="3"/>
      <c r="Q7749" s="3"/>
      <c r="R7749" s="3"/>
      <c r="S7749" s="3"/>
      <c r="AQ7749" s="1"/>
      <c r="AV7749" s="1"/>
      <c r="BQ7749" t="s">
        <v>340</v>
      </c>
      <c r="BR7749">
        <v>0</v>
      </c>
      <c r="BU7749">
        <v>0</v>
      </c>
      <c r="BV7749" t="s">
        <v>342</v>
      </c>
      <c r="BW7749">
        <v>0</v>
      </c>
      <c r="BX7749" t="s">
        <v>343</v>
      </c>
      <c r="CG7749" t="e">
        <v>#N/A</v>
      </c>
      <c r="CH7749" t="s">
        <v>343</v>
      </c>
    </row>
    <row r="7750" spans="1:86" x14ac:dyDescent="0.25">
      <c r="A7750" s="1"/>
      <c r="C7750" s="1"/>
      <c r="M7750" s="2"/>
      <c r="N7750" s="3"/>
      <c r="O7750" s="3"/>
      <c r="P7750" s="3"/>
      <c r="Q7750" s="3"/>
      <c r="R7750" s="3"/>
      <c r="S7750" s="3"/>
      <c r="AQ7750" s="1"/>
      <c r="AV7750" s="1"/>
      <c r="BQ7750" t="s">
        <v>340</v>
      </c>
      <c r="BR7750">
        <v>0</v>
      </c>
      <c r="BU7750">
        <v>0</v>
      </c>
      <c r="BV7750" t="s">
        <v>342</v>
      </c>
      <c r="BW7750">
        <v>0</v>
      </c>
      <c r="BX7750" t="s">
        <v>343</v>
      </c>
      <c r="CG7750" t="e">
        <v>#N/A</v>
      </c>
      <c r="CH7750" t="s">
        <v>343</v>
      </c>
    </row>
    <row r="7751" spans="1:86" x14ac:dyDescent="0.25">
      <c r="A7751" s="1"/>
      <c r="C7751" s="1"/>
      <c r="M7751" s="2"/>
      <c r="N7751" s="3"/>
      <c r="O7751" s="3"/>
      <c r="P7751" s="3"/>
      <c r="Q7751" s="3"/>
      <c r="R7751" s="3"/>
      <c r="S7751" s="3"/>
      <c r="AQ7751" s="1"/>
      <c r="AV7751" s="1"/>
      <c r="BQ7751" t="s">
        <v>340</v>
      </c>
      <c r="BR7751">
        <v>0</v>
      </c>
      <c r="BU7751">
        <v>0</v>
      </c>
      <c r="BV7751" t="s">
        <v>342</v>
      </c>
      <c r="BW7751">
        <v>0</v>
      </c>
      <c r="BX7751" t="s">
        <v>343</v>
      </c>
      <c r="CG7751" t="e">
        <v>#N/A</v>
      </c>
      <c r="CH7751" t="s">
        <v>343</v>
      </c>
    </row>
    <row r="7752" spans="1:86" x14ac:dyDescent="0.25">
      <c r="A7752" s="1"/>
      <c r="C7752" s="1"/>
      <c r="M7752" s="2"/>
      <c r="N7752" s="3"/>
      <c r="O7752" s="3"/>
      <c r="P7752" s="3"/>
      <c r="Q7752" s="3"/>
      <c r="R7752" s="3"/>
      <c r="S7752" s="3"/>
      <c r="AQ7752" s="1"/>
      <c r="AV7752" s="1"/>
      <c r="BQ7752" t="s">
        <v>340</v>
      </c>
      <c r="BR7752">
        <v>0</v>
      </c>
      <c r="BU7752">
        <v>0</v>
      </c>
      <c r="BV7752" t="s">
        <v>342</v>
      </c>
      <c r="BW7752">
        <v>0</v>
      </c>
      <c r="BX7752" t="s">
        <v>343</v>
      </c>
      <c r="CG7752" t="e">
        <v>#N/A</v>
      </c>
      <c r="CH7752" t="s">
        <v>343</v>
      </c>
    </row>
    <row r="7753" spans="1:86" x14ac:dyDescent="0.25">
      <c r="A7753" s="1"/>
      <c r="C7753" s="1"/>
      <c r="M7753" s="2"/>
      <c r="N7753" s="3"/>
      <c r="O7753" s="3"/>
      <c r="P7753" s="3"/>
      <c r="Q7753" s="3"/>
      <c r="R7753" s="3"/>
      <c r="S7753" s="3"/>
      <c r="AQ7753" s="1"/>
      <c r="AV7753" s="1"/>
      <c r="BQ7753" t="s">
        <v>340</v>
      </c>
      <c r="BR7753">
        <v>0</v>
      </c>
      <c r="BU7753">
        <v>0</v>
      </c>
      <c r="BV7753" t="s">
        <v>342</v>
      </c>
      <c r="BW7753">
        <v>0</v>
      </c>
      <c r="BX7753" t="s">
        <v>343</v>
      </c>
      <c r="CG7753" t="e">
        <v>#N/A</v>
      </c>
      <c r="CH7753" t="s">
        <v>343</v>
      </c>
    </row>
    <row r="7754" spans="1:86" x14ac:dyDescent="0.25">
      <c r="A7754" s="1"/>
      <c r="C7754" s="1"/>
      <c r="M7754" s="2"/>
      <c r="N7754" s="3"/>
      <c r="O7754" s="3"/>
      <c r="P7754" s="3"/>
      <c r="Q7754" s="3"/>
      <c r="R7754" s="3"/>
      <c r="S7754" s="3"/>
      <c r="AQ7754" s="1"/>
      <c r="AV7754" s="1"/>
      <c r="BQ7754" t="s">
        <v>340</v>
      </c>
      <c r="BR7754">
        <v>0</v>
      </c>
      <c r="BU7754">
        <v>0</v>
      </c>
      <c r="BV7754" t="s">
        <v>342</v>
      </c>
      <c r="BW7754">
        <v>0</v>
      </c>
      <c r="BX7754" t="s">
        <v>343</v>
      </c>
      <c r="CG7754" t="e">
        <v>#N/A</v>
      </c>
      <c r="CH7754" t="s">
        <v>343</v>
      </c>
    </row>
    <row r="7755" spans="1:86" x14ac:dyDescent="0.25">
      <c r="A7755" s="1"/>
      <c r="C7755" s="1"/>
      <c r="M7755" s="2"/>
      <c r="N7755" s="3"/>
      <c r="O7755" s="3"/>
      <c r="P7755" s="3"/>
      <c r="Q7755" s="3"/>
      <c r="R7755" s="3"/>
      <c r="S7755" s="3"/>
      <c r="AQ7755" s="1"/>
      <c r="AV7755" s="1"/>
      <c r="BQ7755" t="s">
        <v>340</v>
      </c>
      <c r="BR7755">
        <v>0</v>
      </c>
      <c r="BU7755">
        <v>0</v>
      </c>
      <c r="BV7755" t="s">
        <v>342</v>
      </c>
      <c r="BW7755">
        <v>0</v>
      </c>
      <c r="BX7755" t="s">
        <v>343</v>
      </c>
      <c r="CG7755" t="e">
        <v>#N/A</v>
      </c>
      <c r="CH7755" t="s">
        <v>343</v>
      </c>
    </row>
    <row r="7756" spans="1:86" x14ac:dyDescent="0.25">
      <c r="A7756" s="1"/>
      <c r="C7756" s="1"/>
      <c r="M7756" s="2"/>
      <c r="N7756" s="3"/>
      <c r="O7756" s="3"/>
      <c r="P7756" s="3"/>
      <c r="Q7756" s="3"/>
      <c r="R7756" s="3"/>
      <c r="S7756" s="3"/>
      <c r="AQ7756" s="1"/>
      <c r="AV7756" s="1"/>
      <c r="BQ7756" t="s">
        <v>340</v>
      </c>
      <c r="BR7756">
        <v>0</v>
      </c>
      <c r="BU7756">
        <v>0</v>
      </c>
      <c r="BV7756" t="s">
        <v>342</v>
      </c>
      <c r="BW7756">
        <v>0</v>
      </c>
      <c r="BX7756" t="s">
        <v>343</v>
      </c>
      <c r="CG7756" t="e">
        <v>#N/A</v>
      </c>
      <c r="CH7756" t="s">
        <v>343</v>
      </c>
    </row>
    <row r="7757" spans="1:86" x14ac:dyDescent="0.25">
      <c r="A7757" s="1"/>
      <c r="C7757" s="1"/>
      <c r="M7757" s="2"/>
      <c r="N7757" s="3"/>
      <c r="O7757" s="3"/>
      <c r="P7757" s="3"/>
      <c r="Q7757" s="3"/>
      <c r="R7757" s="3"/>
      <c r="S7757" s="3"/>
      <c r="AQ7757" s="1"/>
      <c r="AV7757" s="1"/>
      <c r="BQ7757" t="s">
        <v>340</v>
      </c>
      <c r="BR7757">
        <v>0</v>
      </c>
      <c r="BU7757">
        <v>0</v>
      </c>
      <c r="BV7757" t="s">
        <v>342</v>
      </c>
      <c r="BW7757">
        <v>0</v>
      </c>
      <c r="BX7757" t="s">
        <v>343</v>
      </c>
      <c r="CG7757" t="e">
        <v>#N/A</v>
      </c>
      <c r="CH7757" t="s">
        <v>343</v>
      </c>
    </row>
    <row r="7758" spans="1:86" x14ac:dyDescent="0.25">
      <c r="A7758" s="1"/>
      <c r="C7758" s="1"/>
      <c r="M7758" s="2"/>
      <c r="N7758" s="3"/>
      <c r="O7758" s="3"/>
      <c r="P7758" s="3"/>
      <c r="Q7758" s="3"/>
      <c r="R7758" s="3"/>
      <c r="S7758" s="3"/>
      <c r="AQ7758" s="1"/>
      <c r="AV7758" s="1"/>
      <c r="BQ7758" t="s">
        <v>340</v>
      </c>
      <c r="BR7758">
        <v>0</v>
      </c>
      <c r="BU7758">
        <v>0</v>
      </c>
      <c r="BV7758" t="s">
        <v>342</v>
      </c>
      <c r="BW7758">
        <v>0</v>
      </c>
      <c r="BX7758" t="s">
        <v>343</v>
      </c>
      <c r="CG7758" t="e">
        <v>#N/A</v>
      </c>
      <c r="CH7758" t="s">
        <v>343</v>
      </c>
    </row>
    <row r="7759" spans="1:86" x14ac:dyDescent="0.25">
      <c r="A7759" s="1"/>
      <c r="C7759" s="1"/>
      <c r="M7759" s="2"/>
      <c r="N7759" s="3"/>
      <c r="O7759" s="3"/>
      <c r="P7759" s="3"/>
      <c r="Q7759" s="3"/>
      <c r="R7759" s="3"/>
      <c r="S7759" s="3"/>
      <c r="AQ7759" s="1"/>
      <c r="AV7759" s="1"/>
      <c r="BQ7759" t="s">
        <v>340</v>
      </c>
      <c r="BR7759">
        <v>0</v>
      </c>
      <c r="BU7759">
        <v>0</v>
      </c>
      <c r="BV7759" t="s">
        <v>342</v>
      </c>
      <c r="BW7759">
        <v>0</v>
      </c>
      <c r="BX7759" t="s">
        <v>343</v>
      </c>
      <c r="CG7759" t="e">
        <v>#N/A</v>
      </c>
      <c r="CH7759" t="s">
        <v>343</v>
      </c>
    </row>
    <row r="7760" spans="1:86" x14ac:dyDescent="0.25">
      <c r="A7760" s="1"/>
      <c r="C7760" s="1"/>
      <c r="M7760" s="2"/>
      <c r="N7760" s="3"/>
      <c r="O7760" s="3"/>
      <c r="P7760" s="3"/>
      <c r="Q7760" s="3"/>
      <c r="R7760" s="3"/>
      <c r="S7760" s="3"/>
      <c r="AQ7760" s="1"/>
      <c r="AV7760" s="1"/>
      <c r="BQ7760" t="s">
        <v>340</v>
      </c>
      <c r="BR7760">
        <v>0</v>
      </c>
      <c r="BU7760">
        <v>0</v>
      </c>
      <c r="BV7760" t="s">
        <v>342</v>
      </c>
      <c r="BW7760">
        <v>0</v>
      </c>
      <c r="BX7760" t="s">
        <v>343</v>
      </c>
      <c r="CG7760" t="e">
        <v>#N/A</v>
      </c>
      <c r="CH7760" t="s">
        <v>343</v>
      </c>
    </row>
    <row r="7761" spans="1:86" x14ac:dyDescent="0.25">
      <c r="A7761" s="1"/>
      <c r="C7761" s="1"/>
      <c r="M7761" s="2"/>
      <c r="N7761" s="3"/>
      <c r="O7761" s="3"/>
      <c r="P7761" s="3"/>
      <c r="Q7761" s="3"/>
      <c r="R7761" s="3"/>
      <c r="S7761" s="3"/>
      <c r="AQ7761" s="1"/>
      <c r="AV7761" s="1"/>
      <c r="BQ7761" t="s">
        <v>340</v>
      </c>
      <c r="BR7761">
        <v>0</v>
      </c>
      <c r="BU7761">
        <v>0</v>
      </c>
      <c r="BV7761" t="s">
        <v>342</v>
      </c>
      <c r="BW7761">
        <v>0</v>
      </c>
      <c r="BX7761" t="s">
        <v>343</v>
      </c>
      <c r="CG7761" t="e">
        <v>#N/A</v>
      </c>
      <c r="CH7761" t="s">
        <v>343</v>
      </c>
    </row>
    <row r="7762" spans="1:86" x14ac:dyDescent="0.25">
      <c r="A7762" s="1"/>
      <c r="C7762" s="1"/>
      <c r="M7762" s="2"/>
      <c r="N7762" s="3"/>
      <c r="O7762" s="3"/>
      <c r="P7762" s="3"/>
      <c r="Q7762" s="3"/>
      <c r="R7762" s="3"/>
      <c r="S7762" s="3"/>
      <c r="AQ7762" s="1"/>
      <c r="AV7762" s="1"/>
      <c r="BQ7762" t="s">
        <v>340</v>
      </c>
      <c r="BR7762">
        <v>0</v>
      </c>
      <c r="BU7762">
        <v>0</v>
      </c>
      <c r="BV7762" t="s">
        <v>342</v>
      </c>
      <c r="BW7762">
        <v>0</v>
      </c>
      <c r="BX7762" t="s">
        <v>343</v>
      </c>
      <c r="CG7762" t="e">
        <v>#N/A</v>
      </c>
      <c r="CH7762" t="s">
        <v>343</v>
      </c>
    </row>
    <row r="7763" spans="1:86" x14ac:dyDescent="0.25">
      <c r="A7763" s="1"/>
      <c r="C7763" s="1"/>
      <c r="M7763" s="2"/>
      <c r="N7763" s="3"/>
      <c r="O7763" s="3"/>
      <c r="P7763" s="3"/>
      <c r="Q7763" s="3"/>
      <c r="R7763" s="3"/>
      <c r="S7763" s="3"/>
      <c r="AQ7763" s="1"/>
      <c r="AV7763" s="1"/>
      <c r="BQ7763" t="s">
        <v>340</v>
      </c>
      <c r="BR7763">
        <v>0</v>
      </c>
      <c r="BU7763">
        <v>0</v>
      </c>
      <c r="BV7763" t="s">
        <v>342</v>
      </c>
      <c r="BW7763">
        <v>0</v>
      </c>
      <c r="BX7763" t="s">
        <v>343</v>
      </c>
      <c r="CG7763" t="e">
        <v>#N/A</v>
      </c>
      <c r="CH7763" t="s">
        <v>343</v>
      </c>
    </row>
    <row r="7764" spans="1:86" x14ac:dyDescent="0.25">
      <c r="A7764" s="1"/>
      <c r="C7764" s="1"/>
      <c r="M7764" s="2"/>
      <c r="N7764" s="3"/>
      <c r="O7764" s="3"/>
      <c r="P7764" s="3"/>
      <c r="Q7764" s="3"/>
      <c r="R7764" s="3"/>
      <c r="S7764" s="3"/>
      <c r="AQ7764" s="1"/>
      <c r="AV7764" s="1"/>
      <c r="BQ7764" t="s">
        <v>340</v>
      </c>
      <c r="BR7764">
        <v>0</v>
      </c>
      <c r="BU7764">
        <v>0</v>
      </c>
      <c r="BV7764" t="s">
        <v>342</v>
      </c>
      <c r="BW7764">
        <v>0</v>
      </c>
      <c r="BX7764" t="s">
        <v>343</v>
      </c>
      <c r="CG7764" t="e">
        <v>#N/A</v>
      </c>
      <c r="CH7764" t="s">
        <v>343</v>
      </c>
    </row>
    <row r="7765" spans="1:86" x14ac:dyDescent="0.25">
      <c r="A7765" s="1"/>
      <c r="C7765" s="1"/>
      <c r="M7765" s="2"/>
      <c r="N7765" s="3"/>
      <c r="O7765" s="3"/>
      <c r="P7765" s="3"/>
      <c r="Q7765" s="3"/>
      <c r="R7765" s="3"/>
      <c r="S7765" s="3"/>
      <c r="AQ7765" s="1"/>
      <c r="AV7765" s="1"/>
      <c r="BQ7765" t="s">
        <v>340</v>
      </c>
      <c r="BR7765">
        <v>0</v>
      </c>
      <c r="BU7765">
        <v>0</v>
      </c>
      <c r="BV7765" t="s">
        <v>342</v>
      </c>
      <c r="BW7765">
        <v>0</v>
      </c>
      <c r="BX7765" t="s">
        <v>343</v>
      </c>
      <c r="CG7765" t="e">
        <v>#N/A</v>
      </c>
      <c r="CH7765" t="s">
        <v>343</v>
      </c>
    </row>
    <row r="7766" spans="1:86" x14ac:dyDescent="0.25">
      <c r="A7766" s="1"/>
      <c r="C7766" s="1"/>
      <c r="M7766" s="2"/>
      <c r="N7766" s="3"/>
      <c r="O7766" s="3"/>
      <c r="P7766" s="3"/>
      <c r="Q7766" s="3"/>
      <c r="R7766" s="3"/>
      <c r="S7766" s="3"/>
      <c r="AQ7766" s="1"/>
      <c r="AV7766" s="1"/>
      <c r="BQ7766" t="s">
        <v>340</v>
      </c>
      <c r="BR7766">
        <v>0</v>
      </c>
      <c r="BU7766">
        <v>0</v>
      </c>
      <c r="BV7766" t="s">
        <v>342</v>
      </c>
      <c r="BW7766">
        <v>0</v>
      </c>
      <c r="BX7766" t="s">
        <v>343</v>
      </c>
      <c r="CG7766" t="e">
        <v>#N/A</v>
      </c>
      <c r="CH7766" t="s">
        <v>343</v>
      </c>
    </row>
    <row r="7767" spans="1:86" x14ac:dyDescent="0.25">
      <c r="A7767" s="1"/>
      <c r="C7767" s="1"/>
      <c r="M7767" s="2"/>
      <c r="N7767" s="3"/>
      <c r="O7767" s="3"/>
      <c r="P7767" s="3"/>
      <c r="Q7767" s="3"/>
      <c r="R7767" s="3"/>
      <c r="S7767" s="3"/>
      <c r="AQ7767" s="1"/>
      <c r="AV7767" s="1"/>
      <c r="BQ7767" t="s">
        <v>340</v>
      </c>
      <c r="BR7767">
        <v>0</v>
      </c>
      <c r="BU7767">
        <v>0</v>
      </c>
      <c r="BV7767" t="s">
        <v>342</v>
      </c>
      <c r="BW7767">
        <v>0</v>
      </c>
      <c r="BX7767" t="s">
        <v>343</v>
      </c>
      <c r="CG7767" t="e">
        <v>#N/A</v>
      </c>
      <c r="CH7767" t="s">
        <v>343</v>
      </c>
    </row>
    <row r="7768" spans="1:86" x14ac:dyDescent="0.25">
      <c r="A7768" s="1"/>
      <c r="C7768" s="1"/>
      <c r="M7768" s="2"/>
      <c r="N7768" s="3"/>
      <c r="O7768" s="3"/>
      <c r="P7768" s="3"/>
      <c r="Q7768" s="3"/>
      <c r="R7768" s="3"/>
      <c r="S7768" s="3"/>
      <c r="AQ7768" s="1"/>
      <c r="AV7768" s="1"/>
      <c r="BQ7768" t="s">
        <v>340</v>
      </c>
      <c r="BR7768">
        <v>0</v>
      </c>
      <c r="BU7768">
        <v>0</v>
      </c>
      <c r="BV7768" t="s">
        <v>342</v>
      </c>
      <c r="BW7768">
        <v>0</v>
      </c>
      <c r="BX7768" t="s">
        <v>343</v>
      </c>
      <c r="CG7768" t="e">
        <v>#N/A</v>
      </c>
      <c r="CH7768" t="s">
        <v>343</v>
      </c>
    </row>
    <row r="7769" spans="1:86" x14ac:dyDescent="0.25">
      <c r="A7769" s="1"/>
      <c r="C7769" s="1"/>
      <c r="M7769" s="2"/>
      <c r="N7769" s="3"/>
      <c r="O7769" s="3"/>
      <c r="P7769" s="3"/>
      <c r="Q7769" s="3"/>
      <c r="R7769" s="3"/>
      <c r="S7769" s="3"/>
      <c r="AQ7769" s="1"/>
      <c r="AV7769" s="1"/>
      <c r="BQ7769" t="s">
        <v>340</v>
      </c>
      <c r="BR7769">
        <v>0</v>
      </c>
      <c r="BU7769">
        <v>0</v>
      </c>
      <c r="BV7769" t="s">
        <v>342</v>
      </c>
      <c r="BW7769">
        <v>0</v>
      </c>
      <c r="BX7769" t="s">
        <v>343</v>
      </c>
      <c r="CG7769" t="e">
        <v>#N/A</v>
      </c>
      <c r="CH7769" t="s">
        <v>343</v>
      </c>
    </row>
    <row r="7770" spans="1:86" x14ac:dyDescent="0.25">
      <c r="A7770" s="1"/>
      <c r="C7770" s="1"/>
      <c r="M7770" s="2"/>
      <c r="N7770" s="3"/>
      <c r="O7770" s="3"/>
      <c r="P7770" s="3"/>
      <c r="Q7770" s="3"/>
      <c r="R7770" s="3"/>
      <c r="S7770" s="3"/>
      <c r="AQ7770" s="1"/>
      <c r="AV7770" s="1"/>
      <c r="BQ7770" t="s">
        <v>340</v>
      </c>
      <c r="BR7770">
        <v>0</v>
      </c>
      <c r="BU7770">
        <v>0</v>
      </c>
      <c r="BV7770" t="s">
        <v>342</v>
      </c>
      <c r="BW7770">
        <v>0</v>
      </c>
      <c r="BX7770" t="s">
        <v>343</v>
      </c>
      <c r="CG7770" t="e">
        <v>#N/A</v>
      </c>
      <c r="CH7770" t="s">
        <v>343</v>
      </c>
    </row>
    <row r="7771" spans="1:86" x14ac:dyDescent="0.25">
      <c r="A7771" s="1"/>
      <c r="C7771" s="1"/>
      <c r="M7771" s="2"/>
      <c r="N7771" s="3"/>
      <c r="O7771" s="3"/>
      <c r="P7771" s="3"/>
      <c r="Q7771" s="3"/>
      <c r="R7771" s="3"/>
      <c r="S7771" s="3"/>
      <c r="AQ7771" s="1"/>
      <c r="AV7771" s="1"/>
      <c r="BQ7771" t="s">
        <v>340</v>
      </c>
      <c r="BR7771">
        <v>0</v>
      </c>
      <c r="BU7771">
        <v>0</v>
      </c>
      <c r="BV7771" t="s">
        <v>342</v>
      </c>
      <c r="BW7771">
        <v>0</v>
      </c>
      <c r="BX7771" t="s">
        <v>343</v>
      </c>
      <c r="CG7771" t="e">
        <v>#N/A</v>
      </c>
      <c r="CH7771" t="s">
        <v>343</v>
      </c>
    </row>
    <row r="7772" spans="1:86" x14ac:dyDescent="0.25">
      <c r="A7772" s="1"/>
      <c r="C7772" s="1"/>
      <c r="M7772" s="2"/>
      <c r="N7772" s="3"/>
      <c r="O7772" s="3"/>
      <c r="P7772" s="3"/>
      <c r="Q7772" s="3"/>
      <c r="R7772" s="3"/>
      <c r="S7772" s="3"/>
      <c r="AQ7772" s="1"/>
      <c r="AV7772" s="1"/>
      <c r="BQ7772" t="s">
        <v>340</v>
      </c>
      <c r="BR7772">
        <v>0</v>
      </c>
      <c r="BU7772">
        <v>0</v>
      </c>
      <c r="BV7772" t="s">
        <v>342</v>
      </c>
      <c r="BW7772">
        <v>0</v>
      </c>
      <c r="BX7772" t="s">
        <v>343</v>
      </c>
      <c r="CG7772" t="e">
        <v>#N/A</v>
      </c>
      <c r="CH7772" t="s">
        <v>343</v>
      </c>
    </row>
    <row r="7773" spans="1:86" x14ac:dyDescent="0.25">
      <c r="A7773" s="1"/>
      <c r="C7773" s="1"/>
      <c r="M7773" s="2"/>
      <c r="N7773" s="3"/>
      <c r="O7773" s="3"/>
      <c r="P7773" s="3"/>
      <c r="Q7773" s="3"/>
      <c r="R7773" s="3"/>
      <c r="S7773" s="3"/>
      <c r="AQ7773" s="1"/>
      <c r="AV7773" s="1"/>
      <c r="BQ7773" t="s">
        <v>340</v>
      </c>
      <c r="BR7773">
        <v>0</v>
      </c>
      <c r="BU7773">
        <v>0</v>
      </c>
      <c r="BV7773" t="s">
        <v>342</v>
      </c>
      <c r="BW7773">
        <v>0</v>
      </c>
      <c r="BX7773" t="s">
        <v>343</v>
      </c>
      <c r="CG7773" t="e">
        <v>#N/A</v>
      </c>
      <c r="CH7773" t="s">
        <v>343</v>
      </c>
    </row>
    <row r="7774" spans="1:86" x14ac:dyDescent="0.25">
      <c r="A7774" s="1"/>
      <c r="C7774" s="1"/>
      <c r="M7774" s="2"/>
      <c r="N7774" s="3"/>
      <c r="O7774" s="3"/>
      <c r="P7774" s="3"/>
      <c r="Q7774" s="3"/>
      <c r="R7774" s="3"/>
      <c r="S7774" s="3"/>
      <c r="AQ7774" s="1"/>
      <c r="AV7774" s="1"/>
      <c r="BQ7774" t="s">
        <v>340</v>
      </c>
      <c r="BR7774">
        <v>0</v>
      </c>
      <c r="BU7774">
        <v>0</v>
      </c>
      <c r="BV7774" t="s">
        <v>342</v>
      </c>
      <c r="BW7774">
        <v>0</v>
      </c>
      <c r="BX7774" t="s">
        <v>343</v>
      </c>
      <c r="CG7774" t="e">
        <v>#N/A</v>
      </c>
      <c r="CH7774" t="s">
        <v>343</v>
      </c>
    </row>
    <row r="7775" spans="1:86" x14ac:dyDescent="0.25">
      <c r="A7775" s="1"/>
      <c r="C7775" s="1"/>
      <c r="M7775" s="2"/>
      <c r="N7775" s="3"/>
      <c r="O7775" s="3"/>
      <c r="P7775" s="3"/>
      <c r="Q7775" s="3"/>
      <c r="R7775" s="3"/>
      <c r="S7775" s="3"/>
      <c r="AQ7775" s="1"/>
      <c r="AV7775" s="1"/>
      <c r="BQ7775" t="s">
        <v>340</v>
      </c>
      <c r="BR7775">
        <v>0</v>
      </c>
      <c r="BU7775">
        <v>0</v>
      </c>
      <c r="BV7775" t="s">
        <v>342</v>
      </c>
      <c r="BW7775">
        <v>0</v>
      </c>
      <c r="BX7775" t="s">
        <v>343</v>
      </c>
      <c r="CG7775" t="e">
        <v>#N/A</v>
      </c>
      <c r="CH7775" t="s">
        <v>343</v>
      </c>
    </row>
    <row r="7776" spans="1:86" x14ac:dyDescent="0.25">
      <c r="A7776" s="1"/>
      <c r="C7776" s="1"/>
      <c r="M7776" s="2"/>
      <c r="N7776" s="3"/>
      <c r="O7776" s="3"/>
      <c r="P7776" s="3"/>
      <c r="Q7776" s="3"/>
      <c r="R7776" s="3"/>
      <c r="S7776" s="3"/>
      <c r="AQ7776" s="1"/>
      <c r="AV7776" s="1"/>
      <c r="BQ7776" t="s">
        <v>340</v>
      </c>
      <c r="BR7776">
        <v>0</v>
      </c>
      <c r="BU7776">
        <v>0</v>
      </c>
      <c r="BV7776" t="s">
        <v>342</v>
      </c>
      <c r="BW7776">
        <v>0</v>
      </c>
      <c r="BX7776" t="s">
        <v>343</v>
      </c>
      <c r="CG7776" t="e">
        <v>#N/A</v>
      </c>
      <c r="CH7776" t="s">
        <v>343</v>
      </c>
    </row>
    <row r="7777" spans="1:86" x14ac:dyDescent="0.25">
      <c r="A7777" s="1"/>
      <c r="C7777" s="1"/>
      <c r="M7777" s="2"/>
      <c r="N7777" s="3"/>
      <c r="O7777" s="3"/>
      <c r="P7777" s="3"/>
      <c r="Q7777" s="3"/>
      <c r="R7777" s="3"/>
      <c r="S7777" s="3"/>
      <c r="AQ7777" s="1"/>
      <c r="AV7777" s="1"/>
      <c r="BQ7777" t="s">
        <v>340</v>
      </c>
      <c r="BR7777">
        <v>0</v>
      </c>
      <c r="BU7777">
        <v>0</v>
      </c>
      <c r="BV7777" t="s">
        <v>342</v>
      </c>
      <c r="BW7777">
        <v>0</v>
      </c>
      <c r="BX7777" t="s">
        <v>343</v>
      </c>
      <c r="CG7777" t="e">
        <v>#N/A</v>
      </c>
      <c r="CH7777" t="s">
        <v>343</v>
      </c>
    </row>
    <row r="7778" spans="1:86" x14ac:dyDescent="0.25">
      <c r="A7778" s="1"/>
      <c r="C7778" s="1"/>
      <c r="M7778" s="2"/>
      <c r="N7778" s="3"/>
      <c r="O7778" s="3"/>
      <c r="P7778" s="3"/>
      <c r="Q7778" s="3"/>
      <c r="R7778" s="3"/>
      <c r="S7778" s="3"/>
      <c r="AQ7778" s="1"/>
      <c r="AV7778" s="1"/>
      <c r="BQ7778" t="s">
        <v>340</v>
      </c>
      <c r="BR7778">
        <v>0</v>
      </c>
      <c r="BU7778">
        <v>0</v>
      </c>
      <c r="BV7778" t="s">
        <v>342</v>
      </c>
      <c r="BW7778">
        <v>0</v>
      </c>
      <c r="BX7778" t="s">
        <v>343</v>
      </c>
      <c r="CG7778" t="e">
        <v>#N/A</v>
      </c>
      <c r="CH7778" t="s">
        <v>343</v>
      </c>
    </row>
    <row r="7779" spans="1:86" x14ac:dyDescent="0.25">
      <c r="A7779" s="1"/>
      <c r="C7779" s="1"/>
      <c r="M7779" s="2"/>
      <c r="N7779" s="3"/>
      <c r="O7779" s="3"/>
      <c r="P7779" s="3"/>
      <c r="Q7779" s="3"/>
      <c r="R7779" s="3"/>
      <c r="S7779" s="3"/>
      <c r="AQ7779" s="1"/>
      <c r="AV7779" s="1"/>
      <c r="BQ7779" t="s">
        <v>340</v>
      </c>
      <c r="BR7779">
        <v>0</v>
      </c>
      <c r="BU7779">
        <v>0</v>
      </c>
      <c r="BV7779" t="s">
        <v>342</v>
      </c>
      <c r="BW7779">
        <v>0</v>
      </c>
      <c r="BX7779" t="s">
        <v>343</v>
      </c>
      <c r="CG7779" t="e">
        <v>#N/A</v>
      </c>
      <c r="CH7779" t="s">
        <v>343</v>
      </c>
    </row>
    <row r="7780" spans="1:86" x14ac:dyDescent="0.25">
      <c r="A7780" s="1"/>
      <c r="C7780" s="1"/>
      <c r="M7780" s="2"/>
      <c r="N7780" s="3"/>
      <c r="O7780" s="3"/>
      <c r="P7780" s="3"/>
      <c r="Q7780" s="3"/>
      <c r="R7780" s="3"/>
      <c r="S7780" s="3"/>
      <c r="AQ7780" s="1"/>
      <c r="AV7780" s="1"/>
      <c r="BQ7780" t="s">
        <v>340</v>
      </c>
      <c r="BR7780">
        <v>0</v>
      </c>
      <c r="BU7780">
        <v>0</v>
      </c>
      <c r="BV7780" t="s">
        <v>342</v>
      </c>
      <c r="BW7780">
        <v>0</v>
      </c>
      <c r="BX7780" t="s">
        <v>343</v>
      </c>
      <c r="CG7780" t="e">
        <v>#N/A</v>
      </c>
      <c r="CH7780" t="s">
        <v>343</v>
      </c>
    </row>
    <row r="7781" spans="1:86" x14ac:dyDescent="0.25">
      <c r="A7781" s="1"/>
      <c r="C7781" s="1"/>
      <c r="M7781" s="2"/>
      <c r="N7781" s="3"/>
      <c r="O7781" s="3"/>
      <c r="P7781" s="3"/>
      <c r="Q7781" s="3"/>
      <c r="R7781" s="3"/>
      <c r="S7781" s="3"/>
      <c r="AQ7781" s="1"/>
      <c r="AV7781" s="1"/>
      <c r="BQ7781" t="s">
        <v>340</v>
      </c>
      <c r="BR7781">
        <v>0</v>
      </c>
      <c r="BU7781">
        <v>0</v>
      </c>
      <c r="BV7781" t="s">
        <v>342</v>
      </c>
      <c r="BW7781">
        <v>0</v>
      </c>
      <c r="BX7781" t="s">
        <v>343</v>
      </c>
      <c r="CG7781" t="e">
        <v>#N/A</v>
      </c>
      <c r="CH7781" t="s">
        <v>343</v>
      </c>
    </row>
    <row r="7782" spans="1:86" x14ac:dyDescent="0.25">
      <c r="A7782" s="1"/>
      <c r="C7782" s="1"/>
      <c r="M7782" s="2"/>
      <c r="N7782" s="3"/>
      <c r="O7782" s="3"/>
      <c r="P7782" s="3"/>
      <c r="Q7782" s="3"/>
      <c r="R7782" s="3"/>
      <c r="S7782" s="3"/>
      <c r="AQ7782" s="1"/>
      <c r="AV7782" s="1"/>
      <c r="BQ7782" t="s">
        <v>340</v>
      </c>
      <c r="BR7782">
        <v>0</v>
      </c>
      <c r="BU7782">
        <v>0</v>
      </c>
      <c r="BV7782" t="s">
        <v>342</v>
      </c>
      <c r="BW7782">
        <v>0</v>
      </c>
      <c r="BX7782" t="s">
        <v>343</v>
      </c>
      <c r="CG7782" t="e">
        <v>#N/A</v>
      </c>
      <c r="CH7782" t="s">
        <v>343</v>
      </c>
    </row>
    <row r="7783" spans="1:86" x14ac:dyDescent="0.25">
      <c r="A7783" s="1"/>
      <c r="C7783" s="1"/>
      <c r="M7783" s="2"/>
      <c r="N7783" s="3"/>
      <c r="O7783" s="3"/>
      <c r="P7783" s="3"/>
      <c r="Q7783" s="3"/>
      <c r="R7783" s="3"/>
      <c r="S7783" s="3"/>
      <c r="AQ7783" s="1"/>
      <c r="AV7783" s="1"/>
      <c r="BQ7783" t="s">
        <v>340</v>
      </c>
      <c r="BR7783">
        <v>0</v>
      </c>
      <c r="BU7783">
        <v>0</v>
      </c>
      <c r="BV7783" t="s">
        <v>342</v>
      </c>
      <c r="BW7783">
        <v>0</v>
      </c>
      <c r="BX7783" t="s">
        <v>343</v>
      </c>
      <c r="CG7783" t="e">
        <v>#N/A</v>
      </c>
      <c r="CH7783" t="s">
        <v>343</v>
      </c>
    </row>
    <row r="7784" spans="1:86" x14ac:dyDescent="0.25">
      <c r="A7784" s="1"/>
      <c r="C7784" s="1"/>
      <c r="M7784" s="2"/>
      <c r="N7784" s="3"/>
      <c r="O7784" s="3"/>
      <c r="P7784" s="3"/>
      <c r="Q7784" s="3"/>
      <c r="R7784" s="3"/>
      <c r="S7784" s="3"/>
      <c r="AQ7784" s="1"/>
      <c r="AV7784" s="1"/>
      <c r="BQ7784" t="s">
        <v>340</v>
      </c>
      <c r="BR7784">
        <v>0</v>
      </c>
      <c r="BU7784">
        <v>0</v>
      </c>
      <c r="BV7784" t="s">
        <v>342</v>
      </c>
      <c r="BW7784">
        <v>0</v>
      </c>
      <c r="BX7784" t="s">
        <v>343</v>
      </c>
      <c r="CG7784" t="e">
        <v>#N/A</v>
      </c>
      <c r="CH7784" t="s">
        <v>343</v>
      </c>
    </row>
    <row r="7785" spans="1:86" x14ac:dyDescent="0.25">
      <c r="A7785" s="1"/>
      <c r="C7785" s="1"/>
      <c r="M7785" s="2"/>
      <c r="N7785" s="3"/>
      <c r="O7785" s="3"/>
      <c r="P7785" s="3"/>
      <c r="Q7785" s="3"/>
      <c r="R7785" s="3"/>
      <c r="S7785" s="3"/>
      <c r="AQ7785" s="1"/>
      <c r="AV7785" s="1"/>
      <c r="BQ7785" t="s">
        <v>340</v>
      </c>
      <c r="BR7785">
        <v>0</v>
      </c>
      <c r="BU7785">
        <v>0</v>
      </c>
      <c r="BV7785" t="s">
        <v>342</v>
      </c>
      <c r="BW7785">
        <v>0</v>
      </c>
      <c r="BX7785" t="s">
        <v>343</v>
      </c>
      <c r="CG7785" t="e">
        <v>#N/A</v>
      </c>
      <c r="CH7785" t="s">
        <v>343</v>
      </c>
    </row>
    <row r="7786" spans="1:86" x14ac:dyDescent="0.25">
      <c r="A7786" s="1"/>
      <c r="C7786" s="1"/>
      <c r="M7786" s="2"/>
      <c r="N7786" s="3"/>
      <c r="O7786" s="3"/>
      <c r="P7786" s="3"/>
      <c r="Q7786" s="3"/>
      <c r="R7786" s="3"/>
      <c r="S7786" s="3"/>
      <c r="AQ7786" s="1"/>
      <c r="AV7786" s="1"/>
      <c r="BQ7786" t="s">
        <v>340</v>
      </c>
      <c r="BR7786">
        <v>0</v>
      </c>
      <c r="BU7786">
        <v>0</v>
      </c>
      <c r="BV7786" t="s">
        <v>342</v>
      </c>
      <c r="BW7786">
        <v>0</v>
      </c>
      <c r="BX7786" t="s">
        <v>343</v>
      </c>
      <c r="CG7786" t="e">
        <v>#N/A</v>
      </c>
      <c r="CH7786" t="s">
        <v>343</v>
      </c>
    </row>
    <row r="7787" spans="1:86" x14ac:dyDescent="0.25">
      <c r="A7787" s="1"/>
      <c r="C7787" s="1"/>
      <c r="M7787" s="2"/>
      <c r="N7787" s="3"/>
      <c r="O7787" s="3"/>
      <c r="P7787" s="3"/>
      <c r="Q7787" s="3"/>
      <c r="R7787" s="3"/>
      <c r="S7787" s="3"/>
      <c r="AQ7787" s="1"/>
      <c r="AV7787" s="1"/>
      <c r="BQ7787" t="s">
        <v>340</v>
      </c>
      <c r="BR7787">
        <v>0</v>
      </c>
      <c r="BU7787">
        <v>0</v>
      </c>
      <c r="BV7787" t="s">
        <v>342</v>
      </c>
      <c r="BW7787">
        <v>0</v>
      </c>
      <c r="BX7787" t="s">
        <v>343</v>
      </c>
      <c r="CG7787" t="e">
        <v>#N/A</v>
      </c>
      <c r="CH7787" t="s">
        <v>343</v>
      </c>
    </row>
    <row r="7788" spans="1:86" x14ac:dyDescent="0.25">
      <c r="A7788" s="1"/>
      <c r="C7788" s="1"/>
      <c r="M7788" s="2"/>
      <c r="N7788" s="3"/>
      <c r="O7788" s="3"/>
      <c r="P7788" s="3"/>
      <c r="Q7788" s="3"/>
      <c r="R7788" s="3"/>
      <c r="S7788" s="3"/>
      <c r="AQ7788" s="1"/>
      <c r="AV7788" s="1"/>
      <c r="BQ7788" t="s">
        <v>340</v>
      </c>
      <c r="BR7788">
        <v>0</v>
      </c>
      <c r="BU7788">
        <v>0</v>
      </c>
      <c r="BV7788" t="s">
        <v>342</v>
      </c>
      <c r="BW7788">
        <v>0</v>
      </c>
      <c r="BX7788" t="s">
        <v>343</v>
      </c>
      <c r="CG7788" t="e">
        <v>#N/A</v>
      </c>
      <c r="CH7788" t="s">
        <v>343</v>
      </c>
    </row>
    <row r="7789" spans="1:86" x14ac:dyDescent="0.25">
      <c r="A7789" s="1"/>
      <c r="C7789" s="1"/>
      <c r="M7789" s="2"/>
      <c r="N7789" s="3"/>
      <c r="O7789" s="3"/>
      <c r="P7789" s="3"/>
      <c r="Q7789" s="3"/>
      <c r="R7789" s="3"/>
      <c r="S7789" s="3"/>
      <c r="AQ7789" s="1"/>
      <c r="AV7789" s="1"/>
      <c r="BQ7789" t="s">
        <v>340</v>
      </c>
      <c r="BR7789">
        <v>0</v>
      </c>
      <c r="BU7789">
        <v>0</v>
      </c>
      <c r="BV7789" t="s">
        <v>342</v>
      </c>
      <c r="BW7789">
        <v>0</v>
      </c>
      <c r="BX7789" t="s">
        <v>343</v>
      </c>
      <c r="CG7789" t="e">
        <v>#N/A</v>
      </c>
      <c r="CH7789" t="s">
        <v>343</v>
      </c>
    </row>
    <row r="7790" spans="1:86" x14ac:dyDescent="0.25">
      <c r="A7790" s="1"/>
      <c r="C7790" s="1"/>
      <c r="M7790" s="2"/>
      <c r="N7790" s="3"/>
      <c r="O7790" s="3"/>
      <c r="P7790" s="3"/>
      <c r="Q7790" s="3"/>
      <c r="R7790" s="3"/>
      <c r="S7790" s="3"/>
      <c r="AQ7790" s="1"/>
      <c r="AV7790" s="1"/>
      <c r="BQ7790" t="s">
        <v>340</v>
      </c>
      <c r="BR7790">
        <v>0</v>
      </c>
      <c r="BU7790">
        <v>0</v>
      </c>
      <c r="BV7790" t="s">
        <v>342</v>
      </c>
      <c r="BW7790">
        <v>0</v>
      </c>
      <c r="BX7790" t="s">
        <v>343</v>
      </c>
      <c r="CG7790" t="e">
        <v>#N/A</v>
      </c>
      <c r="CH7790" t="s">
        <v>343</v>
      </c>
    </row>
    <row r="7791" spans="1:86" x14ac:dyDescent="0.25">
      <c r="A7791" s="1"/>
      <c r="C7791" s="1"/>
      <c r="M7791" s="2"/>
      <c r="N7791" s="3"/>
      <c r="O7791" s="3"/>
      <c r="P7791" s="3"/>
      <c r="Q7791" s="3"/>
      <c r="R7791" s="3"/>
      <c r="S7791" s="3"/>
      <c r="AQ7791" s="1"/>
      <c r="AV7791" s="1"/>
      <c r="BQ7791" t="s">
        <v>340</v>
      </c>
      <c r="BR7791">
        <v>0</v>
      </c>
      <c r="BU7791">
        <v>0</v>
      </c>
      <c r="BV7791" t="s">
        <v>342</v>
      </c>
      <c r="BW7791">
        <v>0</v>
      </c>
      <c r="BX7791" t="s">
        <v>343</v>
      </c>
      <c r="CG7791" t="e">
        <v>#N/A</v>
      </c>
      <c r="CH7791" t="s">
        <v>343</v>
      </c>
    </row>
    <row r="7792" spans="1:86" x14ac:dyDescent="0.25">
      <c r="A7792" s="1"/>
      <c r="C7792" s="1"/>
      <c r="M7792" s="2"/>
      <c r="N7792" s="3"/>
      <c r="O7792" s="3"/>
      <c r="P7792" s="3"/>
      <c r="Q7792" s="3"/>
      <c r="R7792" s="3"/>
      <c r="S7792" s="3"/>
      <c r="AQ7792" s="1"/>
      <c r="AV7792" s="1"/>
      <c r="BQ7792" t="s">
        <v>340</v>
      </c>
      <c r="BR7792">
        <v>0</v>
      </c>
      <c r="BU7792">
        <v>0</v>
      </c>
      <c r="BV7792" t="s">
        <v>342</v>
      </c>
      <c r="BW7792">
        <v>0</v>
      </c>
      <c r="BX7792" t="s">
        <v>343</v>
      </c>
      <c r="CG7792" t="e">
        <v>#N/A</v>
      </c>
      <c r="CH7792" t="s">
        <v>343</v>
      </c>
    </row>
    <row r="7793" spans="1:86" x14ac:dyDescent="0.25">
      <c r="A7793" s="1"/>
      <c r="C7793" s="1"/>
      <c r="M7793" s="2"/>
      <c r="N7793" s="3"/>
      <c r="O7793" s="3"/>
      <c r="P7793" s="3"/>
      <c r="Q7793" s="3"/>
      <c r="R7793" s="3"/>
      <c r="S7793" s="3"/>
      <c r="AQ7793" s="1"/>
      <c r="AV7793" s="1"/>
      <c r="BQ7793" t="s">
        <v>340</v>
      </c>
      <c r="BR7793">
        <v>0</v>
      </c>
      <c r="BU7793">
        <v>0</v>
      </c>
      <c r="BV7793" t="s">
        <v>342</v>
      </c>
      <c r="BW7793">
        <v>0</v>
      </c>
      <c r="BX7793" t="s">
        <v>343</v>
      </c>
      <c r="CG7793" t="e">
        <v>#N/A</v>
      </c>
      <c r="CH7793" t="s">
        <v>343</v>
      </c>
    </row>
    <row r="7794" spans="1:86" x14ac:dyDescent="0.25">
      <c r="A7794" s="1"/>
      <c r="C7794" s="1"/>
      <c r="M7794" s="2"/>
      <c r="N7794" s="3"/>
      <c r="O7794" s="3"/>
      <c r="P7794" s="3"/>
      <c r="Q7794" s="3"/>
      <c r="R7794" s="3"/>
      <c r="S7794" s="3"/>
      <c r="AQ7794" s="1"/>
      <c r="AV7794" s="1"/>
      <c r="BQ7794" t="s">
        <v>340</v>
      </c>
      <c r="BR7794">
        <v>0</v>
      </c>
      <c r="BU7794">
        <v>0</v>
      </c>
      <c r="BV7794" t="s">
        <v>342</v>
      </c>
      <c r="BW7794">
        <v>0</v>
      </c>
      <c r="BX7794" t="s">
        <v>343</v>
      </c>
      <c r="CG7794" t="e">
        <v>#N/A</v>
      </c>
      <c r="CH7794" t="s">
        <v>343</v>
      </c>
    </row>
    <row r="7795" spans="1:86" x14ac:dyDescent="0.25">
      <c r="A7795" s="1"/>
      <c r="C7795" s="1"/>
      <c r="M7795" s="2"/>
      <c r="N7795" s="3"/>
      <c r="O7795" s="3"/>
      <c r="P7795" s="3"/>
      <c r="Q7795" s="3"/>
      <c r="R7795" s="3"/>
      <c r="S7795" s="3"/>
      <c r="AQ7795" s="1"/>
      <c r="AV7795" s="1"/>
      <c r="BQ7795" t="s">
        <v>340</v>
      </c>
      <c r="BR7795">
        <v>0</v>
      </c>
      <c r="BU7795">
        <v>0</v>
      </c>
      <c r="BV7795" t="s">
        <v>342</v>
      </c>
      <c r="BW7795">
        <v>0</v>
      </c>
      <c r="BX7795" t="s">
        <v>343</v>
      </c>
      <c r="CG7795" t="e">
        <v>#N/A</v>
      </c>
      <c r="CH7795" t="s">
        <v>343</v>
      </c>
    </row>
    <row r="7796" spans="1:86" x14ac:dyDescent="0.25">
      <c r="A7796" s="1"/>
      <c r="C7796" s="1"/>
      <c r="M7796" s="2"/>
      <c r="N7796" s="3"/>
      <c r="O7796" s="3"/>
      <c r="P7796" s="3"/>
      <c r="Q7796" s="3"/>
      <c r="R7796" s="3"/>
      <c r="S7796" s="3"/>
      <c r="AQ7796" s="1"/>
      <c r="AV7796" s="1"/>
      <c r="BQ7796" t="s">
        <v>340</v>
      </c>
      <c r="BR7796">
        <v>0</v>
      </c>
      <c r="BU7796">
        <v>0</v>
      </c>
      <c r="BV7796" t="s">
        <v>342</v>
      </c>
      <c r="BW7796">
        <v>0</v>
      </c>
      <c r="BX7796" t="s">
        <v>343</v>
      </c>
      <c r="CG7796" t="e">
        <v>#N/A</v>
      </c>
      <c r="CH7796" t="s">
        <v>343</v>
      </c>
    </row>
    <row r="7797" spans="1:86" x14ac:dyDescent="0.25">
      <c r="A7797" s="1"/>
      <c r="C7797" s="1"/>
      <c r="M7797" s="2"/>
      <c r="N7797" s="3"/>
      <c r="O7797" s="3"/>
      <c r="P7797" s="3"/>
      <c r="Q7797" s="3"/>
      <c r="R7797" s="3"/>
      <c r="S7797" s="3"/>
      <c r="AQ7797" s="1"/>
      <c r="AV7797" s="1"/>
      <c r="BQ7797" t="s">
        <v>340</v>
      </c>
      <c r="BR7797">
        <v>0</v>
      </c>
      <c r="BU7797">
        <v>0</v>
      </c>
      <c r="BV7797" t="s">
        <v>342</v>
      </c>
      <c r="BW7797">
        <v>0</v>
      </c>
      <c r="BX7797" t="s">
        <v>343</v>
      </c>
      <c r="CG7797" t="e">
        <v>#N/A</v>
      </c>
      <c r="CH7797" t="s">
        <v>343</v>
      </c>
    </row>
    <row r="7798" spans="1:86" x14ac:dyDescent="0.25">
      <c r="A7798" s="1"/>
      <c r="C7798" s="1"/>
      <c r="M7798" s="2"/>
      <c r="N7798" s="3"/>
      <c r="O7798" s="3"/>
      <c r="P7798" s="3"/>
      <c r="Q7798" s="3"/>
      <c r="R7798" s="3"/>
      <c r="S7798" s="3"/>
      <c r="AQ7798" s="1"/>
      <c r="AV7798" s="1"/>
      <c r="BQ7798" t="s">
        <v>340</v>
      </c>
      <c r="BR7798">
        <v>0</v>
      </c>
      <c r="BU7798">
        <v>0</v>
      </c>
      <c r="BV7798" t="s">
        <v>342</v>
      </c>
      <c r="BW7798">
        <v>0</v>
      </c>
      <c r="BX7798" t="s">
        <v>343</v>
      </c>
      <c r="CG7798" t="e">
        <v>#N/A</v>
      </c>
      <c r="CH7798" t="s">
        <v>343</v>
      </c>
    </row>
    <row r="7799" spans="1:86" x14ac:dyDescent="0.25">
      <c r="A7799" s="1"/>
      <c r="C7799" s="1"/>
      <c r="M7799" s="2"/>
      <c r="N7799" s="3"/>
      <c r="O7799" s="3"/>
      <c r="P7799" s="3"/>
      <c r="Q7799" s="3"/>
      <c r="R7799" s="3"/>
      <c r="S7799" s="3"/>
      <c r="AQ7799" s="1"/>
      <c r="AV7799" s="1"/>
      <c r="BQ7799" t="s">
        <v>340</v>
      </c>
      <c r="BR7799">
        <v>0</v>
      </c>
      <c r="BU7799">
        <v>0</v>
      </c>
      <c r="BV7799" t="s">
        <v>342</v>
      </c>
      <c r="BW7799">
        <v>0</v>
      </c>
      <c r="BX7799" t="s">
        <v>343</v>
      </c>
      <c r="CG7799" t="e">
        <v>#N/A</v>
      </c>
      <c r="CH7799" t="s">
        <v>343</v>
      </c>
    </row>
    <row r="7800" spans="1:86" x14ac:dyDescent="0.25">
      <c r="A7800" s="1"/>
      <c r="C7800" s="1"/>
      <c r="M7800" s="2"/>
      <c r="N7800" s="3"/>
      <c r="O7800" s="3"/>
      <c r="P7800" s="3"/>
      <c r="Q7800" s="3"/>
      <c r="R7800" s="3"/>
      <c r="S7800" s="3"/>
      <c r="AQ7800" s="1"/>
      <c r="AV7800" s="1"/>
      <c r="BQ7800" t="s">
        <v>340</v>
      </c>
      <c r="BR7800">
        <v>0</v>
      </c>
      <c r="BU7800">
        <v>0</v>
      </c>
      <c r="BV7800" t="s">
        <v>342</v>
      </c>
      <c r="BW7800">
        <v>0</v>
      </c>
      <c r="BX7800" t="s">
        <v>343</v>
      </c>
      <c r="CG7800" t="e">
        <v>#N/A</v>
      </c>
      <c r="CH7800" t="s">
        <v>343</v>
      </c>
    </row>
    <row r="7801" spans="1:86" x14ac:dyDescent="0.25">
      <c r="A7801" s="1"/>
      <c r="C7801" s="1"/>
      <c r="M7801" s="2"/>
      <c r="N7801" s="3"/>
      <c r="O7801" s="3"/>
      <c r="P7801" s="3"/>
      <c r="Q7801" s="3"/>
      <c r="R7801" s="3"/>
      <c r="S7801" s="3"/>
      <c r="AQ7801" s="1"/>
      <c r="AV7801" s="1"/>
      <c r="BQ7801" t="s">
        <v>340</v>
      </c>
      <c r="BR7801">
        <v>0</v>
      </c>
      <c r="BU7801">
        <v>0</v>
      </c>
      <c r="BV7801" t="s">
        <v>342</v>
      </c>
      <c r="BW7801">
        <v>0</v>
      </c>
      <c r="BX7801" t="s">
        <v>343</v>
      </c>
      <c r="CG7801" t="e">
        <v>#N/A</v>
      </c>
      <c r="CH7801" t="s">
        <v>343</v>
      </c>
    </row>
    <row r="7802" spans="1:86" x14ac:dyDescent="0.25">
      <c r="A7802" s="1"/>
      <c r="C7802" s="1"/>
      <c r="M7802" s="2"/>
      <c r="N7802" s="3"/>
      <c r="O7802" s="3"/>
      <c r="P7802" s="3"/>
      <c r="Q7802" s="3"/>
      <c r="R7802" s="3"/>
      <c r="S7802" s="3"/>
      <c r="AQ7802" s="1"/>
      <c r="AV7802" s="1"/>
      <c r="BQ7802" t="s">
        <v>340</v>
      </c>
      <c r="BR7802">
        <v>0</v>
      </c>
      <c r="BU7802">
        <v>0</v>
      </c>
      <c r="BV7802" t="s">
        <v>342</v>
      </c>
      <c r="BW7802">
        <v>0</v>
      </c>
      <c r="BX7802" t="s">
        <v>343</v>
      </c>
      <c r="CG7802" t="e">
        <v>#N/A</v>
      </c>
      <c r="CH7802" t="s">
        <v>343</v>
      </c>
    </row>
    <row r="7803" spans="1:86" x14ac:dyDescent="0.25">
      <c r="A7803" s="1"/>
      <c r="C7803" s="1"/>
      <c r="M7803" s="2"/>
      <c r="N7803" s="3"/>
      <c r="O7803" s="3"/>
      <c r="P7803" s="3"/>
      <c r="Q7803" s="3"/>
      <c r="R7803" s="3"/>
      <c r="S7803" s="3"/>
      <c r="AQ7803" s="1"/>
      <c r="AV7803" s="1"/>
      <c r="BQ7803" t="s">
        <v>340</v>
      </c>
      <c r="BR7803">
        <v>0</v>
      </c>
      <c r="BU7803">
        <v>0</v>
      </c>
      <c r="BV7803" t="s">
        <v>342</v>
      </c>
      <c r="BW7803">
        <v>0</v>
      </c>
      <c r="BX7803" t="s">
        <v>343</v>
      </c>
      <c r="CG7803" t="e">
        <v>#N/A</v>
      </c>
      <c r="CH7803" t="s">
        <v>343</v>
      </c>
    </row>
    <row r="7804" spans="1:86" x14ac:dyDescent="0.25">
      <c r="A7804" s="1"/>
      <c r="C7804" s="1"/>
      <c r="M7804" s="2"/>
      <c r="N7804" s="3"/>
      <c r="O7804" s="3"/>
      <c r="P7804" s="3"/>
      <c r="Q7804" s="3"/>
      <c r="R7804" s="3"/>
      <c r="S7804" s="3"/>
      <c r="AQ7804" s="1"/>
      <c r="AV7804" s="1"/>
      <c r="BQ7804" t="s">
        <v>340</v>
      </c>
      <c r="BR7804">
        <v>0</v>
      </c>
      <c r="BU7804">
        <v>0</v>
      </c>
      <c r="BV7804" t="s">
        <v>342</v>
      </c>
      <c r="BW7804">
        <v>0</v>
      </c>
      <c r="BX7804" t="s">
        <v>343</v>
      </c>
      <c r="CG7804" t="e">
        <v>#N/A</v>
      </c>
      <c r="CH7804" t="s">
        <v>343</v>
      </c>
    </row>
    <row r="7805" spans="1:86" x14ac:dyDescent="0.25">
      <c r="A7805" s="1"/>
      <c r="C7805" s="1"/>
      <c r="M7805" s="2"/>
      <c r="N7805" s="3"/>
      <c r="O7805" s="3"/>
      <c r="P7805" s="3"/>
      <c r="Q7805" s="3"/>
      <c r="R7805" s="3"/>
      <c r="S7805" s="3"/>
      <c r="AQ7805" s="1"/>
      <c r="AV7805" s="1"/>
      <c r="BQ7805" t="s">
        <v>340</v>
      </c>
      <c r="BR7805">
        <v>0</v>
      </c>
      <c r="BU7805">
        <v>0</v>
      </c>
      <c r="BV7805" t="s">
        <v>342</v>
      </c>
      <c r="BW7805">
        <v>0</v>
      </c>
      <c r="BX7805" t="s">
        <v>343</v>
      </c>
      <c r="CG7805" t="e">
        <v>#N/A</v>
      </c>
      <c r="CH7805" t="s">
        <v>343</v>
      </c>
    </row>
    <row r="7806" spans="1:86" x14ac:dyDescent="0.25">
      <c r="A7806" s="1"/>
      <c r="C7806" s="1"/>
      <c r="M7806" s="2"/>
      <c r="N7806" s="3"/>
      <c r="O7806" s="3"/>
      <c r="P7806" s="3"/>
      <c r="Q7806" s="3"/>
      <c r="R7806" s="3"/>
      <c r="S7806" s="3"/>
      <c r="AQ7806" s="1"/>
      <c r="AV7806" s="1"/>
      <c r="BQ7806" t="s">
        <v>340</v>
      </c>
      <c r="BR7806">
        <v>0</v>
      </c>
      <c r="BU7806">
        <v>0</v>
      </c>
      <c r="BV7806" t="s">
        <v>342</v>
      </c>
      <c r="BW7806">
        <v>0</v>
      </c>
      <c r="BX7806" t="s">
        <v>343</v>
      </c>
      <c r="CG7806" t="e">
        <v>#N/A</v>
      </c>
      <c r="CH7806" t="s">
        <v>343</v>
      </c>
    </row>
    <row r="7807" spans="1:86" x14ac:dyDescent="0.25">
      <c r="A7807" s="1"/>
      <c r="C7807" s="1"/>
      <c r="M7807" s="2"/>
      <c r="N7807" s="3"/>
      <c r="O7807" s="3"/>
      <c r="P7807" s="3"/>
      <c r="Q7807" s="3"/>
      <c r="R7807" s="3"/>
      <c r="S7807" s="3"/>
      <c r="AQ7807" s="1"/>
      <c r="AV7807" s="1"/>
      <c r="BQ7807" t="s">
        <v>340</v>
      </c>
      <c r="BR7807">
        <v>0</v>
      </c>
      <c r="BU7807">
        <v>0</v>
      </c>
      <c r="BV7807" t="s">
        <v>342</v>
      </c>
      <c r="BW7807">
        <v>0</v>
      </c>
      <c r="BX7807" t="s">
        <v>343</v>
      </c>
      <c r="CG7807" t="e">
        <v>#N/A</v>
      </c>
      <c r="CH7807" t="s">
        <v>343</v>
      </c>
    </row>
    <row r="7808" spans="1:86" x14ac:dyDescent="0.25">
      <c r="A7808" s="1"/>
      <c r="C7808" s="1"/>
      <c r="M7808" s="2"/>
      <c r="N7808" s="3"/>
      <c r="O7808" s="3"/>
      <c r="P7808" s="3"/>
      <c r="Q7808" s="3"/>
      <c r="R7808" s="3"/>
      <c r="S7808" s="3"/>
      <c r="AQ7808" s="1"/>
      <c r="AV7808" s="1"/>
      <c r="BQ7808" t="s">
        <v>340</v>
      </c>
      <c r="BR7808">
        <v>0</v>
      </c>
      <c r="BU7808">
        <v>0</v>
      </c>
      <c r="BV7808" t="s">
        <v>342</v>
      </c>
      <c r="BW7808">
        <v>0</v>
      </c>
      <c r="BX7808" t="s">
        <v>343</v>
      </c>
      <c r="CG7808" t="e">
        <v>#N/A</v>
      </c>
      <c r="CH7808" t="s">
        <v>343</v>
      </c>
    </row>
    <row r="7809" spans="1:86" x14ac:dyDescent="0.25">
      <c r="A7809" s="1"/>
      <c r="C7809" s="1"/>
      <c r="M7809" s="2"/>
      <c r="N7809" s="3"/>
      <c r="O7809" s="3"/>
      <c r="P7809" s="3"/>
      <c r="Q7809" s="3"/>
      <c r="R7809" s="3"/>
      <c r="S7809" s="3"/>
      <c r="AQ7809" s="1"/>
      <c r="AV7809" s="1"/>
      <c r="BQ7809" t="s">
        <v>340</v>
      </c>
      <c r="BR7809">
        <v>0</v>
      </c>
      <c r="BU7809">
        <v>0</v>
      </c>
      <c r="BV7809" t="s">
        <v>342</v>
      </c>
      <c r="BW7809">
        <v>0</v>
      </c>
      <c r="BX7809" t="s">
        <v>343</v>
      </c>
      <c r="CG7809" t="e">
        <v>#N/A</v>
      </c>
      <c r="CH7809" t="s">
        <v>343</v>
      </c>
    </row>
    <row r="7810" spans="1:86" x14ac:dyDescent="0.25">
      <c r="A7810" s="1"/>
      <c r="C7810" s="1"/>
      <c r="M7810" s="2"/>
      <c r="N7810" s="3"/>
      <c r="O7810" s="3"/>
      <c r="P7810" s="3"/>
      <c r="Q7810" s="3"/>
      <c r="R7810" s="3"/>
      <c r="S7810" s="3"/>
      <c r="AQ7810" s="1"/>
      <c r="AV7810" s="1"/>
      <c r="BQ7810" t="s">
        <v>340</v>
      </c>
      <c r="BR7810">
        <v>0</v>
      </c>
      <c r="BU7810">
        <v>0</v>
      </c>
      <c r="BV7810" t="s">
        <v>342</v>
      </c>
      <c r="BW7810">
        <v>0</v>
      </c>
      <c r="BX7810" t="s">
        <v>343</v>
      </c>
      <c r="CG7810" t="e">
        <v>#N/A</v>
      </c>
      <c r="CH7810" t="s">
        <v>343</v>
      </c>
    </row>
    <row r="7811" spans="1:86" x14ac:dyDescent="0.25">
      <c r="A7811" s="1"/>
      <c r="C7811" s="1"/>
      <c r="M7811" s="2"/>
      <c r="N7811" s="3"/>
      <c r="O7811" s="3"/>
      <c r="P7811" s="3"/>
      <c r="Q7811" s="3"/>
      <c r="R7811" s="3"/>
      <c r="S7811" s="3"/>
      <c r="AQ7811" s="1"/>
      <c r="AV7811" s="1"/>
      <c r="BQ7811" t="s">
        <v>340</v>
      </c>
      <c r="BR7811">
        <v>0</v>
      </c>
      <c r="BU7811">
        <v>0</v>
      </c>
      <c r="BV7811" t="s">
        <v>342</v>
      </c>
      <c r="BW7811">
        <v>0</v>
      </c>
      <c r="BX7811" t="s">
        <v>343</v>
      </c>
      <c r="CG7811" t="e">
        <v>#N/A</v>
      </c>
      <c r="CH7811" t="s">
        <v>343</v>
      </c>
    </row>
    <row r="7812" spans="1:86" x14ac:dyDescent="0.25">
      <c r="A7812" s="1"/>
      <c r="C7812" s="1"/>
      <c r="M7812" s="2"/>
      <c r="N7812" s="3"/>
      <c r="O7812" s="3"/>
      <c r="P7812" s="3"/>
      <c r="Q7812" s="3"/>
      <c r="R7812" s="3"/>
      <c r="S7812" s="3"/>
      <c r="AQ7812" s="1"/>
      <c r="AV7812" s="1"/>
      <c r="BQ7812" t="s">
        <v>340</v>
      </c>
      <c r="BR7812">
        <v>0</v>
      </c>
      <c r="BU7812">
        <v>0</v>
      </c>
      <c r="BV7812" t="s">
        <v>342</v>
      </c>
      <c r="BW7812">
        <v>0</v>
      </c>
      <c r="BX7812" t="s">
        <v>343</v>
      </c>
      <c r="CG7812" t="e">
        <v>#N/A</v>
      </c>
      <c r="CH7812" t="s">
        <v>343</v>
      </c>
    </row>
    <row r="7813" spans="1:86" x14ac:dyDescent="0.25">
      <c r="A7813" s="1"/>
      <c r="C7813" s="1"/>
      <c r="M7813" s="2"/>
      <c r="N7813" s="3"/>
      <c r="O7813" s="3"/>
      <c r="P7813" s="3"/>
      <c r="Q7813" s="3"/>
      <c r="R7813" s="3"/>
      <c r="S7813" s="3"/>
      <c r="AQ7813" s="1"/>
      <c r="AV7813" s="1"/>
      <c r="BQ7813" t="s">
        <v>340</v>
      </c>
      <c r="BR7813">
        <v>0</v>
      </c>
      <c r="BU7813">
        <v>0</v>
      </c>
      <c r="BV7813" t="s">
        <v>342</v>
      </c>
      <c r="BW7813">
        <v>0</v>
      </c>
      <c r="BX7813" t="s">
        <v>343</v>
      </c>
      <c r="CG7813" t="e">
        <v>#N/A</v>
      </c>
      <c r="CH7813" t="s">
        <v>343</v>
      </c>
    </row>
    <row r="7814" spans="1:86" x14ac:dyDescent="0.25">
      <c r="A7814" s="1"/>
      <c r="C7814" s="1"/>
      <c r="M7814" s="2"/>
      <c r="N7814" s="3"/>
      <c r="O7814" s="3"/>
      <c r="P7814" s="3"/>
      <c r="Q7814" s="3"/>
      <c r="R7814" s="3"/>
      <c r="S7814" s="3"/>
      <c r="AQ7814" s="1"/>
      <c r="AV7814" s="1"/>
      <c r="BQ7814" t="s">
        <v>340</v>
      </c>
      <c r="BR7814">
        <v>0</v>
      </c>
      <c r="BU7814">
        <v>0</v>
      </c>
      <c r="BV7814" t="s">
        <v>342</v>
      </c>
      <c r="BW7814">
        <v>0</v>
      </c>
      <c r="BX7814" t="s">
        <v>343</v>
      </c>
      <c r="CG7814" t="e">
        <v>#N/A</v>
      </c>
      <c r="CH7814" t="s">
        <v>343</v>
      </c>
    </row>
    <row r="7815" spans="1:86" x14ac:dyDescent="0.25">
      <c r="A7815" s="1"/>
      <c r="C7815" s="1"/>
      <c r="M7815" s="2"/>
      <c r="N7815" s="3"/>
      <c r="O7815" s="3"/>
      <c r="P7815" s="3"/>
      <c r="Q7815" s="3"/>
      <c r="R7815" s="3"/>
      <c r="S7815" s="3"/>
      <c r="AQ7815" s="1"/>
      <c r="AV7815" s="1"/>
      <c r="BQ7815" t="s">
        <v>340</v>
      </c>
      <c r="BR7815">
        <v>0</v>
      </c>
      <c r="BU7815">
        <v>0</v>
      </c>
      <c r="BV7815" t="s">
        <v>342</v>
      </c>
      <c r="BW7815">
        <v>0</v>
      </c>
      <c r="BX7815" t="s">
        <v>343</v>
      </c>
      <c r="CG7815" t="e">
        <v>#N/A</v>
      </c>
      <c r="CH7815" t="s">
        <v>343</v>
      </c>
    </row>
    <row r="7816" spans="1:86" x14ac:dyDescent="0.25">
      <c r="A7816" s="1"/>
      <c r="C7816" s="1"/>
      <c r="M7816" s="2"/>
      <c r="N7816" s="3"/>
      <c r="O7816" s="3"/>
      <c r="P7816" s="3"/>
      <c r="Q7816" s="3"/>
      <c r="R7816" s="3"/>
      <c r="S7816" s="3"/>
      <c r="AQ7816" s="1"/>
      <c r="AV7816" s="1"/>
      <c r="BQ7816" t="s">
        <v>340</v>
      </c>
      <c r="BR7816">
        <v>0</v>
      </c>
      <c r="BU7816">
        <v>0</v>
      </c>
      <c r="BV7816" t="s">
        <v>342</v>
      </c>
      <c r="BW7816">
        <v>0</v>
      </c>
      <c r="BX7816" t="s">
        <v>343</v>
      </c>
      <c r="CG7816" t="e">
        <v>#N/A</v>
      </c>
      <c r="CH7816" t="s">
        <v>343</v>
      </c>
    </row>
    <row r="7817" spans="1:86" x14ac:dyDescent="0.25">
      <c r="A7817" s="1"/>
      <c r="C7817" s="1"/>
      <c r="M7817" s="2"/>
      <c r="N7817" s="3"/>
      <c r="O7817" s="3"/>
      <c r="P7817" s="3"/>
      <c r="Q7817" s="3"/>
      <c r="R7817" s="3"/>
      <c r="S7817" s="3"/>
      <c r="AQ7817" s="1"/>
      <c r="AV7817" s="1"/>
      <c r="BQ7817" t="s">
        <v>340</v>
      </c>
      <c r="BR7817">
        <v>0</v>
      </c>
      <c r="BU7817">
        <v>0</v>
      </c>
      <c r="BV7817" t="s">
        <v>342</v>
      </c>
      <c r="BW7817">
        <v>0</v>
      </c>
      <c r="BX7817" t="s">
        <v>343</v>
      </c>
      <c r="CG7817" t="e">
        <v>#N/A</v>
      </c>
      <c r="CH7817" t="s">
        <v>343</v>
      </c>
    </row>
    <row r="7818" spans="1:86" x14ac:dyDescent="0.25">
      <c r="A7818" s="1"/>
      <c r="C7818" s="1"/>
      <c r="M7818" s="2"/>
      <c r="N7818" s="3"/>
      <c r="O7818" s="3"/>
      <c r="P7818" s="3"/>
      <c r="Q7818" s="3"/>
      <c r="R7818" s="3"/>
      <c r="S7818" s="3"/>
      <c r="AQ7818" s="1"/>
      <c r="AV7818" s="1"/>
      <c r="BQ7818" t="s">
        <v>340</v>
      </c>
      <c r="BR7818">
        <v>0</v>
      </c>
      <c r="BU7818">
        <v>0</v>
      </c>
      <c r="BV7818" t="s">
        <v>342</v>
      </c>
      <c r="BW7818">
        <v>0</v>
      </c>
      <c r="BX7818" t="s">
        <v>343</v>
      </c>
      <c r="CG7818" t="e">
        <v>#N/A</v>
      </c>
      <c r="CH7818" t="s">
        <v>343</v>
      </c>
    </row>
    <row r="7819" spans="1:86" x14ac:dyDescent="0.25">
      <c r="A7819" s="1"/>
      <c r="C7819" s="1"/>
      <c r="M7819" s="2"/>
      <c r="N7819" s="3"/>
      <c r="O7819" s="3"/>
      <c r="P7819" s="3"/>
      <c r="Q7819" s="3"/>
      <c r="R7819" s="3"/>
      <c r="S7819" s="3"/>
      <c r="AQ7819" s="1"/>
      <c r="AV7819" s="1"/>
      <c r="BQ7819" t="s">
        <v>340</v>
      </c>
      <c r="BR7819">
        <v>0</v>
      </c>
      <c r="BU7819">
        <v>0</v>
      </c>
      <c r="BV7819" t="s">
        <v>342</v>
      </c>
      <c r="BW7819">
        <v>0</v>
      </c>
      <c r="BX7819" t="s">
        <v>343</v>
      </c>
      <c r="CG7819" t="e">
        <v>#N/A</v>
      </c>
      <c r="CH7819" t="s">
        <v>343</v>
      </c>
    </row>
    <row r="7820" spans="1:86" x14ac:dyDescent="0.25">
      <c r="A7820" s="1"/>
      <c r="C7820" s="1"/>
      <c r="M7820" s="2"/>
      <c r="N7820" s="3"/>
      <c r="O7820" s="3"/>
      <c r="P7820" s="3"/>
      <c r="Q7820" s="3"/>
      <c r="R7820" s="3"/>
      <c r="S7820" s="3"/>
      <c r="AQ7820" s="1"/>
      <c r="AV7820" s="1"/>
      <c r="BQ7820" t="s">
        <v>340</v>
      </c>
      <c r="BR7820">
        <v>0</v>
      </c>
      <c r="BU7820">
        <v>0</v>
      </c>
      <c r="BV7820" t="s">
        <v>342</v>
      </c>
      <c r="BW7820">
        <v>0</v>
      </c>
      <c r="BX7820" t="s">
        <v>343</v>
      </c>
      <c r="CG7820" t="e">
        <v>#N/A</v>
      </c>
      <c r="CH7820" t="s">
        <v>343</v>
      </c>
    </row>
    <row r="7821" spans="1:86" x14ac:dyDescent="0.25">
      <c r="A7821" s="1"/>
      <c r="C7821" s="1"/>
      <c r="M7821" s="2"/>
      <c r="N7821" s="3"/>
      <c r="O7821" s="3"/>
      <c r="P7821" s="3"/>
      <c r="Q7821" s="3"/>
      <c r="R7821" s="3"/>
      <c r="S7821" s="3"/>
      <c r="AQ7821" s="1"/>
      <c r="AV7821" s="1"/>
      <c r="BQ7821" t="s">
        <v>340</v>
      </c>
      <c r="BR7821">
        <v>0</v>
      </c>
      <c r="BU7821">
        <v>0</v>
      </c>
      <c r="BV7821" t="s">
        <v>342</v>
      </c>
      <c r="BW7821">
        <v>0</v>
      </c>
      <c r="BX7821" t="s">
        <v>343</v>
      </c>
      <c r="CG7821" t="e">
        <v>#N/A</v>
      </c>
      <c r="CH7821" t="s">
        <v>343</v>
      </c>
    </row>
    <row r="7822" spans="1:86" x14ac:dyDescent="0.25">
      <c r="A7822" s="1"/>
      <c r="C7822" s="1"/>
      <c r="M7822" s="2"/>
      <c r="N7822" s="3"/>
      <c r="O7822" s="3"/>
      <c r="P7822" s="3"/>
      <c r="Q7822" s="3"/>
      <c r="R7822" s="3"/>
      <c r="S7822" s="3"/>
      <c r="AQ7822" s="1"/>
      <c r="AV7822" s="1"/>
      <c r="BQ7822" t="s">
        <v>340</v>
      </c>
      <c r="BR7822">
        <v>0</v>
      </c>
      <c r="BU7822">
        <v>0</v>
      </c>
      <c r="BV7822" t="s">
        <v>342</v>
      </c>
      <c r="BW7822">
        <v>0</v>
      </c>
      <c r="BX7822" t="s">
        <v>343</v>
      </c>
      <c r="CG7822" t="e">
        <v>#N/A</v>
      </c>
      <c r="CH7822" t="s">
        <v>343</v>
      </c>
    </row>
    <row r="7823" spans="1:86" x14ac:dyDescent="0.25">
      <c r="A7823" s="1"/>
      <c r="C7823" s="1"/>
      <c r="M7823" s="2"/>
      <c r="N7823" s="3"/>
      <c r="O7823" s="3"/>
      <c r="P7823" s="3"/>
      <c r="Q7823" s="3"/>
      <c r="R7823" s="3"/>
      <c r="S7823" s="3"/>
      <c r="AQ7823" s="1"/>
      <c r="AV7823" s="1"/>
      <c r="BQ7823" t="s">
        <v>340</v>
      </c>
      <c r="BR7823">
        <v>0</v>
      </c>
      <c r="BU7823">
        <v>0</v>
      </c>
      <c r="BV7823" t="s">
        <v>342</v>
      </c>
      <c r="BW7823">
        <v>0</v>
      </c>
      <c r="BX7823" t="s">
        <v>343</v>
      </c>
      <c r="CG7823" t="e">
        <v>#N/A</v>
      </c>
      <c r="CH7823" t="s">
        <v>343</v>
      </c>
    </row>
    <row r="7824" spans="1:86" x14ac:dyDescent="0.25">
      <c r="A7824" s="1"/>
      <c r="C7824" s="1"/>
      <c r="M7824" s="2"/>
      <c r="N7824" s="3"/>
      <c r="O7824" s="3"/>
      <c r="P7824" s="3"/>
      <c r="Q7824" s="3"/>
      <c r="R7824" s="3"/>
      <c r="S7824" s="3"/>
      <c r="AQ7824" s="1"/>
      <c r="AV7824" s="1"/>
      <c r="BQ7824" t="s">
        <v>340</v>
      </c>
      <c r="BR7824">
        <v>0</v>
      </c>
      <c r="BU7824">
        <v>0</v>
      </c>
      <c r="BV7824" t="s">
        <v>342</v>
      </c>
      <c r="BW7824">
        <v>0</v>
      </c>
      <c r="BX7824" t="s">
        <v>343</v>
      </c>
      <c r="CG7824" t="e">
        <v>#N/A</v>
      </c>
      <c r="CH7824" t="s">
        <v>343</v>
      </c>
    </row>
    <row r="7825" spans="1:86" x14ac:dyDescent="0.25">
      <c r="A7825" s="1"/>
      <c r="C7825" s="1"/>
      <c r="M7825" s="2"/>
      <c r="N7825" s="3"/>
      <c r="O7825" s="3"/>
      <c r="P7825" s="3"/>
      <c r="Q7825" s="3"/>
      <c r="R7825" s="3"/>
      <c r="S7825" s="3"/>
      <c r="AQ7825" s="1"/>
      <c r="AV7825" s="1"/>
      <c r="BQ7825" t="s">
        <v>340</v>
      </c>
      <c r="BR7825">
        <v>0</v>
      </c>
      <c r="BU7825">
        <v>0</v>
      </c>
      <c r="BV7825" t="s">
        <v>342</v>
      </c>
      <c r="BW7825">
        <v>0</v>
      </c>
      <c r="BX7825" t="s">
        <v>343</v>
      </c>
      <c r="CG7825" t="e">
        <v>#N/A</v>
      </c>
      <c r="CH7825" t="s">
        <v>343</v>
      </c>
    </row>
    <row r="7826" spans="1:86" x14ac:dyDescent="0.25">
      <c r="A7826" s="1"/>
      <c r="C7826" s="1"/>
      <c r="M7826" s="2"/>
      <c r="N7826" s="3"/>
      <c r="O7826" s="3"/>
      <c r="P7826" s="3"/>
      <c r="Q7826" s="3"/>
      <c r="R7826" s="3"/>
      <c r="S7826" s="3"/>
      <c r="AQ7826" s="1"/>
      <c r="AV7826" s="1"/>
      <c r="BQ7826" t="s">
        <v>340</v>
      </c>
      <c r="BR7826">
        <v>0</v>
      </c>
      <c r="BU7826">
        <v>0</v>
      </c>
      <c r="BV7826" t="s">
        <v>342</v>
      </c>
      <c r="BW7826">
        <v>0</v>
      </c>
      <c r="BX7826" t="s">
        <v>343</v>
      </c>
      <c r="CG7826" t="e">
        <v>#N/A</v>
      </c>
      <c r="CH7826" t="s">
        <v>343</v>
      </c>
    </row>
    <row r="7827" spans="1:86" x14ac:dyDescent="0.25">
      <c r="A7827" s="1"/>
      <c r="C7827" s="1"/>
      <c r="M7827" s="2"/>
      <c r="N7827" s="3"/>
      <c r="O7827" s="3"/>
      <c r="P7827" s="3"/>
      <c r="Q7827" s="3"/>
      <c r="R7827" s="3"/>
      <c r="S7827" s="3"/>
      <c r="AQ7827" s="1"/>
      <c r="AV7827" s="1"/>
      <c r="BQ7827" t="s">
        <v>340</v>
      </c>
      <c r="BR7827">
        <v>0</v>
      </c>
      <c r="BU7827">
        <v>0</v>
      </c>
      <c r="BV7827" t="s">
        <v>342</v>
      </c>
      <c r="BW7827">
        <v>0</v>
      </c>
      <c r="BX7827" t="s">
        <v>343</v>
      </c>
      <c r="CG7827" t="e">
        <v>#N/A</v>
      </c>
      <c r="CH7827" t="s">
        <v>343</v>
      </c>
    </row>
    <row r="7828" spans="1:86" x14ac:dyDescent="0.25">
      <c r="A7828" s="1"/>
      <c r="C7828" s="1"/>
      <c r="M7828" s="2"/>
      <c r="N7828" s="3"/>
      <c r="O7828" s="3"/>
      <c r="P7828" s="3"/>
      <c r="Q7828" s="3"/>
      <c r="R7828" s="3"/>
      <c r="S7828" s="3"/>
      <c r="AQ7828" s="1"/>
      <c r="AV7828" s="1"/>
      <c r="BQ7828" t="s">
        <v>340</v>
      </c>
      <c r="BR7828">
        <v>0</v>
      </c>
      <c r="BU7828">
        <v>0</v>
      </c>
      <c r="BV7828" t="s">
        <v>342</v>
      </c>
      <c r="BW7828">
        <v>0</v>
      </c>
      <c r="BX7828" t="s">
        <v>343</v>
      </c>
      <c r="CG7828" t="e">
        <v>#N/A</v>
      </c>
      <c r="CH7828" t="s">
        <v>343</v>
      </c>
    </row>
    <row r="7829" spans="1:86" x14ac:dyDescent="0.25">
      <c r="A7829" s="1"/>
      <c r="C7829" s="1"/>
      <c r="M7829" s="2"/>
      <c r="N7829" s="3"/>
      <c r="O7829" s="3"/>
      <c r="P7829" s="3"/>
      <c r="Q7829" s="3"/>
      <c r="R7829" s="3"/>
      <c r="S7829" s="3"/>
      <c r="AQ7829" s="1"/>
      <c r="AV7829" s="1"/>
      <c r="BQ7829" t="s">
        <v>340</v>
      </c>
      <c r="BR7829">
        <v>0</v>
      </c>
      <c r="BU7829">
        <v>0</v>
      </c>
      <c r="BV7829" t="s">
        <v>342</v>
      </c>
      <c r="BW7829">
        <v>0</v>
      </c>
      <c r="BX7829" t="s">
        <v>343</v>
      </c>
      <c r="CG7829" t="e">
        <v>#N/A</v>
      </c>
      <c r="CH7829" t="s">
        <v>343</v>
      </c>
    </row>
    <row r="7830" spans="1:86" x14ac:dyDescent="0.25">
      <c r="A7830" s="1"/>
      <c r="C7830" s="1"/>
      <c r="M7830" s="2"/>
      <c r="N7830" s="3"/>
      <c r="O7830" s="3"/>
      <c r="P7830" s="3"/>
      <c r="Q7830" s="3"/>
      <c r="R7830" s="3"/>
      <c r="S7830" s="3"/>
      <c r="AQ7830" s="1"/>
      <c r="AV7830" s="1"/>
      <c r="BQ7830" t="s">
        <v>340</v>
      </c>
      <c r="BR7830">
        <v>0</v>
      </c>
      <c r="BU7830">
        <v>0</v>
      </c>
      <c r="BV7830" t="s">
        <v>342</v>
      </c>
      <c r="BW7830">
        <v>0</v>
      </c>
      <c r="BX7830" t="s">
        <v>343</v>
      </c>
      <c r="CG7830" t="e">
        <v>#N/A</v>
      </c>
      <c r="CH7830" t="s">
        <v>343</v>
      </c>
    </row>
    <row r="7831" spans="1:86" x14ac:dyDescent="0.25">
      <c r="A7831" s="1"/>
      <c r="C7831" s="1"/>
      <c r="M7831" s="2"/>
      <c r="N7831" s="3"/>
      <c r="O7831" s="3"/>
      <c r="P7831" s="3"/>
      <c r="Q7831" s="3"/>
      <c r="R7831" s="3"/>
      <c r="S7831" s="3"/>
      <c r="AQ7831" s="1"/>
      <c r="AV7831" s="1"/>
      <c r="BQ7831" t="s">
        <v>340</v>
      </c>
      <c r="BR7831">
        <v>0</v>
      </c>
      <c r="BU7831">
        <v>0</v>
      </c>
      <c r="BV7831" t="s">
        <v>342</v>
      </c>
      <c r="BW7831">
        <v>0</v>
      </c>
      <c r="BX7831" t="s">
        <v>343</v>
      </c>
      <c r="CG7831" t="e">
        <v>#N/A</v>
      </c>
      <c r="CH7831" t="s">
        <v>343</v>
      </c>
    </row>
    <row r="7832" spans="1:86" x14ac:dyDescent="0.25">
      <c r="A7832" s="1"/>
      <c r="C7832" s="1"/>
      <c r="M7832" s="2"/>
      <c r="N7832" s="3"/>
      <c r="O7832" s="3"/>
      <c r="P7832" s="3"/>
      <c r="Q7832" s="3"/>
      <c r="R7832" s="3"/>
      <c r="S7832" s="3"/>
      <c r="AQ7832" s="1"/>
      <c r="AV7832" s="1"/>
      <c r="BQ7832" t="s">
        <v>340</v>
      </c>
      <c r="BR7832">
        <v>0</v>
      </c>
      <c r="BU7832">
        <v>0</v>
      </c>
      <c r="BV7832" t="s">
        <v>342</v>
      </c>
      <c r="BW7832">
        <v>0</v>
      </c>
      <c r="BX7832" t="s">
        <v>343</v>
      </c>
      <c r="CG7832" t="e">
        <v>#N/A</v>
      </c>
      <c r="CH7832" t="s">
        <v>343</v>
      </c>
    </row>
    <row r="7833" spans="1:86" x14ac:dyDescent="0.25">
      <c r="A7833" s="1"/>
      <c r="C7833" s="1"/>
      <c r="M7833" s="2"/>
      <c r="N7833" s="3"/>
      <c r="O7833" s="3"/>
      <c r="P7833" s="3"/>
      <c r="Q7833" s="3"/>
      <c r="R7833" s="3"/>
      <c r="S7833" s="3"/>
      <c r="AQ7833" s="1"/>
      <c r="AV7833" s="1"/>
      <c r="BQ7833" t="s">
        <v>340</v>
      </c>
      <c r="BR7833">
        <v>0</v>
      </c>
      <c r="BU7833">
        <v>0</v>
      </c>
      <c r="BV7833" t="s">
        <v>342</v>
      </c>
      <c r="BW7833">
        <v>0</v>
      </c>
      <c r="BX7833" t="s">
        <v>343</v>
      </c>
      <c r="CG7833" t="e">
        <v>#N/A</v>
      </c>
      <c r="CH7833" t="s">
        <v>343</v>
      </c>
    </row>
    <row r="7834" spans="1:86" x14ac:dyDescent="0.25">
      <c r="A7834" s="1"/>
      <c r="C7834" s="1"/>
      <c r="M7834" s="2"/>
      <c r="N7834" s="3"/>
      <c r="O7834" s="3"/>
      <c r="P7834" s="3"/>
      <c r="Q7834" s="3"/>
      <c r="R7834" s="3"/>
      <c r="S7834" s="3"/>
      <c r="AQ7834" s="1"/>
      <c r="AV7834" s="1"/>
      <c r="BQ7834" t="s">
        <v>340</v>
      </c>
      <c r="BR7834">
        <v>0</v>
      </c>
      <c r="BU7834">
        <v>0</v>
      </c>
      <c r="BV7834" t="s">
        <v>342</v>
      </c>
      <c r="BW7834">
        <v>0</v>
      </c>
      <c r="BX7834" t="s">
        <v>343</v>
      </c>
      <c r="CG7834" t="e">
        <v>#N/A</v>
      </c>
      <c r="CH7834" t="s">
        <v>343</v>
      </c>
    </row>
    <row r="7835" spans="1:86" x14ac:dyDescent="0.25">
      <c r="A7835" s="1"/>
      <c r="C7835" s="1"/>
      <c r="M7835" s="2"/>
      <c r="N7835" s="3"/>
      <c r="O7835" s="3"/>
      <c r="P7835" s="3"/>
      <c r="Q7835" s="3"/>
      <c r="R7835" s="3"/>
      <c r="S7835" s="3"/>
      <c r="AQ7835" s="1"/>
      <c r="AV7835" s="1"/>
      <c r="BQ7835" t="s">
        <v>340</v>
      </c>
      <c r="BR7835">
        <v>0</v>
      </c>
      <c r="BU7835">
        <v>0</v>
      </c>
      <c r="BV7835" t="s">
        <v>342</v>
      </c>
      <c r="BW7835">
        <v>0</v>
      </c>
      <c r="BX7835" t="s">
        <v>343</v>
      </c>
      <c r="CG7835" t="e">
        <v>#N/A</v>
      </c>
      <c r="CH7835" t="s">
        <v>343</v>
      </c>
    </row>
    <row r="7836" spans="1:86" x14ac:dyDescent="0.25">
      <c r="A7836" s="1"/>
      <c r="C7836" s="1"/>
      <c r="M7836" s="2"/>
      <c r="N7836" s="3"/>
      <c r="O7836" s="3"/>
      <c r="P7836" s="3"/>
      <c r="Q7836" s="3"/>
      <c r="R7836" s="3"/>
      <c r="S7836" s="3"/>
      <c r="AQ7836" s="1"/>
      <c r="AV7836" s="1"/>
      <c r="BQ7836" t="s">
        <v>340</v>
      </c>
      <c r="BR7836">
        <v>0</v>
      </c>
      <c r="BU7836">
        <v>0</v>
      </c>
      <c r="BV7836" t="s">
        <v>342</v>
      </c>
      <c r="BW7836">
        <v>0</v>
      </c>
      <c r="BX7836" t="s">
        <v>343</v>
      </c>
      <c r="CG7836" t="e">
        <v>#N/A</v>
      </c>
      <c r="CH7836" t="s">
        <v>343</v>
      </c>
    </row>
    <row r="7837" spans="1:86" x14ac:dyDescent="0.25">
      <c r="A7837" s="1"/>
      <c r="C7837" s="1"/>
      <c r="M7837" s="2"/>
      <c r="N7837" s="3"/>
      <c r="O7837" s="3"/>
      <c r="P7837" s="3"/>
      <c r="Q7837" s="3"/>
      <c r="R7837" s="3"/>
      <c r="S7837" s="3"/>
      <c r="AQ7837" s="1"/>
      <c r="AV7837" s="1"/>
      <c r="BQ7837" t="s">
        <v>340</v>
      </c>
      <c r="BR7837">
        <v>0</v>
      </c>
      <c r="BU7837">
        <v>0</v>
      </c>
      <c r="BV7837" t="s">
        <v>342</v>
      </c>
      <c r="BW7837">
        <v>0</v>
      </c>
      <c r="BX7837" t="s">
        <v>343</v>
      </c>
      <c r="CG7837" t="e">
        <v>#N/A</v>
      </c>
      <c r="CH7837" t="s">
        <v>343</v>
      </c>
    </row>
    <row r="7838" spans="1:86" x14ac:dyDescent="0.25">
      <c r="A7838" s="1"/>
      <c r="C7838" s="1"/>
      <c r="M7838" s="2"/>
      <c r="N7838" s="3"/>
      <c r="O7838" s="3"/>
      <c r="P7838" s="3"/>
      <c r="Q7838" s="3"/>
      <c r="R7838" s="3"/>
      <c r="S7838" s="3"/>
      <c r="AQ7838" s="1"/>
      <c r="AV7838" s="1"/>
      <c r="BQ7838" t="s">
        <v>340</v>
      </c>
      <c r="BR7838">
        <v>0</v>
      </c>
      <c r="BU7838">
        <v>0</v>
      </c>
      <c r="BV7838" t="s">
        <v>342</v>
      </c>
      <c r="BW7838">
        <v>0</v>
      </c>
      <c r="BX7838" t="s">
        <v>343</v>
      </c>
      <c r="CG7838" t="e">
        <v>#N/A</v>
      </c>
      <c r="CH7838" t="s">
        <v>343</v>
      </c>
    </row>
    <row r="7839" spans="1:86" x14ac:dyDescent="0.25">
      <c r="A7839" s="1"/>
      <c r="C7839" s="1"/>
      <c r="M7839" s="2"/>
      <c r="N7839" s="3"/>
      <c r="O7839" s="3"/>
      <c r="P7839" s="3"/>
      <c r="Q7839" s="3"/>
      <c r="R7839" s="3"/>
      <c r="S7839" s="3"/>
      <c r="AQ7839" s="1"/>
      <c r="AV7839" s="1"/>
      <c r="BQ7839" t="s">
        <v>340</v>
      </c>
      <c r="BR7839">
        <v>0</v>
      </c>
      <c r="BU7839">
        <v>0</v>
      </c>
      <c r="BV7839" t="s">
        <v>342</v>
      </c>
      <c r="BW7839">
        <v>0</v>
      </c>
      <c r="BX7839" t="s">
        <v>343</v>
      </c>
      <c r="CG7839" t="e">
        <v>#N/A</v>
      </c>
      <c r="CH7839" t="s">
        <v>343</v>
      </c>
    </row>
    <row r="7840" spans="1:86" x14ac:dyDescent="0.25">
      <c r="A7840" s="1"/>
      <c r="C7840" s="1"/>
      <c r="M7840" s="2"/>
      <c r="N7840" s="3"/>
      <c r="O7840" s="3"/>
      <c r="P7840" s="3"/>
      <c r="Q7840" s="3"/>
      <c r="R7840" s="3"/>
      <c r="S7840" s="3"/>
      <c r="AQ7840" s="1"/>
      <c r="AV7840" s="1"/>
      <c r="BQ7840" t="s">
        <v>340</v>
      </c>
      <c r="BR7840">
        <v>0</v>
      </c>
      <c r="BU7840">
        <v>0</v>
      </c>
      <c r="BV7840" t="s">
        <v>342</v>
      </c>
      <c r="BW7840">
        <v>0</v>
      </c>
      <c r="BX7840" t="s">
        <v>343</v>
      </c>
      <c r="CG7840" t="e">
        <v>#N/A</v>
      </c>
      <c r="CH7840" t="s">
        <v>343</v>
      </c>
    </row>
    <row r="7841" spans="1:86" x14ac:dyDescent="0.25">
      <c r="A7841" s="1"/>
      <c r="C7841" s="1"/>
      <c r="M7841" s="2"/>
      <c r="N7841" s="3"/>
      <c r="O7841" s="3"/>
      <c r="P7841" s="3"/>
      <c r="Q7841" s="3"/>
      <c r="R7841" s="3"/>
      <c r="S7841" s="3"/>
      <c r="AQ7841" s="1"/>
      <c r="AV7841" s="1"/>
      <c r="BQ7841" t="s">
        <v>340</v>
      </c>
      <c r="BR7841">
        <v>0</v>
      </c>
      <c r="BU7841">
        <v>0</v>
      </c>
      <c r="BV7841" t="s">
        <v>342</v>
      </c>
      <c r="BW7841">
        <v>0</v>
      </c>
      <c r="BX7841" t="s">
        <v>343</v>
      </c>
      <c r="CG7841" t="e">
        <v>#N/A</v>
      </c>
      <c r="CH7841" t="s">
        <v>343</v>
      </c>
    </row>
    <row r="7842" spans="1:86" x14ac:dyDescent="0.25">
      <c r="A7842" s="1"/>
      <c r="C7842" s="1"/>
      <c r="M7842" s="2"/>
      <c r="N7842" s="3"/>
      <c r="O7842" s="3"/>
      <c r="P7842" s="3"/>
      <c r="Q7842" s="3"/>
      <c r="R7842" s="3"/>
      <c r="S7842" s="3"/>
      <c r="AQ7842" s="1"/>
      <c r="AV7842" s="1"/>
      <c r="BQ7842" t="s">
        <v>340</v>
      </c>
      <c r="BR7842">
        <v>0</v>
      </c>
      <c r="BU7842">
        <v>0</v>
      </c>
      <c r="BV7842" t="s">
        <v>342</v>
      </c>
      <c r="BW7842">
        <v>0</v>
      </c>
      <c r="BX7842" t="s">
        <v>343</v>
      </c>
      <c r="CG7842" t="e">
        <v>#N/A</v>
      </c>
      <c r="CH7842" t="s">
        <v>343</v>
      </c>
    </row>
    <row r="7843" spans="1:86" x14ac:dyDescent="0.25">
      <c r="A7843" s="1"/>
      <c r="C7843" s="1"/>
      <c r="M7843" s="2"/>
      <c r="N7843" s="3"/>
      <c r="O7843" s="3"/>
      <c r="P7843" s="3"/>
      <c r="Q7843" s="3"/>
      <c r="R7843" s="3"/>
      <c r="S7843" s="3"/>
      <c r="AQ7843" s="1"/>
      <c r="AV7843" s="1"/>
      <c r="BQ7843" t="s">
        <v>340</v>
      </c>
      <c r="BR7843">
        <v>0</v>
      </c>
      <c r="BU7843">
        <v>0</v>
      </c>
      <c r="BV7843" t="s">
        <v>342</v>
      </c>
      <c r="BW7843">
        <v>0</v>
      </c>
      <c r="BX7843" t="s">
        <v>343</v>
      </c>
      <c r="CG7843" t="e">
        <v>#N/A</v>
      </c>
      <c r="CH7843" t="s">
        <v>343</v>
      </c>
    </row>
    <row r="7844" spans="1:86" x14ac:dyDescent="0.25">
      <c r="A7844" s="1"/>
      <c r="C7844" s="1"/>
      <c r="M7844" s="2"/>
      <c r="N7844" s="3"/>
      <c r="O7844" s="3"/>
      <c r="P7844" s="3"/>
      <c r="Q7844" s="3"/>
      <c r="R7844" s="3"/>
      <c r="S7844" s="3"/>
      <c r="AQ7844" s="1"/>
      <c r="AV7844" s="1"/>
      <c r="BQ7844" t="s">
        <v>340</v>
      </c>
      <c r="BR7844">
        <v>0</v>
      </c>
      <c r="BU7844">
        <v>0</v>
      </c>
      <c r="BV7844" t="s">
        <v>342</v>
      </c>
      <c r="BW7844">
        <v>0</v>
      </c>
      <c r="BX7844" t="s">
        <v>343</v>
      </c>
      <c r="CG7844" t="e">
        <v>#N/A</v>
      </c>
      <c r="CH7844" t="s">
        <v>343</v>
      </c>
    </row>
    <row r="7845" spans="1:86" x14ac:dyDescent="0.25">
      <c r="A7845" s="1"/>
      <c r="C7845" s="1"/>
      <c r="M7845" s="2"/>
      <c r="N7845" s="3"/>
      <c r="O7845" s="3"/>
      <c r="P7845" s="3"/>
      <c r="Q7845" s="3"/>
      <c r="R7845" s="3"/>
      <c r="S7845" s="3"/>
      <c r="AQ7845" s="1"/>
      <c r="AV7845" s="1"/>
      <c r="BQ7845" t="s">
        <v>340</v>
      </c>
      <c r="BR7845">
        <v>0</v>
      </c>
      <c r="BU7845">
        <v>0</v>
      </c>
      <c r="BV7845" t="s">
        <v>342</v>
      </c>
      <c r="BW7845">
        <v>0</v>
      </c>
      <c r="BX7845" t="s">
        <v>343</v>
      </c>
      <c r="CG7845" t="e">
        <v>#N/A</v>
      </c>
      <c r="CH7845" t="s">
        <v>343</v>
      </c>
    </row>
    <row r="7846" spans="1:86" x14ac:dyDescent="0.25">
      <c r="A7846" s="1"/>
      <c r="C7846" s="1"/>
      <c r="M7846" s="2"/>
      <c r="N7846" s="3"/>
      <c r="O7846" s="3"/>
      <c r="P7846" s="3"/>
      <c r="Q7846" s="3"/>
      <c r="R7846" s="3"/>
      <c r="S7846" s="3"/>
      <c r="AQ7846" s="1"/>
      <c r="AV7846" s="1"/>
      <c r="BQ7846" t="s">
        <v>340</v>
      </c>
      <c r="BR7846">
        <v>0</v>
      </c>
      <c r="BU7846">
        <v>0</v>
      </c>
      <c r="BV7846" t="s">
        <v>342</v>
      </c>
      <c r="BW7846">
        <v>0</v>
      </c>
      <c r="BX7846" t="s">
        <v>343</v>
      </c>
      <c r="CG7846" t="e">
        <v>#N/A</v>
      </c>
      <c r="CH7846" t="s">
        <v>343</v>
      </c>
    </row>
    <row r="7847" spans="1:86" x14ac:dyDescent="0.25">
      <c r="A7847" s="1"/>
      <c r="C7847" s="1"/>
      <c r="M7847" s="2"/>
      <c r="N7847" s="3"/>
      <c r="O7847" s="3"/>
      <c r="P7847" s="3"/>
      <c r="Q7847" s="3"/>
      <c r="R7847" s="3"/>
      <c r="S7847" s="3"/>
      <c r="AQ7847" s="1"/>
      <c r="AV7847" s="1"/>
      <c r="BQ7847" t="s">
        <v>340</v>
      </c>
      <c r="BR7847">
        <v>0</v>
      </c>
      <c r="BU7847">
        <v>0</v>
      </c>
      <c r="BV7847" t="s">
        <v>342</v>
      </c>
      <c r="BW7847">
        <v>0</v>
      </c>
      <c r="BX7847" t="s">
        <v>343</v>
      </c>
      <c r="CG7847" t="e">
        <v>#N/A</v>
      </c>
      <c r="CH7847" t="s">
        <v>343</v>
      </c>
    </row>
    <row r="7848" spans="1:86" x14ac:dyDescent="0.25">
      <c r="A7848" s="1"/>
      <c r="C7848" s="1"/>
      <c r="M7848" s="2"/>
      <c r="N7848" s="3"/>
      <c r="O7848" s="3"/>
      <c r="P7848" s="3"/>
      <c r="Q7848" s="3"/>
      <c r="R7848" s="3"/>
      <c r="S7848" s="3"/>
      <c r="AQ7848" s="1"/>
      <c r="AV7848" s="1"/>
      <c r="BQ7848" t="s">
        <v>340</v>
      </c>
      <c r="BR7848">
        <v>0</v>
      </c>
      <c r="BU7848">
        <v>0</v>
      </c>
      <c r="BV7848" t="s">
        <v>342</v>
      </c>
      <c r="BW7848">
        <v>0</v>
      </c>
      <c r="BX7848" t="s">
        <v>343</v>
      </c>
      <c r="CG7848" t="e">
        <v>#N/A</v>
      </c>
      <c r="CH7848" t="s">
        <v>343</v>
      </c>
    </row>
    <row r="7849" spans="1:86" x14ac:dyDescent="0.25">
      <c r="A7849" s="1"/>
      <c r="C7849" s="1"/>
      <c r="M7849" s="2"/>
      <c r="N7849" s="3"/>
      <c r="O7849" s="3"/>
      <c r="P7849" s="3"/>
      <c r="Q7849" s="3"/>
      <c r="R7849" s="3"/>
      <c r="S7849" s="3"/>
      <c r="AQ7849" s="1"/>
      <c r="AV7849" s="1"/>
      <c r="BQ7849" t="s">
        <v>340</v>
      </c>
      <c r="BR7849">
        <v>0</v>
      </c>
      <c r="BU7849">
        <v>0</v>
      </c>
      <c r="BV7849" t="s">
        <v>342</v>
      </c>
      <c r="BW7849">
        <v>0</v>
      </c>
      <c r="BX7849" t="s">
        <v>343</v>
      </c>
      <c r="CG7849" t="e">
        <v>#N/A</v>
      </c>
      <c r="CH7849" t="s">
        <v>343</v>
      </c>
    </row>
    <row r="7850" spans="1:86" x14ac:dyDescent="0.25">
      <c r="A7850" s="1"/>
      <c r="C7850" s="1"/>
      <c r="M7850" s="2"/>
      <c r="N7850" s="3"/>
      <c r="O7850" s="3"/>
      <c r="P7850" s="3"/>
      <c r="Q7850" s="3"/>
      <c r="R7850" s="3"/>
      <c r="S7850" s="3"/>
      <c r="AQ7850" s="1"/>
      <c r="AV7850" s="1"/>
      <c r="BQ7850" t="s">
        <v>340</v>
      </c>
      <c r="BR7850">
        <v>0</v>
      </c>
      <c r="BU7850">
        <v>0</v>
      </c>
      <c r="BV7850" t="s">
        <v>342</v>
      </c>
      <c r="BW7850">
        <v>0</v>
      </c>
      <c r="BX7850" t="s">
        <v>343</v>
      </c>
      <c r="CG7850" t="e">
        <v>#N/A</v>
      </c>
      <c r="CH7850" t="s">
        <v>343</v>
      </c>
    </row>
    <row r="7851" spans="1:86" x14ac:dyDescent="0.25">
      <c r="A7851" s="1"/>
      <c r="C7851" s="1"/>
      <c r="M7851" s="2"/>
      <c r="N7851" s="3"/>
      <c r="O7851" s="3"/>
      <c r="P7851" s="3"/>
      <c r="Q7851" s="3"/>
      <c r="R7851" s="3"/>
      <c r="S7851" s="3"/>
      <c r="AQ7851" s="1"/>
      <c r="AV7851" s="1"/>
      <c r="BQ7851" t="s">
        <v>340</v>
      </c>
      <c r="BR7851">
        <v>0</v>
      </c>
      <c r="BU7851">
        <v>0</v>
      </c>
      <c r="BV7851" t="s">
        <v>342</v>
      </c>
      <c r="BW7851">
        <v>0</v>
      </c>
      <c r="BX7851" t="s">
        <v>343</v>
      </c>
      <c r="CG7851" t="e">
        <v>#N/A</v>
      </c>
      <c r="CH7851" t="s">
        <v>343</v>
      </c>
    </row>
    <row r="7852" spans="1:86" x14ac:dyDescent="0.25">
      <c r="A7852" s="1"/>
      <c r="C7852" s="1"/>
      <c r="M7852" s="2"/>
      <c r="N7852" s="3"/>
      <c r="O7852" s="3"/>
      <c r="P7852" s="3"/>
      <c r="Q7852" s="3"/>
      <c r="R7852" s="3"/>
      <c r="S7852" s="3"/>
      <c r="AQ7852" s="1"/>
      <c r="AV7852" s="1"/>
      <c r="BQ7852" t="s">
        <v>340</v>
      </c>
      <c r="BR7852">
        <v>0</v>
      </c>
      <c r="BU7852">
        <v>0</v>
      </c>
      <c r="BV7852" t="s">
        <v>342</v>
      </c>
      <c r="BW7852">
        <v>0</v>
      </c>
      <c r="BX7852" t="s">
        <v>343</v>
      </c>
      <c r="CG7852" t="e">
        <v>#N/A</v>
      </c>
      <c r="CH7852" t="s">
        <v>343</v>
      </c>
    </row>
    <row r="7853" spans="1:86" x14ac:dyDescent="0.25">
      <c r="A7853" s="1"/>
      <c r="C7853" s="1"/>
      <c r="M7853" s="2"/>
      <c r="N7853" s="3"/>
      <c r="O7853" s="3"/>
      <c r="P7853" s="3"/>
      <c r="Q7853" s="3"/>
      <c r="R7853" s="3"/>
      <c r="S7853" s="3"/>
      <c r="AQ7853" s="1"/>
      <c r="AV7853" s="1"/>
      <c r="BQ7853" t="s">
        <v>340</v>
      </c>
      <c r="BR7853">
        <v>0</v>
      </c>
      <c r="BU7853">
        <v>0</v>
      </c>
      <c r="BV7853" t="s">
        <v>342</v>
      </c>
      <c r="BW7853">
        <v>0</v>
      </c>
      <c r="BX7853" t="s">
        <v>343</v>
      </c>
      <c r="CG7853" t="e">
        <v>#N/A</v>
      </c>
      <c r="CH7853" t="s">
        <v>343</v>
      </c>
    </row>
    <row r="7854" spans="1:86" x14ac:dyDescent="0.25">
      <c r="A7854" s="1"/>
      <c r="C7854" s="1"/>
      <c r="M7854" s="2"/>
      <c r="N7854" s="3"/>
      <c r="O7854" s="3"/>
      <c r="P7854" s="3"/>
      <c r="Q7854" s="3"/>
      <c r="R7854" s="3"/>
      <c r="S7854" s="3"/>
      <c r="AQ7854" s="1"/>
      <c r="AV7854" s="1"/>
      <c r="BQ7854" t="s">
        <v>340</v>
      </c>
      <c r="BR7854">
        <v>0</v>
      </c>
      <c r="BU7854">
        <v>0</v>
      </c>
      <c r="BV7854" t="s">
        <v>342</v>
      </c>
      <c r="BW7854">
        <v>0</v>
      </c>
      <c r="BX7854" t="s">
        <v>343</v>
      </c>
      <c r="CG7854" t="e">
        <v>#N/A</v>
      </c>
      <c r="CH7854" t="s">
        <v>343</v>
      </c>
    </row>
    <row r="7855" spans="1:86" x14ac:dyDescent="0.25">
      <c r="A7855" s="1"/>
      <c r="C7855" s="1"/>
      <c r="M7855" s="2"/>
      <c r="N7855" s="3"/>
      <c r="O7855" s="3"/>
      <c r="P7855" s="3"/>
      <c r="Q7855" s="3"/>
      <c r="R7855" s="3"/>
      <c r="S7855" s="3"/>
      <c r="AQ7855" s="1"/>
      <c r="AV7855" s="1"/>
      <c r="BQ7855" t="s">
        <v>340</v>
      </c>
      <c r="BR7855">
        <v>0</v>
      </c>
      <c r="BU7855">
        <v>0</v>
      </c>
      <c r="BV7855" t="s">
        <v>342</v>
      </c>
      <c r="BW7855">
        <v>0</v>
      </c>
      <c r="BX7855" t="s">
        <v>343</v>
      </c>
      <c r="CG7855" t="e">
        <v>#N/A</v>
      </c>
      <c r="CH7855" t="s">
        <v>343</v>
      </c>
    </row>
    <row r="7856" spans="1:86" x14ac:dyDescent="0.25">
      <c r="A7856" s="1"/>
      <c r="C7856" s="1"/>
      <c r="M7856" s="2"/>
      <c r="N7856" s="3"/>
      <c r="O7856" s="3"/>
      <c r="P7856" s="3"/>
      <c r="Q7856" s="3"/>
      <c r="R7856" s="3"/>
      <c r="S7856" s="3"/>
      <c r="AQ7856" s="1"/>
      <c r="AV7856" s="1"/>
      <c r="BQ7856" t="s">
        <v>340</v>
      </c>
      <c r="BR7856">
        <v>0</v>
      </c>
      <c r="BU7856">
        <v>0</v>
      </c>
      <c r="BV7856" t="s">
        <v>342</v>
      </c>
      <c r="BW7856">
        <v>0</v>
      </c>
      <c r="BX7856" t="s">
        <v>343</v>
      </c>
      <c r="CG7856" t="e">
        <v>#N/A</v>
      </c>
      <c r="CH7856" t="s">
        <v>343</v>
      </c>
    </row>
    <row r="7857" spans="1:86" x14ac:dyDescent="0.25">
      <c r="A7857" s="1"/>
      <c r="C7857" s="1"/>
      <c r="M7857" s="2"/>
      <c r="N7857" s="3"/>
      <c r="O7857" s="3"/>
      <c r="P7857" s="3"/>
      <c r="Q7857" s="3"/>
      <c r="R7857" s="3"/>
      <c r="S7857" s="3"/>
      <c r="AQ7857" s="1"/>
      <c r="AV7857" s="1"/>
      <c r="BQ7857" t="s">
        <v>340</v>
      </c>
      <c r="BR7857">
        <v>0</v>
      </c>
      <c r="BU7857">
        <v>0</v>
      </c>
      <c r="BV7857" t="s">
        <v>342</v>
      </c>
      <c r="BW7857">
        <v>0</v>
      </c>
      <c r="BX7857" t="s">
        <v>343</v>
      </c>
      <c r="CG7857" t="e">
        <v>#N/A</v>
      </c>
      <c r="CH7857" t="s">
        <v>343</v>
      </c>
    </row>
    <row r="7858" spans="1:86" x14ac:dyDescent="0.25">
      <c r="A7858" s="1"/>
      <c r="C7858" s="1"/>
      <c r="M7858" s="2"/>
      <c r="N7858" s="3"/>
      <c r="O7858" s="3"/>
      <c r="P7858" s="3"/>
      <c r="Q7858" s="3"/>
      <c r="R7858" s="3"/>
      <c r="S7858" s="3"/>
      <c r="AQ7858" s="1"/>
      <c r="AV7858" s="1"/>
      <c r="BQ7858" t="s">
        <v>340</v>
      </c>
      <c r="BR7858">
        <v>0</v>
      </c>
      <c r="BU7858">
        <v>0</v>
      </c>
      <c r="BV7858" t="s">
        <v>342</v>
      </c>
      <c r="BW7858">
        <v>0</v>
      </c>
      <c r="BX7858" t="s">
        <v>343</v>
      </c>
      <c r="CG7858" t="e">
        <v>#N/A</v>
      </c>
      <c r="CH7858" t="s">
        <v>343</v>
      </c>
    </row>
    <row r="7859" spans="1:86" x14ac:dyDescent="0.25">
      <c r="A7859" s="1"/>
      <c r="C7859" s="1"/>
      <c r="M7859" s="2"/>
      <c r="N7859" s="3"/>
      <c r="O7859" s="3"/>
      <c r="P7859" s="3"/>
      <c r="Q7859" s="3"/>
      <c r="R7859" s="3"/>
      <c r="S7859" s="3"/>
      <c r="AQ7859" s="1"/>
      <c r="AV7859" s="1"/>
      <c r="BQ7859" t="s">
        <v>340</v>
      </c>
      <c r="BR7859">
        <v>0</v>
      </c>
      <c r="BU7859">
        <v>0</v>
      </c>
      <c r="BV7859" t="s">
        <v>342</v>
      </c>
      <c r="BW7859">
        <v>0</v>
      </c>
      <c r="BX7859" t="s">
        <v>343</v>
      </c>
      <c r="CG7859" t="e">
        <v>#N/A</v>
      </c>
      <c r="CH7859" t="s">
        <v>343</v>
      </c>
    </row>
    <row r="7860" spans="1:86" x14ac:dyDescent="0.25">
      <c r="A7860" s="1"/>
      <c r="C7860" s="1"/>
      <c r="M7860" s="2"/>
      <c r="N7860" s="3"/>
      <c r="O7860" s="3"/>
      <c r="P7860" s="3"/>
      <c r="Q7860" s="3"/>
      <c r="R7860" s="3"/>
      <c r="S7860" s="3"/>
      <c r="AQ7860" s="1"/>
      <c r="AV7860" s="1"/>
      <c r="BQ7860" t="s">
        <v>340</v>
      </c>
      <c r="BR7860">
        <v>0</v>
      </c>
      <c r="BU7860">
        <v>0</v>
      </c>
      <c r="BV7860" t="s">
        <v>342</v>
      </c>
      <c r="BW7860">
        <v>0</v>
      </c>
      <c r="BX7860" t="s">
        <v>343</v>
      </c>
      <c r="CG7860" t="e">
        <v>#N/A</v>
      </c>
      <c r="CH7860" t="s">
        <v>343</v>
      </c>
    </row>
    <row r="7861" spans="1:86" x14ac:dyDescent="0.25">
      <c r="A7861" s="1"/>
      <c r="C7861" s="1"/>
      <c r="M7861" s="2"/>
      <c r="N7861" s="3"/>
      <c r="O7861" s="3"/>
      <c r="P7861" s="3"/>
      <c r="Q7861" s="3"/>
      <c r="R7861" s="3"/>
      <c r="S7861" s="3"/>
      <c r="AQ7861" s="1"/>
      <c r="AV7861" s="1"/>
      <c r="BQ7861" t="s">
        <v>340</v>
      </c>
      <c r="BR7861">
        <v>0</v>
      </c>
      <c r="BU7861">
        <v>0</v>
      </c>
      <c r="BV7861" t="s">
        <v>342</v>
      </c>
      <c r="BW7861">
        <v>0</v>
      </c>
      <c r="BX7861" t="s">
        <v>343</v>
      </c>
      <c r="CG7861" t="e">
        <v>#N/A</v>
      </c>
      <c r="CH7861" t="s">
        <v>343</v>
      </c>
    </row>
    <row r="7862" spans="1:86" x14ac:dyDescent="0.25">
      <c r="A7862" s="1"/>
      <c r="C7862" s="1"/>
      <c r="M7862" s="2"/>
      <c r="N7862" s="3"/>
      <c r="O7862" s="3"/>
      <c r="P7862" s="3"/>
      <c r="Q7862" s="3"/>
      <c r="R7862" s="3"/>
      <c r="S7862" s="3"/>
      <c r="AQ7862" s="1"/>
      <c r="AV7862" s="1"/>
      <c r="BQ7862" t="s">
        <v>340</v>
      </c>
      <c r="BR7862">
        <v>0</v>
      </c>
      <c r="BU7862">
        <v>0</v>
      </c>
      <c r="BV7862" t="s">
        <v>342</v>
      </c>
      <c r="BW7862">
        <v>0</v>
      </c>
      <c r="BX7862" t="s">
        <v>343</v>
      </c>
      <c r="CG7862" t="e">
        <v>#N/A</v>
      </c>
      <c r="CH7862" t="s">
        <v>343</v>
      </c>
    </row>
    <row r="7863" spans="1:86" x14ac:dyDescent="0.25">
      <c r="A7863" s="1"/>
      <c r="C7863" s="1"/>
      <c r="M7863" s="2"/>
      <c r="N7863" s="3"/>
      <c r="O7863" s="3"/>
      <c r="P7863" s="3"/>
      <c r="Q7863" s="3"/>
      <c r="R7863" s="3"/>
      <c r="S7863" s="3"/>
      <c r="AQ7863" s="1"/>
      <c r="AV7863" s="1"/>
      <c r="BQ7863" t="s">
        <v>340</v>
      </c>
      <c r="BR7863">
        <v>0</v>
      </c>
      <c r="BU7863">
        <v>0</v>
      </c>
      <c r="BV7863" t="s">
        <v>342</v>
      </c>
      <c r="BW7863">
        <v>0</v>
      </c>
      <c r="BX7863" t="s">
        <v>343</v>
      </c>
      <c r="CG7863" t="e">
        <v>#N/A</v>
      </c>
      <c r="CH7863" t="s">
        <v>343</v>
      </c>
    </row>
    <row r="7864" spans="1:86" x14ac:dyDescent="0.25">
      <c r="A7864" s="1"/>
      <c r="C7864" s="1"/>
      <c r="M7864" s="2"/>
      <c r="N7864" s="3"/>
      <c r="O7864" s="3"/>
      <c r="P7864" s="3"/>
      <c r="Q7864" s="3"/>
      <c r="R7864" s="3"/>
      <c r="S7864" s="3"/>
      <c r="AQ7864" s="1"/>
      <c r="AV7864" s="1"/>
      <c r="BQ7864" t="s">
        <v>340</v>
      </c>
      <c r="BR7864">
        <v>0</v>
      </c>
      <c r="BU7864">
        <v>0</v>
      </c>
      <c r="BV7864" t="s">
        <v>342</v>
      </c>
      <c r="BW7864">
        <v>0</v>
      </c>
      <c r="BX7864" t="s">
        <v>343</v>
      </c>
      <c r="CG7864" t="e">
        <v>#N/A</v>
      </c>
      <c r="CH7864" t="s">
        <v>343</v>
      </c>
    </row>
    <row r="7865" spans="1:86" x14ac:dyDescent="0.25">
      <c r="A7865" s="1"/>
      <c r="C7865" s="1"/>
      <c r="M7865" s="2"/>
      <c r="N7865" s="3"/>
      <c r="O7865" s="3"/>
      <c r="P7865" s="3"/>
      <c r="Q7865" s="3"/>
      <c r="R7865" s="3"/>
      <c r="S7865" s="3"/>
      <c r="AQ7865" s="1"/>
      <c r="AV7865" s="1"/>
      <c r="BQ7865" t="s">
        <v>340</v>
      </c>
      <c r="BR7865">
        <v>0</v>
      </c>
      <c r="BU7865">
        <v>0</v>
      </c>
      <c r="BV7865" t="s">
        <v>342</v>
      </c>
      <c r="BW7865">
        <v>0</v>
      </c>
      <c r="BX7865" t="s">
        <v>343</v>
      </c>
      <c r="CG7865" t="e">
        <v>#N/A</v>
      </c>
      <c r="CH7865" t="s">
        <v>343</v>
      </c>
    </row>
    <row r="7866" spans="1:86" x14ac:dyDescent="0.25">
      <c r="A7866" s="1"/>
      <c r="C7866" s="1"/>
      <c r="M7866" s="2"/>
      <c r="N7866" s="3"/>
      <c r="O7866" s="3"/>
      <c r="P7866" s="3"/>
      <c r="Q7866" s="3"/>
      <c r="R7866" s="3"/>
      <c r="S7866" s="3"/>
      <c r="AQ7866" s="1"/>
      <c r="AV7866" s="1"/>
      <c r="BQ7866" t="s">
        <v>340</v>
      </c>
      <c r="BR7866">
        <v>0</v>
      </c>
      <c r="BU7866">
        <v>0</v>
      </c>
      <c r="BV7866" t="s">
        <v>342</v>
      </c>
      <c r="BW7866">
        <v>0</v>
      </c>
      <c r="BX7866" t="s">
        <v>343</v>
      </c>
      <c r="CG7866" t="e">
        <v>#N/A</v>
      </c>
      <c r="CH7866" t="s">
        <v>343</v>
      </c>
    </row>
    <row r="7867" spans="1:86" x14ac:dyDescent="0.25">
      <c r="A7867" s="1"/>
      <c r="C7867" s="1"/>
      <c r="M7867" s="2"/>
      <c r="N7867" s="3"/>
      <c r="O7867" s="3"/>
      <c r="P7867" s="3"/>
      <c r="Q7867" s="3"/>
      <c r="R7867" s="3"/>
      <c r="S7867" s="3"/>
      <c r="AQ7867" s="1"/>
      <c r="AV7867" s="1"/>
      <c r="BQ7867" t="s">
        <v>340</v>
      </c>
      <c r="BR7867">
        <v>0</v>
      </c>
      <c r="BU7867">
        <v>0</v>
      </c>
      <c r="BV7867" t="s">
        <v>342</v>
      </c>
      <c r="BW7867">
        <v>0</v>
      </c>
      <c r="BX7867" t="s">
        <v>343</v>
      </c>
      <c r="CG7867" t="e">
        <v>#N/A</v>
      </c>
      <c r="CH7867" t="s">
        <v>343</v>
      </c>
    </row>
    <row r="7868" spans="1:86" x14ac:dyDescent="0.25">
      <c r="A7868" s="1"/>
      <c r="C7868" s="1"/>
      <c r="M7868" s="2"/>
      <c r="N7868" s="3"/>
      <c r="O7868" s="3"/>
      <c r="P7868" s="3"/>
      <c r="Q7868" s="3"/>
      <c r="R7868" s="3"/>
      <c r="S7868" s="3"/>
      <c r="AQ7868" s="1"/>
      <c r="AV7868" s="1"/>
      <c r="BQ7868" t="s">
        <v>340</v>
      </c>
      <c r="BR7868">
        <v>0</v>
      </c>
      <c r="BU7868">
        <v>0</v>
      </c>
      <c r="BV7868" t="s">
        <v>342</v>
      </c>
      <c r="BW7868">
        <v>0</v>
      </c>
      <c r="BX7868" t="s">
        <v>343</v>
      </c>
      <c r="CG7868" t="e">
        <v>#N/A</v>
      </c>
      <c r="CH7868" t="s">
        <v>343</v>
      </c>
    </row>
    <row r="7869" spans="1:86" x14ac:dyDescent="0.25">
      <c r="A7869" s="1"/>
      <c r="C7869" s="1"/>
      <c r="M7869" s="2"/>
      <c r="N7869" s="3"/>
      <c r="O7869" s="3"/>
      <c r="P7869" s="3"/>
      <c r="Q7869" s="3"/>
      <c r="R7869" s="3"/>
      <c r="S7869" s="3"/>
      <c r="AQ7869" s="1"/>
      <c r="AV7869" s="1"/>
      <c r="BQ7869" t="s">
        <v>340</v>
      </c>
      <c r="BR7869">
        <v>0</v>
      </c>
      <c r="BU7869">
        <v>0</v>
      </c>
      <c r="BV7869" t="s">
        <v>342</v>
      </c>
      <c r="BW7869">
        <v>0</v>
      </c>
      <c r="BX7869" t="s">
        <v>343</v>
      </c>
      <c r="CG7869" t="e">
        <v>#N/A</v>
      </c>
      <c r="CH7869" t="s">
        <v>343</v>
      </c>
    </row>
    <row r="7870" spans="1:86" x14ac:dyDescent="0.25">
      <c r="A7870" s="1"/>
      <c r="C7870" s="1"/>
      <c r="M7870" s="2"/>
      <c r="N7870" s="3"/>
      <c r="O7870" s="3"/>
      <c r="P7870" s="3"/>
      <c r="Q7870" s="3"/>
      <c r="R7870" s="3"/>
      <c r="S7870" s="3"/>
      <c r="AQ7870" s="1"/>
      <c r="AV7870" s="1"/>
      <c r="BQ7870" t="s">
        <v>340</v>
      </c>
      <c r="BR7870">
        <v>0</v>
      </c>
      <c r="BU7870">
        <v>0</v>
      </c>
      <c r="BV7870" t="s">
        <v>342</v>
      </c>
      <c r="BW7870">
        <v>0</v>
      </c>
      <c r="BX7870" t="s">
        <v>343</v>
      </c>
      <c r="CG7870" t="e">
        <v>#N/A</v>
      </c>
      <c r="CH7870" t="s">
        <v>343</v>
      </c>
    </row>
    <row r="7871" spans="1:86" x14ac:dyDescent="0.25">
      <c r="A7871" s="1"/>
      <c r="C7871" s="1"/>
      <c r="M7871" s="2"/>
      <c r="N7871" s="3"/>
      <c r="O7871" s="3"/>
      <c r="P7871" s="3"/>
      <c r="Q7871" s="3"/>
      <c r="R7871" s="3"/>
      <c r="S7871" s="3"/>
      <c r="AQ7871" s="1"/>
      <c r="AV7871" s="1"/>
      <c r="BQ7871" t="s">
        <v>340</v>
      </c>
      <c r="BR7871">
        <v>0</v>
      </c>
      <c r="BU7871">
        <v>0</v>
      </c>
      <c r="BV7871" t="s">
        <v>342</v>
      </c>
      <c r="BW7871">
        <v>0</v>
      </c>
      <c r="BX7871" t="s">
        <v>343</v>
      </c>
      <c r="CG7871" t="e">
        <v>#N/A</v>
      </c>
      <c r="CH7871" t="s">
        <v>343</v>
      </c>
    </row>
    <row r="7872" spans="1:86" x14ac:dyDescent="0.25">
      <c r="A7872" s="1"/>
      <c r="C7872" s="1"/>
      <c r="M7872" s="2"/>
      <c r="N7872" s="3"/>
      <c r="O7872" s="3"/>
      <c r="P7872" s="3"/>
      <c r="Q7872" s="3"/>
      <c r="R7872" s="3"/>
      <c r="S7872" s="3"/>
      <c r="AQ7872" s="1"/>
      <c r="AV7872" s="1"/>
      <c r="BQ7872" t="s">
        <v>340</v>
      </c>
      <c r="BR7872">
        <v>0</v>
      </c>
      <c r="BU7872">
        <v>0</v>
      </c>
      <c r="BV7872" t="s">
        <v>342</v>
      </c>
      <c r="BW7872">
        <v>0</v>
      </c>
      <c r="BX7872" t="s">
        <v>343</v>
      </c>
      <c r="CG7872" t="e">
        <v>#N/A</v>
      </c>
      <c r="CH7872" t="s">
        <v>343</v>
      </c>
    </row>
    <row r="7873" spans="1:86" x14ac:dyDescent="0.25">
      <c r="A7873" s="1"/>
      <c r="C7873" s="1"/>
      <c r="M7873" s="2"/>
      <c r="N7873" s="3"/>
      <c r="O7873" s="3"/>
      <c r="P7873" s="3"/>
      <c r="Q7873" s="3"/>
      <c r="R7873" s="3"/>
      <c r="S7873" s="3"/>
      <c r="AQ7873" s="1"/>
      <c r="AV7873" s="1"/>
      <c r="BQ7873" t="s">
        <v>340</v>
      </c>
      <c r="BR7873">
        <v>0</v>
      </c>
      <c r="BU7873">
        <v>0</v>
      </c>
      <c r="BV7873" t="s">
        <v>342</v>
      </c>
      <c r="BW7873">
        <v>0</v>
      </c>
      <c r="BX7873" t="s">
        <v>343</v>
      </c>
      <c r="CG7873" t="e">
        <v>#N/A</v>
      </c>
      <c r="CH7873" t="s">
        <v>343</v>
      </c>
    </row>
    <row r="7874" spans="1:86" x14ac:dyDescent="0.25">
      <c r="A7874" s="1"/>
      <c r="C7874" s="1"/>
      <c r="M7874" s="2"/>
      <c r="N7874" s="3"/>
      <c r="O7874" s="3"/>
      <c r="P7874" s="3"/>
      <c r="Q7874" s="3"/>
      <c r="R7874" s="3"/>
      <c r="S7874" s="3"/>
      <c r="AQ7874" s="1"/>
      <c r="AV7874" s="1"/>
      <c r="BQ7874" t="s">
        <v>340</v>
      </c>
      <c r="BR7874">
        <v>0</v>
      </c>
      <c r="BU7874">
        <v>0</v>
      </c>
      <c r="BV7874" t="s">
        <v>342</v>
      </c>
      <c r="BW7874">
        <v>0</v>
      </c>
      <c r="BX7874" t="s">
        <v>343</v>
      </c>
      <c r="CG7874" t="e">
        <v>#N/A</v>
      </c>
      <c r="CH7874" t="s">
        <v>343</v>
      </c>
    </row>
    <row r="7875" spans="1:86" x14ac:dyDescent="0.25">
      <c r="A7875" s="1"/>
      <c r="C7875" s="1"/>
      <c r="M7875" s="2"/>
      <c r="N7875" s="3"/>
      <c r="O7875" s="3"/>
      <c r="P7875" s="3"/>
      <c r="Q7875" s="3"/>
      <c r="R7875" s="3"/>
      <c r="S7875" s="3"/>
      <c r="AQ7875" s="1"/>
      <c r="AV7875" s="1"/>
      <c r="BQ7875" t="s">
        <v>340</v>
      </c>
      <c r="BR7875">
        <v>0</v>
      </c>
      <c r="BU7875">
        <v>0</v>
      </c>
      <c r="BV7875" t="s">
        <v>342</v>
      </c>
      <c r="BW7875">
        <v>0</v>
      </c>
      <c r="BX7875" t="s">
        <v>343</v>
      </c>
      <c r="CG7875" t="e">
        <v>#N/A</v>
      </c>
      <c r="CH7875" t="s">
        <v>343</v>
      </c>
    </row>
    <row r="7876" spans="1:86" x14ac:dyDescent="0.25">
      <c r="A7876" s="1"/>
      <c r="C7876" s="1"/>
      <c r="M7876" s="2"/>
      <c r="N7876" s="3"/>
      <c r="O7876" s="3"/>
      <c r="P7876" s="3"/>
      <c r="Q7876" s="3"/>
      <c r="R7876" s="3"/>
      <c r="S7876" s="3"/>
      <c r="AQ7876" s="1"/>
      <c r="AV7876" s="1"/>
      <c r="BQ7876" t="s">
        <v>340</v>
      </c>
      <c r="BR7876">
        <v>0</v>
      </c>
      <c r="BU7876">
        <v>0</v>
      </c>
      <c r="BV7876" t="s">
        <v>342</v>
      </c>
      <c r="BW7876">
        <v>0</v>
      </c>
      <c r="BX7876" t="s">
        <v>343</v>
      </c>
      <c r="CG7876" t="e">
        <v>#N/A</v>
      </c>
      <c r="CH7876" t="s">
        <v>343</v>
      </c>
    </row>
    <row r="7877" spans="1:86" x14ac:dyDescent="0.25">
      <c r="A7877" s="1"/>
      <c r="C7877" s="1"/>
      <c r="M7877" s="2"/>
      <c r="N7877" s="3"/>
      <c r="O7877" s="3"/>
      <c r="P7877" s="3"/>
      <c r="Q7877" s="3"/>
      <c r="R7877" s="3"/>
      <c r="S7877" s="3"/>
      <c r="AQ7877" s="1"/>
      <c r="AV7877" s="1"/>
      <c r="BQ7877" t="s">
        <v>340</v>
      </c>
      <c r="BR7877">
        <v>0</v>
      </c>
      <c r="BU7877">
        <v>0</v>
      </c>
      <c r="BV7877" t="s">
        <v>342</v>
      </c>
      <c r="BW7877">
        <v>0</v>
      </c>
      <c r="BX7877" t="s">
        <v>343</v>
      </c>
      <c r="CG7877" t="e">
        <v>#N/A</v>
      </c>
      <c r="CH7877" t="s">
        <v>343</v>
      </c>
    </row>
    <row r="7878" spans="1:86" x14ac:dyDescent="0.25">
      <c r="A7878" s="1"/>
      <c r="C7878" s="1"/>
      <c r="M7878" s="2"/>
      <c r="N7878" s="3"/>
      <c r="O7878" s="3"/>
      <c r="P7878" s="3"/>
      <c r="Q7878" s="3"/>
      <c r="R7878" s="3"/>
      <c r="S7878" s="3"/>
      <c r="AQ7878" s="1"/>
      <c r="AV7878" s="1"/>
      <c r="BQ7878" t="s">
        <v>340</v>
      </c>
      <c r="BR7878">
        <v>0</v>
      </c>
      <c r="BU7878">
        <v>0</v>
      </c>
      <c r="BV7878" t="s">
        <v>342</v>
      </c>
      <c r="BW7878">
        <v>0</v>
      </c>
      <c r="BX7878" t="s">
        <v>343</v>
      </c>
      <c r="CG7878" t="e">
        <v>#N/A</v>
      </c>
      <c r="CH7878" t="s">
        <v>343</v>
      </c>
    </row>
    <row r="7879" spans="1:86" x14ac:dyDescent="0.25">
      <c r="A7879" s="1"/>
      <c r="C7879" s="1"/>
      <c r="M7879" s="2"/>
      <c r="N7879" s="3"/>
      <c r="O7879" s="3"/>
      <c r="P7879" s="3"/>
      <c r="Q7879" s="3"/>
      <c r="R7879" s="3"/>
      <c r="S7879" s="3"/>
      <c r="AQ7879" s="1"/>
      <c r="AV7879" s="1"/>
      <c r="BQ7879" t="s">
        <v>340</v>
      </c>
      <c r="BR7879">
        <v>0</v>
      </c>
      <c r="BU7879">
        <v>0</v>
      </c>
      <c r="BV7879" t="s">
        <v>342</v>
      </c>
      <c r="BW7879">
        <v>0</v>
      </c>
      <c r="BX7879" t="s">
        <v>343</v>
      </c>
      <c r="CG7879" t="e">
        <v>#N/A</v>
      </c>
      <c r="CH7879" t="s">
        <v>343</v>
      </c>
    </row>
    <row r="7880" spans="1:86" x14ac:dyDescent="0.25">
      <c r="A7880" s="1"/>
      <c r="C7880" s="1"/>
      <c r="M7880" s="2"/>
      <c r="N7880" s="3"/>
      <c r="O7880" s="3"/>
      <c r="P7880" s="3"/>
      <c r="Q7880" s="3"/>
      <c r="R7880" s="3"/>
      <c r="S7880" s="3"/>
      <c r="AQ7880" s="1"/>
      <c r="AV7880" s="1"/>
      <c r="BQ7880" t="s">
        <v>340</v>
      </c>
      <c r="BR7880">
        <v>0</v>
      </c>
      <c r="BU7880">
        <v>0</v>
      </c>
      <c r="BV7880" t="s">
        <v>342</v>
      </c>
      <c r="BW7880">
        <v>0</v>
      </c>
      <c r="BX7880" t="s">
        <v>343</v>
      </c>
      <c r="CG7880" t="e">
        <v>#N/A</v>
      </c>
      <c r="CH7880" t="s">
        <v>343</v>
      </c>
    </row>
    <row r="7881" spans="1:86" x14ac:dyDescent="0.25">
      <c r="A7881" s="1"/>
      <c r="C7881" s="1"/>
      <c r="M7881" s="2"/>
      <c r="N7881" s="3"/>
      <c r="O7881" s="3"/>
      <c r="P7881" s="3"/>
      <c r="Q7881" s="3"/>
      <c r="R7881" s="3"/>
      <c r="S7881" s="3"/>
      <c r="AQ7881" s="1"/>
      <c r="AV7881" s="1"/>
      <c r="BQ7881" t="s">
        <v>340</v>
      </c>
      <c r="BR7881">
        <v>0</v>
      </c>
      <c r="BU7881">
        <v>0</v>
      </c>
      <c r="BV7881" t="s">
        <v>342</v>
      </c>
      <c r="BW7881">
        <v>0</v>
      </c>
      <c r="BX7881" t="s">
        <v>343</v>
      </c>
      <c r="CG7881" t="e">
        <v>#N/A</v>
      </c>
      <c r="CH7881" t="s">
        <v>343</v>
      </c>
    </row>
    <row r="7882" spans="1:86" x14ac:dyDescent="0.25">
      <c r="A7882" s="1"/>
      <c r="C7882" s="1"/>
      <c r="M7882" s="2"/>
      <c r="N7882" s="3"/>
      <c r="O7882" s="3"/>
      <c r="P7882" s="3"/>
      <c r="Q7882" s="3"/>
      <c r="R7882" s="3"/>
      <c r="S7882" s="3"/>
      <c r="AQ7882" s="1"/>
      <c r="AV7882" s="1"/>
      <c r="BQ7882" t="s">
        <v>340</v>
      </c>
      <c r="BR7882">
        <v>0</v>
      </c>
      <c r="BU7882">
        <v>0</v>
      </c>
      <c r="BV7882" t="s">
        <v>342</v>
      </c>
      <c r="BW7882">
        <v>0</v>
      </c>
      <c r="BX7882" t="s">
        <v>343</v>
      </c>
      <c r="CG7882" t="e">
        <v>#N/A</v>
      </c>
      <c r="CH7882" t="s">
        <v>343</v>
      </c>
    </row>
    <row r="7883" spans="1:86" x14ac:dyDescent="0.25">
      <c r="A7883" s="1"/>
      <c r="C7883" s="1"/>
      <c r="M7883" s="2"/>
      <c r="N7883" s="3"/>
      <c r="O7883" s="3"/>
      <c r="P7883" s="3"/>
      <c r="Q7883" s="3"/>
      <c r="R7883" s="3"/>
      <c r="S7883" s="3"/>
      <c r="AQ7883" s="1"/>
      <c r="AV7883" s="1"/>
      <c r="BQ7883" t="s">
        <v>340</v>
      </c>
      <c r="BR7883">
        <v>0</v>
      </c>
      <c r="BU7883">
        <v>0</v>
      </c>
      <c r="BV7883" t="s">
        <v>342</v>
      </c>
      <c r="BW7883">
        <v>0</v>
      </c>
      <c r="BX7883" t="s">
        <v>343</v>
      </c>
      <c r="CG7883" t="e">
        <v>#N/A</v>
      </c>
      <c r="CH7883" t="s">
        <v>343</v>
      </c>
    </row>
    <row r="7884" spans="1:86" x14ac:dyDescent="0.25">
      <c r="A7884" s="1"/>
      <c r="C7884" s="1"/>
      <c r="M7884" s="2"/>
      <c r="N7884" s="3"/>
      <c r="O7884" s="3"/>
      <c r="P7884" s="3"/>
      <c r="Q7884" s="3"/>
      <c r="R7884" s="3"/>
      <c r="S7884" s="3"/>
      <c r="AQ7884" s="1"/>
      <c r="AV7884" s="1"/>
      <c r="BQ7884" t="s">
        <v>340</v>
      </c>
      <c r="BR7884">
        <v>0</v>
      </c>
      <c r="BU7884">
        <v>0</v>
      </c>
      <c r="BV7884" t="s">
        <v>342</v>
      </c>
      <c r="BW7884">
        <v>0</v>
      </c>
      <c r="BX7884" t="s">
        <v>343</v>
      </c>
      <c r="CG7884" t="e">
        <v>#N/A</v>
      </c>
      <c r="CH7884" t="s">
        <v>343</v>
      </c>
    </row>
    <row r="7885" spans="1:86" x14ac:dyDescent="0.25">
      <c r="A7885" s="1"/>
      <c r="C7885" s="1"/>
      <c r="M7885" s="2"/>
      <c r="N7885" s="3"/>
      <c r="O7885" s="3"/>
      <c r="P7885" s="3"/>
      <c r="Q7885" s="3"/>
      <c r="R7885" s="3"/>
      <c r="S7885" s="3"/>
      <c r="AQ7885" s="1"/>
      <c r="AV7885" s="1"/>
      <c r="BQ7885" t="s">
        <v>340</v>
      </c>
      <c r="BR7885">
        <v>0</v>
      </c>
      <c r="BU7885">
        <v>0</v>
      </c>
      <c r="BV7885" t="s">
        <v>342</v>
      </c>
      <c r="BW7885">
        <v>0</v>
      </c>
      <c r="BX7885" t="s">
        <v>343</v>
      </c>
      <c r="CG7885" t="e">
        <v>#N/A</v>
      </c>
      <c r="CH7885" t="s">
        <v>343</v>
      </c>
    </row>
    <row r="7886" spans="1:86" x14ac:dyDescent="0.25">
      <c r="A7886" s="1"/>
      <c r="C7886" s="1"/>
      <c r="M7886" s="2"/>
      <c r="N7886" s="3"/>
      <c r="O7886" s="3"/>
      <c r="P7886" s="3"/>
      <c r="Q7886" s="3"/>
      <c r="R7886" s="3"/>
      <c r="S7886" s="3"/>
      <c r="AQ7886" s="1"/>
      <c r="AV7886" s="1"/>
      <c r="BQ7886" t="s">
        <v>340</v>
      </c>
      <c r="BR7886">
        <v>0</v>
      </c>
      <c r="BU7886">
        <v>0</v>
      </c>
      <c r="BV7886" t="s">
        <v>342</v>
      </c>
      <c r="BW7886">
        <v>0</v>
      </c>
      <c r="BX7886" t="s">
        <v>343</v>
      </c>
      <c r="CG7886" t="e">
        <v>#N/A</v>
      </c>
      <c r="CH7886" t="s">
        <v>343</v>
      </c>
    </row>
    <row r="7887" spans="1:86" x14ac:dyDescent="0.25">
      <c r="A7887" s="1"/>
      <c r="C7887" s="1"/>
      <c r="M7887" s="2"/>
      <c r="N7887" s="3"/>
      <c r="O7887" s="3"/>
      <c r="P7887" s="3"/>
      <c r="Q7887" s="3"/>
      <c r="R7887" s="3"/>
      <c r="S7887" s="3"/>
      <c r="AQ7887" s="1"/>
      <c r="AV7887" s="1"/>
      <c r="BQ7887" t="s">
        <v>340</v>
      </c>
      <c r="BR7887">
        <v>0</v>
      </c>
      <c r="BU7887">
        <v>0</v>
      </c>
      <c r="BV7887" t="s">
        <v>342</v>
      </c>
      <c r="BW7887">
        <v>0</v>
      </c>
      <c r="BX7887" t="s">
        <v>343</v>
      </c>
      <c r="CG7887" t="e">
        <v>#N/A</v>
      </c>
      <c r="CH7887" t="s">
        <v>343</v>
      </c>
    </row>
    <row r="7888" spans="1:86" x14ac:dyDescent="0.25">
      <c r="A7888" s="1"/>
      <c r="C7888" s="1"/>
      <c r="M7888" s="2"/>
      <c r="N7888" s="3"/>
      <c r="O7888" s="3"/>
      <c r="P7888" s="3"/>
      <c r="Q7888" s="3"/>
      <c r="R7888" s="3"/>
      <c r="S7888" s="3"/>
      <c r="AQ7888" s="1"/>
      <c r="AV7888" s="1"/>
      <c r="BQ7888" t="s">
        <v>340</v>
      </c>
      <c r="BR7888">
        <v>0</v>
      </c>
      <c r="BU7888">
        <v>0</v>
      </c>
      <c r="BV7888" t="s">
        <v>342</v>
      </c>
      <c r="BW7888">
        <v>0</v>
      </c>
      <c r="BX7888" t="s">
        <v>343</v>
      </c>
      <c r="CG7888" t="e">
        <v>#N/A</v>
      </c>
      <c r="CH7888" t="s">
        <v>343</v>
      </c>
    </row>
    <row r="7889" spans="1:86" x14ac:dyDescent="0.25">
      <c r="A7889" s="1"/>
      <c r="C7889" s="1"/>
      <c r="M7889" s="2"/>
      <c r="N7889" s="3"/>
      <c r="O7889" s="3"/>
      <c r="P7889" s="3"/>
      <c r="Q7889" s="3"/>
      <c r="R7889" s="3"/>
      <c r="S7889" s="3"/>
      <c r="AQ7889" s="1"/>
      <c r="AV7889" s="1"/>
      <c r="BQ7889" t="s">
        <v>340</v>
      </c>
      <c r="BR7889">
        <v>0</v>
      </c>
      <c r="BU7889">
        <v>0</v>
      </c>
      <c r="BV7889" t="s">
        <v>342</v>
      </c>
      <c r="BW7889">
        <v>0</v>
      </c>
      <c r="BX7889" t="s">
        <v>343</v>
      </c>
      <c r="CG7889" t="e">
        <v>#N/A</v>
      </c>
      <c r="CH7889" t="s">
        <v>343</v>
      </c>
    </row>
    <row r="7890" spans="1:86" x14ac:dyDescent="0.25">
      <c r="A7890" s="1"/>
      <c r="C7890" s="1"/>
      <c r="M7890" s="2"/>
      <c r="N7890" s="3"/>
      <c r="O7890" s="3"/>
      <c r="P7890" s="3"/>
      <c r="Q7890" s="3"/>
      <c r="R7890" s="3"/>
      <c r="S7890" s="3"/>
      <c r="AQ7890" s="1"/>
      <c r="AV7890" s="1"/>
      <c r="BQ7890" t="s">
        <v>340</v>
      </c>
      <c r="BR7890">
        <v>0</v>
      </c>
      <c r="BU7890">
        <v>0</v>
      </c>
      <c r="BV7890" t="s">
        <v>342</v>
      </c>
      <c r="BW7890">
        <v>0</v>
      </c>
      <c r="BX7890" t="s">
        <v>343</v>
      </c>
      <c r="CG7890" t="e">
        <v>#N/A</v>
      </c>
      <c r="CH7890" t="s">
        <v>343</v>
      </c>
    </row>
    <row r="7891" spans="1:86" x14ac:dyDescent="0.25">
      <c r="A7891" s="1"/>
      <c r="C7891" s="1"/>
      <c r="M7891" s="2"/>
      <c r="N7891" s="3"/>
      <c r="O7891" s="3"/>
      <c r="P7891" s="3"/>
      <c r="Q7891" s="3"/>
      <c r="R7891" s="3"/>
      <c r="S7891" s="3"/>
      <c r="AQ7891" s="1"/>
      <c r="AV7891" s="1"/>
      <c r="BQ7891" t="s">
        <v>340</v>
      </c>
      <c r="BR7891">
        <v>0</v>
      </c>
      <c r="BU7891">
        <v>0</v>
      </c>
      <c r="BV7891" t="s">
        <v>342</v>
      </c>
      <c r="BW7891">
        <v>0</v>
      </c>
      <c r="BX7891" t="s">
        <v>343</v>
      </c>
      <c r="CG7891" t="e">
        <v>#N/A</v>
      </c>
      <c r="CH7891" t="s">
        <v>343</v>
      </c>
    </row>
    <row r="7892" spans="1:86" x14ac:dyDescent="0.25">
      <c r="A7892" s="1"/>
      <c r="C7892" s="1"/>
      <c r="M7892" s="2"/>
      <c r="N7892" s="3"/>
      <c r="O7892" s="3"/>
      <c r="P7892" s="3"/>
      <c r="Q7892" s="3"/>
      <c r="R7892" s="3"/>
      <c r="S7892" s="3"/>
      <c r="AQ7892" s="1"/>
      <c r="AV7892" s="1"/>
      <c r="BQ7892" t="s">
        <v>340</v>
      </c>
      <c r="BR7892">
        <v>0</v>
      </c>
      <c r="BU7892">
        <v>0</v>
      </c>
      <c r="BV7892" t="s">
        <v>342</v>
      </c>
      <c r="BW7892">
        <v>0</v>
      </c>
      <c r="BX7892" t="s">
        <v>343</v>
      </c>
      <c r="CG7892" t="e">
        <v>#N/A</v>
      </c>
      <c r="CH7892" t="s">
        <v>343</v>
      </c>
    </row>
    <row r="7893" spans="1:86" x14ac:dyDescent="0.25">
      <c r="A7893" s="1"/>
      <c r="C7893" s="1"/>
      <c r="M7893" s="2"/>
      <c r="N7893" s="3"/>
      <c r="O7893" s="3"/>
      <c r="P7893" s="3"/>
      <c r="Q7893" s="3"/>
      <c r="R7893" s="3"/>
      <c r="S7893" s="3"/>
      <c r="AQ7893" s="1"/>
      <c r="AV7893" s="1"/>
      <c r="BQ7893" t="s">
        <v>340</v>
      </c>
      <c r="BR7893">
        <v>0</v>
      </c>
      <c r="BU7893">
        <v>0</v>
      </c>
      <c r="BV7893" t="s">
        <v>342</v>
      </c>
      <c r="BW7893">
        <v>0</v>
      </c>
      <c r="BX7893" t="s">
        <v>343</v>
      </c>
      <c r="CG7893" t="e">
        <v>#N/A</v>
      </c>
      <c r="CH7893" t="s">
        <v>343</v>
      </c>
    </row>
    <row r="7894" spans="1:86" x14ac:dyDescent="0.25">
      <c r="A7894" s="1"/>
      <c r="C7894" s="1"/>
      <c r="M7894" s="2"/>
      <c r="N7894" s="3"/>
      <c r="O7894" s="3"/>
      <c r="P7894" s="3"/>
      <c r="Q7894" s="3"/>
      <c r="R7894" s="3"/>
      <c r="S7894" s="3"/>
      <c r="AQ7894" s="1"/>
      <c r="AV7894" s="1"/>
      <c r="BQ7894" t="s">
        <v>340</v>
      </c>
      <c r="BR7894">
        <v>0</v>
      </c>
      <c r="BU7894">
        <v>0</v>
      </c>
      <c r="BV7894" t="s">
        <v>342</v>
      </c>
      <c r="BW7894">
        <v>0</v>
      </c>
      <c r="BX7894" t="s">
        <v>343</v>
      </c>
      <c r="CG7894" t="e">
        <v>#N/A</v>
      </c>
      <c r="CH7894" t="s">
        <v>343</v>
      </c>
    </row>
    <row r="7895" spans="1:86" x14ac:dyDescent="0.25">
      <c r="A7895" s="1"/>
      <c r="C7895" s="1"/>
      <c r="M7895" s="2"/>
      <c r="N7895" s="3"/>
      <c r="O7895" s="3"/>
      <c r="P7895" s="3"/>
      <c r="Q7895" s="3"/>
      <c r="R7895" s="3"/>
      <c r="S7895" s="3"/>
      <c r="AQ7895" s="1"/>
      <c r="AV7895" s="1"/>
      <c r="BQ7895" t="s">
        <v>340</v>
      </c>
      <c r="BR7895">
        <v>0</v>
      </c>
      <c r="BU7895">
        <v>0</v>
      </c>
      <c r="BV7895" t="s">
        <v>342</v>
      </c>
      <c r="BW7895">
        <v>0</v>
      </c>
      <c r="BX7895" t="s">
        <v>343</v>
      </c>
      <c r="CG7895" t="e">
        <v>#N/A</v>
      </c>
      <c r="CH7895" t="s">
        <v>343</v>
      </c>
    </row>
    <row r="7896" spans="1:86" x14ac:dyDescent="0.25">
      <c r="A7896" s="1"/>
      <c r="C7896" s="1"/>
      <c r="M7896" s="2"/>
      <c r="N7896" s="3"/>
      <c r="O7896" s="3"/>
      <c r="P7896" s="3"/>
      <c r="Q7896" s="3"/>
      <c r="R7896" s="3"/>
      <c r="S7896" s="3"/>
      <c r="AQ7896" s="1"/>
      <c r="AV7896" s="1"/>
      <c r="BQ7896" t="s">
        <v>340</v>
      </c>
      <c r="BR7896">
        <v>0</v>
      </c>
      <c r="BU7896">
        <v>0</v>
      </c>
      <c r="BV7896" t="s">
        <v>342</v>
      </c>
      <c r="BW7896">
        <v>0</v>
      </c>
      <c r="BX7896" t="s">
        <v>343</v>
      </c>
      <c r="CG7896" t="e">
        <v>#N/A</v>
      </c>
      <c r="CH7896" t="s">
        <v>343</v>
      </c>
    </row>
    <row r="7897" spans="1:86" x14ac:dyDescent="0.25">
      <c r="A7897" s="1"/>
      <c r="C7897" s="1"/>
      <c r="M7897" s="2"/>
      <c r="N7897" s="3"/>
      <c r="O7897" s="3"/>
      <c r="P7897" s="3"/>
      <c r="Q7897" s="3"/>
      <c r="R7897" s="3"/>
      <c r="S7897" s="3"/>
      <c r="AQ7897" s="1"/>
      <c r="AV7897" s="1"/>
      <c r="BQ7897" t="s">
        <v>340</v>
      </c>
      <c r="BR7897">
        <v>0</v>
      </c>
      <c r="BU7897">
        <v>0</v>
      </c>
      <c r="BV7897" t="s">
        <v>342</v>
      </c>
      <c r="BW7897">
        <v>0</v>
      </c>
      <c r="BX7897" t="s">
        <v>343</v>
      </c>
      <c r="CG7897" t="e">
        <v>#N/A</v>
      </c>
      <c r="CH7897" t="s">
        <v>343</v>
      </c>
    </row>
    <row r="7898" spans="1:86" x14ac:dyDescent="0.25">
      <c r="A7898" s="1"/>
      <c r="C7898" s="1"/>
      <c r="M7898" s="2"/>
      <c r="N7898" s="3"/>
      <c r="O7898" s="3"/>
      <c r="P7898" s="3"/>
      <c r="Q7898" s="3"/>
      <c r="R7898" s="3"/>
      <c r="S7898" s="3"/>
      <c r="AQ7898" s="1"/>
      <c r="AV7898" s="1"/>
      <c r="BQ7898" t="s">
        <v>340</v>
      </c>
      <c r="BR7898">
        <v>0</v>
      </c>
      <c r="BU7898">
        <v>0</v>
      </c>
      <c r="BV7898" t="s">
        <v>342</v>
      </c>
      <c r="BW7898">
        <v>0</v>
      </c>
      <c r="BX7898" t="s">
        <v>343</v>
      </c>
      <c r="CG7898" t="e">
        <v>#N/A</v>
      </c>
      <c r="CH7898" t="s">
        <v>343</v>
      </c>
    </row>
    <row r="7899" spans="1:86" x14ac:dyDescent="0.25">
      <c r="A7899" s="1"/>
      <c r="C7899" s="1"/>
      <c r="M7899" s="2"/>
      <c r="N7899" s="3"/>
      <c r="O7899" s="3"/>
      <c r="P7899" s="3"/>
      <c r="Q7899" s="3"/>
      <c r="R7899" s="3"/>
      <c r="S7899" s="3"/>
      <c r="AQ7899" s="1"/>
      <c r="AV7899" s="1"/>
      <c r="BQ7899" t="s">
        <v>340</v>
      </c>
      <c r="BR7899">
        <v>0</v>
      </c>
      <c r="BU7899">
        <v>0</v>
      </c>
      <c r="BV7899" t="s">
        <v>342</v>
      </c>
      <c r="BW7899">
        <v>0</v>
      </c>
      <c r="BX7899" t="s">
        <v>343</v>
      </c>
      <c r="CG7899" t="e">
        <v>#N/A</v>
      </c>
      <c r="CH7899" t="s">
        <v>343</v>
      </c>
    </row>
    <row r="7900" spans="1:86" x14ac:dyDescent="0.25">
      <c r="A7900" s="1"/>
      <c r="C7900" s="1"/>
      <c r="M7900" s="2"/>
      <c r="N7900" s="3"/>
      <c r="O7900" s="3"/>
      <c r="P7900" s="3"/>
      <c r="Q7900" s="3"/>
      <c r="R7900" s="3"/>
      <c r="S7900" s="3"/>
      <c r="AQ7900" s="1"/>
      <c r="AV7900" s="1"/>
      <c r="BQ7900" t="s">
        <v>340</v>
      </c>
      <c r="BR7900">
        <v>0</v>
      </c>
      <c r="BU7900">
        <v>0</v>
      </c>
      <c r="BV7900" t="s">
        <v>342</v>
      </c>
      <c r="BW7900">
        <v>0</v>
      </c>
      <c r="BX7900" t="s">
        <v>343</v>
      </c>
      <c r="CG7900" t="e">
        <v>#N/A</v>
      </c>
      <c r="CH7900" t="s">
        <v>343</v>
      </c>
    </row>
    <row r="7901" spans="1:86" x14ac:dyDescent="0.25">
      <c r="A7901" s="1"/>
      <c r="C7901" s="1"/>
      <c r="M7901" s="2"/>
      <c r="N7901" s="3"/>
      <c r="O7901" s="3"/>
      <c r="P7901" s="3"/>
      <c r="Q7901" s="3"/>
      <c r="R7901" s="3"/>
      <c r="S7901" s="3"/>
      <c r="AQ7901" s="1"/>
      <c r="AV7901" s="1"/>
      <c r="BQ7901" t="s">
        <v>340</v>
      </c>
      <c r="BR7901">
        <v>0</v>
      </c>
      <c r="BU7901">
        <v>0</v>
      </c>
      <c r="BV7901" t="s">
        <v>342</v>
      </c>
      <c r="BW7901">
        <v>0</v>
      </c>
      <c r="BX7901" t="s">
        <v>343</v>
      </c>
      <c r="CG7901" t="e">
        <v>#N/A</v>
      </c>
      <c r="CH7901" t="s">
        <v>343</v>
      </c>
    </row>
    <row r="7902" spans="1:86" x14ac:dyDescent="0.25">
      <c r="A7902" s="1"/>
      <c r="C7902" s="1"/>
      <c r="M7902" s="2"/>
      <c r="N7902" s="3"/>
      <c r="O7902" s="3"/>
      <c r="P7902" s="3"/>
      <c r="Q7902" s="3"/>
      <c r="R7902" s="3"/>
      <c r="S7902" s="3"/>
      <c r="AQ7902" s="1"/>
      <c r="AV7902" s="1"/>
      <c r="BQ7902" t="s">
        <v>340</v>
      </c>
      <c r="BR7902">
        <v>0</v>
      </c>
      <c r="BU7902">
        <v>0</v>
      </c>
      <c r="BV7902" t="s">
        <v>342</v>
      </c>
      <c r="BW7902">
        <v>0</v>
      </c>
      <c r="BX7902" t="s">
        <v>343</v>
      </c>
      <c r="CG7902" t="e">
        <v>#N/A</v>
      </c>
      <c r="CH7902" t="s">
        <v>343</v>
      </c>
    </row>
    <row r="7903" spans="1:86" x14ac:dyDescent="0.25">
      <c r="A7903" s="1"/>
      <c r="C7903" s="1"/>
      <c r="M7903" s="2"/>
      <c r="N7903" s="3"/>
      <c r="O7903" s="3"/>
      <c r="P7903" s="3"/>
      <c r="Q7903" s="3"/>
      <c r="R7903" s="3"/>
      <c r="S7903" s="3"/>
      <c r="AQ7903" s="1"/>
      <c r="AV7903" s="1"/>
      <c r="BQ7903" t="s">
        <v>340</v>
      </c>
      <c r="BR7903">
        <v>0</v>
      </c>
      <c r="BU7903">
        <v>0</v>
      </c>
      <c r="BV7903" t="s">
        <v>342</v>
      </c>
      <c r="BW7903">
        <v>0</v>
      </c>
      <c r="BX7903" t="s">
        <v>343</v>
      </c>
      <c r="CG7903" t="e">
        <v>#N/A</v>
      </c>
      <c r="CH7903" t="s">
        <v>343</v>
      </c>
    </row>
    <row r="7904" spans="1:86" x14ac:dyDescent="0.25">
      <c r="A7904" s="1"/>
      <c r="C7904" s="1"/>
      <c r="M7904" s="2"/>
      <c r="N7904" s="3"/>
      <c r="O7904" s="3"/>
      <c r="P7904" s="3"/>
      <c r="Q7904" s="3"/>
      <c r="R7904" s="3"/>
      <c r="S7904" s="3"/>
      <c r="AQ7904" s="1"/>
      <c r="AV7904" s="1"/>
      <c r="BQ7904" t="s">
        <v>340</v>
      </c>
      <c r="BR7904">
        <v>0</v>
      </c>
      <c r="BU7904">
        <v>0</v>
      </c>
      <c r="BV7904" t="s">
        <v>342</v>
      </c>
      <c r="BW7904">
        <v>0</v>
      </c>
      <c r="BX7904" t="s">
        <v>343</v>
      </c>
      <c r="CG7904" t="e">
        <v>#N/A</v>
      </c>
      <c r="CH7904" t="s">
        <v>343</v>
      </c>
    </row>
    <row r="7905" spans="1:86" x14ac:dyDescent="0.25">
      <c r="A7905" s="1"/>
      <c r="C7905" s="1"/>
      <c r="M7905" s="2"/>
      <c r="N7905" s="3"/>
      <c r="O7905" s="3"/>
      <c r="P7905" s="3"/>
      <c r="Q7905" s="3"/>
      <c r="R7905" s="3"/>
      <c r="S7905" s="3"/>
      <c r="AQ7905" s="1"/>
      <c r="AV7905" s="1"/>
      <c r="BQ7905" t="s">
        <v>340</v>
      </c>
      <c r="BR7905">
        <v>0</v>
      </c>
      <c r="BU7905">
        <v>0</v>
      </c>
      <c r="BV7905" t="s">
        <v>342</v>
      </c>
      <c r="BW7905">
        <v>0</v>
      </c>
      <c r="BX7905" t="s">
        <v>343</v>
      </c>
      <c r="CG7905" t="e">
        <v>#N/A</v>
      </c>
      <c r="CH7905" t="s">
        <v>343</v>
      </c>
    </row>
    <row r="7906" spans="1:86" x14ac:dyDescent="0.25">
      <c r="A7906" s="1"/>
      <c r="C7906" s="1"/>
      <c r="M7906" s="2"/>
      <c r="N7906" s="3"/>
      <c r="O7906" s="3"/>
      <c r="P7906" s="3"/>
      <c r="Q7906" s="3"/>
      <c r="R7906" s="3"/>
      <c r="S7906" s="3"/>
      <c r="AQ7906" s="1"/>
      <c r="AV7906" s="1"/>
      <c r="BQ7906" t="s">
        <v>340</v>
      </c>
      <c r="BR7906">
        <v>0</v>
      </c>
      <c r="BU7906">
        <v>0</v>
      </c>
      <c r="BV7906" t="s">
        <v>342</v>
      </c>
      <c r="BW7906">
        <v>0</v>
      </c>
      <c r="BX7906" t="s">
        <v>343</v>
      </c>
      <c r="CG7906" t="e">
        <v>#N/A</v>
      </c>
      <c r="CH7906" t="s">
        <v>343</v>
      </c>
    </row>
    <row r="7907" spans="1:86" x14ac:dyDescent="0.25">
      <c r="A7907" s="1"/>
      <c r="C7907" s="1"/>
      <c r="M7907" s="2"/>
      <c r="N7907" s="3"/>
      <c r="O7907" s="3"/>
      <c r="P7907" s="3"/>
      <c r="Q7907" s="3"/>
      <c r="R7907" s="3"/>
      <c r="S7907" s="3"/>
      <c r="AQ7907" s="1"/>
      <c r="AV7907" s="1"/>
      <c r="BQ7907" t="s">
        <v>340</v>
      </c>
      <c r="BR7907">
        <v>0</v>
      </c>
      <c r="BU7907">
        <v>0</v>
      </c>
      <c r="BV7907" t="s">
        <v>342</v>
      </c>
      <c r="BW7907">
        <v>0</v>
      </c>
      <c r="BX7907" t="s">
        <v>343</v>
      </c>
      <c r="CG7907" t="e">
        <v>#N/A</v>
      </c>
      <c r="CH7907" t="s">
        <v>343</v>
      </c>
    </row>
    <row r="7908" spans="1:86" x14ac:dyDescent="0.25">
      <c r="A7908" s="1"/>
      <c r="C7908" s="1"/>
      <c r="M7908" s="2"/>
      <c r="N7908" s="3"/>
      <c r="O7908" s="3"/>
      <c r="P7908" s="3"/>
      <c r="Q7908" s="3"/>
      <c r="R7908" s="3"/>
      <c r="S7908" s="3"/>
      <c r="AQ7908" s="1"/>
      <c r="AV7908" s="1"/>
      <c r="BQ7908" t="s">
        <v>340</v>
      </c>
      <c r="BR7908">
        <v>0</v>
      </c>
      <c r="BU7908">
        <v>0</v>
      </c>
      <c r="BV7908" t="s">
        <v>342</v>
      </c>
      <c r="BW7908">
        <v>0</v>
      </c>
      <c r="BX7908" t="s">
        <v>343</v>
      </c>
      <c r="CG7908" t="e">
        <v>#N/A</v>
      </c>
      <c r="CH7908" t="s">
        <v>343</v>
      </c>
    </row>
    <row r="7909" spans="1:86" x14ac:dyDescent="0.25">
      <c r="A7909" s="1"/>
      <c r="C7909" s="1"/>
      <c r="M7909" s="2"/>
      <c r="N7909" s="3"/>
      <c r="O7909" s="3"/>
      <c r="P7909" s="3"/>
      <c r="Q7909" s="3"/>
      <c r="R7909" s="3"/>
      <c r="S7909" s="3"/>
      <c r="AQ7909" s="1"/>
      <c r="AV7909" s="1"/>
      <c r="BQ7909" t="s">
        <v>340</v>
      </c>
      <c r="BR7909">
        <v>0</v>
      </c>
      <c r="BU7909">
        <v>0</v>
      </c>
      <c r="BV7909" t="s">
        <v>342</v>
      </c>
      <c r="BW7909">
        <v>0</v>
      </c>
      <c r="BX7909" t="s">
        <v>343</v>
      </c>
      <c r="CG7909" t="e">
        <v>#N/A</v>
      </c>
      <c r="CH7909" t="s">
        <v>343</v>
      </c>
    </row>
    <row r="7910" spans="1:86" x14ac:dyDescent="0.25">
      <c r="A7910" s="1"/>
      <c r="C7910" s="1"/>
      <c r="M7910" s="2"/>
      <c r="N7910" s="3"/>
      <c r="O7910" s="3"/>
      <c r="P7910" s="3"/>
      <c r="Q7910" s="3"/>
      <c r="R7910" s="3"/>
      <c r="S7910" s="3"/>
      <c r="AQ7910" s="1"/>
      <c r="AV7910" s="1"/>
      <c r="BQ7910" t="s">
        <v>340</v>
      </c>
      <c r="BR7910">
        <v>0</v>
      </c>
      <c r="BU7910">
        <v>0</v>
      </c>
      <c r="BV7910" t="s">
        <v>342</v>
      </c>
      <c r="BW7910">
        <v>0</v>
      </c>
      <c r="BX7910" t="s">
        <v>343</v>
      </c>
      <c r="CG7910" t="e">
        <v>#N/A</v>
      </c>
      <c r="CH7910" t="s">
        <v>343</v>
      </c>
    </row>
    <row r="7911" spans="1:86" x14ac:dyDescent="0.25">
      <c r="A7911" s="1"/>
      <c r="C7911" s="1"/>
      <c r="M7911" s="2"/>
      <c r="N7911" s="3"/>
      <c r="O7911" s="3"/>
      <c r="P7911" s="3"/>
      <c r="Q7911" s="3"/>
      <c r="R7911" s="3"/>
      <c r="S7911" s="3"/>
      <c r="AQ7911" s="1"/>
      <c r="AV7911" s="1"/>
      <c r="BQ7911" t="s">
        <v>340</v>
      </c>
      <c r="BR7911">
        <v>0</v>
      </c>
      <c r="BU7911">
        <v>0</v>
      </c>
      <c r="BV7911" t="s">
        <v>342</v>
      </c>
      <c r="BW7911">
        <v>0</v>
      </c>
      <c r="BX7911" t="s">
        <v>343</v>
      </c>
      <c r="CG7911" t="e">
        <v>#N/A</v>
      </c>
      <c r="CH7911" t="s">
        <v>343</v>
      </c>
    </row>
    <row r="7912" spans="1:86" x14ac:dyDescent="0.25">
      <c r="A7912" s="1"/>
      <c r="C7912" s="1"/>
      <c r="M7912" s="2"/>
      <c r="N7912" s="3"/>
      <c r="O7912" s="3"/>
      <c r="P7912" s="3"/>
      <c r="Q7912" s="3"/>
      <c r="R7912" s="3"/>
      <c r="S7912" s="3"/>
      <c r="AQ7912" s="1"/>
      <c r="AV7912" s="1"/>
      <c r="BQ7912" t="s">
        <v>340</v>
      </c>
      <c r="BR7912">
        <v>0</v>
      </c>
      <c r="BU7912">
        <v>0</v>
      </c>
      <c r="BV7912" t="s">
        <v>342</v>
      </c>
      <c r="BW7912">
        <v>0</v>
      </c>
      <c r="BX7912" t="s">
        <v>343</v>
      </c>
      <c r="CG7912" t="e">
        <v>#N/A</v>
      </c>
      <c r="CH7912" t="s">
        <v>343</v>
      </c>
    </row>
    <row r="7913" spans="1:86" x14ac:dyDescent="0.25">
      <c r="A7913" s="1"/>
      <c r="C7913" s="1"/>
      <c r="M7913" s="2"/>
      <c r="N7913" s="3"/>
      <c r="O7913" s="3"/>
      <c r="P7913" s="3"/>
      <c r="Q7913" s="3"/>
      <c r="R7913" s="3"/>
      <c r="S7913" s="3"/>
      <c r="AQ7913" s="1"/>
      <c r="AV7913" s="1"/>
      <c r="BQ7913" t="s">
        <v>340</v>
      </c>
      <c r="BR7913">
        <v>0</v>
      </c>
      <c r="BU7913">
        <v>0</v>
      </c>
      <c r="BV7913" t="s">
        <v>342</v>
      </c>
      <c r="BW7913">
        <v>0</v>
      </c>
      <c r="BX7913" t="s">
        <v>343</v>
      </c>
      <c r="CG7913" t="e">
        <v>#N/A</v>
      </c>
      <c r="CH7913" t="s">
        <v>343</v>
      </c>
    </row>
    <row r="7914" spans="1:86" x14ac:dyDescent="0.25">
      <c r="A7914" s="1"/>
      <c r="C7914" s="1"/>
      <c r="M7914" s="2"/>
      <c r="N7914" s="3"/>
      <c r="O7914" s="3"/>
      <c r="P7914" s="3"/>
      <c r="Q7914" s="3"/>
      <c r="R7914" s="3"/>
      <c r="S7914" s="3"/>
      <c r="AQ7914" s="1"/>
      <c r="AV7914" s="1"/>
      <c r="BQ7914" t="s">
        <v>340</v>
      </c>
      <c r="BR7914">
        <v>0</v>
      </c>
      <c r="BU7914">
        <v>0</v>
      </c>
      <c r="BV7914" t="s">
        <v>342</v>
      </c>
      <c r="BW7914">
        <v>0</v>
      </c>
      <c r="BX7914" t="s">
        <v>343</v>
      </c>
      <c r="CG7914" t="e">
        <v>#N/A</v>
      </c>
      <c r="CH7914" t="s">
        <v>343</v>
      </c>
    </row>
    <row r="7915" spans="1:86" x14ac:dyDescent="0.25">
      <c r="A7915" s="1"/>
      <c r="C7915" s="1"/>
      <c r="M7915" s="2"/>
      <c r="N7915" s="3"/>
      <c r="O7915" s="3"/>
      <c r="P7915" s="3"/>
      <c r="Q7915" s="3"/>
      <c r="R7915" s="3"/>
      <c r="S7915" s="3"/>
      <c r="AQ7915" s="1"/>
      <c r="AV7915" s="1"/>
      <c r="BQ7915" t="s">
        <v>340</v>
      </c>
      <c r="BR7915">
        <v>0</v>
      </c>
      <c r="BU7915">
        <v>0</v>
      </c>
      <c r="BV7915" t="s">
        <v>342</v>
      </c>
      <c r="BW7915">
        <v>0</v>
      </c>
      <c r="BX7915" t="s">
        <v>343</v>
      </c>
      <c r="CG7915" t="e">
        <v>#N/A</v>
      </c>
      <c r="CH7915" t="s">
        <v>343</v>
      </c>
    </row>
    <row r="7916" spans="1:86" x14ac:dyDescent="0.25">
      <c r="A7916" s="1"/>
      <c r="C7916" s="1"/>
      <c r="M7916" s="2"/>
      <c r="N7916" s="3"/>
      <c r="O7916" s="3"/>
      <c r="P7916" s="3"/>
      <c r="Q7916" s="3"/>
      <c r="R7916" s="3"/>
      <c r="S7916" s="3"/>
      <c r="AQ7916" s="1"/>
      <c r="AV7916" s="1"/>
      <c r="BQ7916" t="s">
        <v>340</v>
      </c>
      <c r="BR7916">
        <v>0</v>
      </c>
      <c r="BU7916">
        <v>0</v>
      </c>
      <c r="BV7916" t="s">
        <v>342</v>
      </c>
      <c r="BW7916">
        <v>0</v>
      </c>
      <c r="BX7916" t="s">
        <v>343</v>
      </c>
      <c r="CG7916" t="e">
        <v>#N/A</v>
      </c>
      <c r="CH7916" t="s">
        <v>343</v>
      </c>
    </row>
    <row r="7917" spans="1:86" x14ac:dyDescent="0.25">
      <c r="A7917" s="1"/>
      <c r="C7917" s="1"/>
      <c r="M7917" s="2"/>
      <c r="N7917" s="3"/>
      <c r="O7917" s="3"/>
      <c r="P7917" s="3"/>
      <c r="Q7917" s="3"/>
      <c r="R7917" s="3"/>
      <c r="S7917" s="3"/>
      <c r="AQ7917" s="1"/>
      <c r="AV7917" s="1"/>
      <c r="BQ7917" t="s">
        <v>340</v>
      </c>
      <c r="BR7917">
        <v>0</v>
      </c>
      <c r="BU7917">
        <v>0</v>
      </c>
      <c r="BV7917" t="s">
        <v>342</v>
      </c>
      <c r="BW7917">
        <v>0</v>
      </c>
      <c r="BX7917" t="s">
        <v>343</v>
      </c>
      <c r="CG7917" t="e">
        <v>#N/A</v>
      </c>
      <c r="CH7917" t="s">
        <v>343</v>
      </c>
    </row>
    <row r="7918" spans="1:86" x14ac:dyDescent="0.25">
      <c r="A7918" s="1"/>
      <c r="C7918" s="1"/>
      <c r="M7918" s="2"/>
      <c r="N7918" s="3"/>
      <c r="O7918" s="3"/>
      <c r="P7918" s="3"/>
      <c r="Q7918" s="3"/>
      <c r="R7918" s="3"/>
      <c r="S7918" s="3"/>
      <c r="AQ7918" s="1"/>
      <c r="AV7918" s="1"/>
      <c r="BQ7918" t="s">
        <v>340</v>
      </c>
      <c r="BR7918">
        <v>0</v>
      </c>
      <c r="BU7918">
        <v>0</v>
      </c>
      <c r="BV7918" t="s">
        <v>342</v>
      </c>
      <c r="BW7918">
        <v>0</v>
      </c>
      <c r="BX7918" t="s">
        <v>343</v>
      </c>
      <c r="CG7918" t="e">
        <v>#N/A</v>
      </c>
      <c r="CH7918" t="s">
        <v>343</v>
      </c>
    </row>
    <row r="7919" spans="1:86" x14ac:dyDescent="0.25">
      <c r="A7919" s="1"/>
      <c r="C7919" s="1"/>
      <c r="M7919" s="2"/>
      <c r="N7919" s="3"/>
      <c r="O7919" s="3"/>
      <c r="P7919" s="3"/>
      <c r="Q7919" s="3"/>
      <c r="R7919" s="3"/>
      <c r="S7919" s="3"/>
      <c r="AQ7919" s="1"/>
      <c r="AV7919" s="1"/>
      <c r="BQ7919" t="s">
        <v>340</v>
      </c>
      <c r="BR7919">
        <v>0</v>
      </c>
      <c r="BU7919">
        <v>0</v>
      </c>
      <c r="BV7919" t="s">
        <v>342</v>
      </c>
      <c r="BW7919">
        <v>0</v>
      </c>
      <c r="BX7919" t="s">
        <v>343</v>
      </c>
      <c r="CG7919" t="e">
        <v>#N/A</v>
      </c>
      <c r="CH7919" t="s">
        <v>343</v>
      </c>
    </row>
    <row r="7920" spans="1:86" x14ac:dyDescent="0.25">
      <c r="A7920" s="1"/>
      <c r="C7920" s="1"/>
      <c r="M7920" s="2"/>
      <c r="N7920" s="3"/>
      <c r="O7920" s="3"/>
      <c r="P7920" s="3"/>
      <c r="Q7920" s="3"/>
      <c r="R7920" s="3"/>
      <c r="S7920" s="3"/>
      <c r="AQ7920" s="1"/>
      <c r="AV7920" s="1"/>
      <c r="BQ7920" t="s">
        <v>340</v>
      </c>
      <c r="BR7920">
        <v>0</v>
      </c>
      <c r="BU7920">
        <v>0</v>
      </c>
      <c r="BV7920" t="s">
        <v>342</v>
      </c>
      <c r="BW7920">
        <v>0</v>
      </c>
      <c r="BX7920" t="s">
        <v>343</v>
      </c>
      <c r="CG7920" t="e">
        <v>#N/A</v>
      </c>
      <c r="CH7920" t="s">
        <v>343</v>
      </c>
    </row>
    <row r="7921" spans="1:86" x14ac:dyDescent="0.25">
      <c r="A7921" s="1"/>
      <c r="C7921" s="1"/>
      <c r="M7921" s="2"/>
      <c r="N7921" s="3"/>
      <c r="O7921" s="3"/>
      <c r="P7921" s="3"/>
      <c r="Q7921" s="3"/>
      <c r="R7921" s="3"/>
      <c r="S7921" s="3"/>
      <c r="AQ7921" s="1"/>
      <c r="AV7921" s="1"/>
      <c r="BQ7921" t="s">
        <v>340</v>
      </c>
      <c r="BR7921">
        <v>0</v>
      </c>
      <c r="BU7921">
        <v>0</v>
      </c>
      <c r="BV7921" t="s">
        <v>342</v>
      </c>
      <c r="BW7921">
        <v>0</v>
      </c>
      <c r="BX7921" t="s">
        <v>343</v>
      </c>
      <c r="CG7921" t="e">
        <v>#N/A</v>
      </c>
      <c r="CH7921" t="s">
        <v>343</v>
      </c>
    </row>
    <row r="7922" spans="1:86" x14ac:dyDescent="0.25">
      <c r="A7922" s="1"/>
      <c r="C7922" s="1"/>
      <c r="M7922" s="2"/>
      <c r="N7922" s="3"/>
      <c r="O7922" s="3"/>
      <c r="P7922" s="3"/>
      <c r="Q7922" s="3"/>
      <c r="R7922" s="3"/>
      <c r="S7922" s="3"/>
      <c r="AQ7922" s="1"/>
      <c r="AV7922" s="1"/>
      <c r="BQ7922" t="s">
        <v>340</v>
      </c>
      <c r="BR7922">
        <v>0</v>
      </c>
      <c r="BU7922">
        <v>0</v>
      </c>
      <c r="BV7922" t="s">
        <v>342</v>
      </c>
      <c r="BW7922">
        <v>0</v>
      </c>
      <c r="BX7922" t="s">
        <v>343</v>
      </c>
      <c r="CG7922" t="e">
        <v>#N/A</v>
      </c>
      <c r="CH7922" t="s">
        <v>343</v>
      </c>
    </row>
    <row r="7923" spans="1:86" x14ac:dyDescent="0.25">
      <c r="A7923" s="1"/>
      <c r="C7923" s="1"/>
      <c r="M7923" s="2"/>
      <c r="N7923" s="3"/>
      <c r="O7923" s="3"/>
      <c r="P7923" s="3"/>
      <c r="Q7923" s="3"/>
      <c r="R7923" s="3"/>
      <c r="S7923" s="3"/>
      <c r="AQ7923" s="1"/>
      <c r="AV7923" s="1"/>
      <c r="BQ7923" t="s">
        <v>340</v>
      </c>
      <c r="BR7923">
        <v>0</v>
      </c>
      <c r="BU7923">
        <v>0</v>
      </c>
      <c r="BV7923" t="s">
        <v>342</v>
      </c>
      <c r="BW7923">
        <v>0</v>
      </c>
      <c r="BX7923" t="s">
        <v>343</v>
      </c>
      <c r="CG7923" t="e">
        <v>#N/A</v>
      </c>
      <c r="CH7923" t="s">
        <v>343</v>
      </c>
    </row>
    <row r="7924" spans="1:86" x14ac:dyDescent="0.25">
      <c r="A7924" s="1"/>
      <c r="C7924" s="1"/>
      <c r="M7924" s="2"/>
      <c r="N7924" s="3"/>
      <c r="O7924" s="3"/>
      <c r="P7924" s="3"/>
      <c r="Q7924" s="3"/>
      <c r="R7924" s="3"/>
      <c r="S7924" s="3"/>
      <c r="AQ7924" s="1"/>
      <c r="AV7924" s="1"/>
      <c r="BQ7924" t="s">
        <v>340</v>
      </c>
      <c r="BR7924">
        <v>0</v>
      </c>
      <c r="BU7924">
        <v>0</v>
      </c>
      <c r="BV7924" t="s">
        <v>342</v>
      </c>
      <c r="BW7924">
        <v>0</v>
      </c>
      <c r="BX7924" t="s">
        <v>343</v>
      </c>
      <c r="CG7924" t="e">
        <v>#N/A</v>
      </c>
      <c r="CH7924" t="s">
        <v>343</v>
      </c>
    </row>
    <row r="7925" spans="1:86" x14ac:dyDescent="0.25">
      <c r="A7925" s="1"/>
      <c r="C7925" s="1"/>
      <c r="M7925" s="2"/>
      <c r="N7925" s="3"/>
      <c r="O7925" s="3"/>
      <c r="P7925" s="3"/>
      <c r="Q7925" s="3"/>
      <c r="R7925" s="3"/>
      <c r="S7925" s="3"/>
      <c r="AQ7925" s="1"/>
      <c r="AV7925" s="1"/>
      <c r="BQ7925" t="s">
        <v>340</v>
      </c>
      <c r="BR7925">
        <v>0</v>
      </c>
      <c r="BU7925">
        <v>0</v>
      </c>
      <c r="BV7925" t="s">
        <v>342</v>
      </c>
      <c r="BW7925">
        <v>0</v>
      </c>
      <c r="BX7925" t="s">
        <v>343</v>
      </c>
      <c r="CG7925" t="e">
        <v>#N/A</v>
      </c>
      <c r="CH7925" t="s">
        <v>343</v>
      </c>
    </row>
    <row r="7926" spans="1:86" x14ac:dyDescent="0.25">
      <c r="A7926" s="1"/>
      <c r="C7926" s="1"/>
      <c r="M7926" s="2"/>
      <c r="N7926" s="3"/>
      <c r="O7926" s="3"/>
      <c r="P7926" s="3"/>
      <c r="Q7926" s="3"/>
      <c r="R7926" s="3"/>
      <c r="S7926" s="3"/>
      <c r="AQ7926" s="1"/>
      <c r="AV7926" s="1"/>
      <c r="BQ7926" t="s">
        <v>340</v>
      </c>
      <c r="BR7926">
        <v>0</v>
      </c>
      <c r="BU7926">
        <v>0</v>
      </c>
      <c r="BV7926" t="s">
        <v>342</v>
      </c>
      <c r="BW7926">
        <v>0</v>
      </c>
      <c r="BX7926" t="s">
        <v>343</v>
      </c>
      <c r="CG7926" t="e">
        <v>#N/A</v>
      </c>
      <c r="CH7926" t="s">
        <v>343</v>
      </c>
    </row>
    <row r="7927" spans="1:86" x14ac:dyDescent="0.25">
      <c r="A7927" s="1"/>
      <c r="C7927" s="1"/>
      <c r="M7927" s="2"/>
      <c r="N7927" s="3"/>
      <c r="O7927" s="3"/>
      <c r="P7927" s="3"/>
      <c r="Q7927" s="3"/>
      <c r="R7927" s="3"/>
      <c r="S7927" s="3"/>
      <c r="AQ7927" s="1"/>
      <c r="AV7927" s="1"/>
      <c r="BQ7927" t="s">
        <v>340</v>
      </c>
      <c r="BR7927">
        <v>0</v>
      </c>
      <c r="BU7927">
        <v>0</v>
      </c>
      <c r="BV7927" t="s">
        <v>342</v>
      </c>
      <c r="BW7927">
        <v>0</v>
      </c>
      <c r="BX7927" t="s">
        <v>343</v>
      </c>
      <c r="CG7927" t="e">
        <v>#N/A</v>
      </c>
      <c r="CH7927" t="s">
        <v>343</v>
      </c>
    </row>
    <row r="7928" spans="1:86" x14ac:dyDescent="0.25">
      <c r="A7928" s="1"/>
      <c r="C7928" s="1"/>
      <c r="M7928" s="2"/>
      <c r="N7928" s="3"/>
      <c r="O7928" s="3"/>
      <c r="P7928" s="3"/>
      <c r="Q7928" s="3"/>
      <c r="R7928" s="3"/>
      <c r="S7928" s="3"/>
      <c r="AQ7928" s="1"/>
      <c r="AV7928" s="1"/>
      <c r="BQ7928" t="s">
        <v>340</v>
      </c>
      <c r="BR7928">
        <v>0</v>
      </c>
      <c r="BU7928">
        <v>0</v>
      </c>
      <c r="BV7928" t="s">
        <v>342</v>
      </c>
      <c r="BW7928">
        <v>0</v>
      </c>
      <c r="BX7928" t="s">
        <v>343</v>
      </c>
      <c r="CG7928" t="e">
        <v>#N/A</v>
      </c>
      <c r="CH7928" t="s">
        <v>343</v>
      </c>
    </row>
    <row r="7929" spans="1:86" x14ac:dyDescent="0.25">
      <c r="A7929" s="1"/>
      <c r="C7929" s="1"/>
      <c r="M7929" s="2"/>
      <c r="N7929" s="3"/>
      <c r="O7929" s="3"/>
      <c r="P7929" s="3"/>
      <c r="Q7929" s="3"/>
      <c r="R7929" s="3"/>
      <c r="S7929" s="3"/>
      <c r="AQ7929" s="1"/>
      <c r="AV7929" s="1"/>
      <c r="BQ7929" t="s">
        <v>340</v>
      </c>
      <c r="BR7929">
        <v>0</v>
      </c>
      <c r="BU7929">
        <v>0</v>
      </c>
      <c r="BV7929" t="s">
        <v>342</v>
      </c>
      <c r="BW7929">
        <v>0</v>
      </c>
      <c r="BX7929" t="s">
        <v>343</v>
      </c>
      <c r="CG7929" t="e">
        <v>#N/A</v>
      </c>
      <c r="CH7929" t="s">
        <v>343</v>
      </c>
    </row>
    <row r="7930" spans="1:86" x14ac:dyDescent="0.25">
      <c r="A7930" s="1"/>
      <c r="C7930" s="1"/>
      <c r="M7930" s="2"/>
      <c r="N7930" s="3"/>
      <c r="O7930" s="3"/>
      <c r="P7930" s="3"/>
      <c r="Q7930" s="3"/>
      <c r="R7930" s="3"/>
      <c r="S7930" s="3"/>
      <c r="AQ7930" s="1"/>
      <c r="AV7930" s="1"/>
      <c r="BQ7930" t="s">
        <v>340</v>
      </c>
      <c r="BR7930">
        <v>0</v>
      </c>
      <c r="BU7930">
        <v>0</v>
      </c>
      <c r="BV7930" t="s">
        <v>342</v>
      </c>
      <c r="BW7930">
        <v>0</v>
      </c>
      <c r="BX7930" t="s">
        <v>343</v>
      </c>
      <c r="CG7930" t="e">
        <v>#N/A</v>
      </c>
      <c r="CH7930" t="s">
        <v>343</v>
      </c>
    </row>
    <row r="7931" spans="1:86" x14ac:dyDescent="0.25">
      <c r="A7931" s="1"/>
      <c r="C7931" s="1"/>
      <c r="M7931" s="2"/>
      <c r="N7931" s="3"/>
      <c r="O7931" s="3"/>
      <c r="P7931" s="3"/>
      <c r="Q7931" s="3"/>
      <c r="R7931" s="3"/>
      <c r="S7931" s="3"/>
      <c r="AQ7931" s="1"/>
      <c r="AV7931" s="1"/>
      <c r="BQ7931" t="s">
        <v>340</v>
      </c>
      <c r="BR7931">
        <v>0</v>
      </c>
      <c r="BU7931">
        <v>0</v>
      </c>
      <c r="BV7931" t="s">
        <v>342</v>
      </c>
      <c r="BW7931">
        <v>0</v>
      </c>
      <c r="BX7931" t="s">
        <v>343</v>
      </c>
      <c r="CG7931" t="e">
        <v>#N/A</v>
      </c>
      <c r="CH7931" t="s">
        <v>343</v>
      </c>
    </row>
    <row r="7932" spans="1:86" x14ac:dyDescent="0.25">
      <c r="A7932" s="1"/>
      <c r="C7932" s="1"/>
      <c r="M7932" s="2"/>
      <c r="N7932" s="3"/>
      <c r="O7932" s="3"/>
      <c r="P7932" s="3"/>
      <c r="Q7932" s="3"/>
      <c r="R7932" s="3"/>
      <c r="S7932" s="3"/>
      <c r="AQ7932" s="1"/>
      <c r="AV7932" s="1"/>
      <c r="BQ7932" t="s">
        <v>340</v>
      </c>
      <c r="BR7932">
        <v>0</v>
      </c>
      <c r="BU7932">
        <v>0</v>
      </c>
      <c r="BV7932" t="s">
        <v>342</v>
      </c>
      <c r="BW7932">
        <v>0</v>
      </c>
      <c r="BX7932" t="s">
        <v>343</v>
      </c>
      <c r="CG7932" t="e">
        <v>#N/A</v>
      </c>
      <c r="CH7932" t="s">
        <v>343</v>
      </c>
    </row>
    <row r="7933" spans="1:86" x14ac:dyDescent="0.25">
      <c r="A7933" s="1"/>
      <c r="C7933" s="1"/>
      <c r="M7933" s="2"/>
      <c r="N7933" s="3"/>
      <c r="O7933" s="3"/>
      <c r="P7933" s="3"/>
      <c r="Q7933" s="3"/>
      <c r="R7933" s="3"/>
      <c r="S7933" s="3"/>
      <c r="AQ7933" s="1"/>
      <c r="AV7933" s="1"/>
      <c r="BQ7933" t="s">
        <v>340</v>
      </c>
      <c r="BR7933">
        <v>0</v>
      </c>
      <c r="BU7933">
        <v>0</v>
      </c>
      <c r="BV7933" t="s">
        <v>342</v>
      </c>
      <c r="BW7933">
        <v>0</v>
      </c>
      <c r="BX7933" t="s">
        <v>343</v>
      </c>
      <c r="CG7933" t="e">
        <v>#N/A</v>
      </c>
      <c r="CH7933" t="s">
        <v>343</v>
      </c>
    </row>
    <row r="7934" spans="1:86" x14ac:dyDescent="0.25">
      <c r="A7934" s="1"/>
      <c r="C7934" s="1"/>
      <c r="M7934" s="2"/>
      <c r="N7934" s="3"/>
      <c r="O7934" s="3"/>
      <c r="P7934" s="3"/>
      <c r="Q7934" s="3"/>
      <c r="R7934" s="3"/>
      <c r="S7934" s="3"/>
      <c r="AQ7934" s="1"/>
      <c r="AV7934" s="1"/>
      <c r="BQ7934" t="s">
        <v>340</v>
      </c>
      <c r="BR7934">
        <v>0</v>
      </c>
      <c r="BU7934">
        <v>0</v>
      </c>
      <c r="BV7934" t="s">
        <v>342</v>
      </c>
      <c r="BW7934">
        <v>0</v>
      </c>
      <c r="BX7934" t="s">
        <v>343</v>
      </c>
      <c r="CG7934" t="e">
        <v>#N/A</v>
      </c>
      <c r="CH7934" t="s">
        <v>343</v>
      </c>
    </row>
    <row r="7935" spans="1:86" x14ac:dyDescent="0.25">
      <c r="A7935" s="1"/>
      <c r="C7935" s="1"/>
      <c r="M7935" s="2"/>
      <c r="N7935" s="3"/>
      <c r="O7935" s="3"/>
      <c r="P7935" s="3"/>
      <c r="Q7935" s="3"/>
      <c r="R7935" s="3"/>
      <c r="S7935" s="3"/>
      <c r="AQ7935" s="1"/>
      <c r="AV7935" s="1"/>
      <c r="BQ7935" t="s">
        <v>340</v>
      </c>
      <c r="BR7935">
        <v>0</v>
      </c>
      <c r="BU7935">
        <v>0</v>
      </c>
      <c r="BV7935" t="s">
        <v>342</v>
      </c>
      <c r="BW7935">
        <v>0</v>
      </c>
      <c r="BX7935" t="s">
        <v>343</v>
      </c>
      <c r="CG7935" t="e">
        <v>#N/A</v>
      </c>
      <c r="CH7935" t="s">
        <v>343</v>
      </c>
    </row>
    <row r="7936" spans="1:86" x14ac:dyDescent="0.25">
      <c r="A7936" s="1"/>
      <c r="C7936" s="1"/>
      <c r="M7936" s="2"/>
      <c r="N7936" s="3"/>
      <c r="O7936" s="3"/>
      <c r="P7936" s="3"/>
      <c r="Q7936" s="3"/>
      <c r="R7936" s="3"/>
      <c r="S7936" s="3"/>
      <c r="AQ7936" s="1"/>
      <c r="AV7936" s="1"/>
      <c r="BQ7936" t="s">
        <v>340</v>
      </c>
      <c r="BR7936">
        <v>0</v>
      </c>
      <c r="BU7936">
        <v>0</v>
      </c>
      <c r="BV7936" t="s">
        <v>342</v>
      </c>
      <c r="BW7936">
        <v>0</v>
      </c>
      <c r="BX7936" t="s">
        <v>343</v>
      </c>
      <c r="CG7936" t="e">
        <v>#N/A</v>
      </c>
      <c r="CH7936" t="s">
        <v>343</v>
      </c>
    </row>
    <row r="7937" spans="1:86" x14ac:dyDescent="0.25">
      <c r="A7937" s="1"/>
      <c r="C7937" s="1"/>
      <c r="M7937" s="2"/>
      <c r="N7937" s="3"/>
      <c r="O7937" s="3"/>
      <c r="P7937" s="3"/>
      <c r="Q7937" s="3"/>
      <c r="R7937" s="3"/>
      <c r="S7937" s="3"/>
      <c r="AQ7937" s="1"/>
      <c r="AV7937" s="1"/>
      <c r="BQ7937" t="s">
        <v>340</v>
      </c>
      <c r="BR7937">
        <v>0</v>
      </c>
      <c r="BU7937">
        <v>0</v>
      </c>
      <c r="BV7937" t="s">
        <v>342</v>
      </c>
      <c r="BW7937">
        <v>0</v>
      </c>
      <c r="BX7937" t="s">
        <v>343</v>
      </c>
      <c r="CG7937" t="e">
        <v>#N/A</v>
      </c>
      <c r="CH7937" t="s">
        <v>343</v>
      </c>
    </row>
    <row r="7938" spans="1:86" x14ac:dyDescent="0.25">
      <c r="A7938" s="1"/>
      <c r="C7938" s="1"/>
      <c r="M7938" s="2"/>
      <c r="N7938" s="3"/>
      <c r="O7938" s="3"/>
      <c r="P7938" s="3"/>
      <c r="Q7938" s="3"/>
      <c r="R7938" s="3"/>
      <c r="S7938" s="3"/>
      <c r="AQ7938" s="1"/>
      <c r="AV7938" s="1"/>
      <c r="BQ7938" t="s">
        <v>340</v>
      </c>
      <c r="BR7938">
        <v>0</v>
      </c>
      <c r="BU7938">
        <v>0</v>
      </c>
      <c r="BV7938" t="s">
        <v>342</v>
      </c>
      <c r="BW7938">
        <v>0</v>
      </c>
      <c r="BX7938" t="s">
        <v>343</v>
      </c>
      <c r="CG7938" t="e">
        <v>#N/A</v>
      </c>
      <c r="CH7938" t="s">
        <v>343</v>
      </c>
    </row>
    <row r="7939" spans="1:86" x14ac:dyDescent="0.25">
      <c r="A7939" s="1"/>
      <c r="C7939" s="1"/>
      <c r="M7939" s="2"/>
      <c r="N7939" s="3"/>
      <c r="O7939" s="3"/>
      <c r="P7939" s="3"/>
      <c r="Q7939" s="3"/>
      <c r="R7939" s="3"/>
      <c r="S7939" s="3"/>
      <c r="AQ7939" s="1"/>
      <c r="AV7939" s="1"/>
      <c r="BQ7939" t="s">
        <v>340</v>
      </c>
      <c r="BR7939">
        <v>0</v>
      </c>
      <c r="BU7939">
        <v>0</v>
      </c>
      <c r="BV7939" t="s">
        <v>342</v>
      </c>
      <c r="BW7939">
        <v>0</v>
      </c>
      <c r="BX7939" t="s">
        <v>343</v>
      </c>
      <c r="CG7939" t="e">
        <v>#N/A</v>
      </c>
      <c r="CH7939" t="s">
        <v>343</v>
      </c>
    </row>
    <row r="7940" spans="1:86" x14ac:dyDescent="0.25">
      <c r="A7940" s="1"/>
      <c r="C7940" s="1"/>
      <c r="M7940" s="2"/>
      <c r="N7940" s="3"/>
      <c r="O7940" s="3"/>
      <c r="P7940" s="3"/>
      <c r="Q7940" s="3"/>
      <c r="R7940" s="3"/>
      <c r="S7940" s="3"/>
      <c r="AQ7940" s="1"/>
      <c r="AV7940" s="1"/>
      <c r="BQ7940" t="s">
        <v>340</v>
      </c>
      <c r="BR7940">
        <v>0</v>
      </c>
      <c r="BU7940">
        <v>0</v>
      </c>
      <c r="BV7940" t="s">
        <v>342</v>
      </c>
      <c r="BW7940">
        <v>0</v>
      </c>
      <c r="BX7940" t="s">
        <v>343</v>
      </c>
      <c r="CG7940" t="e">
        <v>#N/A</v>
      </c>
      <c r="CH7940" t="s">
        <v>343</v>
      </c>
    </row>
    <row r="7941" spans="1:86" x14ac:dyDescent="0.25">
      <c r="A7941" s="1"/>
      <c r="C7941" s="1"/>
      <c r="M7941" s="2"/>
      <c r="N7941" s="3"/>
      <c r="O7941" s="3"/>
      <c r="P7941" s="3"/>
      <c r="Q7941" s="3"/>
      <c r="R7941" s="3"/>
      <c r="S7941" s="3"/>
      <c r="AQ7941" s="1"/>
      <c r="AV7941" s="1"/>
      <c r="BQ7941" t="s">
        <v>340</v>
      </c>
      <c r="BR7941">
        <v>0</v>
      </c>
      <c r="BU7941">
        <v>0</v>
      </c>
      <c r="BV7941" t="s">
        <v>342</v>
      </c>
      <c r="BW7941">
        <v>0</v>
      </c>
      <c r="BX7941" t="s">
        <v>343</v>
      </c>
      <c r="CG7941" t="e">
        <v>#N/A</v>
      </c>
      <c r="CH7941" t="s">
        <v>343</v>
      </c>
    </row>
    <row r="7942" spans="1:86" x14ac:dyDescent="0.25">
      <c r="A7942" s="1"/>
      <c r="C7942" s="1"/>
      <c r="M7942" s="2"/>
      <c r="N7942" s="3"/>
      <c r="O7942" s="3"/>
      <c r="P7942" s="3"/>
      <c r="Q7942" s="3"/>
      <c r="R7942" s="3"/>
      <c r="S7942" s="3"/>
      <c r="AQ7942" s="1"/>
      <c r="AV7942" s="1"/>
      <c r="BQ7942" t="s">
        <v>340</v>
      </c>
      <c r="BR7942">
        <v>0</v>
      </c>
      <c r="BU7942">
        <v>0</v>
      </c>
      <c r="BV7942" t="s">
        <v>342</v>
      </c>
      <c r="BW7942">
        <v>0</v>
      </c>
      <c r="BX7942" t="s">
        <v>343</v>
      </c>
      <c r="CG7942" t="e">
        <v>#N/A</v>
      </c>
      <c r="CH7942" t="s">
        <v>343</v>
      </c>
    </row>
    <row r="7943" spans="1:86" x14ac:dyDescent="0.25">
      <c r="A7943" s="1"/>
      <c r="C7943" s="1"/>
      <c r="M7943" s="2"/>
      <c r="N7943" s="3"/>
      <c r="O7943" s="3"/>
      <c r="P7943" s="3"/>
      <c r="Q7943" s="3"/>
      <c r="R7943" s="3"/>
      <c r="S7943" s="3"/>
      <c r="AQ7943" s="1"/>
      <c r="AV7943" s="1"/>
      <c r="BQ7943" t="s">
        <v>340</v>
      </c>
      <c r="BR7943">
        <v>0</v>
      </c>
      <c r="BU7943">
        <v>0</v>
      </c>
      <c r="BV7943" t="s">
        <v>342</v>
      </c>
      <c r="BW7943">
        <v>0</v>
      </c>
      <c r="BX7943" t="s">
        <v>343</v>
      </c>
      <c r="CG7943" t="e">
        <v>#N/A</v>
      </c>
      <c r="CH7943" t="s">
        <v>343</v>
      </c>
    </row>
    <row r="7944" spans="1:86" x14ac:dyDescent="0.25">
      <c r="A7944" s="1"/>
      <c r="C7944" s="1"/>
      <c r="M7944" s="2"/>
      <c r="N7944" s="3"/>
      <c r="O7944" s="3"/>
      <c r="P7944" s="3"/>
      <c r="Q7944" s="3"/>
      <c r="R7944" s="3"/>
      <c r="S7944" s="3"/>
      <c r="AQ7944" s="1"/>
      <c r="AV7944" s="1"/>
      <c r="BQ7944" t="s">
        <v>340</v>
      </c>
      <c r="BR7944">
        <v>0</v>
      </c>
      <c r="BU7944">
        <v>0</v>
      </c>
      <c r="BV7944" t="s">
        <v>342</v>
      </c>
      <c r="BW7944">
        <v>0</v>
      </c>
      <c r="BX7944" t="s">
        <v>343</v>
      </c>
      <c r="CG7944" t="e">
        <v>#N/A</v>
      </c>
      <c r="CH7944" t="s">
        <v>343</v>
      </c>
    </row>
    <row r="7945" spans="1:86" x14ac:dyDescent="0.25">
      <c r="A7945" s="1"/>
      <c r="C7945" s="1"/>
      <c r="M7945" s="2"/>
      <c r="N7945" s="3"/>
      <c r="O7945" s="3"/>
      <c r="P7945" s="3"/>
      <c r="Q7945" s="3"/>
      <c r="R7945" s="3"/>
      <c r="S7945" s="3"/>
      <c r="AQ7945" s="1"/>
      <c r="AV7945" s="1"/>
      <c r="BQ7945" t="s">
        <v>340</v>
      </c>
      <c r="BR7945">
        <v>0</v>
      </c>
      <c r="BU7945">
        <v>0</v>
      </c>
      <c r="BV7945" t="s">
        <v>342</v>
      </c>
      <c r="BW7945">
        <v>0</v>
      </c>
      <c r="BX7945" t="s">
        <v>343</v>
      </c>
      <c r="CG7945" t="e">
        <v>#N/A</v>
      </c>
      <c r="CH7945" t="s">
        <v>343</v>
      </c>
    </row>
    <row r="7946" spans="1:86" x14ac:dyDescent="0.25">
      <c r="A7946" s="1"/>
      <c r="C7946" s="1"/>
      <c r="M7946" s="2"/>
      <c r="N7946" s="3"/>
      <c r="O7946" s="3"/>
      <c r="P7946" s="3"/>
      <c r="Q7946" s="3"/>
      <c r="R7946" s="3"/>
      <c r="S7946" s="3"/>
      <c r="AQ7946" s="1"/>
      <c r="AV7946" s="1"/>
      <c r="BQ7946" t="s">
        <v>340</v>
      </c>
      <c r="BR7946">
        <v>0</v>
      </c>
      <c r="BU7946">
        <v>0</v>
      </c>
      <c r="BV7946" t="s">
        <v>342</v>
      </c>
      <c r="BW7946">
        <v>0</v>
      </c>
      <c r="BX7946" t="s">
        <v>343</v>
      </c>
      <c r="CG7946" t="e">
        <v>#N/A</v>
      </c>
      <c r="CH7946" t="s">
        <v>343</v>
      </c>
    </row>
    <row r="7947" spans="1:86" x14ac:dyDescent="0.25">
      <c r="A7947" s="1"/>
      <c r="C7947" s="1"/>
      <c r="M7947" s="2"/>
      <c r="N7947" s="3"/>
      <c r="O7947" s="3"/>
      <c r="P7947" s="3"/>
      <c r="Q7947" s="3"/>
      <c r="R7947" s="3"/>
      <c r="S7947" s="3"/>
      <c r="AQ7947" s="1"/>
      <c r="AV7947" s="1"/>
      <c r="BQ7947" t="s">
        <v>340</v>
      </c>
      <c r="BR7947">
        <v>0</v>
      </c>
      <c r="BU7947">
        <v>0</v>
      </c>
      <c r="BV7947" t="s">
        <v>342</v>
      </c>
      <c r="BW7947">
        <v>0</v>
      </c>
      <c r="BX7947" t="s">
        <v>343</v>
      </c>
      <c r="CG7947" t="e">
        <v>#N/A</v>
      </c>
      <c r="CH7947" t="s">
        <v>343</v>
      </c>
    </row>
    <row r="7948" spans="1:86" x14ac:dyDescent="0.25">
      <c r="A7948" s="1"/>
      <c r="C7948" s="1"/>
      <c r="M7948" s="2"/>
      <c r="N7948" s="3"/>
      <c r="O7948" s="3"/>
      <c r="P7948" s="3"/>
      <c r="Q7948" s="3"/>
      <c r="R7948" s="3"/>
      <c r="S7948" s="3"/>
      <c r="AQ7948" s="1"/>
      <c r="AV7948" s="1"/>
      <c r="BQ7948" t="s">
        <v>340</v>
      </c>
      <c r="BR7948">
        <v>0</v>
      </c>
      <c r="BU7948">
        <v>0</v>
      </c>
      <c r="BV7948" t="s">
        <v>342</v>
      </c>
      <c r="BW7948">
        <v>0</v>
      </c>
      <c r="BX7948" t="s">
        <v>343</v>
      </c>
      <c r="CG7948" t="e">
        <v>#N/A</v>
      </c>
      <c r="CH7948" t="s">
        <v>343</v>
      </c>
    </row>
    <row r="7949" spans="1:86" x14ac:dyDescent="0.25">
      <c r="A7949" s="1"/>
      <c r="C7949" s="1"/>
      <c r="M7949" s="2"/>
      <c r="N7949" s="3"/>
      <c r="O7949" s="3"/>
      <c r="P7949" s="3"/>
      <c r="Q7949" s="3"/>
      <c r="R7949" s="3"/>
      <c r="S7949" s="3"/>
      <c r="AQ7949" s="1"/>
      <c r="AV7949" s="1"/>
      <c r="BQ7949" t="s">
        <v>340</v>
      </c>
      <c r="BR7949">
        <v>0</v>
      </c>
      <c r="BU7949">
        <v>0</v>
      </c>
      <c r="BV7949" t="s">
        <v>342</v>
      </c>
      <c r="BW7949">
        <v>0</v>
      </c>
      <c r="BX7949" t="s">
        <v>343</v>
      </c>
      <c r="CG7949" t="e">
        <v>#N/A</v>
      </c>
      <c r="CH7949" t="s">
        <v>343</v>
      </c>
    </row>
    <row r="7950" spans="1:86" x14ac:dyDescent="0.25">
      <c r="A7950" s="1"/>
      <c r="C7950" s="1"/>
      <c r="M7950" s="2"/>
      <c r="N7950" s="3"/>
      <c r="O7950" s="3"/>
      <c r="P7950" s="3"/>
      <c r="Q7950" s="3"/>
      <c r="R7950" s="3"/>
      <c r="S7950" s="3"/>
      <c r="AQ7950" s="1"/>
      <c r="AV7950" s="1"/>
      <c r="BQ7950" t="s">
        <v>340</v>
      </c>
      <c r="BR7950">
        <v>0</v>
      </c>
      <c r="BU7950">
        <v>0</v>
      </c>
      <c r="BV7950" t="s">
        <v>342</v>
      </c>
      <c r="BW7950">
        <v>0</v>
      </c>
      <c r="BX7950" t="s">
        <v>343</v>
      </c>
      <c r="CG7950" t="e">
        <v>#N/A</v>
      </c>
      <c r="CH7950" t="s">
        <v>343</v>
      </c>
    </row>
    <row r="7951" spans="1:86" x14ac:dyDescent="0.25">
      <c r="A7951" s="1"/>
      <c r="C7951" s="1"/>
      <c r="M7951" s="2"/>
      <c r="N7951" s="3"/>
      <c r="O7951" s="3"/>
      <c r="P7951" s="3"/>
      <c r="Q7951" s="3"/>
      <c r="R7951" s="3"/>
      <c r="S7951" s="3"/>
      <c r="AQ7951" s="1"/>
      <c r="AV7951" s="1"/>
      <c r="BQ7951" t="s">
        <v>340</v>
      </c>
      <c r="BR7951">
        <v>0</v>
      </c>
      <c r="BU7951">
        <v>0</v>
      </c>
      <c r="BV7951" t="s">
        <v>342</v>
      </c>
      <c r="BW7951">
        <v>0</v>
      </c>
      <c r="BX7951" t="s">
        <v>343</v>
      </c>
      <c r="CG7951" t="e">
        <v>#N/A</v>
      </c>
      <c r="CH7951" t="s">
        <v>343</v>
      </c>
    </row>
    <row r="7952" spans="1:86" x14ac:dyDescent="0.25">
      <c r="A7952" s="1"/>
      <c r="C7952" s="1"/>
      <c r="M7952" s="2"/>
      <c r="N7952" s="3"/>
      <c r="O7952" s="3"/>
      <c r="P7952" s="3"/>
      <c r="Q7952" s="3"/>
      <c r="R7952" s="3"/>
      <c r="S7952" s="3"/>
      <c r="AQ7952" s="1"/>
      <c r="AV7952" s="1"/>
      <c r="BQ7952" t="s">
        <v>340</v>
      </c>
      <c r="BR7952">
        <v>0</v>
      </c>
      <c r="BU7952">
        <v>0</v>
      </c>
      <c r="BV7952" t="s">
        <v>342</v>
      </c>
      <c r="BW7952">
        <v>0</v>
      </c>
      <c r="BX7952" t="s">
        <v>343</v>
      </c>
      <c r="CG7952" t="e">
        <v>#N/A</v>
      </c>
      <c r="CH7952" t="s">
        <v>343</v>
      </c>
    </row>
    <row r="7953" spans="1:86" x14ac:dyDescent="0.25">
      <c r="A7953" s="1"/>
      <c r="C7953" s="1"/>
      <c r="M7953" s="2"/>
      <c r="N7953" s="3"/>
      <c r="O7953" s="3"/>
      <c r="P7953" s="3"/>
      <c r="Q7953" s="3"/>
      <c r="R7953" s="3"/>
      <c r="S7953" s="3"/>
      <c r="AQ7953" s="1"/>
      <c r="AV7953" s="1"/>
      <c r="BQ7953" t="s">
        <v>340</v>
      </c>
      <c r="BR7953">
        <v>0</v>
      </c>
      <c r="BU7953">
        <v>0</v>
      </c>
      <c r="BV7953" t="s">
        <v>342</v>
      </c>
      <c r="BW7953">
        <v>0</v>
      </c>
      <c r="BX7953" t="s">
        <v>343</v>
      </c>
      <c r="CG7953" t="e">
        <v>#N/A</v>
      </c>
      <c r="CH7953" t="s">
        <v>343</v>
      </c>
    </row>
    <row r="7954" spans="1:86" x14ac:dyDescent="0.25">
      <c r="A7954" s="1"/>
      <c r="C7954" s="1"/>
      <c r="M7954" s="2"/>
      <c r="N7954" s="3"/>
      <c r="O7954" s="3"/>
      <c r="P7954" s="3"/>
      <c r="Q7954" s="3"/>
      <c r="R7954" s="3"/>
      <c r="S7954" s="3"/>
      <c r="AQ7954" s="1"/>
      <c r="AV7954" s="1"/>
      <c r="BQ7954" t="s">
        <v>340</v>
      </c>
      <c r="BR7954">
        <v>0</v>
      </c>
      <c r="BU7954">
        <v>0</v>
      </c>
      <c r="BV7954" t="s">
        <v>342</v>
      </c>
      <c r="BW7954">
        <v>0</v>
      </c>
      <c r="BX7954" t="s">
        <v>343</v>
      </c>
      <c r="CG7954" t="e">
        <v>#N/A</v>
      </c>
      <c r="CH7954" t="s">
        <v>343</v>
      </c>
    </row>
    <row r="7955" spans="1:86" x14ac:dyDescent="0.25">
      <c r="A7955" s="1"/>
      <c r="C7955" s="1"/>
      <c r="M7955" s="2"/>
      <c r="N7955" s="3"/>
      <c r="O7955" s="3"/>
      <c r="P7955" s="3"/>
      <c r="Q7955" s="3"/>
      <c r="R7955" s="3"/>
      <c r="S7955" s="3"/>
      <c r="AQ7955" s="1"/>
      <c r="AV7955" s="1"/>
      <c r="BQ7955" t="s">
        <v>340</v>
      </c>
      <c r="BR7955">
        <v>0</v>
      </c>
      <c r="BU7955">
        <v>0</v>
      </c>
      <c r="BV7955" t="s">
        <v>342</v>
      </c>
      <c r="BW7955">
        <v>0</v>
      </c>
      <c r="BX7955" t="s">
        <v>343</v>
      </c>
      <c r="CG7955" t="e">
        <v>#N/A</v>
      </c>
      <c r="CH7955" t="s">
        <v>343</v>
      </c>
    </row>
    <row r="7956" spans="1:86" x14ac:dyDescent="0.25">
      <c r="A7956" s="1"/>
      <c r="C7956" s="1"/>
      <c r="M7956" s="2"/>
      <c r="N7956" s="3"/>
      <c r="O7956" s="3"/>
      <c r="P7956" s="3"/>
      <c r="Q7956" s="3"/>
      <c r="R7956" s="3"/>
      <c r="S7956" s="3"/>
      <c r="AQ7956" s="1"/>
      <c r="AV7956" s="1"/>
      <c r="BQ7956" t="s">
        <v>340</v>
      </c>
      <c r="BR7956">
        <v>0</v>
      </c>
      <c r="BU7956">
        <v>0</v>
      </c>
      <c r="BV7956" t="s">
        <v>342</v>
      </c>
      <c r="BW7956">
        <v>0</v>
      </c>
      <c r="BX7956" t="s">
        <v>343</v>
      </c>
      <c r="CG7956" t="e">
        <v>#N/A</v>
      </c>
      <c r="CH7956" t="s">
        <v>343</v>
      </c>
    </row>
    <row r="7957" spans="1:86" x14ac:dyDescent="0.25">
      <c r="A7957" s="1"/>
      <c r="C7957" s="1"/>
      <c r="M7957" s="2"/>
      <c r="N7957" s="3"/>
      <c r="O7957" s="3"/>
      <c r="P7957" s="3"/>
      <c r="Q7957" s="3"/>
      <c r="R7957" s="3"/>
      <c r="S7957" s="3"/>
      <c r="AQ7957" s="1"/>
      <c r="AV7957" s="1"/>
      <c r="BQ7957" t="s">
        <v>340</v>
      </c>
      <c r="BR7957">
        <v>0</v>
      </c>
      <c r="BU7957">
        <v>0</v>
      </c>
      <c r="BV7957" t="s">
        <v>342</v>
      </c>
      <c r="BW7957">
        <v>0</v>
      </c>
      <c r="BX7957" t="s">
        <v>343</v>
      </c>
      <c r="CG7957" t="e">
        <v>#N/A</v>
      </c>
      <c r="CH7957" t="s">
        <v>343</v>
      </c>
    </row>
    <row r="7958" spans="1:86" x14ac:dyDescent="0.25">
      <c r="A7958" s="1"/>
      <c r="C7958" s="1"/>
      <c r="M7958" s="2"/>
      <c r="N7958" s="3"/>
      <c r="O7958" s="3"/>
      <c r="P7958" s="3"/>
      <c r="Q7958" s="3"/>
      <c r="R7958" s="3"/>
      <c r="S7958" s="3"/>
      <c r="AQ7958" s="1"/>
      <c r="AV7958" s="1"/>
      <c r="BQ7958" t="s">
        <v>340</v>
      </c>
      <c r="BR7958">
        <v>0</v>
      </c>
      <c r="BU7958">
        <v>0</v>
      </c>
      <c r="BV7958" t="s">
        <v>342</v>
      </c>
      <c r="BW7958">
        <v>0</v>
      </c>
      <c r="BX7958" t="s">
        <v>343</v>
      </c>
      <c r="CG7958" t="e">
        <v>#N/A</v>
      </c>
      <c r="CH7958" t="s">
        <v>343</v>
      </c>
    </row>
    <row r="7959" spans="1:86" x14ac:dyDescent="0.25">
      <c r="A7959" s="1"/>
      <c r="C7959" s="1"/>
      <c r="M7959" s="2"/>
      <c r="N7959" s="3"/>
      <c r="O7959" s="3"/>
      <c r="P7959" s="3"/>
      <c r="Q7959" s="3"/>
      <c r="R7959" s="3"/>
      <c r="S7959" s="3"/>
      <c r="AQ7959" s="1"/>
      <c r="AV7959" s="1"/>
      <c r="BQ7959" t="s">
        <v>340</v>
      </c>
      <c r="BR7959">
        <v>0</v>
      </c>
      <c r="BU7959">
        <v>0</v>
      </c>
      <c r="BV7959" t="s">
        <v>342</v>
      </c>
      <c r="BW7959">
        <v>0</v>
      </c>
      <c r="BX7959" t="s">
        <v>343</v>
      </c>
      <c r="CG7959" t="e">
        <v>#N/A</v>
      </c>
      <c r="CH7959" t="s">
        <v>343</v>
      </c>
    </row>
    <row r="7960" spans="1:86" x14ac:dyDescent="0.25">
      <c r="A7960" s="1"/>
      <c r="C7960" s="1"/>
      <c r="M7960" s="2"/>
      <c r="N7960" s="3"/>
      <c r="O7960" s="3"/>
      <c r="P7960" s="3"/>
      <c r="Q7960" s="3"/>
      <c r="R7960" s="3"/>
      <c r="S7960" s="3"/>
      <c r="AQ7960" s="1"/>
      <c r="AV7960" s="1"/>
      <c r="BQ7960" t="s">
        <v>340</v>
      </c>
      <c r="BR7960">
        <v>0</v>
      </c>
      <c r="BU7960">
        <v>0</v>
      </c>
      <c r="BV7960" t="s">
        <v>342</v>
      </c>
      <c r="BW7960">
        <v>0</v>
      </c>
      <c r="BX7960" t="s">
        <v>343</v>
      </c>
      <c r="CG7960" t="e">
        <v>#N/A</v>
      </c>
      <c r="CH7960" t="s">
        <v>343</v>
      </c>
    </row>
    <row r="7961" spans="1:86" x14ac:dyDescent="0.25">
      <c r="A7961" s="1"/>
      <c r="C7961" s="1"/>
      <c r="M7961" s="2"/>
      <c r="N7961" s="3"/>
      <c r="O7961" s="3"/>
      <c r="P7961" s="3"/>
      <c r="Q7961" s="3"/>
      <c r="R7961" s="3"/>
      <c r="S7961" s="3"/>
      <c r="AQ7961" s="1"/>
      <c r="AV7961" s="1"/>
      <c r="BQ7961" t="s">
        <v>340</v>
      </c>
      <c r="BR7961">
        <v>0</v>
      </c>
      <c r="BU7961">
        <v>0</v>
      </c>
      <c r="BV7961" t="s">
        <v>342</v>
      </c>
      <c r="BW7961">
        <v>0</v>
      </c>
      <c r="BX7961" t="s">
        <v>343</v>
      </c>
      <c r="CG7961" t="e">
        <v>#N/A</v>
      </c>
      <c r="CH7961" t="s">
        <v>343</v>
      </c>
    </row>
    <row r="7962" spans="1:86" x14ac:dyDescent="0.25">
      <c r="A7962" s="1"/>
      <c r="C7962" s="1"/>
      <c r="M7962" s="2"/>
      <c r="N7962" s="3"/>
      <c r="O7962" s="3"/>
      <c r="P7962" s="3"/>
      <c r="Q7962" s="3"/>
      <c r="R7962" s="3"/>
      <c r="S7962" s="3"/>
      <c r="AQ7962" s="1"/>
      <c r="AV7962" s="1"/>
      <c r="BQ7962" t="s">
        <v>340</v>
      </c>
      <c r="BR7962">
        <v>0</v>
      </c>
      <c r="BU7962">
        <v>0</v>
      </c>
      <c r="BV7962" t="s">
        <v>342</v>
      </c>
      <c r="BW7962">
        <v>0</v>
      </c>
      <c r="BX7962" t="s">
        <v>343</v>
      </c>
      <c r="CG7962" t="e">
        <v>#N/A</v>
      </c>
      <c r="CH7962" t="s">
        <v>343</v>
      </c>
    </row>
    <row r="7963" spans="1:86" x14ac:dyDescent="0.25">
      <c r="A7963" s="1"/>
      <c r="C7963" s="1"/>
      <c r="M7963" s="2"/>
      <c r="N7963" s="3"/>
      <c r="O7963" s="3"/>
      <c r="P7963" s="3"/>
      <c r="Q7963" s="3"/>
      <c r="R7963" s="3"/>
      <c r="S7963" s="3"/>
      <c r="AQ7963" s="1"/>
      <c r="AV7963" s="1"/>
      <c r="BQ7963" t="s">
        <v>340</v>
      </c>
      <c r="BR7963">
        <v>0</v>
      </c>
      <c r="BU7963">
        <v>0</v>
      </c>
      <c r="BV7963" t="s">
        <v>342</v>
      </c>
      <c r="BW7963">
        <v>0</v>
      </c>
      <c r="BX7963" t="s">
        <v>343</v>
      </c>
      <c r="CG7963" t="e">
        <v>#N/A</v>
      </c>
      <c r="CH7963" t="s">
        <v>343</v>
      </c>
    </row>
    <row r="7964" spans="1:86" x14ac:dyDescent="0.25">
      <c r="A7964" s="1"/>
      <c r="C7964" s="1"/>
      <c r="M7964" s="2"/>
      <c r="N7964" s="3"/>
      <c r="O7964" s="3"/>
      <c r="P7964" s="3"/>
      <c r="Q7964" s="3"/>
      <c r="R7964" s="3"/>
      <c r="S7964" s="3"/>
      <c r="AQ7964" s="1"/>
      <c r="AV7964" s="1"/>
      <c r="BQ7964" t="s">
        <v>340</v>
      </c>
      <c r="BR7964">
        <v>0</v>
      </c>
      <c r="BU7964">
        <v>0</v>
      </c>
      <c r="BV7964" t="s">
        <v>342</v>
      </c>
      <c r="BW7964">
        <v>0</v>
      </c>
      <c r="BX7964" t="s">
        <v>343</v>
      </c>
      <c r="CG7964" t="e">
        <v>#N/A</v>
      </c>
      <c r="CH7964" t="s">
        <v>343</v>
      </c>
    </row>
    <row r="7965" spans="1:86" x14ac:dyDescent="0.25">
      <c r="A7965" s="1"/>
      <c r="C7965" s="1"/>
      <c r="M7965" s="2"/>
      <c r="N7965" s="3"/>
      <c r="O7965" s="3"/>
      <c r="P7965" s="3"/>
      <c r="Q7965" s="3"/>
      <c r="R7965" s="3"/>
      <c r="S7965" s="3"/>
      <c r="AQ7965" s="1"/>
      <c r="AV7965" s="1"/>
      <c r="BQ7965" t="s">
        <v>340</v>
      </c>
      <c r="BR7965">
        <v>0</v>
      </c>
      <c r="BU7965">
        <v>0</v>
      </c>
      <c r="BV7965" t="s">
        <v>342</v>
      </c>
      <c r="BW7965">
        <v>0</v>
      </c>
      <c r="BX7965" t="s">
        <v>343</v>
      </c>
      <c r="CG7965" t="e">
        <v>#N/A</v>
      </c>
      <c r="CH7965" t="s">
        <v>343</v>
      </c>
    </row>
    <row r="7966" spans="1:86" x14ac:dyDescent="0.25">
      <c r="A7966" s="1"/>
      <c r="C7966" s="1"/>
      <c r="M7966" s="2"/>
      <c r="N7966" s="3"/>
      <c r="O7966" s="3"/>
      <c r="P7966" s="3"/>
      <c r="Q7966" s="3"/>
      <c r="R7966" s="3"/>
      <c r="S7966" s="3"/>
      <c r="AQ7966" s="1"/>
      <c r="AV7966" s="1"/>
      <c r="BQ7966" t="s">
        <v>340</v>
      </c>
      <c r="BR7966">
        <v>0</v>
      </c>
      <c r="BU7966">
        <v>0</v>
      </c>
      <c r="BV7966" t="s">
        <v>342</v>
      </c>
      <c r="BW7966">
        <v>0</v>
      </c>
      <c r="BX7966" t="s">
        <v>343</v>
      </c>
      <c r="CG7966" t="e">
        <v>#N/A</v>
      </c>
      <c r="CH7966" t="s">
        <v>343</v>
      </c>
    </row>
    <row r="7967" spans="1:86" x14ac:dyDescent="0.25">
      <c r="A7967" s="1"/>
      <c r="C7967" s="1"/>
      <c r="M7967" s="2"/>
      <c r="N7967" s="3"/>
      <c r="O7967" s="3"/>
      <c r="P7967" s="3"/>
      <c r="Q7967" s="3"/>
      <c r="R7967" s="3"/>
      <c r="S7967" s="3"/>
      <c r="AQ7967" s="1"/>
      <c r="AV7967" s="1"/>
      <c r="BQ7967" t="s">
        <v>340</v>
      </c>
      <c r="BR7967">
        <v>0</v>
      </c>
      <c r="BU7967">
        <v>0</v>
      </c>
      <c r="BV7967" t="s">
        <v>342</v>
      </c>
      <c r="BW7967">
        <v>0</v>
      </c>
      <c r="BX7967" t="s">
        <v>343</v>
      </c>
      <c r="CG7967" t="e">
        <v>#N/A</v>
      </c>
      <c r="CH7967" t="s">
        <v>343</v>
      </c>
    </row>
    <row r="7968" spans="1:86" x14ac:dyDescent="0.25">
      <c r="A7968" s="1"/>
      <c r="C7968" s="1"/>
      <c r="M7968" s="2"/>
      <c r="N7968" s="3"/>
      <c r="O7968" s="3"/>
      <c r="P7968" s="3"/>
      <c r="Q7968" s="3"/>
      <c r="R7968" s="3"/>
      <c r="S7968" s="3"/>
      <c r="AQ7968" s="1"/>
      <c r="AV7968" s="1"/>
      <c r="BQ7968" t="s">
        <v>340</v>
      </c>
      <c r="BR7968">
        <v>0</v>
      </c>
      <c r="BU7968">
        <v>0</v>
      </c>
      <c r="BV7968" t="s">
        <v>342</v>
      </c>
      <c r="BW7968">
        <v>0</v>
      </c>
      <c r="BX7968" t="s">
        <v>343</v>
      </c>
      <c r="CG7968" t="e">
        <v>#N/A</v>
      </c>
      <c r="CH7968" t="s">
        <v>343</v>
      </c>
    </row>
    <row r="7969" spans="1:86" x14ac:dyDescent="0.25">
      <c r="A7969" s="1"/>
      <c r="C7969" s="1"/>
      <c r="M7969" s="2"/>
      <c r="N7969" s="3"/>
      <c r="O7969" s="3"/>
      <c r="P7969" s="3"/>
      <c r="Q7969" s="3"/>
      <c r="R7969" s="3"/>
      <c r="S7969" s="3"/>
      <c r="AQ7969" s="1"/>
      <c r="AV7969" s="1"/>
      <c r="BQ7969" t="s">
        <v>340</v>
      </c>
      <c r="BR7969">
        <v>0</v>
      </c>
      <c r="BU7969">
        <v>0</v>
      </c>
      <c r="BV7969" t="s">
        <v>342</v>
      </c>
      <c r="BW7969">
        <v>0</v>
      </c>
      <c r="BX7969" t="s">
        <v>343</v>
      </c>
      <c r="CG7969" t="e">
        <v>#N/A</v>
      </c>
      <c r="CH7969" t="s">
        <v>343</v>
      </c>
    </row>
    <row r="7970" spans="1:86" x14ac:dyDescent="0.25">
      <c r="A7970" s="1"/>
      <c r="C7970" s="1"/>
      <c r="M7970" s="2"/>
      <c r="N7970" s="3"/>
      <c r="O7970" s="3"/>
      <c r="P7970" s="3"/>
      <c r="Q7970" s="3"/>
      <c r="R7970" s="3"/>
      <c r="S7970" s="3"/>
      <c r="AQ7970" s="1"/>
      <c r="AV7970" s="1"/>
      <c r="BQ7970" t="s">
        <v>340</v>
      </c>
      <c r="BR7970">
        <v>0</v>
      </c>
      <c r="BU7970">
        <v>0</v>
      </c>
      <c r="BV7970" t="s">
        <v>342</v>
      </c>
      <c r="BW7970">
        <v>0</v>
      </c>
      <c r="BX7970" t="s">
        <v>343</v>
      </c>
      <c r="CG7970" t="e">
        <v>#N/A</v>
      </c>
      <c r="CH7970" t="s">
        <v>343</v>
      </c>
    </row>
    <row r="7971" spans="1:86" x14ac:dyDescent="0.25">
      <c r="A7971" s="1"/>
      <c r="C7971" s="1"/>
      <c r="M7971" s="2"/>
      <c r="N7971" s="3"/>
      <c r="O7971" s="3"/>
      <c r="P7971" s="3"/>
      <c r="Q7971" s="3"/>
      <c r="R7971" s="3"/>
      <c r="S7971" s="3"/>
      <c r="AQ7971" s="1"/>
      <c r="AV7971" s="1"/>
      <c r="BQ7971" t="s">
        <v>340</v>
      </c>
      <c r="BR7971">
        <v>0</v>
      </c>
      <c r="BU7971">
        <v>0</v>
      </c>
      <c r="BV7971" t="s">
        <v>342</v>
      </c>
      <c r="BW7971">
        <v>0</v>
      </c>
      <c r="BX7971" t="s">
        <v>343</v>
      </c>
      <c r="CG7971" t="e">
        <v>#N/A</v>
      </c>
      <c r="CH7971" t="s">
        <v>343</v>
      </c>
    </row>
    <row r="7972" spans="1:86" x14ac:dyDescent="0.25">
      <c r="A7972" s="1"/>
      <c r="C7972" s="1"/>
      <c r="M7972" s="2"/>
      <c r="N7972" s="3"/>
      <c r="O7972" s="3"/>
      <c r="P7972" s="3"/>
      <c r="Q7972" s="3"/>
      <c r="R7972" s="3"/>
      <c r="S7972" s="3"/>
      <c r="AQ7972" s="1"/>
      <c r="AV7972" s="1"/>
      <c r="BQ7972" t="s">
        <v>340</v>
      </c>
      <c r="BR7972">
        <v>0</v>
      </c>
      <c r="BU7972">
        <v>0</v>
      </c>
      <c r="BV7972" t="s">
        <v>342</v>
      </c>
      <c r="BW7972">
        <v>0</v>
      </c>
      <c r="BX7972" t="s">
        <v>343</v>
      </c>
      <c r="CG7972" t="e">
        <v>#N/A</v>
      </c>
      <c r="CH7972" t="s">
        <v>343</v>
      </c>
    </row>
    <row r="7973" spans="1:86" x14ac:dyDescent="0.25">
      <c r="A7973" s="1"/>
      <c r="C7973" s="1"/>
      <c r="M7973" s="2"/>
      <c r="N7973" s="3"/>
      <c r="O7973" s="3"/>
      <c r="P7973" s="3"/>
      <c r="Q7973" s="3"/>
      <c r="R7973" s="3"/>
      <c r="S7973" s="3"/>
      <c r="AQ7973" s="1"/>
      <c r="AV7973" s="1"/>
      <c r="BQ7973" t="s">
        <v>340</v>
      </c>
      <c r="BR7973">
        <v>0</v>
      </c>
      <c r="BU7973">
        <v>0</v>
      </c>
      <c r="BV7973" t="s">
        <v>342</v>
      </c>
      <c r="BW7973">
        <v>0</v>
      </c>
      <c r="BX7973" t="s">
        <v>343</v>
      </c>
      <c r="CG7973" t="e">
        <v>#N/A</v>
      </c>
      <c r="CH7973" t="s">
        <v>343</v>
      </c>
    </row>
    <row r="7974" spans="1:86" x14ac:dyDescent="0.25">
      <c r="A7974" s="1"/>
      <c r="C7974" s="1"/>
      <c r="M7974" s="2"/>
      <c r="N7974" s="3"/>
      <c r="O7974" s="3"/>
      <c r="P7974" s="3"/>
      <c r="Q7974" s="3"/>
      <c r="R7974" s="3"/>
      <c r="S7974" s="3"/>
      <c r="AQ7974" s="1"/>
      <c r="AV7974" s="1"/>
      <c r="BQ7974" t="s">
        <v>340</v>
      </c>
      <c r="BR7974">
        <v>0</v>
      </c>
      <c r="BU7974">
        <v>0</v>
      </c>
      <c r="BV7974" t="s">
        <v>342</v>
      </c>
      <c r="BW7974">
        <v>0</v>
      </c>
      <c r="BX7974" t="s">
        <v>343</v>
      </c>
      <c r="CG7974" t="e">
        <v>#N/A</v>
      </c>
      <c r="CH7974" t="s">
        <v>343</v>
      </c>
    </row>
    <row r="7975" spans="1:86" x14ac:dyDescent="0.25">
      <c r="A7975" s="1"/>
      <c r="C7975" s="1"/>
      <c r="M7975" s="2"/>
      <c r="N7975" s="3"/>
      <c r="O7975" s="3"/>
      <c r="P7975" s="3"/>
      <c r="Q7975" s="3"/>
      <c r="R7975" s="3"/>
      <c r="S7975" s="3"/>
      <c r="AQ7975" s="1"/>
      <c r="AV7975" s="1"/>
      <c r="BQ7975" t="s">
        <v>340</v>
      </c>
      <c r="BR7975">
        <v>0</v>
      </c>
      <c r="BU7975">
        <v>0</v>
      </c>
      <c r="BV7975" t="s">
        <v>342</v>
      </c>
      <c r="BW7975">
        <v>0</v>
      </c>
      <c r="BX7975" t="s">
        <v>343</v>
      </c>
      <c r="CG7975" t="e">
        <v>#N/A</v>
      </c>
      <c r="CH7975" t="s">
        <v>343</v>
      </c>
    </row>
    <row r="7976" spans="1:86" x14ac:dyDescent="0.25">
      <c r="A7976" s="1"/>
      <c r="C7976" s="1"/>
      <c r="M7976" s="2"/>
      <c r="N7976" s="3"/>
      <c r="O7976" s="3"/>
      <c r="P7976" s="3"/>
      <c r="Q7976" s="3"/>
      <c r="R7976" s="3"/>
      <c r="S7976" s="3"/>
      <c r="AQ7976" s="1"/>
      <c r="AV7976" s="1"/>
      <c r="BQ7976" t="s">
        <v>340</v>
      </c>
      <c r="BR7976">
        <v>0</v>
      </c>
      <c r="BU7976">
        <v>0</v>
      </c>
      <c r="BV7976" t="s">
        <v>342</v>
      </c>
      <c r="BW7976">
        <v>0</v>
      </c>
      <c r="BX7976" t="s">
        <v>343</v>
      </c>
      <c r="CG7976" t="e">
        <v>#N/A</v>
      </c>
      <c r="CH7976" t="s">
        <v>343</v>
      </c>
    </row>
    <row r="7977" spans="1:86" x14ac:dyDescent="0.25">
      <c r="A7977" s="1"/>
      <c r="C7977" s="1"/>
      <c r="M7977" s="2"/>
      <c r="N7977" s="3"/>
      <c r="O7977" s="3"/>
      <c r="P7977" s="3"/>
      <c r="Q7977" s="3"/>
      <c r="R7977" s="3"/>
      <c r="S7977" s="3"/>
      <c r="AQ7977" s="1"/>
      <c r="AV7977" s="1"/>
      <c r="BQ7977" t="s">
        <v>340</v>
      </c>
      <c r="BR7977">
        <v>0</v>
      </c>
      <c r="BU7977">
        <v>0</v>
      </c>
      <c r="BV7977" t="s">
        <v>342</v>
      </c>
      <c r="BW7977">
        <v>0</v>
      </c>
      <c r="BX7977" t="s">
        <v>343</v>
      </c>
      <c r="CG7977" t="e">
        <v>#N/A</v>
      </c>
      <c r="CH7977" t="s">
        <v>343</v>
      </c>
    </row>
    <row r="7978" spans="1:86" x14ac:dyDescent="0.25">
      <c r="A7978" s="1"/>
      <c r="C7978" s="1"/>
      <c r="M7978" s="2"/>
      <c r="N7978" s="3"/>
      <c r="O7978" s="3"/>
      <c r="P7978" s="3"/>
      <c r="Q7978" s="3"/>
      <c r="R7978" s="3"/>
      <c r="S7978" s="3"/>
      <c r="AQ7978" s="1"/>
      <c r="AV7978" s="1"/>
      <c r="BQ7978" t="s">
        <v>340</v>
      </c>
      <c r="BR7978">
        <v>0</v>
      </c>
      <c r="BU7978">
        <v>0</v>
      </c>
      <c r="BV7978" t="s">
        <v>342</v>
      </c>
      <c r="BW7978">
        <v>0</v>
      </c>
      <c r="BX7978" t="s">
        <v>343</v>
      </c>
      <c r="CG7978" t="e">
        <v>#N/A</v>
      </c>
      <c r="CH7978" t="s">
        <v>343</v>
      </c>
    </row>
    <row r="7979" spans="1:86" x14ac:dyDescent="0.25">
      <c r="A7979" s="1"/>
      <c r="C7979" s="1"/>
      <c r="M7979" s="2"/>
      <c r="N7979" s="3"/>
      <c r="O7979" s="3"/>
      <c r="P7979" s="3"/>
      <c r="Q7979" s="3"/>
      <c r="R7979" s="3"/>
      <c r="S7979" s="3"/>
      <c r="AQ7979" s="1"/>
      <c r="AV7979" s="1"/>
      <c r="BQ7979" t="s">
        <v>340</v>
      </c>
      <c r="BR7979">
        <v>0</v>
      </c>
      <c r="BU7979">
        <v>0</v>
      </c>
      <c r="BV7979" t="s">
        <v>342</v>
      </c>
      <c r="BW7979">
        <v>0</v>
      </c>
      <c r="BX7979" t="s">
        <v>343</v>
      </c>
      <c r="CG7979" t="e">
        <v>#N/A</v>
      </c>
      <c r="CH7979" t="s">
        <v>343</v>
      </c>
    </row>
    <row r="7980" spans="1:86" x14ac:dyDescent="0.25">
      <c r="A7980" s="1"/>
      <c r="C7980" s="1"/>
      <c r="M7980" s="2"/>
      <c r="N7980" s="3"/>
      <c r="O7980" s="3"/>
      <c r="P7980" s="3"/>
      <c r="Q7980" s="3"/>
      <c r="R7980" s="3"/>
      <c r="S7980" s="3"/>
      <c r="AQ7980" s="1"/>
      <c r="AV7980" s="1"/>
      <c r="BQ7980" t="s">
        <v>340</v>
      </c>
      <c r="BR7980">
        <v>0</v>
      </c>
      <c r="BU7980">
        <v>0</v>
      </c>
      <c r="BV7980" t="s">
        <v>342</v>
      </c>
      <c r="BW7980">
        <v>0</v>
      </c>
      <c r="BX7980" t="s">
        <v>343</v>
      </c>
      <c r="CG7980" t="e">
        <v>#N/A</v>
      </c>
      <c r="CH7980" t="s">
        <v>343</v>
      </c>
    </row>
    <row r="7981" spans="1:86" x14ac:dyDescent="0.25">
      <c r="A7981" s="1"/>
      <c r="C7981" s="1"/>
      <c r="M7981" s="2"/>
      <c r="N7981" s="3"/>
      <c r="O7981" s="3"/>
      <c r="P7981" s="3"/>
      <c r="Q7981" s="3"/>
      <c r="R7981" s="3"/>
      <c r="S7981" s="3"/>
      <c r="AQ7981" s="1"/>
      <c r="AV7981" s="1"/>
      <c r="BQ7981" t="s">
        <v>340</v>
      </c>
      <c r="BR7981">
        <v>0</v>
      </c>
      <c r="BU7981">
        <v>0</v>
      </c>
      <c r="BV7981" t="s">
        <v>342</v>
      </c>
      <c r="BW7981">
        <v>0</v>
      </c>
      <c r="BX7981" t="s">
        <v>343</v>
      </c>
      <c r="CG7981" t="e">
        <v>#N/A</v>
      </c>
      <c r="CH7981" t="s">
        <v>343</v>
      </c>
    </row>
    <row r="7982" spans="1:86" x14ac:dyDescent="0.25">
      <c r="A7982" s="1"/>
      <c r="C7982" s="1"/>
      <c r="M7982" s="2"/>
      <c r="N7982" s="3"/>
      <c r="O7982" s="3"/>
      <c r="P7982" s="3"/>
      <c r="Q7982" s="3"/>
      <c r="R7982" s="3"/>
      <c r="S7982" s="3"/>
      <c r="AQ7982" s="1"/>
      <c r="AV7982" s="1"/>
      <c r="BQ7982" t="s">
        <v>340</v>
      </c>
      <c r="BR7982">
        <v>0</v>
      </c>
      <c r="BU7982">
        <v>0</v>
      </c>
      <c r="BV7982" t="s">
        <v>342</v>
      </c>
      <c r="BW7982">
        <v>0</v>
      </c>
      <c r="BX7982" t="s">
        <v>343</v>
      </c>
      <c r="CG7982" t="e">
        <v>#N/A</v>
      </c>
      <c r="CH7982" t="s">
        <v>343</v>
      </c>
    </row>
    <row r="7983" spans="1:86" x14ac:dyDescent="0.25">
      <c r="A7983" s="1"/>
      <c r="C7983" s="1"/>
      <c r="M7983" s="2"/>
      <c r="N7983" s="3"/>
      <c r="O7983" s="3"/>
      <c r="P7983" s="3"/>
      <c r="Q7983" s="3"/>
      <c r="R7983" s="3"/>
      <c r="S7983" s="3"/>
      <c r="AQ7983" s="1"/>
      <c r="AV7983" s="1"/>
      <c r="BQ7983" t="s">
        <v>340</v>
      </c>
      <c r="BR7983">
        <v>0</v>
      </c>
      <c r="BU7983">
        <v>0</v>
      </c>
      <c r="BV7983" t="s">
        <v>342</v>
      </c>
      <c r="BW7983">
        <v>0</v>
      </c>
      <c r="BX7983" t="s">
        <v>343</v>
      </c>
      <c r="CG7983" t="e">
        <v>#N/A</v>
      </c>
      <c r="CH7983" t="s">
        <v>343</v>
      </c>
    </row>
    <row r="7984" spans="1:86" x14ac:dyDescent="0.25">
      <c r="A7984" s="1"/>
      <c r="C7984" s="1"/>
      <c r="M7984" s="2"/>
      <c r="N7984" s="3"/>
      <c r="O7984" s="3"/>
      <c r="P7984" s="3"/>
      <c r="Q7984" s="3"/>
      <c r="R7984" s="3"/>
      <c r="S7984" s="3"/>
      <c r="AQ7984" s="1"/>
      <c r="AV7984" s="1"/>
      <c r="BQ7984" t="s">
        <v>340</v>
      </c>
      <c r="BR7984">
        <v>0</v>
      </c>
      <c r="BU7984">
        <v>0</v>
      </c>
      <c r="BV7984" t="s">
        <v>342</v>
      </c>
      <c r="BW7984">
        <v>0</v>
      </c>
      <c r="BX7984" t="s">
        <v>343</v>
      </c>
      <c r="CG7984" t="e">
        <v>#N/A</v>
      </c>
      <c r="CH7984" t="s">
        <v>343</v>
      </c>
    </row>
    <row r="7985" spans="1:86" x14ac:dyDescent="0.25">
      <c r="A7985" s="1"/>
      <c r="C7985" s="1"/>
      <c r="M7985" s="2"/>
      <c r="N7985" s="3"/>
      <c r="O7985" s="3"/>
      <c r="P7985" s="3"/>
      <c r="Q7985" s="3"/>
      <c r="R7985" s="3"/>
      <c r="S7985" s="3"/>
      <c r="AQ7985" s="1"/>
      <c r="AV7985" s="1"/>
      <c r="BQ7985" t="s">
        <v>340</v>
      </c>
      <c r="BR7985">
        <v>0</v>
      </c>
      <c r="BU7985">
        <v>0</v>
      </c>
      <c r="BV7985" t="s">
        <v>342</v>
      </c>
      <c r="BW7985">
        <v>0</v>
      </c>
      <c r="BX7985" t="s">
        <v>343</v>
      </c>
      <c r="CG7985" t="e">
        <v>#N/A</v>
      </c>
      <c r="CH7985" t="s">
        <v>343</v>
      </c>
    </row>
    <row r="7986" spans="1:86" x14ac:dyDescent="0.25">
      <c r="A7986" s="1"/>
      <c r="C7986" s="1"/>
      <c r="M7986" s="2"/>
      <c r="N7986" s="3"/>
      <c r="O7986" s="3"/>
      <c r="P7986" s="3"/>
      <c r="Q7986" s="3"/>
      <c r="R7986" s="3"/>
      <c r="S7986" s="3"/>
      <c r="AQ7986" s="1"/>
      <c r="AV7986" s="1"/>
      <c r="BQ7986" t="s">
        <v>340</v>
      </c>
      <c r="BR7986">
        <v>0</v>
      </c>
      <c r="BU7986">
        <v>0</v>
      </c>
      <c r="BV7986" t="s">
        <v>342</v>
      </c>
      <c r="BW7986">
        <v>0</v>
      </c>
      <c r="BX7986" t="s">
        <v>343</v>
      </c>
      <c r="CG7986" t="e">
        <v>#N/A</v>
      </c>
      <c r="CH7986" t="s">
        <v>343</v>
      </c>
    </row>
    <row r="7987" spans="1:86" x14ac:dyDescent="0.25">
      <c r="A7987" s="1"/>
      <c r="C7987" s="1"/>
      <c r="M7987" s="2"/>
      <c r="N7987" s="3"/>
      <c r="O7987" s="3"/>
      <c r="P7987" s="3"/>
      <c r="Q7987" s="3"/>
      <c r="R7987" s="3"/>
      <c r="S7987" s="3"/>
      <c r="AQ7987" s="1"/>
      <c r="AV7987" s="1"/>
      <c r="BQ7987" t="s">
        <v>340</v>
      </c>
      <c r="BR7987">
        <v>0</v>
      </c>
      <c r="BU7987">
        <v>0</v>
      </c>
      <c r="BV7987" t="s">
        <v>342</v>
      </c>
      <c r="BW7987">
        <v>0</v>
      </c>
      <c r="BX7987" t="s">
        <v>343</v>
      </c>
      <c r="CG7987" t="e">
        <v>#N/A</v>
      </c>
      <c r="CH7987" t="s">
        <v>343</v>
      </c>
    </row>
    <row r="7988" spans="1:86" x14ac:dyDescent="0.25">
      <c r="A7988" s="1"/>
      <c r="C7988" s="1"/>
      <c r="M7988" s="2"/>
      <c r="N7988" s="3"/>
      <c r="O7988" s="3"/>
      <c r="P7988" s="3"/>
      <c r="Q7988" s="3"/>
      <c r="R7988" s="3"/>
      <c r="S7988" s="3"/>
      <c r="AQ7988" s="1"/>
      <c r="AV7988" s="1"/>
      <c r="BQ7988" t="s">
        <v>340</v>
      </c>
      <c r="BR7988">
        <v>0</v>
      </c>
      <c r="BU7988">
        <v>0</v>
      </c>
      <c r="BV7988" t="s">
        <v>342</v>
      </c>
      <c r="BW7988">
        <v>0</v>
      </c>
      <c r="BX7988" t="s">
        <v>343</v>
      </c>
      <c r="CG7988" t="e">
        <v>#N/A</v>
      </c>
      <c r="CH7988" t="s">
        <v>343</v>
      </c>
    </row>
    <row r="7989" spans="1:86" x14ac:dyDescent="0.25">
      <c r="A7989" s="1"/>
      <c r="C7989" s="1"/>
      <c r="M7989" s="2"/>
      <c r="N7989" s="3"/>
      <c r="O7989" s="3"/>
      <c r="P7989" s="3"/>
      <c r="Q7989" s="3"/>
      <c r="R7989" s="3"/>
      <c r="S7989" s="3"/>
      <c r="AQ7989" s="1"/>
      <c r="AV7989" s="1"/>
      <c r="BQ7989" t="s">
        <v>340</v>
      </c>
      <c r="BR7989">
        <v>0</v>
      </c>
      <c r="BU7989">
        <v>0</v>
      </c>
      <c r="BV7989" t="s">
        <v>342</v>
      </c>
      <c r="BW7989">
        <v>0</v>
      </c>
      <c r="BX7989" t="s">
        <v>343</v>
      </c>
      <c r="CG7989" t="e">
        <v>#N/A</v>
      </c>
      <c r="CH7989" t="s">
        <v>343</v>
      </c>
    </row>
    <row r="7990" spans="1:86" x14ac:dyDescent="0.25">
      <c r="A7990" s="1"/>
      <c r="C7990" s="1"/>
      <c r="M7990" s="2"/>
      <c r="N7990" s="3"/>
      <c r="O7990" s="3"/>
      <c r="P7990" s="3"/>
      <c r="Q7990" s="3"/>
      <c r="R7990" s="3"/>
      <c r="S7990" s="3"/>
      <c r="AQ7990" s="1"/>
      <c r="AV7990" s="1"/>
      <c r="BQ7990" t="s">
        <v>340</v>
      </c>
      <c r="BR7990">
        <v>0</v>
      </c>
      <c r="BU7990">
        <v>0</v>
      </c>
      <c r="BV7990" t="s">
        <v>342</v>
      </c>
      <c r="BW7990">
        <v>0</v>
      </c>
      <c r="BX7990" t="s">
        <v>343</v>
      </c>
      <c r="CG7990" t="e">
        <v>#N/A</v>
      </c>
      <c r="CH7990" t="s">
        <v>343</v>
      </c>
    </row>
    <row r="7991" spans="1:86" x14ac:dyDescent="0.25">
      <c r="A7991" s="1"/>
      <c r="C7991" s="1"/>
      <c r="M7991" s="2"/>
      <c r="N7991" s="3"/>
      <c r="O7991" s="3"/>
      <c r="P7991" s="3"/>
      <c r="Q7991" s="3"/>
      <c r="R7991" s="3"/>
      <c r="S7991" s="3"/>
      <c r="AQ7991" s="1"/>
      <c r="AV7991" s="1"/>
      <c r="BQ7991" t="s">
        <v>340</v>
      </c>
      <c r="BR7991">
        <v>0</v>
      </c>
      <c r="BU7991">
        <v>0</v>
      </c>
      <c r="BV7991" t="s">
        <v>342</v>
      </c>
      <c r="BW7991">
        <v>0</v>
      </c>
      <c r="BX7991" t="s">
        <v>343</v>
      </c>
      <c r="CG7991" t="e">
        <v>#N/A</v>
      </c>
      <c r="CH7991" t="s">
        <v>343</v>
      </c>
    </row>
    <row r="7992" spans="1:86" x14ac:dyDescent="0.25">
      <c r="A7992" s="1"/>
      <c r="C7992" s="1"/>
      <c r="M7992" s="2"/>
      <c r="N7992" s="3"/>
      <c r="O7992" s="3"/>
      <c r="P7992" s="3"/>
      <c r="Q7992" s="3"/>
      <c r="R7992" s="3"/>
      <c r="S7992" s="3"/>
      <c r="AQ7992" s="1"/>
      <c r="AV7992" s="1"/>
      <c r="BQ7992" t="s">
        <v>340</v>
      </c>
      <c r="BR7992">
        <v>0</v>
      </c>
      <c r="BU7992">
        <v>0</v>
      </c>
      <c r="BV7992" t="s">
        <v>342</v>
      </c>
      <c r="BW7992">
        <v>0</v>
      </c>
      <c r="BX7992" t="s">
        <v>343</v>
      </c>
      <c r="CG7992" t="e">
        <v>#N/A</v>
      </c>
      <c r="CH7992" t="s">
        <v>343</v>
      </c>
    </row>
    <row r="7993" spans="1:86" x14ac:dyDescent="0.25">
      <c r="A7993" s="1"/>
      <c r="C7993" s="1"/>
      <c r="M7993" s="2"/>
      <c r="N7993" s="3"/>
      <c r="O7993" s="3"/>
      <c r="P7993" s="3"/>
      <c r="Q7993" s="3"/>
      <c r="R7993" s="3"/>
      <c r="S7993" s="3"/>
      <c r="AQ7993" s="1"/>
      <c r="AV7993" s="1"/>
      <c r="BQ7993" t="s">
        <v>340</v>
      </c>
      <c r="BR7993">
        <v>0</v>
      </c>
      <c r="BU7993">
        <v>0</v>
      </c>
      <c r="BV7993" t="s">
        <v>342</v>
      </c>
      <c r="BW7993">
        <v>0</v>
      </c>
      <c r="BX7993" t="s">
        <v>343</v>
      </c>
      <c r="CG7993" t="e">
        <v>#N/A</v>
      </c>
      <c r="CH7993" t="s">
        <v>343</v>
      </c>
    </row>
    <row r="7994" spans="1:86" x14ac:dyDescent="0.25">
      <c r="A7994" s="1"/>
      <c r="C7994" s="1"/>
      <c r="M7994" s="2"/>
      <c r="N7994" s="3"/>
      <c r="O7994" s="3"/>
      <c r="P7994" s="3"/>
      <c r="Q7994" s="3"/>
      <c r="R7994" s="3"/>
      <c r="S7994" s="3"/>
      <c r="AQ7994" s="1"/>
      <c r="AV7994" s="1"/>
      <c r="BQ7994" t="s">
        <v>340</v>
      </c>
      <c r="BR7994">
        <v>0</v>
      </c>
      <c r="BU7994">
        <v>0</v>
      </c>
      <c r="BV7994" t="s">
        <v>342</v>
      </c>
      <c r="BW7994">
        <v>0</v>
      </c>
      <c r="BX7994" t="s">
        <v>343</v>
      </c>
      <c r="CG7994" t="e">
        <v>#N/A</v>
      </c>
      <c r="CH7994" t="s">
        <v>343</v>
      </c>
    </row>
    <row r="7995" spans="1:86" x14ac:dyDescent="0.25">
      <c r="A7995" s="1"/>
      <c r="C7995" s="1"/>
      <c r="M7995" s="2"/>
      <c r="N7995" s="3"/>
      <c r="O7995" s="3"/>
      <c r="P7995" s="3"/>
      <c r="Q7995" s="3"/>
      <c r="R7995" s="3"/>
      <c r="S7995" s="3"/>
      <c r="AQ7995" s="1"/>
      <c r="AV7995" s="1"/>
      <c r="BQ7995" t="s">
        <v>340</v>
      </c>
      <c r="BR7995">
        <v>0</v>
      </c>
      <c r="BU7995">
        <v>0</v>
      </c>
      <c r="BV7995" t="s">
        <v>342</v>
      </c>
      <c r="BW7995">
        <v>0</v>
      </c>
      <c r="BX7995" t="s">
        <v>343</v>
      </c>
      <c r="CG7995" t="e">
        <v>#N/A</v>
      </c>
      <c r="CH7995" t="s">
        <v>343</v>
      </c>
    </row>
    <row r="7996" spans="1:86" x14ac:dyDescent="0.25">
      <c r="A7996" s="1"/>
      <c r="C7996" s="1"/>
      <c r="M7996" s="2"/>
      <c r="N7996" s="3"/>
      <c r="O7996" s="3"/>
      <c r="P7996" s="3"/>
      <c r="Q7996" s="3"/>
      <c r="R7996" s="3"/>
      <c r="S7996" s="3"/>
      <c r="AQ7996" s="1"/>
      <c r="AV7996" s="1"/>
      <c r="BQ7996" t="s">
        <v>340</v>
      </c>
      <c r="BR7996">
        <v>0</v>
      </c>
      <c r="BU7996">
        <v>0</v>
      </c>
      <c r="BV7996" t="s">
        <v>342</v>
      </c>
      <c r="BW7996">
        <v>0</v>
      </c>
      <c r="BX7996" t="s">
        <v>343</v>
      </c>
      <c r="CG7996" t="e">
        <v>#N/A</v>
      </c>
      <c r="CH7996" t="s">
        <v>343</v>
      </c>
    </row>
    <row r="7997" spans="1:86" x14ac:dyDescent="0.25">
      <c r="A7997" s="1"/>
      <c r="C7997" s="1"/>
      <c r="M7997" s="2"/>
      <c r="N7997" s="3"/>
      <c r="O7997" s="3"/>
      <c r="P7997" s="3"/>
      <c r="Q7997" s="3"/>
      <c r="R7997" s="3"/>
      <c r="S7997" s="3"/>
      <c r="AQ7997" s="1"/>
      <c r="AV7997" s="1"/>
      <c r="BQ7997" t="s">
        <v>340</v>
      </c>
      <c r="BR7997">
        <v>0</v>
      </c>
      <c r="BU7997">
        <v>0</v>
      </c>
      <c r="BV7997" t="s">
        <v>342</v>
      </c>
      <c r="BW7997">
        <v>0</v>
      </c>
      <c r="BX7997" t="s">
        <v>343</v>
      </c>
      <c r="CG7997" t="e">
        <v>#N/A</v>
      </c>
      <c r="CH7997" t="s">
        <v>343</v>
      </c>
    </row>
    <row r="7998" spans="1:86" x14ac:dyDescent="0.25">
      <c r="A7998" s="1"/>
      <c r="C7998" s="1"/>
      <c r="M7998" s="2"/>
      <c r="N7998" s="3"/>
      <c r="O7998" s="3"/>
      <c r="P7998" s="3"/>
      <c r="Q7998" s="3"/>
      <c r="R7998" s="3"/>
      <c r="S7998" s="3"/>
      <c r="AQ7998" s="1"/>
      <c r="AV7998" s="1"/>
      <c r="BQ7998" t="s">
        <v>340</v>
      </c>
      <c r="BR7998">
        <v>0</v>
      </c>
      <c r="BU7998">
        <v>0</v>
      </c>
      <c r="BV7998" t="s">
        <v>342</v>
      </c>
      <c r="BW7998">
        <v>0</v>
      </c>
      <c r="BX7998" t="s">
        <v>343</v>
      </c>
      <c r="CG7998" t="e">
        <v>#N/A</v>
      </c>
      <c r="CH7998" t="s">
        <v>343</v>
      </c>
    </row>
    <row r="7999" spans="1:86" x14ac:dyDescent="0.25">
      <c r="A7999" s="1"/>
      <c r="C7999" s="1"/>
      <c r="M7999" s="2"/>
      <c r="N7999" s="3"/>
      <c r="O7999" s="3"/>
      <c r="P7999" s="3"/>
      <c r="Q7999" s="3"/>
      <c r="R7999" s="3"/>
      <c r="S7999" s="3"/>
      <c r="AQ7999" s="1"/>
      <c r="AV7999" s="1"/>
      <c r="BQ7999" t="s">
        <v>340</v>
      </c>
      <c r="BR7999">
        <v>0</v>
      </c>
      <c r="BU7999">
        <v>0</v>
      </c>
      <c r="BV7999" t="s">
        <v>342</v>
      </c>
      <c r="BW7999">
        <v>0</v>
      </c>
      <c r="BX7999" t="s">
        <v>343</v>
      </c>
      <c r="CG7999" t="e">
        <v>#N/A</v>
      </c>
      <c r="CH7999" t="s">
        <v>343</v>
      </c>
    </row>
    <row r="8000" spans="1:86" x14ac:dyDescent="0.25">
      <c r="A8000" s="1"/>
      <c r="C8000" s="1"/>
      <c r="M8000" s="2"/>
      <c r="N8000" s="3"/>
      <c r="O8000" s="3"/>
      <c r="P8000" s="3"/>
      <c r="Q8000" s="3"/>
      <c r="R8000" s="3"/>
      <c r="S8000" s="3"/>
      <c r="AQ8000" s="1"/>
      <c r="AV8000" s="1"/>
      <c r="BQ8000" t="s">
        <v>340</v>
      </c>
      <c r="BR8000">
        <v>0</v>
      </c>
      <c r="BU8000">
        <v>0</v>
      </c>
      <c r="BV8000" t="s">
        <v>342</v>
      </c>
      <c r="BW8000">
        <v>0</v>
      </c>
      <c r="BX8000" t="s">
        <v>343</v>
      </c>
      <c r="CG8000" t="e">
        <v>#N/A</v>
      </c>
      <c r="CH8000" t="s">
        <v>343</v>
      </c>
    </row>
    <row r="8001" spans="1:86" x14ac:dyDescent="0.25">
      <c r="A8001" s="1"/>
      <c r="C8001" s="1"/>
      <c r="M8001" s="2"/>
      <c r="N8001" s="3"/>
      <c r="O8001" s="3"/>
      <c r="P8001" s="3"/>
      <c r="Q8001" s="3"/>
      <c r="R8001" s="3"/>
      <c r="S8001" s="3"/>
      <c r="AQ8001" s="1"/>
      <c r="AV8001" s="1"/>
      <c r="BQ8001" t="s">
        <v>340</v>
      </c>
      <c r="BR8001">
        <v>0</v>
      </c>
      <c r="BU8001">
        <v>0</v>
      </c>
      <c r="BV8001" t="s">
        <v>342</v>
      </c>
      <c r="BW8001">
        <v>0</v>
      </c>
      <c r="BX8001" t="s">
        <v>343</v>
      </c>
      <c r="CG8001" t="e">
        <v>#N/A</v>
      </c>
      <c r="CH8001" t="s">
        <v>343</v>
      </c>
    </row>
    <row r="8002" spans="1:86" x14ac:dyDescent="0.25">
      <c r="A8002" s="1"/>
      <c r="C8002" s="1"/>
      <c r="M8002" s="2"/>
      <c r="N8002" s="3"/>
      <c r="O8002" s="3"/>
      <c r="P8002" s="3"/>
      <c r="Q8002" s="3"/>
      <c r="R8002" s="3"/>
      <c r="S8002" s="3"/>
      <c r="AQ8002" s="1"/>
      <c r="AV8002" s="1"/>
      <c r="BQ8002" t="s">
        <v>340</v>
      </c>
      <c r="BR8002">
        <v>0</v>
      </c>
      <c r="BU8002">
        <v>0</v>
      </c>
      <c r="BV8002" t="s">
        <v>342</v>
      </c>
      <c r="BW8002">
        <v>0</v>
      </c>
      <c r="BX8002" t="s">
        <v>343</v>
      </c>
      <c r="CG8002" t="e">
        <v>#N/A</v>
      </c>
      <c r="CH8002" t="s">
        <v>343</v>
      </c>
    </row>
    <row r="8003" spans="1:86" x14ac:dyDescent="0.25">
      <c r="A8003" s="1"/>
      <c r="C8003" s="1"/>
      <c r="M8003" s="2"/>
      <c r="N8003" s="3"/>
      <c r="O8003" s="3"/>
      <c r="P8003" s="3"/>
      <c r="Q8003" s="3"/>
      <c r="R8003" s="3"/>
      <c r="S8003" s="3"/>
      <c r="AQ8003" s="1"/>
      <c r="AV8003" s="1"/>
      <c r="BQ8003" t="s">
        <v>340</v>
      </c>
      <c r="BR8003">
        <v>0</v>
      </c>
      <c r="BU8003">
        <v>0</v>
      </c>
      <c r="BV8003" t="s">
        <v>342</v>
      </c>
      <c r="BW8003">
        <v>0</v>
      </c>
      <c r="BX8003" t="s">
        <v>343</v>
      </c>
      <c r="CG8003" t="e">
        <v>#N/A</v>
      </c>
      <c r="CH8003" t="s">
        <v>343</v>
      </c>
    </row>
    <row r="8004" spans="1:86" x14ac:dyDescent="0.25">
      <c r="A8004" s="1"/>
      <c r="C8004" s="1"/>
      <c r="M8004" s="2"/>
      <c r="N8004" s="3"/>
      <c r="O8004" s="3"/>
      <c r="P8004" s="3"/>
      <c r="Q8004" s="3"/>
      <c r="R8004" s="3"/>
      <c r="S8004" s="3"/>
      <c r="AQ8004" s="1"/>
      <c r="AV8004" s="1"/>
      <c r="BQ8004" t="s">
        <v>340</v>
      </c>
      <c r="BR8004">
        <v>0</v>
      </c>
      <c r="BU8004">
        <v>0</v>
      </c>
      <c r="BV8004" t="s">
        <v>342</v>
      </c>
      <c r="BW8004">
        <v>0</v>
      </c>
      <c r="BX8004" t="s">
        <v>343</v>
      </c>
      <c r="CG8004" t="e">
        <v>#N/A</v>
      </c>
      <c r="CH8004" t="s">
        <v>343</v>
      </c>
    </row>
    <row r="8005" spans="1:86" x14ac:dyDescent="0.25">
      <c r="A8005" s="1"/>
      <c r="C8005" s="1"/>
      <c r="M8005" s="2"/>
      <c r="N8005" s="3"/>
      <c r="O8005" s="3"/>
      <c r="P8005" s="3"/>
      <c r="Q8005" s="3"/>
      <c r="R8005" s="3"/>
      <c r="S8005" s="3"/>
      <c r="AQ8005" s="1"/>
      <c r="AV8005" s="1"/>
      <c r="BQ8005" t="s">
        <v>340</v>
      </c>
      <c r="BR8005">
        <v>0</v>
      </c>
      <c r="BU8005">
        <v>0</v>
      </c>
      <c r="BV8005" t="s">
        <v>342</v>
      </c>
      <c r="BW8005">
        <v>0</v>
      </c>
      <c r="BX8005" t="s">
        <v>343</v>
      </c>
      <c r="CG8005" t="e">
        <v>#N/A</v>
      </c>
      <c r="CH8005" t="s">
        <v>343</v>
      </c>
    </row>
    <row r="8006" spans="1:86" x14ac:dyDescent="0.25">
      <c r="A8006" s="1"/>
      <c r="C8006" s="1"/>
      <c r="M8006" s="2"/>
      <c r="N8006" s="3"/>
      <c r="O8006" s="3"/>
      <c r="P8006" s="3"/>
      <c r="Q8006" s="3"/>
      <c r="R8006" s="3"/>
      <c r="S8006" s="3"/>
      <c r="AQ8006" s="1"/>
      <c r="AV8006" s="1"/>
      <c r="BQ8006" t="s">
        <v>340</v>
      </c>
      <c r="BR8006">
        <v>0</v>
      </c>
      <c r="BU8006">
        <v>0</v>
      </c>
      <c r="BV8006" t="s">
        <v>342</v>
      </c>
      <c r="BW8006">
        <v>0</v>
      </c>
      <c r="BX8006" t="s">
        <v>343</v>
      </c>
      <c r="CG8006" t="e">
        <v>#N/A</v>
      </c>
      <c r="CH8006" t="s">
        <v>343</v>
      </c>
    </row>
    <row r="8007" spans="1:86" x14ac:dyDescent="0.25">
      <c r="A8007" s="1"/>
      <c r="C8007" s="1"/>
      <c r="M8007" s="2"/>
      <c r="N8007" s="3"/>
      <c r="O8007" s="3"/>
      <c r="P8007" s="3"/>
      <c r="Q8007" s="3"/>
      <c r="R8007" s="3"/>
      <c r="S8007" s="3"/>
      <c r="AQ8007" s="1"/>
      <c r="AV8007" s="1"/>
      <c r="BQ8007" t="s">
        <v>340</v>
      </c>
      <c r="BR8007">
        <v>0</v>
      </c>
      <c r="BU8007">
        <v>0</v>
      </c>
      <c r="BV8007" t="s">
        <v>342</v>
      </c>
      <c r="BW8007">
        <v>0</v>
      </c>
      <c r="BX8007" t="s">
        <v>343</v>
      </c>
      <c r="CG8007" t="e">
        <v>#N/A</v>
      </c>
      <c r="CH8007" t="s">
        <v>343</v>
      </c>
    </row>
    <row r="8008" spans="1:86" x14ac:dyDescent="0.25">
      <c r="A8008" s="1"/>
      <c r="C8008" s="1"/>
      <c r="M8008" s="2"/>
      <c r="N8008" s="3"/>
      <c r="O8008" s="3"/>
      <c r="P8008" s="3"/>
      <c r="Q8008" s="3"/>
      <c r="R8008" s="3"/>
      <c r="S8008" s="3"/>
      <c r="AQ8008" s="1"/>
      <c r="AV8008" s="1"/>
      <c r="BQ8008" t="s">
        <v>340</v>
      </c>
      <c r="BR8008">
        <v>0</v>
      </c>
      <c r="BU8008">
        <v>0</v>
      </c>
      <c r="BV8008" t="s">
        <v>342</v>
      </c>
      <c r="BW8008">
        <v>0</v>
      </c>
      <c r="BX8008" t="s">
        <v>343</v>
      </c>
      <c r="CG8008" t="e">
        <v>#N/A</v>
      </c>
      <c r="CH8008" t="s">
        <v>343</v>
      </c>
    </row>
    <row r="8009" spans="1:86" x14ac:dyDescent="0.25">
      <c r="A8009" s="1"/>
      <c r="C8009" s="1"/>
      <c r="M8009" s="2"/>
      <c r="N8009" s="3"/>
      <c r="O8009" s="3"/>
      <c r="P8009" s="3"/>
      <c r="Q8009" s="3"/>
      <c r="R8009" s="3"/>
      <c r="S8009" s="3"/>
      <c r="AQ8009" s="1"/>
      <c r="AV8009" s="1"/>
      <c r="BQ8009" t="s">
        <v>340</v>
      </c>
      <c r="BR8009">
        <v>0</v>
      </c>
      <c r="BU8009">
        <v>0</v>
      </c>
      <c r="BV8009" t="s">
        <v>342</v>
      </c>
      <c r="BW8009">
        <v>0</v>
      </c>
      <c r="BX8009" t="s">
        <v>343</v>
      </c>
      <c r="CG8009" t="e">
        <v>#N/A</v>
      </c>
      <c r="CH8009" t="s">
        <v>343</v>
      </c>
    </row>
    <row r="8010" spans="1:86" x14ac:dyDescent="0.25">
      <c r="A8010" s="1"/>
      <c r="C8010" s="1"/>
      <c r="M8010" s="2"/>
      <c r="N8010" s="3"/>
      <c r="O8010" s="3"/>
      <c r="P8010" s="3"/>
      <c r="Q8010" s="3"/>
      <c r="R8010" s="3"/>
      <c r="S8010" s="3"/>
      <c r="AQ8010" s="1"/>
      <c r="AV8010" s="1"/>
      <c r="BQ8010" t="s">
        <v>340</v>
      </c>
      <c r="BR8010">
        <v>0</v>
      </c>
      <c r="BU8010">
        <v>0</v>
      </c>
      <c r="BV8010" t="s">
        <v>342</v>
      </c>
      <c r="BW8010">
        <v>0</v>
      </c>
      <c r="BX8010" t="s">
        <v>343</v>
      </c>
      <c r="CG8010" t="e">
        <v>#N/A</v>
      </c>
      <c r="CH8010" t="s">
        <v>343</v>
      </c>
    </row>
    <row r="8011" spans="1:86" x14ac:dyDescent="0.25">
      <c r="A8011" s="1"/>
      <c r="C8011" s="1"/>
      <c r="M8011" s="2"/>
      <c r="N8011" s="3"/>
      <c r="O8011" s="3"/>
      <c r="P8011" s="3"/>
      <c r="Q8011" s="3"/>
      <c r="R8011" s="3"/>
      <c r="S8011" s="3"/>
      <c r="AQ8011" s="1"/>
      <c r="AV8011" s="1"/>
      <c r="BQ8011" t="s">
        <v>340</v>
      </c>
      <c r="BR8011">
        <v>0</v>
      </c>
      <c r="BU8011">
        <v>0</v>
      </c>
      <c r="BV8011" t="s">
        <v>342</v>
      </c>
      <c r="BW8011">
        <v>0</v>
      </c>
      <c r="BX8011" t="s">
        <v>343</v>
      </c>
      <c r="CG8011" t="e">
        <v>#N/A</v>
      </c>
      <c r="CH8011" t="s">
        <v>343</v>
      </c>
    </row>
    <row r="8012" spans="1:86" x14ac:dyDescent="0.25">
      <c r="A8012" s="1"/>
      <c r="C8012" s="1"/>
      <c r="M8012" s="2"/>
      <c r="N8012" s="3"/>
      <c r="O8012" s="3"/>
      <c r="P8012" s="3"/>
      <c r="Q8012" s="3"/>
      <c r="R8012" s="3"/>
      <c r="S8012" s="3"/>
      <c r="AQ8012" s="1"/>
      <c r="AV8012" s="1"/>
      <c r="BQ8012" t="s">
        <v>340</v>
      </c>
      <c r="BR8012">
        <v>0</v>
      </c>
      <c r="BU8012">
        <v>0</v>
      </c>
      <c r="BV8012" t="s">
        <v>342</v>
      </c>
      <c r="BW8012">
        <v>0</v>
      </c>
      <c r="BX8012" t="s">
        <v>343</v>
      </c>
      <c r="CG8012" t="e">
        <v>#N/A</v>
      </c>
      <c r="CH8012" t="s">
        <v>343</v>
      </c>
    </row>
    <row r="8013" spans="1:86" x14ac:dyDescent="0.25">
      <c r="A8013" s="1"/>
      <c r="C8013" s="1"/>
      <c r="M8013" s="2"/>
      <c r="N8013" s="3"/>
      <c r="O8013" s="3"/>
      <c r="P8013" s="3"/>
      <c r="Q8013" s="3"/>
      <c r="R8013" s="3"/>
      <c r="S8013" s="3"/>
      <c r="AQ8013" s="1"/>
      <c r="AV8013" s="1"/>
      <c r="BQ8013" t="s">
        <v>340</v>
      </c>
      <c r="BR8013">
        <v>0</v>
      </c>
      <c r="BU8013">
        <v>0</v>
      </c>
      <c r="BV8013" t="s">
        <v>342</v>
      </c>
      <c r="BW8013">
        <v>0</v>
      </c>
      <c r="BX8013" t="s">
        <v>343</v>
      </c>
      <c r="CG8013" t="e">
        <v>#N/A</v>
      </c>
      <c r="CH8013" t="s">
        <v>343</v>
      </c>
    </row>
    <row r="8014" spans="1:86" x14ac:dyDescent="0.25">
      <c r="A8014" s="1"/>
      <c r="C8014" s="1"/>
      <c r="M8014" s="2"/>
      <c r="N8014" s="3"/>
      <c r="O8014" s="3"/>
      <c r="P8014" s="3"/>
      <c r="Q8014" s="3"/>
      <c r="R8014" s="3"/>
      <c r="S8014" s="3"/>
      <c r="AQ8014" s="1"/>
      <c r="AV8014" s="1"/>
      <c r="BQ8014" t="s">
        <v>340</v>
      </c>
      <c r="BR8014">
        <v>0</v>
      </c>
      <c r="BU8014">
        <v>0</v>
      </c>
      <c r="BV8014" t="s">
        <v>342</v>
      </c>
      <c r="BW8014">
        <v>0</v>
      </c>
      <c r="BX8014" t="s">
        <v>343</v>
      </c>
      <c r="CG8014" t="e">
        <v>#N/A</v>
      </c>
      <c r="CH8014" t="s">
        <v>343</v>
      </c>
    </row>
    <row r="8015" spans="1:86" x14ac:dyDescent="0.25">
      <c r="A8015" s="1"/>
      <c r="C8015" s="1"/>
      <c r="M8015" s="2"/>
      <c r="N8015" s="3"/>
      <c r="O8015" s="3"/>
      <c r="P8015" s="3"/>
      <c r="Q8015" s="3"/>
      <c r="R8015" s="3"/>
      <c r="S8015" s="3"/>
      <c r="AQ8015" s="1"/>
      <c r="AV8015" s="1"/>
      <c r="BQ8015" t="s">
        <v>340</v>
      </c>
      <c r="BR8015">
        <v>0</v>
      </c>
      <c r="BU8015">
        <v>0</v>
      </c>
      <c r="BV8015" t="s">
        <v>342</v>
      </c>
      <c r="BW8015">
        <v>0</v>
      </c>
      <c r="BX8015" t="s">
        <v>343</v>
      </c>
      <c r="CG8015" t="e">
        <v>#N/A</v>
      </c>
      <c r="CH8015" t="s">
        <v>343</v>
      </c>
    </row>
    <row r="8016" spans="1:86" x14ac:dyDescent="0.25">
      <c r="A8016" s="1"/>
      <c r="C8016" s="1"/>
      <c r="M8016" s="2"/>
      <c r="N8016" s="3"/>
      <c r="O8016" s="3"/>
      <c r="P8016" s="3"/>
      <c r="Q8016" s="3"/>
      <c r="R8016" s="3"/>
      <c r="S8016" s="3"/>
      <c r="AQ8016" s="1"/>
      <c r="AV8016" s="1"/>
      <c r="BQ8016" t="s">
        <v>340</v>
      </c>
      <c r="BR8016">
        <v>0</v>
      </c>
      <c r="BU8016">
        <v>0</v>
      </c>
      <c r="BV8016" t="s">
        <v>342</v>
      </c>
      <c r="BW8016">
        <v>0</v>
      </c>
      <c r="BX8016" t="s">
        <v>343</v>
      </c>
      <c r="CG8016" t="e">
        <v>#N/A</v>
      </c>
      <c r="CH8016" t="s">
        <v>343</v>
      </c>
    </row>
    <row r="8017" spans="1:86" x14ac:dyDescent="0.25">
      <c r="A8017" s="1"/>
      <c r="C8017" s="1"/>
      <c r="M8017" s="2"/>
      <c r="N8017" s="3"/>
      <c r="O8017" s="3"/>
      <c r="P8017" s="3"/>
      <c r="Q8017" s="3"/>
      <c r="R8017" s="3"/>
      <c r="S8017" s="3"/>
      <c r="AQ8017" s="1"/>
      <c r="AV8017" s="1"/>
      <c r="BQ8017" t="s">
        <v>340</v>
      </c>
      <c r="BR8017">
        <v>0</v>
      </c>
      <c r="BU8017">
        <v>0</v>
      </c>
      <c r="BV8017" t="s">
        <v>342</v>
      </c>
      <c r="BW8017">
        <v>0</v>
      </c>
      <c r="BX8017" t="s">
        <v>343</v>
      </c>
      <c r="CG8017" t="e">
        <v>#N/A</v>
      </c>
      <c r="CH8017" t="s">
        <v>343</v>
      </c>
    </row>
    <row r="8018" spans="1:86" x14ac:dyDescent="0.25">
      <c r="A8018" s="1"/>
      <c r="C8018" s="1"/>
      <c r="M8018" s="2"/>
      <c r="N8018" s="3"/>
      <c r="O8018" s="3"/>
      <c r="P8018" s="3"/>
      <c r="Q8018" s="3"/>
      <c r="R8018" s="3"/>
      <c r="S8018" s="3"/>
      <c r="AQ8018" s="1"/>
      <c r="AV8018" s="1"/>
      <c r="BQ8018" t="s">
        <v>340</v>
      </c>
      <c r="BR8018">
        <v>0</v>
      </c>
      <c r="BU8018">
        <v>0</v>
      </c>
      <c r="BV8018" t="s">
        <v>342</v>
      </c>
      <c r="BW8018">
        <v>0</v>
      </c>
      <c r="BX8018" t="s">
        <v>343</v>
      </c>
      <c r="CG8018" t="e">
        <v>#N/A</v>
      </c>
      <c r="CH8018" t="s">
        <v>343</v>
      </c>
    </row>
    <row r="8019" spans="1:86" x14ac:dyDescent="0.25">
      <c r="A8019" s="1"/>
      <c r="C8019" s="1"/>
      <c r="M8019" s="2"/>
      <c r="N8019" s="3"/>
      <c r="O8019" s="3"/>
      <c r="P8019" s="3"/>
      <c r="Q8019" s="3"/>
      <c r="R8019" s="3"/>
      <c r="S8019" s="3"/>
      <c r="AQ8019" s="1"/>
      <c r="AV8019" s="1"/>
      <c r="BQ8019" t="s">
        <v>340</v>
      </c>
      <c r="BR8019">
        <v>0</v>
      </c>
      <c r="BU8019">
        <v>0</v>
      </c>
      <c r="BV8019" t="s">
        <v>342</v>
      </c>
      <c r="BW8019">
        <v>0</v>
      </c>
      <c r="BX8019" t="s">
        <v>343</v>
      </c>
      <c r="CG8019" t="e">
        <v>#N/A</v>
      </c>
      <c r="CH8019" t="s">
        <v>343</v>
      </c>
    </row>
    <row r="8020" spans="1:86" x14ac:dyDescent="0.25">
      <c r="A8020" s="1"/>
      <c r="C8020" s="1"/>
      <c r="M8020" s="2"/>
      <c r="N8020" s="3"/>
      <c r="O8020" s="3"/>
      <c r="P8020" s="3"/>
      <c r="Q8020" s="3"/>
      <c r="R8020" s="3"/>
      <c r="S8020" s="3"/>
      <c r="AQ8020" s="1"/>
      <c r="AV8020" s="1"/>
      <c r="BQ8020" t="s">
        <v>340</v>
      </c>
      <c r="BR8020">
        <v>0</v>
      </c>
      <c r="BU8020">
        <v>0</v>
      </c>
      <c r="BV8020" t="s">
        <v>342</v>
      </c>
      <c r="BW8020">
        <v>0</v>
      </c>
      <c r="BX8020" t="s">
        <v>343</v>
      </c>
      <c r="CG8020" t="e">
        <v>#N/A</v>
      </c>
      <c r="CH8020" t="s">
        <v>343</v>
      </c>
    </row>
    <row r="8021" spans="1:86" x14ac:dyDescent="0.25">
      <c r="A8021" s="1"/>
      <c r="C8021" s="1"/>
      <c r="M8021" s="2"/>
      <c r="N8021" s="3"/>
      <c r="O8021" s="3"/>
      <c r="P8021" s="3"/>
      <c r="Q8021" s="3"/>
      <c r="R8021" s="3"/>
      <c r="S8021" s="3"/>
      <c r="AQ8021" s="1"/>
      <c r="AV8021" s="1"/>
      <c r="BQ8021" t="s">
        <v>340</v>
      </c>
      <c r="BR8021">
        <v>0</v>
      </c>
      <c r="BU8021">
        <v>0</v>
      </c>
      <c r="BV8021" t="s">
        <v>342</v>
      </c>
      <c r="BW8021">
        <v>0</v>
      </c>
      <c r="BX8021" t="s">
        <v>343</v>
      </c>
      <c r="CG8021" t="e">
        <v>#N/A</v>
      </c>
      <c r="CH8021" t="s">
        <v>343</v>
      </c>
    </row>
    <row r="8022" spans="1:86" x14ac:dyDescent="0.25">
      <c r="A8022" s="1"/>
      <c r="C8022" s="1"/>
      <c r="M8022" s="2"/>
      <c r="N8022" s="3"/>
      <c r="O8022" s="3"/>
      <c r="P8022" s="3"/>
      <c r="Q8022" s="3"/>
      <c r="R8022" s="3"/>
      <c r="S8022" s="3"/>
      <c r="AQ8022" s="1"/>
      <c r="AV8022" s="1"/>
      <c r="BQ8022" t="s">
        <v>340</v>
      </c>
      <c r="BR8022">
        <v>0</v>
      </c>
      <c r="BU8022">
        <v>0</v>
      </c>
      <c r="BV8022" t="s">
        <v>342</v>
      </c>
      <c r="BW8022">
        <v>0</v>
      </c>
      <c r="BX8022" t="s">
        <v>343</v>
      </c>
      <c r="CG8022" t="e">
        <v>#N/A</v>
      </c>
      <c r="CH8022" t="s">
        <v>343</v>
      </c>
    </row>
    <row r="8023" spans="1:86" x14ac:dyDescent="0.25">
      <c r="A8023" s="1"/>
      <c r="C8023" s="1"/>
      <c r="M8023" s="2"/>
      <c r="N8023" s="3"/>
      <c r="O8023" s="3"/>
      <c r="P8023" s="3"/>
      <c r="Q8023" s="3"/>
      <c r="R8023" s="3"/>
      <c r="S8023" s="3"/>
      <c r="AQ8023" s="1"/>
      <c r="AV8023" s="1"/>
      <c r="BQ8023" t="s">
        <v>340</v>
      </c>
      <c r="BR8023">
        <v>0</v>
      </c>
      <c r="BU8023">
        <v>0</v>
      </c>
      <c r="BV8023" t="s">
        <v>342</v>
      </c>
      <c r="BW8023">
        <v>0</v>
      </c>
      <c r="BX8023" t="s">
        <v>343</v>
      </c>
      <c r="CG8023" t="e">
        <v>#N/A</v>
      </c>
      <c r="CH8023" t="s">
        <v>343</v>
      </c>
    </row>
    <row r="8024" spans="1:86" x14ac:dyDescent="0.25">
      <c r="A8024" s="1"/>
      <c r="C8024" s="1"/>
      <c r="M8024" s="2"/>
      <c r="N8024" s="3"/>
      <c r="O8024" s="3"/>
      <c r="P8024" s="3"/>
      <c r="Q8024" s="3"/>
      <c r="R8024" s="3"/>
      <c r="S8024" s="3"/>
      <c r="AQ8024" s="1"/>
      <c r="AV8024" s="1"/>
      <c r="BQ8024" t="s">
        <v>340</v>
      </c>
      <c r="BR8024">
        <v>0</v>
      </c>
      <c r="BU8024">
        <v>0</v>
      </c>
      <c r="BV8024" t="s">
        <v>342</v>
      </c>
      <c r="BW8024">
        <v>0</v>
      </c>
      <c r="BX8024" t="s">
        <v>343</v>
      </c>
      <c r="CG8024" t="e">
        <v>#N/A</v>
      </c>
      <c r="CH8024" t="s">
        <v>343</v>
      </c>
    </row>
    <row r="8025" spans="1:86" x14ac:dyDescent="0.25">
      <c r="A8025" s="1"/>
      <c r="C8025" s="1"/>
      <c r="M8025" s="2"/>
      <c r="N8025" s="3"/>
      <c r="O8025" s="3"/>
      <c r="P8025" s="3"/>
      <c r="Q8025" s="3"/>
      <c r="R8025" s="3"/>
      <c r="S8025" s="3"/>
      <c r="AQ8025" s="1"/>
      <c r="AV8025" s="1"/>
      <c r="BQ8025" t="s">
        <v>340</v>
      </c>
      <c r="BR8025">
        <v>0</v>
      </c>
      <c r="BU8025">
        <v>0</v>
      </c>
      <c r="BV8025" t="s">
        <v>342</v>
      </c>
      <c r="BW8025">
        <v>0</v>
      </c>
      <c r="BX8025" t="s">
        <v>343</v>
      </c>
      <c r="CG8025" t="e">
        <v>#N/A</v>
      </c>
      <c r="CH8025" t="s">
        <v>343</v>
      </c>
    </row>
    <row r="8026" spans="1:86" x14ac:dyDescent="0.25">
      <c r="A8026" s="1"/>
      <c r="C8026" s="1"/>
      <c r="M8026" s="2"/>
      <c r="N8026" s="3"/>
      <c r="O8026" s="3"/>
      <c r="P8026" s="3"/>
      <c r="Q8026" s="3"/>
      <c r="R8026" s="3"/>
      <c r="S8026" s="3"/>
      <c r="AQ8026" s="1"/>
      <c r="AV8026" s="1"/>
      <c r="BQ8026" t="s">
        <v>340</v>
      </c>
      <c r="BR8026">
        <v>0</v>
      </c>
      <c r="BU8026">
        <v>0</v>
      </c>
      <c r="BV8026" t="s">
        <v>342</v>
      </c>
      <c r="BW8026">
        <v>0</v>
      </c>
      <c r="BX8026" t="s">
        <v>343</v>
      </c>
      <c r="CG8026" t="e">
        <v>#N/A</v>
      </c>
      <c r="CH8026" t="s">
        <v>343</v>
      </c>
    </row>
    <row r="8027" spans="1:86" x14ac:dyDescent="0.25">
      <c r="A8027" s="1"/>
      <c r="C8027" s="1"/>
      <c r="M8027" s="2"/>
      <c r="N8027" s="3"/>
      <c r="O8027" s="3"/>
      <c r="P8027" s="3"/>
      <c r="Q8027" s="3"/>
      <c r="R8027" s="3"/>
      <c r="S8027" s="3"/>
      <c r="AQ8027" s="1"/>
      <c r="AV8027" s="1"/>
      <c r="BQ8027" t="s">
        <v>340</v>
      </c>
      <c r="BR8027">
        <v>0</v>
      </c>
      <c r="BU8027">
        <v>0</v>
      </c>
      <c r="BV8027" t="s">
        <v>342</v>
      </c>
      <c r="BW8027">
        <v>0</v>
      </c>
      <c r="BX8027" t="s">
        <v>343</v>
      </c>
      <c r="CG8027" t="e">
        <v>#N/A</v>
      </c>
      <c r="CH8027" t="s">
        <v>343</v>
      </c>
    </row>
    <row r="8028" spans="1:86" x14ac:dyDescent="0.25">
      <c r="A8028" s="1"/>
      <c r="C8028" s="1"/>
      <c r="M8028" s="2"/>
      <c r="N8028" s="3"/>
      <c r="O8028" s="3"/>
      <c r="P8028" s="3"/>
      <c r="Q8028" s="3"/>
      <c r="R8028" s="3"/>
      <c r="S8028" s="3"/>
      <c r="AQ8028" s="1"/>
      <c r="AV8028" s="1"/>
      <c r="BQ8028" t="s">
        <v>340</v>
      </c>
      <c r="BR8028">
        <v>0</v>
      </c>
      <c r="BU8028">
        <v>0</v>
      </c>
      <c r="BV8028" t="s">
        <v>342</v>
      </c>
      <c r="BW8028">
        <v>0</v>
      </c>
      <c r="BX8028" t="s">
        <v>343</v>
      </c>
      <c r="CG8028" t="e">
        <v>#N/A</v>
      </c>
      <c r="CH8028" t="s">
        <v>343</v>
      </c>
    </row>
    <row r="8029" spans="1:86" x14ac:dyDescent="0.25">
      <c r="A8029" s="1"/>
      <c r="C8029" s="1"/>
      <c r="M8029" s="2"/>
      <c r="N8029" s="3"/>
      <c r="O8029" s="3"/>
      <c r="P8029" s="3"/>
      <c r="Q8029" s="3"/>
      <c r="R8029" s="3"/>
      <c r="S8029" s="3"/>
      <c r="AQ8029" s="1"/>
      <c r="AV8029" s="1"/>
      <c r="BQ8029" t="s">
        <v>340</v>
      </c>
      <c r="BR8029">
        <v>0</v>
      </c>
      <c r="BU8029">
        <v>0</v>
      </c>
      <c r="BV8029" t="s">
        <v>342</v>
      </c>
      <c r="BW8029">
        <v>0</v>
      </c>
      <c r="BX8029" t="s">
        <v>343</v>
      </c>
      <c r="CG8029" t="e">
        <v>#N/A</v>
      </c>
      <c r="CH8029" t="s">
        <v>343</v>
      </c>
    </row>
    <row r="8030" spans="1:86" x14ac:dyDescent="0.25">
      <c r="A8030" s="1"/>
      <c r="C8030" s="1"/>
      <c r="M8030" s="2"/>
      <c r="N8030" s="3"/>
      <c r="O8030" s="3"/>
      <c r="P8030" s="3"/>
      <c r="Q8030" s="3"/>
      <c r="R8030" s="3"/>
      <c r="S8030" s="3"/>
      <c r="AQ8030" s="1"/>
      <c r="AV8030" s="1"/>
      <c r="BQ8030" t="s">
        <v>340</v>
      </c>
      <c r="BR8030">
        <v>0</v>
      </c>
      <c r="BU8030">
        <v>0</v>
      </c>
      <c r="BV8030" t="s">
        <v>342</v>
      </c>
      <c r="BW8030">
        <v>0</v>
      </c>
      <c r="BX8030" t="s">
        <v>343</v>
      </c>
      <c r="CG8030" t="e">
        <v>#N/A</v>
      </c>
      <c r="CH8030" t="s">
        <v>343</v>
      </c>
    </row>
    <row r="8031" spans="1:86" x14ac:dyDescent="0.25">
      <c r="A8031" s="1"/>
      <c r="C8031" s="1"/>
      <c r="M8031" s="2"/>
      <c r="N8031" s="3"/>
      <c r="O8031" s="3"/>
      <c r="P8031" s="3"/>
      <c r="Q8031" s="3"/>
      <c r="R8031" s="3"/>
      <c r="S8031" s="3"/>
      <c r="AQ8031" s="1"/>
      <c r="AV8031" s="1"/>
      <c r="BQ8031" t="s">
        <v>340</v>
      </c>
      <c r="BR8031">
        <v>0</v>
      </c>
      <c r="BU8031">
        <v>0</v>
      </c>
      <c r="BV8031" t="s">
        <v>342</v>
      </c>
      <c r="BW8031">
        <v>0</v>
      </c>
      <c r="BX8031" t="s">
        <v>343</v>
      </c>
      <c r="CG8031" t="e">
        <v>#N/A</v>
      </c>
      <c r="CH8031" t="s">
        <v>343</v>
      </c>
    </row>
    <row r="8032" spans="1:86" x14ac:dyDescent="0.25">
      <c r="A8032" s="1"/>
      <c r="C8032" s="1"/>
      <c r="M8032" s="2"/>
      <c r="N8032" s="3"/>
      <c r="O8032" s="3"/>
      <c r="P8032" s="3"/>
      <c r="Q8032" s="3"/>
      <c r="R8032" s="3"/>
      <c r="S8032" s="3"/>
      <c r="AQ8032" s="1"/>
      <c r="AV8032" s="1"/>
      <c r="BQ8032" t="s">
        <v>340</v>
      </c>
      <c r="BR8032">
        <v>0</v>
      </c>
      <c r="BU8032">
        <v>0</v>
      </c>
      <c r="BV8032" t="s">
        <v>342</v>
      </c>
      <c r="BW8032">
        <v>0</v>
      </c>
      <c r="BX8032" t="s">
        <v>343</v>
      </c>
      <c r="CG8032" t="e">
        <v>#N/A</v>
      </c>
      <c r="CH8032" t="s">
        <v>343</v>
      </c>
    </row>
    <row r="8033" spans="1:86" x14ac:dyDescent="0.25">
      <c r="A8033" s="1"/>
      <c r="C8033" s="1"/>
      <c r="M8033" s="2"/>
      <c r="N8033" s="3"/>
      <c r="O8033" s="3"/>
      <c r="P8033" s="3"/>
      <c r="Q8033" s="3"/>
      <c r="R8033" s="3"/>
      <c r="S8033" s="3"/>
      <c r="AQ8033" s="1"/>
      <c r="AV8033" s="1"/>
      <c r="BQ8033" t="s">
        <v>340</v>
      </c>
      <c r="BR8033">
        <v>0</v>
      </c>
      <c r="BU8033">
        <v>0</v>
      </c>
      <c r="BV8033" t="s">
        <v>342</v>
      </c>
      <c r="BW8033">
        <v>0</v>
      </c>
      <c r="BX8033" t="s">
        <v>343</v>
      </c>
      <c r="CG8033" t="e">
        <v>#N/A</v>
      </c>
      <c r="CH8033" t="s">
        <v>343</v>
      </c>
    </row>
    <row r="8034" spans="1:86" x14ac:dyDescent="0.25">
      <c r="A8034" s="1"/>
      <c r="C8034" s="1"/>
      <c r="M8034" s="2"/>
      <c r="N8034" s="3"/>
      <c r="O8034" s="3"/>
      <c r="P8034" s="3"/>
      <c r="Q8034" s="3"/>
      <c r="R8034" s="3"/>
      <c r="S8034" s="3"/>
      <c r="AQ8034" s="1"/>
      <c r="AV8034" s="1"/>
      <c r="BQ8034" t="s">
        <v>340</v>
      </c>
      <c r="BR8034">
        <v>0</v>
      </c>
      <c r="BU8034">
        <v>0</v>
      </c>
      <c r="BV8034" t="s">
        <v>342</v>
      </c>
      <c r="BW8034">
        <v>0</v>
      </c>
      <c r="BX8034" t="s">
        <v>343</v>
      </c>
      <c r="CG8034" t="e">
        <v>#N/A</v>
      </c>
      <c r="CH8034" t="s">
        <v>343</v>
      </c>
    </row>
    <row r="8035" spans="1:86" x14ac:dyDescent="0.25">
      <c r="A8035" s="1"/>
      <c r="C8035" s="1"/>
      <c r="M8035" s="2"/>
      <c r="N8035" s="3"/>
      <c r="O8035" s="3"/>
      <c r="P8035" s="3"/>
      <c r="Q8035" s="3"/>
      <c r="R8035" s="3"/>
      <c r="S8035" s="3"/>
      <c r="AQ8035" s="1"/>
      <c r="AV8035" s="1"/>
      <c r="BQ8035" t="s">
        <v>340</v>
      </c>
      <c r="BR8035">
        <v>0</v>
      </c>
      <c r="BU8035">
        <v>0</v>
      </c>
      <c r="BV8035" t="s">
        <v>342</v>
      </c>
      <c r="BW8035">
        <v>0</v>
      </c>
      <c r="BX8035" t="s">
        <v>343</v>
      </c>
      <c r="CG8035" t="e">
        <v>#N/A</v>
      </c>
      <c r="CH8035" t="s">
        <v>343</v>
      </c>
    </row>
    <row r="8036" spans="1:86" x14ac:dyDescent="0.25">
      <c r="A8036" s="1"/>
      <c r="C8036" s="1"/>
      <c r="M8036" s="2"/>
      <c r="N8036" s="3"/>
      <c r="O8036" s="3"/>
      <c r="P8036" s="3"/>
      <c r="Q8036" s="3"/>
      <c r="R8036" s="3"/>
      <c r="S8036" s="3"/>
      <c r="AQ8036" s="1"/>
      <c r="AV8036" s="1"/>
      <c r="BQ8036" t="s">
        <v>340</v>
      </c>
      <c r="BR8036">
        <v>0</v>
      </c>
      <c r="BU8036">
        <v>0</v>
      </c>
      <c r="BV8036" t="s">
        <v>342</v>
      </c>
      <c r="BW8036">
        <v>0</v>
      </c>
      <c r="BX8036" t="s">
        <v>343</v>
      </c>
      <c r="CG8036" t="e">
        <v>#N/A</v>
      </c>
      <c r="CH8036" t="s">
        <v>343</v>
      </c>
    </row>
    <row r="8037" spans="1:86" x14ac:dyDescent="0.25">
      <c r="A8037" s="1"/>
      <c r="C8037" s="1"/>
      <c r="M8037" s="2"/>
      <c r="N8037" s="3"/>
      <c r="O8037" s="3"/>
      <c r="P8037" s="3"/>
      <c r="Q8037" s="3"/>
      <c r="R8037" s="3"/>
      <c r="S8037" s="3"/>
      <c r="AQ8037" s="1"/>
      <c r="AV8037" s="1"/>
      <c r="BQ8037" t="s">
        <v>340</v>
      </c>
      <c r="BR8037">
        <v>0</v>
      </c>
      <c r="BU8037">
        <v>0</v>
      </c>
      <c r="BV8037" t="s">
        <v>342</v>
      </c>
      <c r="BW8037">
        <v>0</v>
      </c>
      <c r="BX8037" t="s">
        <v>343</v>
      </c>
      <c r="CG8037" t="e">
        <v>#N/A</v>
      </c>
      <c r="CH8037" t="s">
        <v>343</v>
      </c>
    </row>
    <row r="8038" spans="1:86" x14ac:dyDescent="0.25">
      <c r="A8038" s="1"/>
      <c r="C8038" s="1"/>
      <c r="M8038" s="2"/>
      <c r="N8038" s="3"/>
      <c r="O8038" s="3"/>
      <c r="P8038" s="3"/>
      <c r="Q8038" s="3"/>
      <c r="R8038" s="3"/>
      <c r="S8038" s="3"/>
      <c r="AQ8038" s="1"/>
      <c r="AV8038" s="1"/>
      <c r="BQ8038" t="s">
        <v>340</v>
      </c>
      <c r="BR8038">
        <v>0</v>
      </c>
      <c r="BU8038">
        <v>0</v>
      </c>
      <c r="BV8038" t="s">
        <v>342</v>
      </c>
      <c r="BW8038">
        <v>0</v>
      </c>
      <c r="BX8038" t="s">
        <v>343</v>
      </c>
      <c r="CG8038" t="e">
        <v>#N/A</v>
      </c>
      <c r="CH8038" t="s">
        <v>343</v>
      </c>
    </row>
    <row r="8039" spans="1:86" x14ac:dyDescent="0.25">
      <c r="A8039" s="1"/>
      <c r="C8039" s="1"/>
      <c r="M8039" s="2"/>
      <c r="N8039" s="3"/>
      <c r="O8039" s="3"/>
      <c r="P8039" s="3"/>
      <c r="Q8039" s="3"/>
      <c r="R8039" s="3"/>
      <c r="S8039" s="3"/>
      <c r="AQ8039" s="1"/>
      <c r="AV8039" s="1"/>
      <c r="BQ8039" t="s">
        <v>340</v>
      </c>
      <c r="BR8039">
        <v>0</v>
      </c>
      <c r="BU8039">
        <v>0</v>
      </c>
      <c r="BV8039" t="s">
        <v>342</v>
      </c>
      <c r="BW8039">
        <v>0</v>
      </c>
      <c r="BX8039" t="s">
        <v>343</v>
      </c>
      <c r="CG8039" t="e">
        <v>#N/A</v>
      </c>
      <c r="CH8039" t="s">
        <v>343</v>
      </c>
    </row>
    <row r="8040" spans="1:86" x14ac:dyDescent="0.25">
      <c r="A8040" s="1"/>
      <c r="C8040" s="1"/>
      <c r="M8040" s="2"/>
      <c r="N8040" s="3"/>
      <c r="O8040" s="3"/>
      <c r="P8040" s="3"/>
      <c r="Q8040" s="3"/>
      <c r="R8040" s="3"/>
      <c r="S8040" s="3"/>
      <c r="AQ8040" s="1"/>
      <c r="AV8040" s="1"/>
      <c r="BQ8040" t="s">
        <v>340</v>
      </c>
      <c r="BR8040">
        <v>0</v>
      </c>
      <c r="BU8040">
        <v>0</v>
      </c>
      <c r="BV8040" t="s">
        <v>342</v>
      </c>
      <c r="BW8040">
        <v>0</v>
      </c>
      <c r="BX8040" t="s">
        <v>343</v>
      </c>
      <c r="CG8040" t="e">
        <v>#N/A</v>
      </c>
      <c r="CH8040" t="s">
        <v>343</v>
      </c>
    </row>
    <row r="8041" spans="1:86" x14ac:dyDescent="0.25">
      <c r="A8041" s="1"/>
      <c r="C8041" s="1"/>
      <c r="M8041" s="2"/>
      <c r="N8041" s="3"/>
      <c r="O8041" s="3"/>
      <c r="P8041" s="3"/>
      <c r="Q8041" s="3"/>
      <c r="R8041" s="3"/>
      <c r="S8041" s="3"/>
      <c r="AQ8041" s="1"/>
      <c r="AV8041" s="1"/>
      <c r="BQ8041" t="s">
        <v>340</v>
      </c>
      <c r="BR8041">
        <v>0</v>
      </c>
      <c r="BU8041">
        <v>0</v>
      </c>
      <c r="BV8041" t="s">
        <v>342</v>
      </c>
      <c r="BW8041">
        <v>0</v>
      </c>
      <c r="BX8041" t="s">
        <v>343</v>
      </c>
      <c r="CG8041" t="e">
        <v>#N/A</v>
      </c>
      <c r="CH8041" t="s">
        <v>343</v>
      </c>
    </row>
    <row r="8042" spans="1:86" x14ac:dyDescent="0.25">
      <c r="A8042" s="1"/>
      <c r="C8042" s="1"/>
      <c r="M8042" s="2"/>
      <c r="N8042" s="3"/>
      <c r="O8042" s="3"/>
      <c r="P8042" s="3"/>
      <c r="Q8042" s="3"/>
      <c r="R8042" s="3"/>
      <c r="S8042" s="3"/>
      <c r="AQ8042" s="1"/>
      <c r="AV8042" s="1"/>
      <c r="BQ8042" t="s">
        <v>340</v>
      </c>
      <c r="BR8042">
        <v>0</v>
      </c>
      <c r="BU8042">
        <v>0</v>
      </c>
      <c r="BV8042" t="s">
        <v>342</v>
      </c>
      <c r="BW8042">
        <v>0</v>
      </c>
      <c r="BX8042" t="s">
        <v>343</v>
      </c>
      <c r="CG8042" t="e">
        <v>#N/A</v>
      </c>
      <c r="CH8042" t="s">
        <v>343</v>
      </c>
    </row>
    <row r="8043" spans="1:86" x14ac:dyDescent="0.25">
      <c r="A8043" s="1"/>
      <c r="C8043" s="1"/>
      <c r="M8043" s="2"/>
      <c r="N8043" s="3"/>
      <c r="O8043" s="3"/>
      <c r="P8043" s="3"/>
      <c r="Q8043" s="3"/>
      <c r="R8043" s="3"/>
      <c r="S8043" s="3"/>
      <c r="AQ8043" s="1"/>
      <c r="AV8043" s="1"/>
      <c r="BQ8043" t="s">
        <v>340</v>
      </c>
      <c r="BR8043">
        <v>0</v>
      </c>
      <c r="BU8043">
        <v>0</v>
      </c>
      <c r="BV8043" t="s">
        <v>342</v>
      </c>
      <c r="BW8043">
        <v>0</v>
      </c>
      <c r="BX8043" t="s">
        <v>343</v>
      </c>
      <c r="CG8043" t="e">
        <v>#N/A</v>
      </c>
      <c r="CH8043" t="s">
        <v>343</v>
      </c>
    </row>
    <row r="8044" spans="1:86" x14ac:dyDescent="0.25">
      <c r="A8044" s="1"/>
      <c r="C8044" s="1"/>
      <c r="M8044" s="2"/>
      <c r="N8044" s="3"/>
      <c r="O8044" s="3"/>
      <c r="P8044" s="3"/>
      <c r="Q8044" s="3"/>
      <c r="R8044" s="3"/>
      <c r="S8044" s="3"/>
      <c r="AQ8044" s="1"/>
      <c r="AV8044" s="1"/>
      <c r="BQ8044" t="s">
        <v>340</v>
      </c>
      <c r="BR8044">
        <v>0</v>
      </c>
      <c r="BU8044">
        <v>0</v>
      </c>
      <c r="BV8044" t="s">
        <v>342</v>
      </c>
      <c r="BW8044">
        <v>0</v>
      </c>
      <c r="BX8044" t="s">
        <v>343</v>
      </c>
      <c r="CG8044" t="e">
        <v>#N/A</v>
      </c>
      <c r="CH8044" t="s">
        <v>343</v>
      </c>
    </row>
    <row r="8045" spans="1:86" x14ac:dyDescent="0.25">
      <c r="A8045" s="1"/>
      <c r="C8045" s="1"/>
      <c r="M8045" s="2"/>
      <c r="N8045" s="3"/>
      <c r="O8045" s="3"/>
      <c r="P8045" s="3"/>
      <c r="Q8045" s="3"/>
      <c r="R8045" s="3"/>
      <c r="S8045" s="3"/>
      <c r="AQ8045" s="1"/>
      <c r="AV8045" s="1"/>
      <c r="BQ8045" t="s">
        <v>340</v>
      </c>
      <c r="BR8045">
        <v>0</v>
      </c>
      <c r="BU8045">
        <v>0</v>
      </c>
      <c r="BV8045" t="s">
        <v>342</v>
      </c>
      <c r="BW8045">
        <v>0</v>
      </c>
      <c r="BX8045" t="s">
        <v>343</v>
      </c>
      <c r="CG8045" t="e">
        <v>#N/A</v>
      </c>
      <c r="CH8045" t="s">
        <v>343</v>
      </c>
    </row>
    <row r="8046" spans="1:86" x14ac:dyDescent="0.25">
      <c r="A8046" s="1"/>
      <c r="C8046" s="1"/>
      <c r="M8046" s="2"/>
      <c r="N8046" s="3"/>
      <c r="O8046" s="3"/>
      <c r="P8046" s="3"/>
      <c r="Q8046" s="3"/>
      <c r="R8046" s="3"/>
      <c r="S8046" s="3"/>
      <c r="AQ8046" s="1"/>
      <c r="AV8046" s="1"/>
      <c r="BQ8046" t="s">
        <v>340</v>
      </c>
      <c r="BR8046">
        <v>0</v>
      </c>
      <c r="BU8046">
        <v>0</v>
      </c>
      <c r="BV8046" t="s">
        <v>342</v>
      </c>
      <c r="BW8046">
        <v>0</v>
      </c>
      <c r="BX8046" t="s">
        <v>343</v>
      </c>
      <c r="CG8046" t="e">
        <v>#N/A</v>
      </c>
      <c r="CH8046" t="s">
        <v>343</v>
      </c>
    </row>
    <row r="8047" spans="1:86" x14ac:dyDescent="0.25">
      <c r="A8047" s="1"/>
      <c r="C8047" s="1"/>
      <c r="M8047" s="2"/>
      <c r="N8047" s="3"/>
      <c r="O8047" s="3"/>
      <c r="P8047" s="3"/>
      <c r="Q8047" s="3"/>
      <c r="R8047" s="3"/>
      <c r="S8047" s="3"/>
      <c r="AQ8047" s="1"/>
      <c r="AV8047" s="1"/>
      <c r="BQ8047" t="s">
        <v>340</v>
      </c>
      <c r="BR8047">
        <v>0</v>
      </c>
      <c r="BU8047">
        <v>0</v>
      </c>
      <c r="BV8047" t="s">
        <v>342</v>
      </c>
      <c r="BW8047">
        <v>0</v>
      </c>
      <c r="BX8047" t="s">
        <v>343</v>
      </c>
      <c r="CG8047" t="e">
        <v>#N/A</v>
      </c>
      <c r="CH8047" t="s">
        <v>343</v>
      </c>
    </row>
    <row r="8048" spans="1:86" x14ac:dyDescent="0.25">
      <c r="A8048" s="1"/>
      <c r="C8048" s="1"/>
      <c r="M8048" s="2"/>
      <c r="N8048" s="3"/>
      <c r="O8048" s="3"/>
      <c r="P8048" s="3"/>
      <c r="Q8048" s="3"/>
      <c r="R8048" s="3"/>
      <c r="S8048" s="3"/>
      <c r="AQ8048" s="1"/>
      <c r="AV8048" s="1"/>
      <c r="BQ8048" t="s">
        <v>340</v>
      </c>
      <c r="BR8048">
        <v>0</v>
      </c>
      <c r="BU8048">
        <v>0</v>
      </c>
      <c r="BV8048" t="s">
        <v>342</v>
      </c>
      <c r="BW8048">
        <v>0</v>
      </c>
      <c r="BX8048" t="s">
        <v>343</v>
      </c>
      <c r="CG8048" t="e">
        <v>#N/A</v>
      </c>
      <c r="CH8048" t="s">
        <v>343</v>
      </c>
    </row>
    <row r="8049" spans="1:86" x14ac:dyDescent="0.25">
      <c r="A8049" s="1"/>
      <c r="C8049" s="1"/>
      <c r="M8049" s="2"/>
      <c r="N8049" s="3"/>
      <c r="O8049" s="3"/>
      <c r="P8049" s="3"/>
      <c r="Q8049" s="3"/>
      <c r="R8049" s="3"/>
      <c r="S8049" s="3"/>
      <c r="AQ8049" s="1"/>
      <c r="AV8049" s="1"/>
      <c r="BQ8049" t="s">
        <v>340</v>
      </c>
      <c r="BR8049">
        <v>0</v>
      </c>
      <c r="BU8049">
        <v>0</v>
      </c>
      <c r="BV8049" t="s">
        <v>342</v>
      </c>
      <c r="BW8049">
        <v>0</v>
      </c>
      <c r="BX8049" t="s">
        <v>343</v>
      </c>
      <c r="CG8049" t="e">
        <v>#N/A</v>
      </c>
      <c r="CH8049" t="s">
        <v>343</v>
      </c>
    </row>
    <row r="8050" spans="1:86" x14ac:dyDescent="0.25">
      <c r="A8050" s="1"/>
      <c r="C8050" s="1"/>
      <c r="M8050" s="2"/>
      <c r="N8050" s="3"/>
      <c r="O8050" s="3"/>
      <c r="P8050" s="3"/>
      <c r="Q8050" s="3"/>
      <c r="R8050" s="3"/>
      <c r="S8050" s="3"/>
      <c r="AQ8050" s="1"/>
      <c r="AV8050" s="1"/>
      <c r="BQ8050" t="s">
        <v>340</v>
      </c>
      <c r="BR8050">
        <v>0</v>
      </c>
      <c r="BU8050">
        <v>0</v>
      </c>
      <c r="BV8050" t="s">
        <v>342</v>
      </c>
      <c r="BW8050">
        <v>0</v>
      </c>
      <c r="BX8050" t="s">
        <v>343</v>
      </c>
      <c r="CG8050" t="e">
        <v>#N/A</v>
      </c>
      <c r="CH8050" t="s">
        <v>343</v>
      </c>
    </row>
    <row r="8051" spans="1:86" x14ac:dyDescent="0.25">
      <c r="A8051" s="1"/>
      <c r="C8051" s="1"/>
      <c r="M8051" s="2"/>
      <c r="N8051" s="3"/>
      <c r="O8051" s="3"/>
      <c r="P8051" s="3"/>
      <c r="Q8051" s="3"/>
      <c r="R8051" s="3"/>
      <c r="S8051" s="3"/>
      <c r="AQ8051" s="1"/>
      <c r="AV8051" s="1"/>
      <c r="BQ8051" t="s">
        <v>340</v>
      </c>
      <c r="BR8051">
        <v>0</v>
      </c>
      <c r="BU8051">
        <v>0</v>
      </c>
      <c r="BV8051" t="s">
        <v>342</v>
      </c>
      <c r="BW8051">
        <v>0</v>
      </c>
      <c r="BX8051" t="s">
        <v>343</v>
      </c>
      <c r="CG8051" t="e">
        <v>#N/A</v>
      </c>
      <c r="CH8051" t="s">
        <v>343</v>
      </c>
    </row>
    <row r="8052" spans="1:86" x14ac:dyDescent="0.25">
      <c r="A8052" s="1"/>
      <c r="C8052" s="1"/>
      <c r="M8052" s="2"/>
      <c r="N8052" s="3"/>
      <c r="O8052" s="3"/>
      <c r="P8052" s="3"/>
      <c r="Q8052" s="3"/>
      <c r="R8052" s="3"/>
      <c r="S8052" s="3"/>
      <c r="AQ8052" s="1"/>
      <c r="AV8052" s="1"/>
      <c r="BQ8052" t="s">
        <v>340</v>
      </c>
      <c r="BR8052">
        <v>0</v>
      </c>
      <c r="BU8052">
        <v>0</v>
      </c>
      <c r="BV8052" t="s">
        <v>342</v>
      </c>
      <c r="BW8052">
        <v>0</v>
      </c>
      <c r="BX8052" t="s">
        <v>343</v>
      </c>
      <c r="CG8052" t="e">
        <v>#N/A</v>
      </c>
      <c r="CH8052" t="s">
        <v>343</v>
      </c>
    </row>
    <row r="8053" spans="1:86" x14ac:dyDescent="0.25">
      <c r="A8053" s="1"/>
      <c r="C8053" s="1"/>
      <c r="M8053" s="2"/>
      <c r="N8053" s="3"/>
      <c r="O8053" s="3"/>
      <c r="P8053" s="3"/>
      <c r="Q8053" s="3"/>
      <c r="R8053" s="3"/>
      <c r="S8053" s="3"/>
      <c r="AQ8053" s="1"/>
      <c r="AV8053" s="1"/>
      <c r="BQ8053" t="s">
        <v>340</v>
      </c>
      <c r="BR8053">
        <v>0</v>
      </c>
      <c r="BU8053">
        <v>0</v>
      </c>
      <c r="BV8053" t="s">
        <v>342</v>
      </c>
      <c r="BW8053">
        <v>0</v>
      </c>
      <c r="BX8053" t="s">
        <v>343</v>
      </c>
      <c r="CG8053" t="e">
        <v>#N/A</v>
      </c>
      <c r="CH8053" t="s">
        <v>343</v>
      </c>
    </row>
    <row r="8054" spans="1:86" x14ac:dyDescent="0.25">
      <c r="A8054" s="1"/>
      <c r="C8054" s="1"/>
      <c r="M8054" s="2"/>
      <c r="N8054" s="3"/>
      <c r="O8054" s="3"/>
      <c r="P8054" s="3"/>
      <c r="Q8054" s="3"/>
      <c r="R8054" s="3"/>
      <c r="S8054" s="3"/>
      <c r="AQ8054" s="1"/>
      <c r="AV8054" s="1"/>
      <c r="BQ8054" t="s">
        <v>340</v>
      </c>
      <c r="BR8054">
        <v>0</v>
      </c>
      <c r="BU8054">
        <v>0</v>
      </c>
      <c r="BV8054" t="s">
        <v>342</v>
      </c>
      <c r="BW8054">
        <v>0</v>
      </c>
      <c r="BX8054" t="s">
        <v>343</v>
      </c>
      <c r="CG8054" t="e">
        <v>#N/A</v>
      </c>
      <c r="CH8054" t="s">
        <v>343</v>
      </c>
    </row>
    <row r="8055" spans="1:86" x14ac:dyDescent="0.25">
      <c r="A8055" s="1"/>
      <c r="C8055" s="1"/>
      <c r="M8055" s="2"/>
      <c r="N8055" s="3"/>
      <c r="O8055" s="3"/>
      <c r="P8055" s="3"/>
      <c r="Q8055" s="3"/>
      <c r="R8055" s="3"/>
      <c r="S8055" s="3"/>
      <c r="AQ8055" s="1"/>
      <c r="AV8055" s="1"/>
      <c r="BQ8055" t="s">
        <v>340</v>
      </c>
      <c r="BR8055">
        <v>0</v>
      </c>
      <c r="BU8055">
        <v>0</v>
      </c>
      <c r="BV8055" t="s">
        <v>342</v>
      </c>
      <c r="BW8055">
        <v>0</v>
      </c>
      <c r="BX8055" t="s">
        <v>343</v>
      </c>
      <c r="CG8055" t="e">
        <v>#N/A</v>
      </c>
      <c r="CH8055" t="s">
        <v>343</v>
      </c>
    </row>
    <row r="8056" spans="1:86" x14ac:dyDescent="0.25">
      <c r="A8056" s="1"/>
      <c r="C8056" s="1"/>
      <c r="M8056" s="2"/>
      <c r="N8056" s="3"/>
      <c r="O8056" s="3"/>
      <c r="P8056" s="3"/>
      <c r="Q8056" s="3"/>
      <c r="R8056" s="3"/>
      <c r="S8056" s="3"/>
      <c r="AQ8056" s="1"/>
      <c r="AV8056" s="1"/>
      <c r="BQ8056" t="s">
        <v>340</v>
      </c>
      <c r="BR8056">
        <v>0</v>
      </c>
      <c r="BU8056">
        <v>0</v>
      </c>
      <c r="BV8056" t="s">
        <v>342</v>
      </c>
      <c r="BW8056">
        <v>0</v>
      </c>
      <c r="BX8056" t="s">
        <v>343</v>
      </c>
      <c r="CG8056" t="e">
        <v>#N/A</v>
      </c>
      <c r="CH8056" t="s">
        <v>343</v>
      </c>
    </row>
    <row r="8057" spans="1:86" x14ac:dyDescent="0.25">
      <c r="A8057" s="1"/>
      <c r="C8057" s="1"/>
      <c r="M8057" s="2"/>
      <c r="N8057" s="3"/>
      <c r="O8057" s="3"/>
      <c r="P8057" s="3"/>
      <c r="Q8057" s="3"/>
      <c r="R8057" s="3"/>
      <c r="S8057" s="3"/>
      <c r="AQ8057" s="1"/>
      <c r="AV8057" s="1"/>
      <c r="BQ8057" t="s">
        <v>340</v>
      </c>
      <c r="BR8057">
        <v>0</v>
      </c>
      <c r="BU8057">
        <v>0</v>
      </c>
      <c r="BV8057" t="s">
        <v>342</v>
      </c>
      <c r="BW8057">
        <v>0</v>
      </c>
      <c r="BX8057" t="s">
        <v>343</v>
      </c>
      <c r="CG8057" t="e">
        <v>#N/A</v>
      </c>
      <c r="CH8057" t="s">
        <v>343</v>
      </c>
    </row>
    <row r="8058" spans="1:86" x14ac:dyDescent="0.25">
      <c r="A8058" s="1"/>
      <c r="C8058" s="1"/>
      <c r="M8058" s="2"/>
      <c r="N8058" s="3"/>
      <c r="O8058" s="3"/>
      <c r="P8058" s="3"/>
      <c r="Q8058" s="3"/>
      <c r="R8058" s="3"/>
      <c r="S8058" s="3"/>
      <c r="AQ8058" s="1"/>
      <c r="AV8058" s="1"/>
      <c r="BQ8058" t="s">
        <v>340</v>
      </c>
      <c r="BR8058">
        <v>0</v>
      </c>
      <c r="BU8058">
        <v>0</v>
      </c>
      <c r="BV8058" t="s">
        <v>342</v>
      </c>
      <c r="BW8058">
        <v>0</v>
      </c>
      <c r="BX8058" t="s">
        <v>343</v>
      </c>
      <c r="CG8058" t="e">
        <v>#N/A</v>
      </c>
      <c r="CH8058" t="s">
        <v>343</v>
      </c>
    </row>
    <row r="8059" spans="1:86" x14ac:dyDescent="0.25">
      <c r="A8059" s="1"/>
      <c r="C8059" s="1"/>
      <c r="M8059" s="2"/>
      <c r="N8059" s="3"/>
      <c r="O8059" s="3"/>
      <c r="P8059" s="3"/>
      <c r="Q8059" s="3"/>
      <c r="R8059" s="3"/>
      <c r="S8059" s="3"/>
      <c r="AQ8059" s="1"/>
      <c r="AV8059" s="1"/>
      <c r="BQ8059" t="s">
        <v>340</v>
      </c>
      <c r="BR8059">
        <v>0</v>
      </c>
      <c r="BU8059">
        <v>0</v>
      </c>
      <c r="BV8059" t="s">
        <v>342</v>
      </c>
      <c r="BW8059">
        <v>0</v>
      </c>
      <c r="BX8059" t="s">
        <v>343</v>
      </c>
      <c r="CG8059" t="e">
        <v>#N/A</v>
      </c>
      <c r="CH8059" t="s">
        <v>343</v>
      </c>
    </row>
    <row r="8060" spans="1:86" x14ac:dyDescent="0.25">
      <c r="A8060" s="1"/>
      <c r="C8060" s="1"/>
      <c r="M8060" s="2"/>
      <c r="N8060" s="3"/>
      <c r="O8060" s="3"/>
      <c r="P8060" s="3"/>
      <c r="Q8060" s="3"/>
      <c r="R8060" s="3"/>
      <c r="S8060" s="3"/>
      <c r="AQ8060" s="1"/>
      <c r="AV8060" s="1"/>
      <c r="BQ8060" t="s">
        <v>340</v>
      </c>
      <c r="BR8060">
        <v>0</v>
      </c>
      <c r="BU8060">
        <v>0</v>
      </c>
      <c r="BV8060" t="s">
        <v>342</v>
      </c>
      <c r="BW8060">
        <v>0</v>
      </c>
      <c r="BX8060" t="s">
        <v>343</v>
      </c>
      <c r="CG8060" t="e">
        <v>#N/A</v>
      </c>
      <c r="CH8060" t="s">
        <v>343</v>
      </c>
    </row>
    <row r="8061" spans="1:86" x14ac:dyDescent="0.25">
      <c r="A8061" s="1"/>
      <c r="C8061" s="1"/>
      <c r="M8061" s="2"/>
      <c r="N8061" s="3"/>
      <c r="O8061" s="3"/>
      <c r="P8061" s="3"/>
      <c r="Q8061" s="3"/>
      <c r="R8061" s="3"/>
      <c r="S8061" s="3"/>
      <c r="AQ8061" s="1"/>
      <c r="AV8061" s="1"/>
      <c r="BQ8061" t="s">
        <v>340</v>
      </c>
      <c r="BR8061">
        <v>0</v>
      </c>
      <c r="BU8061">
        <v>0</v>
      </c>
      <c r="BV8061" t="s">
        <v>342</v>
      </c>
      <c r="BW8061">
        <v>0</v>
      </c>
      <c r="BX8061" t="s">
        <v>343</v>
      </c>
      <c r="CG8061" t="e">
        <v>#N/A</v>
      </c>
      <c r="CH8061" t="s">
        <v>343</v>
      </c>
    </row>
    <row r="8062" spans="1:86" x14ac:dyDescent="0.25">
      <c r="A8062" s="1"/>
      <c r="C8062" s="1"/>
      <c r="M8062" s="2"/>
      <c r="N8062" s="3"/>
      <c r="O8062" s="3"/>
      <c r="P8062" s="3"/>
      <c r="Q8062" s="3"/>
      <c r="R8062" s="3"/>
      <c r="S8062" s="3"/>
      <c r="AQ8062" s="1"/>
      <c r="AV8062" s="1"/>
      <c r="BQ8062" t="s">
        <v>340</v>
      </c>
      <c r="BR8062">
        <v>0</v>
      </c>
      <c r="BU8062">
        <v>0</v>
      </c>
      <c r="BV8062" t="s">
        <v>342</v>
      </c>
      <c r="BW8062">
        <v>0</v>
      </c>
      <c r="BX8062" t="s">
        <v>343</v>
      </c>
      <c r="CG8062" t="e">
        <v>#N/A</v>
      </c>
      <c r="CH8062" t="s">
        <v>343</v>
      </c>
    </row>
    <row r="8063" spans="1:86" x14ac:dyDescent="0.25">
      <c r="A8063" s="1"/>
      <c r="C8063" s="1"/>
      <c r="M8063" s="2"/>
      <c r="N8063" s="3"/>
      <c r="O8063" s="3"/>
      <c r="P8063" s="3"/>
      <c r="Q8063" s="3"/>
      <c r="R8063" s="3"/>
      <c r="S8063" s="3"/>
      <c r="AQ8063" s="1"/>
      <c r="AV8063" s="1"/>
      <c r="BQ8063" t="s">
        <v>340</v>
      </c>
      <c r="BR8063">
        <v>0</v>
      </c>
      <c r="BU8063">
        <v>0</v>
      </c>
      <c r="BV8063" t="s">
        <v>342</v>
      </c>
      <c r="BW8063">
        <v>0</v>
      </c>
      <c r="BX8063" t="s">
        <v>343</v>
      </c>
      <c r="CG8063" t="e">
        <v>#N/A</v>
      </c>
      <c r="CH8063" t="s">
        <v>343</v>
      </c>
    </row>
    <row r="8064" spans="1:86" x14ac:dyDescent="0.25">
      <c r="A8064" s="1"/>
      <c r="C8064" s="1"/>
      <c r="M8064" s="2"/>
      <c r="N8064" s="3"/>
      <c r="O8064" s="3"/>
      <c r="P8064" s="3"/>
      <c r="Q8064" s="3"/>
      <c r="R8064" s="3"/>
      <c r="S8064" s="3"/>
      <c r="AQ8064" s="1"/>
      <c r="AV8064" s="1"/>
      <c r="BQ8064" t="s">
        <v>340</v>
      </c>
      <c r="BR8064">
        <v>0</v>
      </c>
      <c r="BU8064">
        <v>0</v>
      </c>
      <c r="BV8064" t="s">
        <v>342</v>
      </c>
      <c r="BW8064">
        <v>0</v>
      </c>
      <c r="BX8064" t="s">
        <v>343</v>
      </c>
      <c r="CG8064" t="e">
        <v>#N/A</v>
      </c>
      <c r="CH8064" t="s">
        <v>343</v>
      </c>
    </row>
    <row r="8065" spans="1:86" x14ac:dyDescent="0.25">
      <c r="A8065" s="1"/>
      <c r="C8065" s="1"/>
      <c r="M8065" s="2"/>
      <c r="N8065" s="3"/>
      <c r="O8065" s="3"/>
      <c r="P8065" s="3"/>
      <c r="Q8065" s="3"/>
      <c r="R8065" s="3"/>
      <c r="S8065" s="3"/>
      <c r="AQ8065" s="1"/>
      <c r="AV8065" s="1"/>
      <c r="BQ8065" t="s">
        <v>340</v>
      </c>
      <c r="BR8065">
        <v>0</v>
      </c>
      <c r="BU8065">
        <v>0</v>
      </c>
      <c r="BV8065" t="s">
        <v>342</v>
      </c>
      <c r="BW8065">
        <v>0</v>
      </c>
      <c r="BX8065" t="s">
        <v>343</v>
      </c>
      <c r="CG8065" t="e">
        <v>#N/A</v>
      </c>
      <c r="CH8065" t="s">
        <v>343</v>
      </c>
    </row>
    <row r="8066" spans="1:86" x14ac:dyDescent="0.25">
      <c r="A8066" s="1"/>
      <c r="C8066" s="1"/>
      <c r="M8066" s="2"/>
      <c r="N8066" s="3"/>
      <c r="O8066" s="3"/>
      <c r="P8066" s="3"/>
      <c r="Q8066" s="3"/>
      <c r="R8066" s="3"/>
      <c r="S8066" s="3"/>
      <c r="AQ8066" s="1"/>
      <c r="AV8066" s="1"/>
      <c r="BQ8066" t="s">
        <v>340</v>
      </c>
      <c r="BR8066">
        <v>0</v>
      </c>
      <c r="BU8066">
        <v>0</v>
      </c>
      <c r="BV8066" t="s">
        <v>342</v>
      </c>
      <c r="BW8066">
        <v>0</v>
      </c>
      <c r="BX8066" t="s">
        <v>343</v>
      </c>
      <c r="CG8066" t="e">
        <v>#N/A</v>
      </c>
      <c r="CH8066" t="s">
        <v>343</v>
      </c>
    </row>
    <row r="8067" spans="1:86" x14ac:dyDescent="0.25">
      <c r="A8067" s="1"/>
      <c r="C8067" s="1"/>
      <c r="M8067" s="2"/>
      <c r="N8067" s="3"/>
      <c r="O8067" s="3"/>
      <c r="P8067" s="3"/>
      <c r="Q8067" s="3"/>
      <c r="R8067" s="3"/>
      <c r="S8067" s="3"/>
      <c r="AQ8067" s="1"/>
      <c r="AV8067" s="1"/>
      <c r="BQ8067" t="s">
        <v>340</v>
      </c>
      <c r="BR8067">
        <v>0</v>
      </c>
      <c r="BU8067">
        <v>0</v>
      </c>
      <c r="BV8067" t="s">
        <v>342</v>
      </c>
      <c r="BW8067">
        <v>0</v>
      </c>
      <c r="BX8067" t="s">
        <v>343</v>
      </c>
      <c r="CG8067" t="e">
        <v>#N/A</v>
      </c>
      <c r="CH8067" t="s">
        <v>343</v>
      </c>
    </row>
    <row r="8068" spans="1:86" x14ac:dyDescent="0.25">
      <c r="A8068" s="1"/>
      <c r="C8068" s="1"/>
      <c r="M8068" s="2"/>
      <c r="N8068" s="3"/>
      <c r="O8068" s="3"/>
      <c r="P8068" s="3"/>
      <c r="Q8068" s="3"/>
      <c r="R8068" s="3"/>
      <c r="S8068" s="3"/>
      <c r="AQ8068" s="1"/>
      <c r="AV8068" s="1"/>
      <c r="BQ8068" t="s">
        <v>340</v>
      </c>
      <c r="BR8068">
        <v>0</v>
      </c>
      <c r="BU8068">
        <v>0</v>
      </c>
      <c r="BV8068" t="s">
        <v>342</v>
      </c>
      <c r="BW8068">
        <v>0</v>
      </c>
      <c r="BX8068" t="s">
        <v>343</v>
      </c>
      <c r="CG8068" t="e">
        <v>#N/A</v>
      </c>
      <c r="CH8068" t="s">
        <v>343</v>
      </c>
    </row>
    <row r="8069" spans="1:86" x14ac:dyDescent="0.25">
      <c r="A8069" s="1"/>
      <c r="C8069" s="1"/>
      <c r="M8069" s="2"/>
      <c r="N8069" s="3"/>
      <c r="O8069" s="3"/>
      <c r="P8069" s="3"/>
      <c r="Q8069" s="3"/>
      <c r="R8069" s="3"/>
      <c r="S8069" s="3"/>
      <c r="AQ8069" s="1"/>
      <c r="AV8069" s="1"/>
      <c r="BQ8069" t="s">
        <v>340</v>
      </c>
      <c r="BR8069">
        <v>0</v>
      </c>
      <c r="BU8069">
        <v>0</v>
      </c>
      <c r="BV8069" t="s">
        <v>342</v>
      </c>
      <c r="BW8069">
        <v>0</v>
      </c>
      <c r="BX8069" t="s">
        <v>343</v>
      </c>
      <c r="CG8069" t="e">
        <v>#N/A</v>
      </c>
      <c r="CH8069" t="s">
        <v>343</v>
      </c>
    </row>
    <row r="8070" spans="1:86" x14ac:dyDescent="0.25">
      <c r="A8070" s="1"/>
      <c r="C8070" s="1"/>
      <c r="M8070" s="2"/>
      <c r="N8070" s="3"/>
      <c r="O8070" s="3"/>
      <c r="P8070" s="3"/>
      <c r="Q8070" s="3"/>
      <c r="R8070" s="3"/>
      <c r="S8070" s="3"/>
      <c r="AQ8070" s="1"/>
      <c r="AV8070" s="1"/>
      <c r="BQ8070" t="s">
        <v>340</v>
      </c>
      <c r="BR8070">
        <v>0</v>
      </c>
      <c r="BU8070">
        <v>0</v>
      </c>
      <c r="BV8070" t="s">
        <v>342</v>
      </c>
      <c r="BW8070">
        <v>0</v>
      </c>
      <c r="BX8070" t="s">
        <v>343</v>
      </c>
      <c r="CG8070" t="e">
        <v>#N/A</v>
      </c>
      <c r="CH8070" t="s">
        <v>343</v>
      </c>
    </row>
    <row r="8071" spans="1:86" x14ac:dyDescent="0.25">
      <c r="A8071" s="1"/>
      <c r="C8071" s="1"/>
      <c r="M8071" s="2"/>
      <c r="N8071" s="3"/>
      <c r="O8071" s="3"/>
      <c r="P8071" s="3"/>
      <c r="Q8071" s="3"/>
      <c r="R8071" s="3"/>
      <c r="S8071" s="3"/>
      <c r="AQ8071" s="1"/>
      <c r="AV8071" s="1"/>
      <c r="BQ8071" t="s">
        <v>340</v>
      </c>
      <c r="BR8071">
        <v>0</v>
      </c>
      <c r="BU8071">
        <v>0</v>
      </c>
      <c r="BV8071" t="s">
        <v>342</v>
      </c>
      <c r="BW8071">
        <v>0</v>
      </c>
      <c r="BX8071" t="s">
        <v>343</v>
      </c>
      <c r="CG8071" t="e">
        <v>#N/A</v>
      </c>
      <c r="CH8071" t="s">
        <v>343</v>
      </c>
    </row>
    <row r="8072" spans="1:86" x14ac:dyDescent="0.25">
      <c r="A8072" s="1"/>
      <c r="C8072" s="1"/>
      <c r="M8072" s="2"/>
      <c r="N8072" s="3"/>
      <c r="O8072" s="3"/>
      <c r="P8072" s="3"/>
      <c r="Q8072" s="3"/>
      <c r="R8072" s="3"/>
      <c r="S8072" s="3"/>
      <c r="AQ8072" s="1"/>
      <c r="AV8072" s="1"/>
      <c r="BQ8072" t="s">
        <v>340</v>
      </c>
      <c r="BR8072">
        <v>0</v>
      </c>
      <c r="BU8072">
        <v>0</v>
      </c>
      <c r="BV8072" t="s">
        <v>342</v>
      </c>
      <c r="BW8072">
        <v>0</v>
      </c>
      <c r="BX8072" t="s">
        <v>343</v>
      </c>
      <c r="CG8072" t="e">
        <v>#N/A</v>
      </c>
      <c r="CH8072" t="s">
        <v>343</v>
      </c>
    </row>
    <row r="8073" spans="1:86" x14ac:dyDescent="0.25">
      <c r="A8073" s="1"/>
      <c r="C8073" s="1"/>
      <c r="M8073" s="2"/>
      <c r="N8073" s="3"/>
      <c r="O8073" s="3"/>
      <c r="P8073" s="3"/>
      <c r="Q8073" s="3"/>
      <c r="R8073" s="3"/>
      <c r="S8073" s="3"/>
      <c r="AQ8073" s="1"/>
      <c r="AV8073" s="1"/>
      <c r="BQ8073" t="s">
        <v>340</v>
      </c>
      <c r="BR8073">
        <v>0</v>
      </c>
      <c r="BU8073">
        <v>0</v>
      </c>
      <c r="BV8073" t="s">
        <v>342</v>
      </c>
      <c r="BW8073">
        <v>0</v>
      </c>
      <c r="BX8073" t="s">
        <v>343</v>
      </c>
      <c r="CG8073" t="e">
        <v>#N/A</v>
      </c>
      <c r="CH8073" t="s">
        <v>343</v>
      </c>
    </row>
    <row r="8074" spans="1:86" x14ac:dyDescent="0.25">
      <c r="A8074" s="1"/>
      <c r="C8074" s="1"/>
      <c r="M8074" s="2"/>
      <c r="N8074" s="3"/>
      <c r="O8074" s="3"/>
      <c r="P8074" s="3"/>
      <c r="Q8074" s="3"/>
      <c r="R8074" s="3"/>
      <c r="S8074" s="3"/>
      <c r="AQ8074" s="1"/>
      <c r="AV8074" s="1"/>
      <c r="BQ8074" t="s">
        <v>340</v>
      </c>
      <c r="BR8074">
        <v>0</v>
      </c>
      <c r="BU8074">
        <v>0</v>
      </c>
      <c r="BV8074" t="s">
        <v>342</v>
      </c>
      <c r="BW8074">
        <v>0</v>
      </c>
      <c r="BX8074" t="s">
        <v>343</v>
      </c>
      <c r="CG8074" t="e">
        <v>#N/A</v>
      </c>
      <c r="CH8074" t="s">
        <v>343</v>
      </c>
    </row>
    <row r="8075" spans="1:86" x14ac:dyDescent="0.25">
      <c r="A8075" s="1"/>
      <c r="C8075" s="1"/>
      <c r="M8075" s="2"/>
      <c r="N8075" s="3"/>
      <c r="O8075" s="3"/>
      <c r="P8075" s="3"/>
      <c r="Q8075" s="3"/>
      <c r="R8075" s="3"/>
      <c r="S8075" s="3"/>
      <c r="AQ8075" s="1"/>
      <c r="AV8075" s="1"/>
      <c r="BQ8075" t="s">
        <v>340</v>
      </c>
      <c r="BR8075">
        <v>0</v>
      </c>
      <c r="BU8075">
        <v>0</v>
      </c>
      <c r="BV8075" t="s">
        <v>342</v>
      </c>
      <c r="BW8075">
        <v>0</v>
      </c>
      <c r="BX8075" t="s">
        <v>343</v>
      </c>
      <c r="CG8075" t="e">
        <v>#N/A</v>
      </c>
      <c r="CH8075" t="s">
        <v>343</v>
      </c>
    </row>
    <row r="8076" spans="1:86" x14ac:dyDescent="0.25">
      <c r="A8076" s="1"/>
      <c r="C8076" s="1"/>
      <c r="M8076" s="2"/>
      <c r="N8076" s="3"/>
      <c r="O8076" s="3"/>
      <c r="P8076" s="3"/>
      <c r="Q8076" s="3"/>
      <c r="R8076" s="3"/>
      <c r="S8076" s="3"/>
      <c r="AQ8076" s="1"/>
      <c r="AV8076" s="1"/>
      <c r="BQ8076" t="s">
        <v>340</v>
      </c>
      <c r="BR8076">
        <v>0</v>
      </c>
      <c r="BU8076">
        <v>0</v>
      </c>
      <c r="BV8076" t="s">
        <v>342</v>
      </c>
      <c r="BW8076">
        <v>0</v>
      </c>
      <c r="BX8076" t="s">
        <v>343</v>
      </c>
      <c r="CG8076" t="e">
        <v>#N/A</v>
      </c>
      <c r="CH8076" t="s">
        <v>343</v>
      </c>
    </row>
    <row r="8077" spans="1:86" x14ac:dyDescent="0.25">
      <c r="A8077" s="1"/>
      <c r="C8077" s="1"/>
      <c r="M8077" s="2"/>
      <c r="N8077" s="3"/>
      <c r="O8077" s="3"/>
      <c r="P8077" s="3"/>
      <c r="Q8077" s="3"/>
      <c r="R8077" s="3"/>
      <c r="S8077" s="3"/>
      <c r="AQ8077" s="1"/>
      <c r="AV8077" s="1"/>
      <c r="BQ8077" t="s">
        <v>340</v>
      </c>
      <c r="BR8077">
        <v>0</v>
      </c>
      <c r="BU8077">
        <v>0</v>
      </c>
      <c r="BV8077" t="s">
        <v>342</v>
      </c>
      <c r="BW8077">
        <v>0</v>
      </c>
      <c r="BX8077" t="s">
        <v>343</v>
      </c>
      <c r="CG8077" t="e">
        <v>#N/A</v>
      </c>
      <c r="CH8077" t="s">
        <v>343</v>
      </c>
    </row>
    <row r="8078" spans="1:86" x14ac:dyDescent="0.25">
      <c r="A8078" s="1"/>
      <c r="C8078" s="1"/>
      <c r="M8078" s="2"/>
      <c r="N8078" s="3"/>
      <c r="O8078" s="3"/>
      <c r="P8078" s="3"/>
      <c r="Q8078" s="3"/>
      <c r="R8078" s="3"/>
      <c r="S8078" s="3"/>
      <c r="AQ8078" s="1"/>
      <c r="AV8078" s="1"/>
      <c r="BQ8078" t="s">
        <v>340</v>
      </c>
      <c r="BR8078">
        <v>0</v>
      </c>
      <c r="BU8078">
        <v>0</v>
      </c>
      <c r="BV8078" t="s">
        <v>342</v>
      </c>
      <c r="BW8078">
        <v>0</v>
      </c>
      <c r="BX8078" t="s">
        <v>343</v>
      </c>
      <c r="CG8078" t="e">
        <v>#N/A</v>
      </c>
      <c r="CH8078" t="s">
        <v>343</v>
      </c>
    </row>
    <row r="8079" spans="1:86" x14ac:dyDescent="0.25">
      <c r="A8079" s="1"/>
      <c r="C8079" s="1"/>
      <c r="M8079" s="2"/>
      <c r="N8079" s="3"/>
      <c r="O8079" s="3"/>
      <c r="P8079" s="3"/>
      <c r="Q8079" s="3"/>
      <c r="R8079" s="3"/>
      <c r="S8079" s="3"/>
      <c r="AQ8079" s="1"/>
      <c r="AV8079" s="1"/>
      <c r="BQ8079" t="s">
        <v>340</v>
      </c>
      <c r="BR8079">
        <v>0</v>
      </c>
      <c r="BU8079">
        <v>0</v>
      </c>
      <c r="BV8079" t="s">
        <v>342</v>
      </c>
      <c r="BW8079">
        <v>0</v>
      </c>
      <c r="BX8079" t="s">
        <v>343</v>
      </c>
      <c r="CG8079" t="e">
        <v>#N/A</v>
      </c>
      <c r="CH8079" t="s">
        <v>343</v>
      </c>
    </row>
    <row r="8080" spans="1:86" x14ac:dyDescent="0.25">
      <c r="A8080" s="1"/>
      <c r="C8080" s="1"/>
      <c r="M8080" s="2"/>
      <c r="N8080" s="3"/>
      <c r="O8080" s="3"/>
      <c r="P8080" s="3"/>
      <c r="Q8080" s="3"/>
      <c r="R8080" s="3"/>
      <c r="S8080" s="3"/>
      <c r="AQ8080" s="1"/>
      <c r="AV8080" s="1"/>
      <c r="BQ8080" t="s">
        <v>340</v>
      </c>
      <c r="BR8080">
        <v>0</v>
      </c>
      <c r="BU8080">
        <v>0</v>
      </c>
      <c r="BV8080" t="s">
        <v>342</v>
      </c>
      <c r="BW8080">
        <v>0</v>
      </c>
      <c r="BX8080" t="s">
        <v>343</v>
      </c>
      <c r="CG8080" t="e">
        <v>#N/A</v>
      </c>
      <c r="CH8080" t="s">
        <v>343</v>
      </c>
    </row>
    <row r="8081" spans="1:86" x14ac:dyDescent="0.25">
      <c r="A8081" s="1"/>
      <c r="C8081" s="1"/>
      <c r="M8081" s="2"/>
      <c r="N8081" s="3"/>
      <c r="O8081" s="3"/>
      <c r="P8081" s="3"/>
      <c r="Q8081" s="3"/>
      <c r="R8081" s="3"/>
      <c r="S8081" s="3"/>
      <c r="AQ8081" s="1"/>
      <c r="AV8081" s="1"/>
      <c r="BQ8081" t="s">
        <v>340</v>
      </c>
      <c r="BR8081">
        <v>0</v>
      </c>
      <c r="BU8081">
        <v>0</v>
      </c>
      <c r="BV8081" t="s">
        <v>342</v>
      </c>
      <c r="BW8081">
        <v>0</v>
      </c>
      <c r="BX8081" t="s">
        <v>343</v>
      </c>
      <c r="CG8081" t="e">
        <v>#N/A</v>
      </c>
      <c r="CH8081" t="s">
        <v>343</v>
      </c>
    </row>
    <row r="8082" spans="1:86" x14ac:dyDescent="0.25">
      <c r="A8082" s="1"/>
      <c r="C8082" s="1"/>
      <c r="M8082" s="2"/>
      <c r="N8082" s="3"/>
      <c r="O8082" s="3"/>
      <c r="P8082" s="3"/>
      <c r="Q8082" s="3"/>
      <c r="R8082" s="3"/>
      <c r="S8082" s="3"/>
      <c r="AQ8082" s="1"/>
      <c r="AV8082" s="1"/>
      <c r="BQ8082" t="s">
        <v>340</v>
      </c>
      <c r="BR8082">
        <v>0</v>
      </c>
      <c r="BU8082">
        <v>0</v>
      </c>
      <c r="BV8082" t="s">
        <v>342</v>
      </c>
      <c r="BW8082">
        <v>0</v>
      </c>
      <c r="BX8082" t="s">
        <v>343</v>
      </c>
      <c r="CG8082" t="e">
        <v>#N/A</v>
      </c>
      <c r="CH8082" t="s">
        <v>343</v>
      </c>
    </row>
    <row r="8083" spans="1:86" x14ac:dyDescent="0.25">
      <c r="A8083" s="1"/>
      <c r="C8083" s="1"/>
      <c r="M8083" s="2"/>
      <c r="N8083" s="3"/>
      <c r="O8083" s="3"/>
      <c r="P8083" s="3"/>
      <c r="Q8083" s="3"/>
      <c r="R8083" s="3"/>
      <c r="S8083" s="3"/>
      <c r="AQ8083" s="1"/>
      <c r="AV8083" s="1"/>
      <c r="BQ8083" t="s">
        <v>340</v>
      </c>
      <c r="BR8083">
        <v>0</v>
      </c>
      <c r="BU8083">
        <v>0</v>
      </c>
      <c r="BV8083" t="s">
        <v>342</v>
      </c>
      <c r="BW8083">
        <v>0</v>
      </c>
      <c r="BX8083" t="s">
        <v>343</v>
      </c>
      <c r="CG8083" t="e">
        <v>#N/A</v>
      </c>
      <c r="CH8083" t="s">
        <v>343</v>
      </c>
    </row>
    <row r="8084" spans="1:86" x14ac:dyDescent="0.25">
      <c r="A8084" s="1"/>
      <c r="C8084" s="1"/>
      <c r="M8084" s="2"/>
      <c r="N8084" s="3"/>
      <c r="O8084" s="3"/>
      <c r="P8084" s="3"/>
      <c r="Q8084" s="3"/>
      <c r="R8084" s="3"/>
      <c r="S8084" s="3"/>
      <c r="AQ8084" s="1"/>
      <c r="AV8084" s="1"/>
      <c r="BQ8084" t="s">
        <v>340</v>
      </c>
      <c r="BR8084">
        <v>0</v>
      </c>
      <c r="BU8084">
        <v>0</v>
      </c>
      <c r="BV8084" t="s">
        <v>342</v>
      </c>
      <c r="BW8084">
        <v>0</v>
      </c>
      <c r="BX8084" t="s">
        <v>343</v>
      </c>
      <c r="CG8084" t="e">
        <v>#N/A</v>
      </c>
      <c r="CH8084" t="s">
        <v>343</v>
      </c>
    </row>
    <row r="8085" spans="1:86" x14ac:dyDescent="0.25">
      <c r="A8085" s="1"/>
      <c r="C8085" s="1"/>
      <c r="M8085" s="2"/>
      <c r="N8085" s="3"/>
      <c r="O8085" s="3"/>
      <c r="P8085" s="3"/>
      <c r="Q8085" s="3"/>
      <c r="R8085" s="3"/>
      <c r="S8085" s="3"/>
      <c r="AQ8085" s="1"/>
      <c r="AV8085" s="1"/>
      <c r="BQ8085" t="s">
        <v>340</v>
      </c>
      <c r="BR8085">
        <v>0</v>
      </c>
      <c r="BU8085">
        <v>0</v>
      </c>
      <c r="BV8085" t="s">
        <v>342</v>
      </c>
      <c r="BW8085">
        <v>0</v>
      </c>
      <c r="BX8085" t="s">
        <v>343</v>
      </c>
      <c r="CG8085" t="e">
        <v>#N/A</v>
      </c>
      <c r="CH8085" t="s">
        <v>343</v>
      </c>
    </row>
    <row r="8086" spans="1:86" x14ac:dyDescent="0.25">
      <c r="A8086" s="1"/>
      <c r="C8086" s="1"/>
      <c r="M8086" s="2"/>
      <c r="N8086" s="3"/>
      <c r="O8086" s="3"/>
      <c r="P8086" s="3"/>
      <c r="Q8086" s="3"/>
      <c r="R8086" s="3"/>
      <c r="S8086" s="3"/>
      <c r="AQ8086" s="1"/>
      <c r="AV8086" s="1"/>
      <c r="BQ8086" t="s">
        <v>340</v>
      </c>
      <c r="BR8086">
        <v>0</v>
      </c>
      <c r="BU8086">
        <v>0</v>
      </c>
      <c r="BV8086" t="s">
        <v>342</v>
      </c>
      <c r="BW8086">
        <v>0</v>
      </c>
      <c r="BX8086" t="s">
        <v>343</v>
      </c>
      <c r="CG8086" t="e">
        <v>#N/A</v>
      </c>
      <c r="CH8086" t="s">
        <v>343</v>
      </c>
    </row>
    <row r="8087" spans="1:86" x14ac:dyDescent="0.25">
      <c r="A8087" s="1"/>
      <c r="C8087" s="1"/>
      <c r="M8087" s="2"/>
      <c r="N8087" s="3"/>
      <c r="O8087" s="3"/>
      <c r="P8087" s="3"/>
      <c r="Q8087" s="3"/>
      <c r="R8087" s="3"/>
      <c r="S8087" s="3"/>
      <c r="AQ8087" s="1"/>
      <c r="AV8087" s="1"/>
      <c r="BQ8087" t="s">
        <v>340</v>
      </c>
      <c r="BR8087">
        <v>0</v>
      </c>
      <c r="BU8087">
        <v>0</v>
      </c>
      <c r="BV8087" t="s">
        <v>342</v>
      </c>
      <c r="BW8087">
        <v>0</v>
      </c>
      <c r="BX8087" t="s">
        <v>343</v>
      </c>
      <c r="CG8087" t="e">
        <v>#N/A</v>
      </c>
      <c r="CH8087" t="s">
        <v>343</v>
      </c>
    </row>
    <row r="8088" spans="1:86" x14ac:dyDescent="0.25">
      <c r="A8088" s="1"/>
      <c r="C8088" s="1"/>
      <c r="M8088" s="2"/>
      <c r="N8088" s="3"/>
      <c r="O8088" s="3"/>
      <c r="P8088" s="3"/>
      <c r="Q8088" s="3"/>
      <c r="R8088" s="3"/>
      <c r="S8088" s="3"/>
      <c r="AQ8088" s="1"/>
      <c r="AV8088" s="1"/>
      <c r="BQ8088" t="s">
        <v>340</v>
      </c>
      <c r="BR8088">
        <v>0</v>
      </c>
      <c r="BU8088">
        <v>0</v>
      </c>
      <c r="BV8088" t="s">
        <v>342</v>
      </c>
      <c r="BW8088">
        <v>0</v>
      </c>
      <c r="BX8088" t="s">
        <v>343</v>
      </c>
      <c r="CG8088" t="e">
        <v>#N/A</v>
      </c>
      <c r="CH8088" t="s">
        <v>343</v>
      </c>
    </row>
    <row r="8089" spans="1:86" x14ac:dyDescent="0.25">
      <c r="A8089" s="1"/>
      <c r="C8089" s="1"/>
      <c r="M8089" s="2"/>
      <c r="N8089" s="3"/>
      <c r="O8089" s="3"/>
      <c r="P8089" s="3"/>
      <c r="Q8089" s="3"/>
      <c r="R8089" s="3"/>
      <c r="S8089" s="3"/>
      <c r="AQ8089" s="1"/>
      <c r="AV8089" s="1"/>
      <c r="BQ8089" t="s">
        <v>340</v>
      </c>
      <c r="BR8089">
        <v>0</v>
      </c>
      <c r="BU8089">
        <v>0</v>
      </c>
      <c r="BV8089" t="s">
        <v>342</v>
      </c>
      <c r="BW8089">
        <v>0</v>
      </c>
      <c r="BX8089" t="s">
        <v>343</v>
      </c>
      <c r="CG8089" t="e">
        <v>#N/A</v>
      </c>
      <c r="CH8089" t="s">
        <v>343</v>
      </c>
    </row>
    <row r="8090" spans="1:86" x14ac:dyDescent="0.25">
      <c r="A8090" s="1"/>
      <c r="C8090" s="1"/>
      <c r="M8090" s="2"/>
      <c r="N8090" s="3"/>
      <c r="O8090" s="3"/>
      <c r="P8090" s="3"/>
      <c r="Q8090" s="3"/>
      <c r="R8090" s="3"/>
      <c r="S8090" s="3"/>
      <c r="AQ8090" s="1"/>
      <c r="AV8090" s="1"/>
      <c r="BQ8090" t="s">
        <v>340</v>
      </c>
      <c r="BR8090">
        <v>0</v>
      </c>
      <c r="BU8090">
        <v>0</v>
      </c>
      <c r="BV8090" t="s">
        <v>342</v>
      </c>
      <c r="BW8090">
        <v>0</v>
      </c>
      <c r="BX8090" t="s">
        <v>343</v>
      </c>
      <c r="CG8090" t="e">
        <v>#N/A</v>
      </c>
      <c r="CH8090" t="s">
        <v>343</v>
      </c>
    </row>
    <row r="8091" spans="1:86" x14ac:dyDescent="0.25">
      <c r="A8091" s="1"/>
      <c r="C8091" s="1"/>
      <c r="M8091" s="2"/>
      <c r="N8091" s="3"/>
      <c r="O8091" s="3"/>
      <c r="P8091" s="3"/>
      <c r="Q8091" s="3"/>
      <c r="R8091" s="3"/>
      <c r="S8091" s="3"/>
      <c r="AQ8091" s="1"/>
      <c r="AV8091" s="1"/>
      <c r="BQ8091" t="s">
        <v>340</v>
      </c>
      <c r="BR8091">
        <v>0</v>
      </c>
      <c r="BU8091">
        <v>0</v>
      </c>
      <c r="BV8091" t="s">
        <v>342</v>
      </c>
      <c r="BW8091">
        <v>0</v>
      </c>
      <c r="BX8091" t="s">
        <v>343</v>
      </c>
      <c r="CG8091" t="e">
        <v>#N/A</v>
      </c>
      <c r="CH8091" t="s">
        <v>343</v>
      </c>
    </row>
    <row r="8092" spans="1:86" x14ac:dyDescent="0.25">
      <c r="A8092" s="1"/>
      <c r="C8092" s="1"/>
      <c r="M8092" s="2"/>
      <c r="N8092" s="3"/>
      <c r="O8092" s="3"/>
      <c r="P8092" s="3"/>
      <c r="Q8092" s="3"/>
      <c r="R8092" s="3"/>
      <c r="S8092" s="3"/>
      <c r="AQ8092" s="1"/>
      <c r="AV8092" s="1"/>
      <c r="BQ8092" t="s">
        <v>340</v>
      </c>
      <c r="BR8092">
        <v>0</v>
      </c>
      <c r="BU8092">
        <v>0</v>
      </c>
      <c r="BV8092" t="s">
        <v>342</v>
      </c>
      <c r="BW8092">
        <v>0</v>
      </c>
      <c r="BX8092" t="s">
        <v>343</v>
      </c>
      <c r="CG8092" t="e">
        <v>#N/A</v>
      </c>
      <c r="CH8092" t="s">
        <v>343</v>
      </c>
    </row>
    <row r="8093" spans="1:86" x14ac:dyDescent="0.25">
      <c r="A8093" s="1"/>
      <c r="C8093" s="1"/>
      <c r="M8093" s="2"/>
      <c r="N8093" s="3"/>
      <c r="O8093" s="3"/>
      <c r="P8093" s="3"/>
      <c r="Q8093" s="3"/>
      <c r="R8093" s="3"/>
      <c r="S8093" s="3"/>
      <c r="AQ8093" s="1"/>
      <c r="AV8093" s="1"/>
      <c r="BQ8093" t="s">
        <v>340</v>
      </c>
      <c r="BR8093">
        <v>0</v>
      </c>
      <c r="BU8093">
        <v>0</v>
      </c>
      <c r="BV8093" t="s">
        <v>342</v>
      </c>
      <c r="BW8093">
        <v>0</v>
      </c>
      <c r="BX8093" t="s">
        <v>343</v>
      </c>
      <c r="CG8093" t="e">
        <v>#N/A</v>
      </c>
      <c r="CH8093" t="s">
        <v>343</v>
      </c>
    </row>
    <row r="8094" spans="1:86" x14ac:dyDescent="0.25">
      <c r="A8094" s="1"/>
      <c r="C8094" s="1"/>
      <c r="M8094" s="2"/>
      <c r="N8094" s="3"/>
      <c r="O8094" s="3"/>
      <c r="P8094" s="3"/>
      <c r="Q8094" s="3"/>
      <c r="R8094" s="3"/>
      <c r="S8094" s="3"/>
      <c r="AQ8094" s="1"/>
      <c r="AV8094" s="1"/>
      <c r="BQ8094" t="s">
        <v>340</v>
      </c>
      <c r="BR8094">
        <v>0</v>
      </c>
      <c r="BU8094">
        <v>0</v>
      </c>
      <c r="BV8094" t="s">
        <v>342</v>
      </c>
      <c r="BW8094">
        <v>0</v>
      </c>
      <c r="BX8094" t="s">
        <v>343</v>
      </c>
      <c r="CG8094" t="e">
        <v>#N/A</v>
      </c>
      <c r="CH8094" t="s">
        <v>343</v>
      </c>
    </row>
    <row r="8095" spans="1:86" x14ac:dyDescent="0.25">
      <c r="A8095" s="1"/>
      <c r="C8095" s="1"/>
      <c r="M8095" s="2"/>
      <c r="N8095" s="3"/>
      <c r="O8095" s="3"/>
      <c r="P8095" s="3"/>
      <c r="Q8095" s="3"/>
      <c r="R8095" s="3"/>
      <c r="S8095" s="3"/>
      <c r="AQ8095" s="1"/>
      <c r="AV8095" s="1"/>
      <c r="BQ8095" t="s">
        <v>340</v>
      </c>
      <c r="BR8095">
        <v>0</v>
      </c>
      <c r="BU8095">
        <v>0</v>
      </c>
      <c r="BV8095" t="s">
        <v>342</v>
      </c>
      <c r="BW8095">
        <v>0</v>
      </c>
      <c r="BX8095" t="s">
        <v>343</v>
      </c>
      <c r="CG8095" t="e">
        <v>#N/A</v>
      </c>
      <c r="CH8095" t="s">
        <v>343</v>
      </c>
    </row>
    <row r="8096" spans="1:86" x14ac:dyDescent="0.25">
      <c r="A8096" s="1"/>
      <c r="C8096" s="1"/>
      <c r="M8096" s="2"/>
      <c r="N8096" s="3"/>
      <c r="O8096" s="3"/>
      <c r="P8096" s="3"/>
      <c r="Q8096" s="3"/>
      <c r="R8096" s="3"/>
      <c r="S8096" s="3"/>
      <c r="AQ8096" s="1"/>
      <c r="AV8096" s="1"/>
      <c r="BQ8096" t="s">
        <v>340</v>
      </c>
      <c r="BR8096">
        <v>0</v>
      </c>
      <c r="BU8096">
        <v>0</v>
      </c>
      <c r="BV8096" t="s">
        <v>342</v>
      </c>
      <c r="BW8096">
        <v>0</v>
      </c>
      <c r="BX8096" t="s">
        <v>343</v>
      </c>
      <c r="CG8096" t="e">
        <v>#N/A</v>
      </c>
      <c r="CH8096" t="s">
        <v>343</v>
      </c>
    </row>
    <row r="8097" spans="1:86" x14ac:dyDescent="0.25">
      <c r="A8097" s="1"/>
      <c r="C8097" s="1"/>
      <c r="M8097" s="2"/>
      <c r="N8097" s="3"/>
      <c r="O8097" s="3"/>
      <c r="P8097" s="3"/>
      <c r="Q8097" s="3"/>
      <c r="R8097" s="3"/>
      <c r="S8097" s="3"/>
      <c r="AQ8097" s="1"/>
      <c r="AV8097" s="1"/>
      <c r="BQ8097" t="s">
        <v>340</v>
      </c>
      <c r="BR8097">
        <v>0</v>
      </c>
      <c r="BU8097">
        <v>0</v>
      </c>
      <c r="BV8097" t="s">
        <v>342</v>
      </c>
      <c r="BW8097">
        <v>0</v>
      </c>
      <c r="BX8097" t="s">
        <v>343</v>
      </c>
      <c r="CG8097" t="e">
        <v>#N/A</v>
      </c>
      <c r="CH8097" t="s">
        <v>343</v>
      </c>
    </row>
    <row r="8098" spans="1:86" x14ac:dyDescent="0.25">
      <c r="A8098" s="1"/>
      <c r="C8098" s="1"/>
      <c r="M8098" s="2"/>
      <c r="N8098" s="3"/>
      <c r="O8098" s="3"/>
      <c r="P8098" s="3"/>
      <c r="Q8098" s="3"/>
      <c r="R8098" s="3"/>
      <c r="S8098" s="3"/>
      <c r="AQ8098" s="1"/>
      <c r="AV8098" s="1"/>
      <c r="BQ8098" t="s">
        <v>340</v>
      </c>
      <c r="BR8098">
        <v>0</v>
      </c>
      <c r="BU8098">
        <v>0</v>
      </c>
      <c r="BV8098" t="s">
        <v>342</v>
      </c>
      <c r="BW8098">
        <v>0</v>
      </c>
      <c r="BX8098" t="s">
        <v>343</v>
      </c>
      <c r="CG8098" t="e">
        <v>#N/A</v>
      </c>
      <c r="CH8098" t="s">
        <v>343</v>
      </c>
    </row>
    <row r="8099" spans="1:86" x14ac:dyDescent="0.25">
      <c r="A8099" s="1"/>
      <c r="C8099" s="1"/>
      <c r="M8099" s="2"/>
      <c r="N8099" s="3"/>
      <c r="O8099" s="3"/>
      <c r="P8099" s="3"/>
      <c r="Q8099" s="3"/>
      <c r="R8099" s="3"/>
      <c r="S8099" s="3"/>
      <c r="AQ8099" s="1"/>
      <c r="AV8099" s="1"/>
      <c r="BQ8099" t="s">
        <v>340</v>
      </c>
      <c r="BR8099">
        <v>0</v>
      </c>
      <c r="BU8099">
        <v>0</v>
      </c>
      <c r="BV8099" t="s">
        <v>342</v>
      </c>
      <c r="BW8099">
        <v>0</v>
      </c>
      <c r="BX8099" t="s">
        <v>343</v>
      </c>
      <c r="CG8099" t="e">
        <v>#N/A</v>
      </c>
      <c r="CH8099" t="s">
        <v>343</v>
      </c>
    </row>
    <row r="8100" spans="1:86" x14ac:dyDescent="0.25">
      <c r="A8100" s="1"/>
      <c r="C8100" s="1"/>
      <c r="M8100" s="2"/>
      <c r="N8100" s="3"/>
      <c r="O8100" s="3"/>
      <c r="P8100" s="3"/>
      <c r="Q8100" s="3"/>
      <c r="R8100" s="3"/>
      <c r="S8100" s="3"/>
      <c r="AQ8100" s="1"/>
      <c r="AV8100" s="1"/>
      <c r="BQ8100" t="s">
        <v>340</v>
      </c>
      <c r="BR8100">
        <v>0</v>
      </c>
      <c r="BU8100">
        <v>0</v>
      </c>
      <c r="BV8100" t="s">
        <v>342</v>
      </c>
      <c r="BW8100">
        <v>0</v>
      </c>
      <c r="BX8100" t="s">
        <v>343</v>
      </c>
      <c r="CG8100" t="e">
        <v>#N/A</v>
      </c>
      <c r="CH8100" t="s">
        <v>343</v>
      </c>
    </row>
    <row r="8101" spans="1:86" x14ac:dyDescent="0.25">
      <c r="A8101" s="1"/>
      <c r="C8101" s="1"/>
      <c r="M8101" s="2"/>
      <c r="N8101" s="3"/>
      <c r="O8101" s="3"/>
      <c r="P8101" s="3"/>
      <c r="Q8101" s="3"/>
      <c r="R8101" s="3"/>
      <c r="S8101" s="3"/>
      <c r="AQ8101" s="1"/>
      <c r="AV8101" s="1"/>
      <c r="BQ8101" t="s">
        <v>340</v>
      </c>
      <c r="BR8101">
        <v>0</v>
      </c>
      <c r="BU8101">
        <v>0</v>
      </c>
      <c r="BV8101" t="s">
        <v>342</v>
      </c>
      <c r="BW8101">
        <v>0</v>
      </c>
      <c r="BX8101" t="s">
        <v>343</v>
      </c>
      <c r="CG8101" t="e">
        <v>#N/A</v>
      </c>
      <c r="CH8101" t="s">
        <v>343</v>
      </c>
    </row>
    <row r="8102" spans="1:86" x14ac:dyDescent="0.25">
      <c r="A8102" s="1"/>
      <c r="C8102" s="1"/>
      <c r="M8102" s="2"/>
      <c r="N8102" s="3"/>
      <c r="O8102" s="3"/>
      <c r="P8102" s="3"/>
      <c r="Q8102" s="3"/>
      <c r="R8102" s="3"/>
      <c r="S8102" s="3"/>
      <c r="AQ8102" s="1"/>
      <c r="AV8102" s="1"/>
      <c r="BQ8102" t="s">
        <v>340</v>
      </c>
      <c r="BR8102">
        <v>0</v>
      </c>
      <c r="BU8102">
        <v>0</v>
      </c>
      <c r="BV8102" t="s">
        <v>342</v>
      </c>
      <c r="BW8102">
        <v>0</v>
      </c>
      <c r="BX8102" t="s">
        <v>343</v>
      </c>
      <c r="CG8102" t="e">
        <v>#N/A</v>
      </c>
      <c r="CH8102" t="s">
        <v>343</v>
      </c>
    </row>
    <row r="8103" spans="1:86" x14ac:dyDescent="0.25">
      <c r="A8103" s="1"/>
      <c r="C8103" s="1"/>
      <c r="M8103" s="2"/>
      <c r="N8103" s="3"/>
      <c r="O8103" s="3"/>
      <c r="P8103" s="3"/>
      <c r="Q8103" s="3"/>
      <c r="R8103" s="3"/>
      <c r="S8103" s="3"/>
      <c r="AQ8103" s="1"/>
      <c r="AV8103" s="1"/>
      <c r="BQ8103" t="s">
        <v>340</v>
      </c>
      <c r="BR8103">
        <v>0</v>
      </c>
      <c r="BU8103">
        <v>0</v>
      </c>
      <c r="BV8103" t="s">
        <v>342</v>
      </c>
      <c r="BW8103">
        <v>0</v>
      </c>
      <c r="BX8103" t="s">
        <v>343</v>
      </c>
      <c r="CG8103" t="e">
        <v>#N/A</v>
      </c>
      <c r="CH8103" t="s">
        <v>343</v>
      </c>
    </row>
    <row r="8104" spans="1:86" x14ac:dyDescent="0.25">
      <c r="A8104" s="1"/>
      <c r="C8104" s="1"/>
      <c r="M8104" s="2"/>
      <c r="N8104" s="3"/>
      <c r="O8104" s="3"/>
      <c r="P8104" s="3"/>
      <c r="Q8104" s="3"/>
      <c r="R8104" s="3"/>
      <c r="S8104" s="3"/>
      <c r="AQ8104" s="1"/>
      <c r="AV8104" s="1"/>
      <c r="BQ8104" t="s">
        <v>340</v>
      </c>
      <c r="BR8104">
        <v>0</v>
      </c>
      <c r="BU8104">
        <v>0</v>
      </c>
      <c r="BV8104" t="s">
        <v>342</v>
      </c>
      <c r="BW8104">
        <v>0</v>
      </c>
      <c r="BX8104" t="s">
        <v>343</v>
      </c>
      <c r="CG8104" t="e">
        <v>#N/A</v>
      </c>
      <c r="CH8104" t="s">
        <v>343</v>
      </c>
    </row>
    <row r="8105" spans="1:86" x14ac:dyDescent="0.25">
      <c r="A8105" s="1"/>
      <c r="C8105" s="1"/>
      <c r="M8105" s="2"/>
      <c r="N8105" s="3"/>
      <c r="O8105" s="3"/>
      <c r="P8105" s="3"/>
      <c r="Q8105" s="3"/>
      <c r="R8105" s="3"/>
      <c r="S8105" s="3"/>
      <c r="AQ8105" s="1"/>
      <c r="AV8105" s="1"/>
      <c r="BQ8105" t="s">
        <v>340</v>
      </c>
      <c r="BR8105">
        <v>0</v>
      </c>
      <c r="BU8105">
        <v>0</v>
      </c>
      <c r="BV8105" t="s">
        <v>342</v>
      </c>
      <c r="BW8105">
        <v>0</v>
      </c>
      <c r="BX8105" t="s">
        <v>343</v>
      </c>
      <c r="CG8105" t="e">
        <v>#N/A</v>
      </c>
      <c r="CH8105" t="s">
        <v>343</v>
      </c>
    </row>
    <row r="8106" spans="1:86" x14ac:dyDescent="0.25">
      <c r="A8106" s="1"/>
      <c r="C8106" s="1"/>
      <c r="M8106" s="2"/>
      <c r="N8106" s="3"/>
      <c r="O8106" s="3"/>
      <c r="P8106" s="3"/>
      <c r="Q8106" s="3"/>
      <c r="R8106" s="3"/>
      <c r="S8106" s="3"/>
      <c r="AQ8106" s="1"/>
      <c r="AV8106" s="1"/>
      <c r="BQ8106" t="s">
        <v>340</v>
      </c>
      <c r="BR8106">
        <v>0</v>
      </c>
      <c r="BU8106">
        <v>0</v>
      </c>
      <c r="BV8106" t="s">
        <v>342</v>
      </c>
      <c r="BW8106">
        <v>0</v>
      </c>
      <c r="BX8106" t="s">
        <v>343</v>
      </c>
      <c r="CG8106" t="e">
        <v>#N/A</v>
      </c>
      <c r="CH8106" t="s">
        <v>343</v>
      </c>
    </row>
    <row r="8107" spans="1:86" x14ac:dyDescent="0.25">
      <c r="A8107" s="1"/>
      <c r="C8107" s="1"/>
      <c r="M8107" s="2"/>
      <c r="N8107" s="3"/>
      <c r="O8107" s="3"/>
      <c r="P8107" s="3"/>
      <c r="Q8107" s="3"/>
      <c r="R8107" s="3"/>
      <c r="S8107" s="3"/>
      <c r="AQ8107" s="1"/>
      <c r="AV8107" s="1"/>
      <c r="BQ8107" t="s">
        <v>340</v>
      </c>
      <c r="BR8107">
        <v>0</v>
      </c>
      <c r="BU8107">
        <v>0</v>
      </c>
      <c r="BV8107" t="s">
        <v>342</v>
      </c>
      <c r="BW8107">
        <v>0</v>
      </c>
      <c r="BX8107" t="s">
        <v>343</v>
      </c>
      <c r="CG8107" t="e">
        <v>#N/A</v>
      </c>
      <c r="CH8107" t="s">
        <v>343</v>
      </c>
    </row>
    <row r="8108" spans="1:86" x14ac:dyDescent="0.25">
      <c r="A8108" s="1"/>
      <c r="C8108" s="1"/>
      <c r="M8108" s="2"/>
      <c r="N8108" s="3"/>
      <c r="O8108" s="3"/>
      <c r="P8108" s="3"/>
      <c r="Q8108" s="3"/>
      <c r="R8108" s="3"/>
      <c r="S8108" s="3"/>
      <c r="AQ8108" s="1"/>
      <c r="AV8108" s="1"/>
      <c r="BQ8108" t="s">
        <v>340</v>
      </c>
      <c r="BR8108">
        <v>0</v>
      </c>
      <c r="BU8108">
        <v>0</v>
      </c>
      <c r="BV8108" t="s">
        <v>342</v>
      </c>
      <c r="BW8108">
        <v>0</v>
      </c>
      <c r="BX8108" t="s">
        <v>343</v>
      </c>
      <c r="CG8108" t="e">
        <v>#N/A</v>
      </c>
      <c r="CH8108" t="s">
        <v>343</v>
      </c>
    </row>
    <row r="8109" spans="1:86" x14ac:dyDescent="0.25">
      <c r="A8109" s="1"/>
      <c r="C8109" s="1"/>
      <c r="M8109" s="2"/>
      <c r="N8109" s="3"/>
      <c r="O8109" s="3"/>
      <c r="P8109" s="3"/>
      <c r="Q8109" s="3"/>
      <c r="R8109" s="3"/>
      <c r="S8109" s="3"/>
      <c r="AQ8109" s="1"/>
      <c r="AV8109" s="1"/>
      <c r="BQ8109" t="s">
        <v>340</v>
      </c>
      <c r="BR8109">
        <v>0</v>
      </c>
      <c r="BU8109">
        <v>0</v>
      </c>
      <c r="BV8109" t="s">
        <v>342</v>
      </c>
      <c r="BW8109">
        <v>0</v>
      </c>
      <c r="BX8109" t="s">
        <v>343</v>
      </c>
      <c r="CG8109" t="e">
        <v>#N/A</v>
      </c>
      <c r="CH8109" t="s">
        <v>343</v>
      </c>
    </row>
    <row r="8110" spans="1:86" x14ac:dyDescent="0.25">
      <c r="A8110" s="1"/>
      <c r="C8110" s="1"/>
      <c r="M8110" s="2"/>
      <c r="N8110" s="3"/>
      <c r="O8110" s="3"/>
      <c r="P8110" s="3"/>
      <c r="Q8110" s="3"/>
      <c r="R8110" s="3"/>
      <c r="S8110" s="3"/>
      <c r="AQ8110" s="1"/>
      <c r="AV8110" s="1"/>
      <c r="BQ8110" t="s">
        <v>340</v>
      </c>
      <c r="BR8110">
        <v>0</v>
      </c>
      <c r="BU8110">
        <v>0</v>
      </c>
      <c r="BV8110" t="s">
        <v>342</v>
      </c>
      <c r="BW8110">
        <v>0</v>
      </c>
      <c r="BX8110" t="s">
        <v>343</v>
      </c>
      <c r="CG8110" t="e">
        <v>#N/A</v>
      </c>
      <c r="CH8110" t="s">
        <v>343</v>
      </c>
    </row>
    <row r="8111" spans="1:86" x14ac:dyDescent="0.25">
      <c r="A8111" s="1"/>
      <c r="C8111" s="1"/>
      <c r="M8111" s="2"/>
      <c r="N8111" s="3"/>
      <c r="O8111" s="3"/>
      <c r="P8111" s="3"/>
      <c r="Q8111" s="3"/>
      <c r="R8111" s="3"/>
      <c r="S8111" s="3"/>
      <c r="AQ8111" s="1"/>
      <c r="AV8111" s="1"/>
      <c r="BQ8111" t="s">
        <v>340</v>
      </c>
      <c r="BR8111">
        <v>0</v>
      </c>
      <c r="BU8111">
        <v>0</v>
      </c>
      <c r="BV8111" t="s">
        <v>342</v>
      </c>
      <c r="BW8111">
        <v>0</v>
      </c>
      <c r="BX8111" t="s">
        <v>343</v>
      </c>
      <c r="CG8111" t="e">
        <v>#N/A</v>
      </c>
      <c r="CH8111" t="s">
        <v>343</v>
      </c>
    </row>
    <row r="8112" spans="1:86" x14ac:dyDescent="0.25">
      <c r="A8112" s="1"/>
      <c r="C8112" s="1"/>
      <c r="M8112" s="2"/>
      <c r="N8112" s="3"/>
      <c r="O8112" s="3"/>
      <c r="P8112" s="3"/>
      <c r="Q8112" s="3"/>
      <c r="R8112" s="3"/>
      <c r="S8112" s="3"/>
      <c r="AQ8112" s="1"/>
      <c r="AV8112" s="1"/>
      <c r="BQ8112" t="s">
        <v>340</v>
      </c>
      <c r="BR8112">
        <v>0</v>
      </c>
      <c r="BU8112">
        <v>0</v>
      </c>
      <c r="BV8112" t="s">
        <v>342</v>
      </c>
      <c r="BW8112">
        <v>0</v>
      </c>
      <c r="BX8112" t="s">
        <v>343</v>
      </c>
      <c r="CG8112" t="e">
        <v>#N/A</v>
      </c>
      <c r="CH8112" t="s">
        <v>343</v>
      </c>
    </row>
    <row r="8113" spans="1:86" x14ac:dyDescent="0.25">
      <c r="A8113" s="1"/>
      <c r="C8113" s="1"/>
      <c r="M8113" s="2"/>
      <c r="N8113" s="3"/>
      <c r="O8113" s="3"/>
      <c r="P8113" s="3"/>
      <c r="Q8113" s="3"/>
      <c r="R8113" s="3"/>
      <c r="S8113" s="3"/>
      <c r="AQ8113" s="1"/>
      <c r="AV8113" s="1"/>
      <c r="BQ8113" t="s">
        <v>340</v>
      </c>
      <c r="BR8113">
        <v>0</v>
      </c>
      <c r="BU8113">
        <v>0</v>
      </c>
      <c r="BV8113" t="s">
        <v>342</v>
      </c>
      <c r="BW8113">
        <v>0</v>
      </c>
      <c r="BX8113" t="s">
        <v>343</v>
      </c>
      <c r="CG8113" t="e">
        <v>#N/A</v>
      </c>
      <c r="CH8113" t="s">
        <v>343</v>
      </c>
    </row>
    <row r="8114" spans="1:86" x14ac:dyDescent="0.25">
      <c r="A8114" s="1"/>
      <c r="C8114" s="1"/>
      <c r="M8114" s="2"/>
      <c r="N8114" s="3"/>
      <c r="O8114" s="3"/>
      <c r="P8114" s="3"/>
      <c r="Q8114" s="3"/>
      <c r="R8114" s="3"/>
      <c r="S8114" s="3"/>
      <c r="AQ8114" s="1"/>
      <c r="AV8114" s="1"/>
      <c r="BQ8114" t="s">
        <v>340</v>
      </c>
      <c r="BR8114">
        <v>0</v>
      </c>
      <c r="BU8114">
        <v>0</v>
      </c>
      <c r="BV8114" t="s">
        <v>342</v>
      </c>
      <c r="BW8114">
        <v>0</v>
      </c>
      <c r="BX8114" t="s">
        <v>343</v>
      </c>
      <c r="CG8114" t="e">
        <v>#N/A</v>
      </c>
      <c r="CH8114" t="s">
        <v>343</v>
      </c>
    </row>
    <row r="8115" spans="1:86" x14ac:dyDescent="0.25">
      <c r="A8115" s="1"/>
      <c r="C8115" s="1"/>
      <c r="M8115" s="2"/>
      <c r="N8115" s="3"/>
      <c r="O8115" s="3"/>
      <c r="P8115" s="3"/>
      <c r="Q8115" s="3"/>
      <c r="R8115" s="3"/>
      <c r="S8115" s="3"/>
      <c r="AQ8115" s="1"/>
      <c r="AV8115" s="1"/>
      <c r="BQ8115" t="s">
        <v>340</v>
      </c>
      <c r="BR8115">
        <v>0</v>
      </c>
      <c r="BU8115">
        <v>0</v>
      </c>
      <c r="BV8115" t="s">
        <v>342</v>
      </c>
      <c r="BW8115">
        <v>0</v>
      </c>
      <c r="BX8115" t="s">
        <v>343</v>
      </c>
      <c r="CG8115" t="e">
        <v>#N/A</v>
      </c>
      <c r="CH8115" t="s">
        <v>343</v>
      </c>
    </row>
    <row r="8116" spans="1:86" x14ac:dyDescent="0.25">
      <c r="A8116" s="1"/>
      <c r="C8116" s="1"/>
      <c r="M8116" s="2"/>
      <c r="N8116" s="3"/>
      <c r="O8116" s="3"/>
      <c r="P8116" s="3"/>
      <c r="Q8116" s="3"/>
      <c r="R8116" s="3"/>
      <c r="S8116" s="3"/>
      <c r="AQ8116" s="1"/>
      <c r="AV8116" s="1"/>
      <c r="BQ8116" t="s">
        <v>340</v>
      </c>
      <c r="BR8116">
        <v>0</v>
      </c>
      <c r="BU8116">
        <v>0</v>
      </c>
      <c r="BV8116" t="s">
        <v>342</v>
      </c>
      <c r="BW8116">
        <v>0</v>
      </c>
      <c r="BX8116" t="s">
        <v>343</v>
      </c>
      <c r="CG8116" t="e">
        <v>#N/A</v>
      </c>
      <c r="CH8116" t="s">
        <v>343</v>
      </c>
    </row>
    <row r="8117" spans="1:86" x14ac:dyDescent="0.25">
      <c r="A8117" s="1"/>
      <c r="C8117" s="1"/>
      <c r="M8117" s="2"/>
      <c r="N8117" s="3"/>
      <c r="O8117" s="3"/>
      <c r="P8117" s="3"/>
      <c r="Q8117" s="3"/>
      <c r="R8117" s="3"/>
      <c r="S8117" s="3"/>
      <c r="AQ8117" s="1"/>
      <c r="AV8117" s="1"/>
      <c r="BQ8117" t="s">
        <v>340</v>
      </c>
      <c r="BR8117">
        <v>0</v>
      </c>
      <c r="BU8117">
        <v>0</v>
      </c>
      <c r="BV8117" t="s">
        <v>342</v>
      </c>
      <c r="BW8117">
        <v>0</v>
      </c>
      <c r="BX8117" t="s">
        <v>343</v>
      </c>
      <c r="CG8117" t="e">
        <v>#N/A</v>
      </c>
      <c r="CH8117" t="s">
        <v>343</v>
      </c>
    </row>
    <row r="8118" spans="1:86" x14ac:dyDescent="0.25">
      <c r="A8118" s="1"/>
      <c r="C8118" s="1"/>
      <c r="M8118" s="2"/>
      <c r="N8118" s="3"/>
      <c r="O8118" s="3"/>
      <c r="P8118" s="3"/>
      <c r="Q8118" s="3"/>
      <c r="R8118" s="3"/>
      <c r="S8118" s="3"/>
      <c r="AQ8118" s="1"/>
      <c r="AV8118" s="1"/>
      <c r="BQ8118" t="s">
        <v>340</v>
      </c>
      <c r="BR8118">
        <v>0</v>
      </c>
      <c r="BU8118">
        <v>0</v>
      </c>
      <c r="BV8118" t="s">
        <v>342</v>
      </c>
      <c r="BW8118">
        <v>0</v>
      </c>
      <c r="BX8118" t="s">
        <v>343</v>
      </c>
      <c r="CG8118" t="e">
        <v>#N/A</v>
      </c>
      <c r="CH8118" t="s">
        <v>343</v>
      </c>
    </row>
    <row r="8119" spans="1:86" x14ac:dyDescent="0.25">
      <c r="A8119" s="1"/>
      <c r="C8119" s="1"/>
      <c r="M8119" s="2"/>
      <c r="N8119" s="3"/>
      <c r="O8119" s="3"/>
      <c r="P8119" s="3"/>
      <c r="Q8119" s="3"/>
      <c r="R8119" s="3"/>
      <c r="S8119" s="3"/>
      <c r="AQ8119" s="1"/>
      <c r="AV8119" s="1"/>
      <c r="BQ8119" t="s">
        <v>340</v>
      </c>
      <c r="BR8119">
        <v>0</v>
      </c>
      <c r="BU8119">
        <v>0</v>
      </c>
      <c r="BV8119" t="s">
        <v>342</v>
      </c>
      <c r="BW8119">
        <v>0</v>
      </c>
      <c r="BX8119" t="s">
        <v>343</v>
      </c>
      <c r="CG8119" t="e">
        <v>#N/A</v>
      </c>
      <c r="CH8119" t="s">
        <v>343</v>
      </c>
    </row>
    <row r="8120" spans="1:86" x14ac:dyDescent="0.25">
      <c r="A8120" s="1"/>
      <c r="C8120" s="1"/>
      <c r="M8120" s="2"/>
      <c r="N8120" s="3"/>
      <c r="O8120" s="3"/>
      <c r="P8120" s="3"/>
      <c r="Q8120" s="3"/>
      <c r="R8120" s="3"/>
      <c r="S8120" s="3"/>
      <c r="AQ8120" s="1"/>
      <c r="AV8120" s="1"/>
      <c r="BQ8120" t="s">
        <v>340</v>
      </c>
      <c r="BR8120">
        <v>0</v>
      </c>
      <c r="BU8120">
        <v>0</v>
      </c>
      <c r="BV8120" t="s">
        <v>342</v>
      </c>
      <c r="BW8120">
        <v>0</v>
      </c>
      <c r="BX8120" t="s">
        <v>343</v>
      </c>
      <c r="CG8120" t="e">
        <v>#N/A</v>
      </c>
      <c r="CH8120" t="s">
        <v>343</v>
      </c>
    </row>
    <row r="8121" spans="1:86" x14ac:dyDescent="0.25">
      <c r="A8121" s="1"/>
      <c r="C8121" s="1"/>
      <c r="M8121" s="2"/>
      <c r="N8121" s="3"/>
      <c r="O8121" s="3"/>
      <c r="P8121" s="3"/>
      <c r="Q8121" s="3"/>
      <c r="R8121" s="3"/>
      <c r="S8121" s="3"/>
      <c r="AQ8121" s="1"/>
      <c r="AV8121" s="1"/>
      <c r="BQ8121" t="s">
        <v>340</v>
      </c>
      <c r="BR8121">
        <v>0</v>
      </c>
      <c r="BU8121">
        <v>0</v>
      </c>
      <c r="BV8121" t="s">
        <v>342</v>
      </c>
      <c r="BW8121">
        <v>0</v>
      </c>
      <c r="BX8121" t="s">
        <v>343</v>
      </c>
      <c r="CG8121" t="e">
        <v>#N/A</v>
      </c>
      <c r="CH8121" t="s">
        <v>343</v>
      </c>
    </row>
    <row r="8122" spans="1:86" x14ac:dyDescent="0.25">
      <c r="A8122" s="1"/>
      <c r="C8122" s="1"/>
      <c r="M8122" s="2"/>
      <c r="N8122" s="3"/>
      <c r="O8122" s="3"/>
      <c r="P8122" s="3"/>
      <c r="Q8122" s="3"/>
      <c r="R8122" s="3"/>
      <c r="S8122" s="3"/>
      <c r="AQ8122" s="1"/>
      <c r="AV8122" s="1"/>
      <c r="BQ8122" t="s">
        <v>340</v>
      </c>
      <c r="BR8122">
        <v>0</v>
      </c>
      <c r="BU8122">
        <v>0</v>
      </c>
      <c r="BV8122" t="s">
        <v>342</v>
      </c>
      <c r="BW8122">
        <v>0</v>
      </c>
      <c r="BX8122" t="s">
        <v>343</v>
      </c>
      <c r="CG8122" t="e">
        <v>#N/A</v>
      </c>
      <c r="CH8122" t="s">
        <v>343</v>
      </c>
    </row>
    <row r="8123" spans="1:86" x14ac:dyDescent="0.25">
      <c r="A8123" s="1"/>
      <c r="C8123" s="1"/>
      <c r="M8123" s="2"/>
      <c r="N8123" s="3"/>
      <c r="O8123" s="3"/>
      <c r="P8123" s="3"/>
      <c r="Q8123" s="3"/>
      <c r="R8123" s="3"/>
      <c r="S8123" s="3"/>
      <c r="AQ8123" s="1"/>
      <c r="AV8123" s="1"/>
      <c r="BQ8123" t="s">
        <v>340</v>
      </c>
      <c r="BR8123">
        <v>0</v>
      </c>
      <c r="BU8123">
        <v>0</v>
      </c>
      <c r="BV8123" t="s">
        <v>342</v>
      </c>
      <c r="BW8123">
        <v>0</v>
      </c>
      <c r="BX8123" t="s">
        <v>343</v>
      </c>
      <c r="CG8123" t="e">
        <v>#N/A</v>
      </c>
      <c r="CH8123" t="s">
        <v>343</v>
      </c>
    </row>
    <row r="8124" spans="1:86" x14ac:dyDescent="0.25">
      <c r="A8124" s="1"/>
      <c r="C8124" s="1"/>
      <c r="M8124" s="2"/>
      <c r="N8124" s="3"/>
      <c r="O8124" s="3"/>
      <c r="P8124" s="3"/>
      <c r="Q8124" s="3"/>
      <c r="R8124" s="3"/>
      <c r="S8124" s="3"/>
      <c r="AQ8124" s="1"/>
      <c r="AV8124" s="1"/>
      <c r="BQ8124" t="s">
        <v>340</v>
      </c>
      <c r="BR8124">
        <v>0</v>
      </c>
      <c r="BU8124">
        <v>0</v>
      </c>
      <c r="BV8124" t="s">
        <v>342</v>
      </c>
      <c r="BW8124">
        <v>0</v>
      </c>
      <c r="BX8124" t="s">
        <v>343</v>
      </c>
      <c r="CG8124" t="e">
        <v>#N/A</v>
      </c>
      <c r="CH8124" t="s">
        <v>343</v>
      </c>
    </row>
    <row r="8125" spans="1:86" x14ac:dyDescent="0.25">
      <c r="A8125" s="1"/>
      <c r="C8125" s="1"/>
      <c r="M8125" s="2"/>
      <c r="N8125" s="3"/>
      <c r="O8125" s="3"/>
      <c r="P8125" s="3"/>
      <c r="Q8125" s="3"/>
      <c r="R8125" s="3"/>
      <c r="S8125" s="3"/>
      <c r="AQ8125" s="1"/>
      <c r="AV8125" s="1"/>
      <c r="BQ8125" t="s">
        <v>340</v>
      </c>
      <c r="BR8125">
        <v>0</v>
      </c>
      <c r="BU8125">
        <v>0</v>
      </c>
      <c r="BV8125" t="s">
        <v>342</v>
      </c>
      <c r="BW8125">
        <v>0</v>
      </c>
      <c r="BX8125" t="s">
        <v>343</v>
      </c>
      <c r="CG8125" t="e">
        <v>#N/A</v>
      </c>
      <c r="CH8125" t="s">
        <v>343</v>
      </c>
    </row>
    <row r="8126" spans="1:86" x14ac:dyDescent="0.25">
      <c r="A8126" s="1"/>
      <c r="C8126" s="1"/>
      <c r="M8126" s="2"/>
      <c r="N8126" s="3"/>
      <c r="O8126" s="3"/>
      <c r="P8126" s="3"/>
      <c r="Q8126" s="3"/>
      <c r="R8126" s="3"/>
      <c r="S8126" s="3"/>
      <c r="AQ8126" s="1"/>
      <c r="AV8126" s="1"/>
      <c r="BQ8126" t="s">
        <v>340</v>
      </c>
      <c r="BR8126">
        <v>0</v>
      </c>
      <c r="BU8126">
        <v>0</v>
      </c>
      <c r="BV8126" t="s">
        <v>342</v>
      </c>
      <c r="BW8126">
        <v>0</v>
      </c>
      <c r="BX8126" t="s">
        <v>343</v>
      </c>
      <c r="CG8126" t="e">
        <v>#N/A</v>
      </c>
      <c r="CH8126" t="s">
        <v>343</v>
      </c>
    </row>
    <row r="8127" spans="1:86" x14ac:dyDescent="0.25">
      <c r="A8127" s="1"/>
      <c r="C8127" s="1"/>
      <c r="M8127" s="2"/>
      <c r="N8127" s="3"/>
      <c r="O8127" s="3"/>
      <c r="P8127" s="3"/>
      <c r="Q8127" s="3"/>
      <c r="R8127" s="3"/>
      <c r="S8127" s="3"/>
      <c r="AQ8127" s="1"/>
      <c r="AV8127" s="1"/>
      <c r="BQ8127" t="s">
        <v>340</v>
      </c>
      <c r="BR8127">
        <v>0</v>
      </c>
      <c r="BU8127">
        <v>0</v>
      </c>
      <c r="BV8127" t="s">
        <v>342</v>
      </c>
      <c r="BW8127">
        <v>0</v>
      </c>
      <c r="BX8127" t="s">
        <v>343</v>
      </c>
      <c r="CG8127" t="e">
        <v>#N/A</v>
      </c>
      <c r="CH8127" t="s">
        <v>343</v>
      </c>
    </row>
    <row r="8128" spans="1:86" x14ac:dyDescent="0.25">
      <c r="A8128" s="1"/>
      <c r="C8128" s="1"/>
      <c r="M8128" s="2"/>
      <c r="N8128" s="3"/>
      <c r="O8128" s="3"/>
      <c r="P8128" s="3"/>
      <c r="Q8128" s="3"/>
      <c r="R8128" s="3"/>
      <c r="S8128" s="3"/>
      <c r="AQ8128" s="1"/>
      <c r="AV8128" s="1"/>
      <c r="BQ8128" t="s">
        <v>340</v>
      </c>
      <c r="BR8128">
        <v>0</v>
      </c>
      <c r="BU8128">
        <v>0</v>
      </c>
      <c r="BV8128" t="s">
        <v>342</v>
      </c>
      <c r="BW8128">
        <v>0</v>
      </c>
      <c r="BX8128" t="s">
        <v>343</v>
      </c>
      <c r="CG8128" t="e">
        <v>#N/A</v>
      </c>
      <c r="CH8128" t="s">
        <v>343</v>
      </c>
    </row>
    <row r="8129" spans="1:86" x14ac:dyDescent="0.25">
      <c r="A8129" s="1"/>
      <c r="C8129" s="1"/>
      <c r="M8129" s="2"/>
      <c r="N8129" s="3"/>
      <c r="O8129" s="3"/>
      <c r="P8129" s="3"/>
      <c r="Q8129" s="3"/>
      <c r="R8129" s="3"/>
      <c r="S8129" s="3"/>
      <c r="AQ8129" s="1"/>
      <c r="AV8129" s="1"/>
      <c r="BQ8129" t="s">
        <v>340</v>
      </c>
      <c r="BR8129">
        <v>0</v>
      </c>
      <c r="BU8129">
        <v>0</v>
      </c>
      <c r="BV8129" t="s">
        <v>342</v>
      </c>
      <c r="BW8129">
        <v>0</v>
      </c>
      <c r="BX8129" t="s">
        <v>343</v>
      </c>
      <c r="CG8129" t="e">
        <v>#N/A</v>
      </c>
      <c r="CH8129" t="s">
        <v>343</v>
      </c>
    </row>
    <row r="8130" spans="1:86" x14ac:dyDescent="0.25">
      <c r="A8130" s="1"/>
      <c r="C8130" s="1"/>
      <c r="M8130" s="2"/>
      <c r="N8130" s="3"/>
      <c r="O8130" s="3"/>
      <c r="P8130" s="3"/>
      <c r="Q8130" s="3"/>
      <c r="R8130" s="3"/>
      <c r="S8130" s="3"/>
      <c r="AQ8130" s="1"/>
      <c r="AV8130" s="1"/>
      <c r="BQ8130" t="s">
        <v>340</v>
      </c>
      <c r="BR8130">
        <v>0</v>
      </c>
      <c r="BU8130">
        <v>0</v>
      </c>
      <c r="BV8130" t="s">
        <v>342</v>
      </c>
      <c r="BW8130">
        <v>0</v>
      </c>
      <c r="BX8130" t="s">
        <v>343</v>
      </c>
      <c r="CG8130" t="e">
        <v>#N/A</v>
      </c>
      <c r="CH8130" t="s">
        <v>343</v>
      </c>
    </row>
    <row r="8131" spans="1:86" x14ac:dyDescent="0.25">
      <c r="A8131" s="1"/>
      <c r="C8131" s="1"/>
      <c r="M8131" s="2"/>
      <c r="N8131" s="3"/>
      <c r="O8131" s="3"/>
      <c r="P8131" s="3"/>
      <c r="Q8131" s="3"/>
      <c r="R8131" s="3"/>
      <c r="S8131" s="3"/>
      <c r="AQ8131" s="1"/>
      <c r="AV8131" s="1"/>
      <c r="BQ8131" t="s">
        <v>340</v>
      </c>
      <c r="BR8131">
        <v>0</v>
      </c>
      <c r="BU8131">
        <v>0</v>
      </c>
      <c r="BV8131" t="s">
        <v>342</v>
      </c>
      <c r="BW8131">
        <v>0</v>
      </c>
      <c r="BX8131" t="s">
        <v>343</v>
      </c>
      <c r="CG8131" t="e">
        <v>#N/A</v>
      </c>
      <c r="CH8131" t="s">
        <v>343</v>
      </c>
    </row>
    <row r="8132" spans="1:86" x14ac:dyDescent="0.25">
      <c r="A8132" s="1"/>
      <c r="C8132" s="1"/>
      <c r="M8132" s="2"/>
      <c r="N8132" s="3"/>
      <c r="O8132" s="3"/>
      <c r="P8132" s="3"/>
      <c r="Q8132" s="3"/>
      <c r="R8132" s="3"/>
      <c r="S8132" s="3"/>
      <c r="AQ8132" s="1"/>
      <c r="AV8132" s="1"/>
      <c r="BQ8132" t="s">
        <v>340</v>
      </c>
      <c r="BR8132">
        <v>0</v>
      </c>
      <c r="BU8132">
        <v>0</v>
      </c>
      <c r="BV8132" t="s">
        <v>342</v>
      </c>
      <c r="BW8132">
        <v>0</v>
      </c>
      <c r="BX8132" t="s">
        <v>343</v>
      </c>
      <c r="CG8132" t="e">
        <v>#N/A</v>
      </c>
      <c r="CH8132" t="s">
        <v>343</v>
      </c>
    </row>
    <row r="8133" spans="1:86" x14ac:dyDescent="0.25">
      <c r="A8133" s="1"/>
      <c r="C8133" s="1"/>
      <c r="M8133" s="2"/>
      <c r="N8133" s="3"/>
      <c r="O8133" s="3"/>
      <c r="P8133" s="3"/>
      <c r="Q8133" s="3"/>
      <c r="R8133" s="3"/>
      <c r="S8133" s="3"/>
      <c r="AQ8133" s="1"/>
      <c r="AV8133" s="1"/>
      <c r="BQ8133" t="s">
        <v>340</v>
      </c>
      <c r="BR8133">
        <v>0</v>
      </c>
      <c r="BU8133">
        <v>0</v>
      </c>
      <c r="BV8133" t="s">
        <v>342</v>
      </c>
      <c r="BW8133">
        <v>0</v>
      </c>
      <c r="BX8133" t="s">
        <v>343</v>
      </c>
      <c r="CG8133" t="e">
        <v>#N/A</v>
      </c>
      <c r="CH8133" t="s">
        <v>343</v>
      </c>
    </row>
    <row r="8134" spans="1:86" x14ac:dyDescent="0.25">
      <c r="A8134" s="1"/>
      <c r="C8134" s="1"/>
      <c r="M8134" s="2"/>
      <c r="N8134" s="3"/>
      <c r="O8134" s="3"/>
      <c r="P8134" s="3"/>
      <c r="Q8134" s="3"/>
      <c r="R8134" s="3"/>
      <c r="S8134" s="3"/>
      <c r="AQ8134" s="1"/>
      <c r="AV8134" s="1"/>
      <c r="BQ8134" t="s">
        <v>340</v>
      </c>
      <c r="BR8134">
        <v>0</v>
      </c>
      <c r="BU8134">
        <v>0</v>
      </c>
      <c r="BV8134" t="s">
        <v>342</v>
      </c>
      <c r="BW8134">
        <v>0</v>
      </c>
      <c r="BX8134" t="s">
        <v>343</v>
      </c>
      <c r="CG8134" t="e">
        <v>#N/A</v>
      </c>
      <c r="CH8134" t="s">
        <v>343</v>
      </c>
    </row>
    <row r="8135" spans="1:86" x14ac:dyDescent="0.25">
      <c r="A8135" s="1"/>
      <c r="C8135" s="1"/>
      <c r="M8135" s="2"/>
      <c r="N8135" s="3"/>
      <c r="O8135" s="3"/>
      <c r="P8135" s="3"/>
      <c r="Q8135" s="3"/>
      <c r="R8135" s="3"/>
      <c r="S8135" s="3"/>
      <c r="AQ8135" s="1"/>
      <c r="AV8135" s="1"/>
      <c r="BQ8135" t="s">
        <v>340</v>
      </c>
      <c r="BR8135">
        <v>0</v>
      </c>
      <c r="BU8135">
        <v>0</v>
      </c>
      <c r="BV8135" t="s">
        <v>342</v>
      </c>
      <c r="BW8135">
        <v>0</v>
      </c>
      <c r="BX8135" t="s">
        <v>343</v>
      </c>
      <c r="CG8135" t="e">
        <v>#N/A</v>
      </c>
      <c r="CH8135" t="s">
        <v>343</v>
      </c>
    </row>
    <row r="8136" spans="1:86" x14ac:dyDescent="0.25">
      <c r="A8136" s="1"/>
      <c r="C8136" s="1"/>
      <c r="M8136" s="2"/>
      <c r="N8136" s="3"/>
      <c r="O8136" s="3"/>
      <c r="P8136" s="3"/>
      <c r="Q8136" s="3"/>
      <c r="R8136" s="3"/>
      <c r="S8136" s="3"/>
      <c r="AQ8136" s="1"/>
      <c r="AV8136" s="1"/>
      <c r="BQ8136" t="s">
        <v>340</v>
      </c>
      <c r="BR8136">
        <v>0</v>
      </c>
      <c r="BU8136">
        <v>0</v>
      </c>
      <c r="BV8136" t="s">
        <v>342</v>
      </c>
      <c r="BW8136">
        <v>0</v>
      </c>
      <c r="BX8136" t="s">
        <v>343</v>
      </c>
      <c r="CG8136" t="e">
        <v>#N/A</v>
      </c>
      <c r="CH8136" t="s">
        <v>343</v>
      </c>
    </row>
    <row r="8137" spans="1:86" x14ac:dyDescent="0.25">
      <c r="A8137" s="1"/>
      <c r="C8137" s="1"/>
      <c r="M8137" s="2"/>
      <c r="N8137" s="3"/>
      <c r="O8137" s="3"/>
      <c r="P8137" s="3"/>
      <c r="Q8137" s="3"/>
      <c r="R8137" s="3"/>
      <c r="S8137" s="3"/>
      <c r="AQ8137" s="1"/>
      <c r="AV8137" s="1"/>
      <c r="BQ8137" t="s">
        <v>340</v>
      </c>
      <c r="BR8137">
        <v>0</v>
      </c>
      <c r="BU8137">
        <v>0</v>
      </c>
      <c r="BV8137" t="s">
        <v>342</v>
      </c>
      <c r="BW8137">
        <v>0</v>
      </c>
      <c r="BX8137" t="s">
        <v>343</v>
      </c>
      <c r="CG8137" t="e">
        <v>#N/A</v>
      </c>
      <c r="CH8137" t="s">
        <v>343</v>
      </c>
    </row>
    <row r="8138" spans="1:86" x14ac:dyDescent="0.25">
      <c r="A8138" s="1"/>
      <c r="C8138" s="1"/>
      <c r="M8138" s="2"/>
      <c r="N8138" s="3"/>
      <c r="O8138" s="3"/>
      <c r="P8138" s="3"/>
      <c r="Q8138" s="3"/>
      <c r="R8138" s="3"/>
      <c r="S8138" s="3"/>
      <c r="AQ8138" s="1"/>
      <c r="AV8138" s="1"/>
      <c r="BQ8138" t="s">
        <v>340</v>
      </c>
      <c r="BR8138">
        <v>0</v>
      </c>
      <c r="BU8138">
        <v>0</v>
      </c>
      <c r="BV8138" t="s">
        <v>342</v>
      </c>
      <c r="BW8138">
        <v>0</v>
      </c>
      <c r="BX8138" t="s">
        <v>343</v>
      </c>
      <c r="CG8138" t="e">
        <v>#N/A</v>
      </c>
      <c r="CH8138" t="s">
        <v>343</v>
      </c>
    </row>
    <row r="8139" spans="1:86" x14ac:dyDescent="0.25">
      <c r="A8139" s="1"/>
      <c r="C8139" s="1"/>
      <c r="M8139" s="2"/>
      <c r="N8139" s="3"/>
      <c r="O8139" s="3"/>
      <c r="P8139" s="3"/>
      <c r="Q8139" s="3"/>
      <c r="R8139" s="3"/>
      <c r="S8139" s="3"/>
      <c r="AQ8139" s="1"/>
      <c r="AV8139" s="1"/>
      <c r="BQ8139" t="s">
        <v>340</v>
      </c>
      <c r="BR8139">
        <v>0</v>
      </c>
      <c r="BU8139">
        <v>0</v>
      </c>
      <c r="BV8139" t="s">
        <v>342</v>
      </c>
      <c r="BW8139">
        <v>0</v>
      </c>
      <c r="BX8139" t="s">
        <v>343</v>
      </c>
      <c r="CG8139" t="e">
        <v>#N/A</v>
      </c>
      <c r="CH8139" t="s">
        <v>343</v>
      </c>
    </row>
    <row r="8140" spans="1:86" x14ac:dyDescent="0.25">
      <c r="A8140" s="1"/>
      <c r="C8140" s="1"/>
      <c r="M8140" s="2"/>
      <c r="N8140" s="3"/>
      <c r="O8140" s="3"/>
      <c r="P8140" s="3"/>
      <c r="Q8140" s="3"/>
      <c r="R8140" s="3"/>
      <c r="S8140" s="3"/>
      <c r="AQ8140" s="1"/>
      <c r="AV8140" s="1"/>
      <c r="BQ8140" t="s">
        <v>340</v>
      </c>
      <c r="BR8140">
        <v>0</v>
      </c>
      <c r="BU8140">
        <v>0</v>
      </c>
      <c r="BV8140" t="s">
        <v>342</v>
      </c>
      <c r="BW8140">
        <v>0</v>
      </c>
      <c r="BX8140" t="s">
        <v>343</v>
      </c>
      <c r="CG8140" t="e">
        <v>#N/A</v>
      </c>
      <c r="CH8140" t="s">
        <v>343</v>
      </c>
    </row>
    <row r="8141" spans="1:86" x14ac:dyDescent="0.25">
      <c r="A8141" s="1"/>
      <c r="C8141" s="1"/>
      <c r="M8141" s="2"/>
      <c r="N8141" s="3"/>
      <c r="O8141" s="3"/>
      <c r="P8141" s="3"/>
      <c r="Q8141" s="3"/>
      <c r="R8141" s="3"/>
      <c r="S8141" s="3"/>
      <c r="AQ8141" s="1"/>
      <c r="AV8141" s="1"/>
      <c r="BQ8141" t="s">
        <v>340</v>
      </c>
      <c r="BR8141">
        <v>0</v>
      </c>
      <c r="BU8141">
        <v>0</v>
      </c>
      <c r="BV8141" t="s">
        <v>342</v>
      </c>
      <c r="BW8141">
        <v>0</v>
      </c>
      <c r="BX8141" t="s">
        <v>343</v>
      </c>
      <c r="CG8141" t="e">
        <v>#N/A</v>
      </c>
      <c r="CH8141" t="s">
        <v>343</v>
      </c>
    </row>
    <row r="8142" spans="1:86" x14ac:dyDescent="0.25">
      <c r="A8142" s="1"/>
      <c r="C8142" s="1"/>
      <c r="M8142" s="2"/>
      <c r="N8142" s="3"/>
      <c r="O8142" s="3"/>
      <c r="P8142" s="3"/>
      <c r="Q8142" s="3"/>
      <c r="R8142" s="3"/>
      <c r="S8142" s="3"/>
      <c r="AQ8142" s="1"/>
      <c r="AV8142" s="1"/>
      <c r="BQ8142" t="s">
        <v>340</v>
      </c>
      <c r="BR8142">
        <v>0</v>
      </c>
      <c r="BU8142">
        <v>0</v>
      </c>
      <c r="BV8142" t="s">
        <v>342</v>
      </c>
      <c r="BW8142">
        <v>0</v>
      </c>
      <c r="BX8142" t="s">
        <v>343</v>
      </c>
      <c r="CG8142" t="e">
        <v>#N/A</v>
      </c>
      <c r="CH8142" t="s">
        <v>343</v>
      </c>
    </row>
    <row r="8143" spans="1:86" x14ac:dyDescent="0.25">
      <c r="A8143" s="1"/>
      <c r="C8143" s="1"/>
      <c r="M8143" s="2"/>
      <c r="N8143" s="3"/>
      <c r="O8143" s="3"/>
      <c r="P8143" s="3"/>
      <c r="Q8143" s="3"/>
      <c r="R8143" s="3"/>
      <c r="S8143" s="3"/>
      <c r="AQ8143" s="1"/>
      <c r="AV8143" s="1"/>
      <c r="BQ8143" t="s">
        <v>340</v>
      </c>
      <c r="BR8143">
        <v>0</v>
      </c>
      <c r="BU8143">
        <v>0</v>
      </c>
      <c r="BV8143" t="s">
        <v>342</v>
      </c>
      <c r="BW8143">
        <v>0</v>
      </c>
      <c r="BX8143" t="s">
        <v>343</v>
      </c>
      <c r="CG8143" t="e">
        <v>#N/A</v>
      </c>
      <c r="CH8143" t="s">
        <v>343</v>
      </c>
    </row>
    <row r="8144" spans="1:86" x14ac:dyDescent="0.25">
      <c r="A8144" s="1"/>
      <c r="C8144" s="1"/>
      <c r="M8144" s="2"/>
      <c r="N8144" s="3"/>
      <c r="O8144" s="3"/>
      <c r="P8144" s="3"/>
      <c r="Q8144" s="3"/>
      <c r="R8144" s="3"/>
      <c r="S8144" s="3"/>
      <c r="AQ8144" s="1"/>
      <c r="AV8144" s="1"/>
      <c r="BQ8144" t="s">
        <v>340</v>
      </c>
      <c r="BR8144">
        <v>0</v>
      </c>
      <c r="BU8144">
        <v>0</v>
      </c>
      <c r="BV8144" t="s">
        <v>342</v>
      </c>
      <c r="BW8144">
        <v>0</v>
      </c>
      <c r="BX8144" t="s">
        <v>343</v>
      </c>
      <c r="CG8144" t="e">
        <v>#N/A</v>
      </c>
      <c r="CH8144" t="s">
        <v>343</v>
      </c>
    </row>
    <row r="8145" spans="1:86" x14ac:dyDescent="0.25">
      <c r="A8145" s="1"/>
      <c r="C8145" s="1"/>
      <c r="M8145" s="2"/>
      <c r="N8145" s="3"/>
      <c r="O8145" s="3"/>
      <c r="P8145" s="3"/>
      <c r="Q8145" s="3"/>
      <c r="R8145" s="3"/>
      <c r="S8145" s="3"/>
      <c r="AQ8145" s="1"/>
      <c r="AV8145" s="1"/>
      <c r="BQ8145" t="s">
        <v>340</v>
      </c>
      <c r="BR8145">
        <v>0</v>
      </c>
      <c r="BU8145">
        <v>0</v>
      </c>
      <c r="BV8145" t="s">
        <v>342</v>
      </c>
      <c r="BW8145">
        <v>0</v>
      </c>
      <c r="BX8145" t="s">
        <v>343</v>
      </c>
      <c r="CG8145" t="e">
        <v>#N/A</v>
      </c>
      <c r="CH8145" t="s">
        <v>343</v>
      </c>
    </row>
    <row r="8146" spans="1:86" x14ac:dyDescent="0.25">
      <c r="A8146" s="1"/>
      <c r="C8146" s="1"/>
      <c r="M8146" s="2"/>
      <c r="N8146" s="3"/>
      <c r="O8146" s="3"/>
      <c r="P8146" s="3"/>
      <c r="Q8146" s="3"/>
      <c r="R8146" s="3"/>
      <c r="S8146" s="3"/>
      <c r="AQ8146" s="1"/>
      <c r="AV8146" s="1"/>
      <c r="BQ8146" t="s">
        <v>340</v>
      </c>
      <c r="BR8146">
        <v>0</v>
      </c>
      <c r="BU8146">
        <v>0</v>
      </c>
      <c r="BV8146" t="s">
        <v>342</v>
      </c>
      <c r="BW8146">
        <v>0</v>
      </c>
      <c r="BX8146" t="s">
        <v>343</v>
      </c>
      <c r="CG8146" t="e">
        <v>#N/A</v>
      </c>
      <c r="CH8146" t="s">
        <v>343</v>
      </c>
    </row>
    <row r="8147" spans="1:86" x14ac:dyDescent="0.25">
      <c r="A8147" s="1"/>
      <c r="C8147" s="1"/>
      <c r="M8147" s="2"/>
      <c r="N8147" s="3"/>
      <c r="O8147" s="3"/>
      <c r="P8147" s="3"/>
      <c r="Q8147" s="3"/>
      <c r="R8147" s="3"/>
      <c r="S8147" s="3"/>
      <c r="AQ8147" s="1"/>
      <c r="AV8147" s="1"/>
      <c r="BQ8147" t="s">
        <v>340</v>
      </c>
      <c r="BR8147">
        <v>0</v>
      </c>
      <c r="BU8147">
        <v>0</v>
      </c>
      <c r="BV8147" t="s">
        <v>342</v>
      </c>
      <c r="BW8147">
        <v>0</v>
      </c>
      <c r="BX8147" t="s">
        <v>343</v>
      </c>
      <c r="CG8147" t="e">
        <v>#N/A</v>
      </c>
      <c r="CH8147" t="s">
        <v>343</v>
      </c>
    </row>
    <row r="8148" spans="1:86" x14ac:dyDescent="0.25">
      <c r="A8148" s="1"/>
      <c r="C8148" s="1"/>
      <c r="M8148" s="2"/>
      <c r="N8148" s="3"/>
      <c r="O8148" s="3"/>
      <c r="P8148" s="3"/>
      <c r="Q8148" s="3"/>
      <c r="R8148" s="3"/>
      <c r="S8148" s="3"/>
      <c r="AQ8148" s="1"/>
      <c r="AV8148" s="1"/>
      <c r="BQ8148" t="s">
        <v>340</v>
      </c>
      <c r="BR8148">
        <v>0</v>
      </c>
      <c r="BU8148">
        <v>0</v>
      </c>
      <c r="BV8148" t="s">
        <v>342</v>
      </c>
      <c r="BW8148">
        <v>0</v>
      </c>
      <c r="BX8148" t="s">
        <v>343</v>
      </c>
      <c r="CG8148" t="e">
        <v>#N/A</v>
      </c>
      <c r="CH8148" t="s">
        <v>343</v>
      </c>
    </row>
    <row r="8149" spans="1:86" x14ac:dyDescent="0.25">
      <c r="A8149" s="1"/>
      <c r="C8149" s="1"/>
      <c r="M8149" s="2"/>
      <c r="N8149" s="3"/>
      <c r="O8149" s="3"/>
      <c r="P8149" s="3"/>
      <c r="Q8149" s="3"/>
      <c r="R8149" s="3"/>
      <c r="S8149" s="3"/>
      <c r="AQ8149" s="1"/>
      <c r="AV8149" s="1"/>
      <c r="BQ8149" t="s">
        <v>340</v>
      </c>
      <c r="BR8149">
        <v>0</v>
      </c>
      <c r="BU8149">
        <v>0</v>
      </c>
      <c r="BV8149" t="s">
        <v>342</v>
      </c>
      <c r="BW8149">
        <v>0</v>
      </c>
      <c r="BX8149" t="s">
        <v>343</v>
      </c>
      <c r="CG8149" t="e">
        <v>#N/A</v>
      </c>
      <c r="CH8149" t="s">
        <v>343</v>
      </c>
    </row>
    <row r="8150" spans="1:86" x14ac:dyDescent="0.25">
      <c r="A8150" s="1"/>
      <c r="C8150" s="1"/>
      <c r="M8150" s="2"/>
      <c r="N8150" s="3"/>
      <c r="O8150" s="3"/>
      <c r="P8150" s="3"/>
      <c r="Q8150" s="3"/>
      <c r="R8150" s="3"/>
      <c r="S8150" s="3"/>
      <c r="AQ8150" s="1"/>
      <c r="AV8150" s="1"/>
      <c r="BQ8150" t="s">
        <v>340</v>
      </c>
      <c r="BR8150">
        <v>0</v>
      </c>
      <c r="BU8150">
        <v>0</v>
      </c>
      <c r="BV8150" t="s">
        <v>342</v>
      </c>
      <c r="BW8150">
        <v>0</v>
      </c>
      <c r="BX8150" t="s">
        <v>343</v>
      </c>
      <c r="CG8150" t="e">
        <v>#N/A</v>
      </c>
      <c r="CH8150" t="s">
        <v>343</v>
      </c>
    </row>
    <row r="8151" spans="1:86" x14ac:dyDescent="0.25">
      <c r="A8151" s="1"/>
      <c r="C8151" s="1"/>
      <c r="M8151" s="2"/>
      <c r="N8151" s="3"/>
      <c r="O8151" s="3"/>
      <c r="P8151" s="3"/>
      <c r="Q8151" s="3"/>
      <c r="R8151" s="3"/>
      <c r="S8151" s="3"/>
      <c r="AQ8151" s="1"/>
      <c r="AV8151" s="1"/>
      <c r="BQ8151" t="s">
        <v>340</v>
      </c>
      <c r="BR8151">
        <v>0</v>
      </c>
      <c r="BU8151">
        <v>0</v>
      </c>
      <c r="BV8151" t="s">
        <v>342</v>
      </c>
      <c r="BW8151">
        <v>0</v>
      </c>
      <c r="BX8151" t="s">
        <v>343</v>
      </c>
      <c r="CG8151" t="e">
        <v>#N/A</v>
      </c>
      <c r="CH8151" t="s">
        <v>343</v>
      </c>
    </row>
    <row r="8152" spans="1:86" x14ac:dyDescent="0.25">
      <c r="A8152" s="1"/>
      <c r="C8152" s="1"/>
      <c r="M8152" s="2"/>
      <c r="N8152" s="3"/>
      <c r="O8152" s="3"/>
      <c r="P8152" s="3"/>
      <c r="Q8152" s="3"/>
      <c r="R8152" s="3"/>
      <c r="S8152" s="3"/>
      <c r="AQ8152" s="1"/>
      <c r="AV8152" s="1"/>
      <c r="BQ8152" t="s">
        <v>340</v>
      </c>
      <c r="BR8152">
        <v>0</v>
      </c>
      <c r="BU8152">
        <v>0</v>
      </c>
      <c r="BV8152" t="s">
        <v>342</v>
      </c>
      <c r="BW8152">
        <v>0</v>
      </c>
      <c r="BX8152" t="s">
        <v>343</v>
      </c>
      <c r="CG8152" t="e">
        <v>#N/A</v>
      </c>
      <c r="CH8152" t="s">
        <v>343</v>
      </c>
    </row>
    <row r="8153" spans="1:86" x14ac:dyDescent="0.25">
      <c r="A8153" s="1"/>
      <c r="C8153" s="1"/>
      <c r="M8153" s="2"/>
      <c r="N8153" s="3"/>
      <c r="O8153" s="3"/>
      <c r="P8153" s="3"/>
      <c r="Q8153" s="3"/>
      <c r="R8153" s="3"/>
      <c r="S8153" s="3"/>
      <c r="AQ8153" s="1"/>
      <c r="AV8153" s="1"/>
      <c r="BQ8153" t="s">
        <v>340</v>
      </c>
      <c r="BR8153">
        <v>0</v>
      </c>
      <c r="BU8153">
        <v>0</v>
      </c>
      <c r="BV8153" t="s">
        <v>342</v>
      </c>
      <c r="BW8153">
        <v>0</v>
      </c>
      <c r="BX8153" t="s">
        <v>343</v>
      </c>
      <c r="CG8153" t="e">
        <v>#N/A</v>
      </c>
      <c r="CH8153" t="s">
        <v>343</v>
      </c>
    </row>
    <row r="8154" spans="1:86" x14ac:dyDescent="0.25">
      <c r="A8154" s="1"/>
      <c r="C8154" s="1"/>
      <c r="M8154" s="2"/>
      <c r="N8154" s="3"/>
      <c r="O8154" s="3"/>
      <c r="P8154" s="3"/>
      <c r="Q8154" s="3"/>
      <c r="R8154" s="3"/>
      <c r="S8154" s="3"/>
      <c r="AQ8154" s="1"/>
      <c r="AV8154" s="1"/>
      <c r="BQ8154" t="s">
        <v>340</v>
      </c>
      <c r="BR8154">
        <v>0</v>
      </c>
      <c r="BU8154">
        <v>0</v>
      </c>
      <c r="BV8154" t="s">
        <v>342</v>
      </c>
      <c r="BW8154">
        <v>0</v>
      </c>
      <c r="BX8154" t="s">
        <v>343</v>
      </c>
      <c r="CG8154" t="e">
        <v>#N/A</v>
      </c>
      <c r="CH8154" t="s">
        <v>343</v>
      </c>
    </row>
    <row r="8155" spans="1:86" x14ac:dyDescent="0.25">
      <c r="A8155" s="1"/>
      <c r="C8155" s="1"/>
      <c r="M8155" s="2"/>
      <c r="N8155" s="3"/>
      <c r="O8155" s="3"/>
      <c r="P8155" s="3"/>
      <c r="Q8155" s="3"/>
      <c r="R8155" s="3"/>
      <c r="S8155" s="3"/>
      <c r="AQ8155" s="1"/>
      <c r="AV8155" s="1"/>
      <c r="BQ8155" t="s">
        <v>340</v>
      </c>
      <c r="BR8155">
        <v>0</v>
      </c>
      <c r="BU8155">
        <v>0</v>
      </c>
      <c r="BV8155" t="s">
        <v>342</v>
      </c>
      <c r="BW8155">
        <v>0</v>
      </c>
      <c r="BX8155" t="s">
        <v>343</v>
      </c>
      <c r="CG8155" t="e">
        <v>#N/A</v>
      </c>
      <c r="CH8155" t="s">
        <v>343</v>
      </c>
    </row>
    <row r="8156" spans="1:86" x14ac:dyDescent="0.25">
      <c r="A8156" s="1"/>
      <c r="C8156" s="1"/>
      <c r="M8156" s="2"/>
      <c r="N8156" s="3"/>
      <c r="O8156" s="3"/>
      <c r="P8156" s="3"/>
      <c r="Q8156" s="3"/>
      <c r="R8156" s="3"/>
      <c r="S8156" s="3"/>
      <c r="AQ8156" s="1"/>
      <c r="AV8156" s="1"/>
      <c r="BQ8156" t="s">
        <v>340</v>
      </c>
      <c r="BR8156">
        <v>0</v>
      </c>
      <c r="BU8156">
        <v>0</v>
      </c>
      <c r="BV8156" t="s">
        <v>342</v>
      </c>
      <c r="BW8156">
        <v>0</v>
      </c>
      <c r="BX8156" t="s">
        <v>343</v>
      </c>
      <c r="CG8156" t="e">
        <v>#N/A</v>
      </c>
      <c r="CH8156" t="s">
        <v>343</v>
      </c>
    </row>
    <row r="8157" spans="1:86" x14ac:dyDescent="0.25">
      <c r="A8157" s="1"/>
      <c r="C8157" s="1"/>
      <c r="M8157" s="2"/>
      <c r="N8157" s="3"/>
      <c r="O8157" s="3"/>
      <c r="P8157" s="3"/>
      <c r="Q8157" s="3"/>
      <c r="R8157" s="3"/>
      <c r="S8157" s="3"/>
      <c r="AQ8157" s="1"/>
      <c r="AV8157" s="1"/>
      <c r="BQ8157" t="s">
        <v>340</v>
      </c>
      <c r="BR8157">
        <v>0</v>
      </c>
      <c r="BU8157">
        <v>0</v>
      </c>
      <c r="BV8157" t="s">
        <v>342</v>
      </c>
      <c r="BW8157">
        <v>0</v>
      </c>
      <c r="BX8157" t="s">
        <v>343</v>
      </c>
      <c r="CG8157" t="e">
        <v>#N/A</v>
      </c>
      <c r="CH8157" t="s">
        <v>343</v>
      </c>
    </row>
    <row r="8158" spans="1:86" x14ac:dyDescent="0.25">
      <c r="A8158" s="1"/>
      <c r="C8158" s="1"/>
      <c r="M8158" s="2"/>
      <c r="N8158" s="3"/>
      <c r="O8158" s="3"/>
      <c r="P8158" s="3"/>
      <c r="Q8158" s="3"/>
      <c r="R8158" s="3"/>
      <c r="S8158" s="3"/>
      <c r="AQ8158" s="1"/>
      <c r="AV8158" s="1"/>
      <c r="BQ8158" t="s">
        <v>340</v>
      </c>
      <c r="BR8158">
        <v>0</v>
      </c>
      <c r="BU8158">
        <v>0</v>
      </c>
      <c r="BV8158" t="s">
        <v>342</v>
      </c>
      <c r="BW8158">
        <v>0</v>
      </c>
      <c r="BX8158" t="s">
        <v>343</v>
      </c>
      <c r="CG8158" t="e">
        <v>#N/A</v>
      </c>
      <c r="CH8158" t="s">
        <v>343</v>
      </c>
    </row>
    <row r="8159" spans="1:86" x14ac:dyDescent="0.25">
      <c r="A8159" s="1"/>
      <c r="C8159" s="1"/>
      <c r="M8159" s="2"/>
      <c r="N8159" s="3"/>
      <c r="O8159" s="3"/>
      <c r="P8159" s="3"/>
      <c r="Q8159" s="3"/>
      <c r="R8159" s="3"/>
      <c r="S8159" s="3"/>
      <c r="AQ8159" s="1"/>
      <c r="AV8159" s="1"/>
      <c r="BQ8159" t="s">
        <v>340</v>
      </c>
      <c r="BR8159">
        <v>0</v>
      </c>
      <c r="BU8159">
        <v>0</v>
      </c>
      <c r="BV8159" t="s">
        <v>342</v>
      </c>
      <c r="BW8159">
        <v>0</v>
      </c>
      <c r="BX8159" t="s">
        <v>343</v>
      </c>
      <c r="CG8159" t="e">
        <v>#N/A</v>
      </c>
      <c r="CH8159" t="s">
        <v>343</v>
      </c>
    </row>
    <row r="8160" spans="1:86" x14ac:dyDescent="0.25">
      <c r="A8160" s="1"/>
      <c r="C8160" s="1"/>
      <c r="M8160" s="2"/>
      <c r="N8160" s="3"/>
      <c r="O8160" s="3"/>
      <c r="P8160" s="3"/>
      <c r="Q8160" s="3"/>
      <c r="R8160" s="3"/>
      <c r="S8160" s="3"/>
      <c r="AQ8160" s="1"/>
      <c r="AV8160" s="1"/>
      <c r="BQ8160" t="s">
        <v>340</v>
      </c>
      <c r="BR8160">
        <v>0</v>
      </c>
      <c r="BU8160">
        <v>0</v>
      </c>
      <c r="BV8160" t="s">
        <v>342</v>
      </c>
      <c r="BW8160">
        <v>0</v>
      </c>
      <c r="BX8160" t="s">
        <v>343</v>
      </c>
      <c r="CG8160" t="e">
        <v>#N/A</v>
      </c>
      <c r="CH8160" t="s">
        <v>343</v>
      </c>
    </row>
    <row r="8161" spans="1:86" x14ac:dyDescent="0.25">
      <c r="A8161" s="1"/>
      <c r="C8161" s="1"/>
      <c r="M8161" s="2"/>
      <c r="N8161" s="3"/>
      <c r="O8161" s="3"/>
      <c r="P8161" s="3"/>
      <c r="Q8161" s="3"/>
      <c r="R8161" s="3"/>
      <c r="S8161" s="3"/>
      <c r="AQ8161" s="1"/>
      <c r="AV8161" s="1"/>
      <c r="BQ8161" t="s">
        <v>340</v>
      </c>
      <c r="BR8161">
        <v>0</v>
      </c>
      <c r="BU8161">
        <v>0</v>
      </c>
      <c r="BV8161" t="s">
        <v>342</v>
      </c>
      <c r="BW8161">
        <v>0</v>
      </c>
      <c r="BX8161" t="s">
        <v>343</v>
      </c>
      <c r="CG8161" t="e">
        <v>#N/A</v>
      </c>
      <c r="CH8161" t="s">
        <v>343</v>
      </c>
    </row>
    <row r="8162" spans="1:86" x14ac:dyDescent="0.25">
      <c r="A8162" s="1"/>
      <c r="C8162" s="1"/>
      <c r="M8162" s="2"/>
      <c r="N8162" s="3"/>
      <c r="O8162" s="3"/>
      <c r="P8162" s="3"/>
      <c r="Q8162" s="3"/>
      <c r="R8162" s="3"/>
      <c r="S8162" s="3"/>
      <c r="AQ8162" s="1"/>
      <c r="AV8162" s="1"/>
      <c r="BQ8162" t="s">
        <v>340</v>
      </c>
      <c r="BR8162">
        <v>0</v>
      </c>
      <c r="BU8162">
        <v>0</v>
      </c>
      <c r="BV8162" t="s">
        <v>342</v>
      </c>
      <c r="BW8162">
        <v>0</v>
      </c>
      <c r="BX8162" t="s">
        <v>343</v>
      </c>
      <c r="CG8162" t="e">
        <v>#N/A</v>
      </c>
      <c r="CH8162" t="s">
        <v>343</v>
      </c>
    </row>
    <row r="8163" spans="1:86" x14ac:dyDescent="0.25">
      <c r="A8163" s="1"/>
      <c r="C8163" s="1"/>
      <c r="M8163" s="2"/>
      <c r="N8163" s="3"/>
      <c r="O8163" s="3"/>
      <c r="P8163" s="3"/>
      <c r="Q8163" s="3"/>
      <c r="R8163" s="3"/>
      <c r="S8163" s="3"/>
      <c r="AQ8163" s="1"/>
      <c r="AV8163" s="1"/>
      <c r="BQ8163" t="s">
        <v>340</v>
      </c>
      <c r="BR8163">
        <v>0</v>
      </c>
      <c r="BU8163">
        <v>0</v>
      </c>
      <c r="BV8163" t="s">
        <v>342</v>
      </c>
      <c r="BW8163">
        <v>0</v>
      </c>
      <c r="BX8163" t="s">
        <v>343</v>
      </c>
      <c r="CG8163" t="e">
        <v>#N/A</v>
      </c>
      <c r="CH8163" t="s">
        <v>343</v>
      </c>
    </row>
    <row r="8164" spans="1:86" x14ac:dyDescent="0.25">
      <c r="A8164" s="1"/>
      <c r="C8164" s="1"/>
      <c r="M8164" s="2"/>
      <c r="N8164" s="3"/>
      <c r="O8164" s="3"/>
      <c r="P8164" s="3"/>
      <c r="Q8164" s="3"/>
      <c r="R8164" s="3"/>
      <c r="S8164" s="3"/>
      <c r="AQ8164" s="1"/>
      <c r="AV8164" s="1"/>
      <c r="BQ8164" t="s">
        <v>340</v>
      </c>
      <c r="BR8164">
        <v>0</v>
      </c>
      <c r="BU8164">
        <v>0</v>
      </c>
      <c r="BV8164" t="s">
        <v>342</v>
      </c>
      <c r="BW8164">
        <v>0</v>
      </c>
      <c r="BX8164" t="s">
        <v>343</v>
      </c>
      <c r="CG8164" t="e">
        <v>#N/A</v>
      </c>
      <c r="CH8164" t="s">
        <v>343</v>
      </c>
    </row>
    <row r="8165" spans="1:86" x14ac:dyDescent="0.25">
      <c r="A8165" s="1"/>
      <c r="C8165" s="1"/>
      <c r="M8165" s="2"/>
      <c r="N8165" s="3"/>
      <c r="O8165" s="3"/>
      <c r="P8165" s="3"/>
      <c r="Q8165" s="3"/>
      <c r="R8165" s="3"/>
      <c r="S8165" s="3"/>
      <c r="AQ8165" s="1"/>
      <c r="AV8165" s="1"/>
      <c r="BQ8165" t="s">
        <v>340</v>
      </c>
      <c r="BR8165">
        <v>0</v>
      </c>
      <c r="BU8165">
        <v>0</v>
      </c>
      <c r="BV8165" t="s">
        <v>342</v>
      </c>
      <c r="BW8165">
        <v>0</v>
      </c>
      <c r="BX8165" t="s">
        <v>343</v>
      </c>
      <c r="CG8165" t="e">
        <v>#N/A</v>
      </c>
      <c r="CH8165" t="s">
        <v>343</v>
      </c>
    </row>
    <row r="8166" spans="1:86" x14ac:dyDescent="0.25">
      <c r="A8166" s="1"/>
      <c r="C8166" s="1"/>
      <c r="M8166" s="2"/>
      <c r="N8166" s="3"/>
      <c r="O8166" s="3"/>
      <c r="P8166" s="3"/>
      <c r="Q8166" s="3"/>
      <c r="R8166" s="3"/>
      <c r="S8166" s="3"/>
      <c r="AQ8166" s="1"/>
      <c r="AV8166" s="1"/>
      <c r="BQ8166" t="s">
        <v>340</v>
      </c>
      <c r="BR8166">
        <v>0</v>
      </c>
      <c r="BU8166">
        <v>0</v>
      </c>
      <c r="BV8166" t="s">
        <v>342</v>
      </c>
      <c r="BW8166">
        <v>0</v>
      </c>
      <c r="BX8166" t="s">
        <v>343</v>
      </c>
      <c r="CG8166" t="e">
        <v>#N/A</v>
      </c>
      <c r="CH8166" t="s">
        <v>343</v>
      </c>
    </row>
    <row r="8167" spans="1:86" x14ac:dyDescent="0.25">
      <c r="A8167" s="1"/>
      <c r="C8167" s="1"/>
      <c r="M8167" s="2"/>
      <c r="N8167" s="3"/>
      <c r="O8167" s="3"/>
      <c r="P8167" s="3"/>
      <c r="Q8167" s="3"/>
      <c r="R8167" s="3"/>
      <c r="S8167" s="3"/>
      <c r="AQ8167" s="1"/>
      <c r="AV8167" s="1"/>
      <c r="BQ8167" t="s">
        <v>340</v>
      </c>
      <c r="BR8167">
        <v>0</v>
      </c>
      <c r="BU8167">
        <v>0</v>
      </c>
      <c r="BV8167" t="s">
        <v>342</v>
      </c>
      <c r="BW8167">
        <v>0</v>
      </c>
      <c r="BX8167" t="s">
        <v>343</v>
      </c>
      <c r="CG8167" t="e">
        <v>#N/A</v>
      </c>
      <c r="CH8167" t="s">
        <v>343</v>
      </c>
    </row>
    <row r="8168" spans="1:86" x14ac:dyDescent="0.25">
      <c r="A8168" s="1"/>
      <c r="C8168" s="1"/>
      <c r="M8168" s="2"/>
      <c r="N8168" s="3"/>
      <c r="O8168" s="3"/>
      <c r="P8168" s="3"/>
      <c r="Q8168" s="3"/>
      <c r="R8168" s="3"/>
      <c r="S8168" s="3"/>
      <c r="AQ8168" s="1"/>
      <c r="AV8168" s="1"/>
      <c r="BQ8168" t="s">
        <v>340</v>
      </c>
      <c r="BR8168">
        <v>0</v>
      </c>
      <c r="BU8168">
        <v>0</v>
      </c>
      <c r="BV8168" t="s">
        <v>342</v>
      </c>
      <c r="BW8168">
        <v>0</v>
      </c>
      <c r="BX8168" t="s">
        <v>343</v>
      </c>
      <c r="CG8168" t="e">
        <v>#N/A</v>
      </c>
      <c r="CH8168" t="s">
        <v>343</v>
      </c>
    </row>
    <row r="8169" spans="1:86" x14ac:dyDescent="0.25">
      <c r="A8169" s="1"/>
      <c r="C8169" s="1"/>
      <c r="M8169" s="2"/>
      <c r="N8169" s="3"/>
      <c r="O8169" s="3"/>
      <c r="P8169" s="3"/>
      <c r="Q8169" s="3"/>
      <c r="R8169" s="3"/>
      <c r="S8169" s="3"/>
      <c r="AQ8169" s="1"/>
      <c r="AV8169" s="1"/>
      <c r="BQ8169" t="s">
        <v>340</v>
      </c>
      <c r="BR8169">
        <v>0</v>
      </c>
      <c r="BU8169">
        <v>0</v>
      </c>
      <c r="BV8169" t="s">
        <v>342</v>
      </c>
      <c r="BW8169">
        <v>0</v>
      </c>
      <c r="BX8169" t="s">
        <v>343</v>
      </c>
      <c r="CG8169" t="e">
        <v>#N/A</v>
      </c>
      <c r="CH8169" t="s">
        <v>343</v>
      </c>
    </row>
    <row r="8170" spans="1:86" x14ac:dyDescent="0.25">
      <c r="A8170" s="1"/>
      <c r="C8170" s="1"/>
      <c r="M8170" s="2"/>
      <c r="N8170" s="3"/>
      <c r="O8170" s="3"/>
      <c r="P8170" s="3"/>
      <c r="Q8170" s="3"/>
      <c r="R8170" s="3"/>
      <c r="S8170" s="3"/>
      <c r="AQ8170" s="1"/>
      <c r="AV8170" s="1"/>
      <c r="BQ8170" t="s">
        <v>340</v>
      </c>
      <c r="BR8170">
        <v>0</v>
      </c>
      <c r="BU8170">
        <v>0</v>
      </c>
      <c r="BV8170" t="s">
        <v>342</v>
      </c>
      <c r="BW8170">
        <v>0</v>
      </c>
      <c r="BX8170" t="s">
        <v>343</v>
      </c>
      <c r="CG8170" t="e">
        <v>#N/A</v>
      </c>
      <c r="CH8170" t="s">
        <v>343</v>
      </c>
    </row>
    <row r="8171" spans="1:86" x14ac:dyDescent="0.25">
      <c r="A8171" s="1"/>
      <c r="C8171" s="1"/>
      <c r="M8171" s="2"/>
      <c r="N8171" s="3"/>
      <c r="O8171" s="3"/>
      <c r="P8171" s="3"/>
      <c r="Q8171" s="3"/>
      <c r="R8171" s="3"/>
      <c r="S8171" s="3"/>
      <c r="AQ8171" s="1"/>
      <c r="AV8171" s="1"/>
      <c r="BQ8171" t="s">
        <v>340</v>
      </c>
      <c r="BR8171">
        <v>0</v>
      </c>
      <c r="BU8171">
        <v>0</v>
      </c>
      <c r="BV8171" t="s">
        <v>342</v>
      </c>
      <c r="BW8171">
        <v>0</v>
      </c>
      <c r="BX8171" t="s">
        <v>343</v>
      </c>
      <c r="CG8171" t="e">
        <v>#N/A</v>
      </c>
      <c r="CH8171" t="s">
        <v>343</v>
      </c>
    </row>
    <row r="8172" spans="1:86" x14ac:dyDescent="0.25">
      <c r="A8172" s="1"/>
      <c r="C8172" s="1"/>
      <c r="M8172" s="2"/>
      <c r="N8172" s="3"/>
      <c r="O8172" s="3"/>
      <c r="P8172" s="3"/>
      <c r="Q8172" s="3"/>
      <c r="R8172" s="3"/>
      <c r="S8172" s="3"/>
      <c r="AQ8172" s="1"/>
      <c r="AV8172" s="1"/>
      <c r="BQ8172" t="s">
        <v>340</v>
      </c>
      <c r="BR8172">
        <v>0</v>
      </c>
      <c r="BU8172">
        <v>0</v>
      </c>
      <c r="BV8172" t="s">
        <v>342</v>
      </c>
      <c r="BW8172">
        <v>0</v>
      </c>
      <c r="BX8172" t="s">
        <v>343</v>
      </c>
      <c r="CG8172" t="e">
        <v>#N/A</v>
      </c>
      <c r="CH8172" t="s">
        <v>343</v>
      </c>
    </row>
    <row r="8173" spans="1:86" x14ac:dyDescent="0.25">
      <c r="A8173" s="1"/>
      <c r="C8173" s="1"/>
      <c r="M8173" s="2"/>
      <c r="N8173" s="3"/>
      <c r="O8173" s="3"/>
      <c r="P8173" s="3"/>
      <c r="Q8173" s="3"/>
      <c r="R8173" s="3"/>
      <c r="S8173" s="3"/>
      <c r="AQ8173" s="1"/>
      <c r="AV8173" s="1"/>
      <c r="BQ8173" t="s">
        <v>340</v>
      </c>
      <c r="BR8173">
        <v>0</v>
      </c>
      <c r="BU8173">
        <v>0</v>
      </c>
      <c r="BV8173" t="s">
        <v>342</v>
      </c>
      <c r="BW8173">
        <v>0</v>
      </c>
      <c r="BX8173" t="s">
        <v>343</v>
      </c>
      <c r="CG8173" t="e">
        <v>#N/A</v>
      </c>
      <c r="CH8173" t="s">
        <v>343</v>
      </c>
    </row>
    <row r="8174" spans="1:86" x14ac:dyDescent="0.25">
      <c r="A8174" s="1"/>
      <c r="C8174" s="1"/>
      <c r="M8174" s="2"/>
      <c r="N8174" s="3"/>
      <c r="O8174" s="3"/>
      <c r="P8174" s="3"/>
      <c r="Q8174" s="3"/>
      <c r="R8174" s="3"/>
      <c r="S8174" s="3"/>
      <c r="AQ8174" s="1"/>
      <c r="AV8174" s="1"/>
      <c r="BQ8174" t="s">
        <v>340</v>
      </c>
      <c r="BR8174">
        <v>0</v>
      </c>
      <c r="BU8174">
        <v>0</v>
      </c>
      <c r="BV8174" t="s">
        <v>342</v>
      </c>
      <c r="BW8174">
        <v>0</v>
      </c>
      <c r="BX8174" t="s">
        <v>343</v>
      </c>
      <c r="CG8174" t="e">
        <v>#N/A</v>
      </c>
      <c r="CH8174" t="s">
        <v>343</v>
      </c>
    </row>
    <row r="8175" spans="1:86" x14ac:dyDescent="0.25">
      <c r="A8175" s="1"/>
      <c r="C8175" s="1"/>
      <c r="M8175" s="2"/>
      <c r="N8175" s="3"/>
      <c r="O8175" s="3"/>
      <c r="P8175" s="3"/>
      <c r="Q8175" s="3"/>
      <c r="R8175" s="3"/>
      <c r="S8175" s="3"/>
      <c r="AQ8175" s="1"/>
      <c r="AV8175" s="1"/>
      <c r="BQ8175" t="s">
        <v>340</v>
      </c>
      <c r="BR8175">
        <v>0</v>
      </c>
      <c r="BU8175">
        <v>0</v>
      </c>
      <c r="BV8175" t="s">
        <v>342</v>
      </c>
      <c r="BW8175">
        <v>0</v>
      </c>
      <c r="BX8175" t="s">
        <v>343</v>
      </c>
      <c r="CG8175" t="e">
        <v>#N/A</v>
      </c>
      <c r="CH8175" t="s">
        <v>343</v>
      </c>
    </row>
    <row r="8176" spans="1:86" x14ac:dyDescent="0.25">
      <c r="A8176" s="1"/>
      <c r="C8176" s="1"/>
      <c r="M8176" s="2"/>
      <c r="N8176" s="3"/>
      <c r="O8176" s="3"/>
      <c r="P8176" s="3"/>
      <c r="Q8176" s="3"/>
      <c r="R8176" s="3"/>
      <c r="S8176" s="3"/>
      <c r="AQ8176" s="1"/>
      <c r="AV8176" s="1"/>
      <c r="BQ8176" t="s">
        <v>340</v>
      </c>
      <c r="BR8176">
        <v>0</v>
      </c>
      <c r="BU8176">
        <v>0</v>
      </c>
      <c r="BV8176" t="s">
        <v>342</v>
      </c>
      <c r="BW8176">
        <v>0</v>
      </c>
      <c r="BX8176" t="s">
        <v>343</v>
      </c>
      <c r="CG8176" t="e">
        <v>#N/A</v>
      </c>
      <c r="CH8176" t="s">
        <v>343</v>
      </c>
    </row>
    <row r="8177" spans="1:86" x14ac:dyDescent="0.25">
      <c r="A8177" s="1"/>
      <c r="C8177" s="1"/>
      <c r="M8177" s="2"/>
      <c r="N8177" s="3"/>
      <c r="O8177" s="3"/>
      <c r="P8177" s="3"/>
      <c r="Q8177" s="3"/>
      <c r="R8177" s="3"/>
      <c r="S8177" s="3"/>
      <c r="AQ8177" s="1"/>
      <c r="AV8177" s="1"/>
      <c r="BQ8177" t="s">
        <v>340</v>
      </c>
      <c r="BR8177">
        <v>0</v>
      </c>
      <c r="BU8177">
        <v>0</v>
      </c>
      <c r="BV8177" t="s">
        <v>342</v>
      </c>
      <c r="BW8177">
        <v>0</v>
      </c>
      <c r="BX8177" t="s">
        <v>343</v>
      </c>
      <c r="CG8177" t="e">
        <v>#N/A</v>
      </c>
      <c r="CH8177" t="s">
        <v>343</v>
      </c>
    </row>
    <row r="8178" spans="1:86" x14ac:dyDescent="0.25">
      <c r="A8178" s="1"/>
      <c r="C8178" s="1"/>
      <c r="M8178" s="2"/>
      <c r="N8178" s="3"/>
      <c r="O8178" s="3"/>
      <c r="P8178" s="3"/>
      <c r="Q8178" s="3"/>
      <c r="R8178" s="3"/>
      <c r="S8178" s="3"/>
      <c r="AQ8178" s="1"/>
      <c r="AV8178" s="1"/>
      <c r="BQ8178" t="s">
        <v>340</v>
      </c>
      <c r="BR8178">
        <v>0</v>
      </c>
      <c r="BU8178">
        <v>0</v>
      </c>
      <c r="BV8178" t="s">
        <v>342</v>
      </c>
      <c r="BW8178">
        <v>0</v>
      </c>
      <c r="BX8178" t="s">
        <v>343</v>
      </c>
      <c r="CG8178" t="e">
        <v>#N/A</v>
      </c>
      <c r="CH8178" t="s">
        <v>343</v>
      </c>
    </row>
    <row r="8179" spans="1:86" x14ac:dyDescent="0.25">
      <c r="A8179" s="1"/>
      <c r="C8179" s="1"/>
      <c r="M8179" s="2"/>
      <c r="N8179" s="3"/>
      <c r="O8179" s="3"/>
      <c r="P8179" s="3"/>
      <c r="Q8179" s="3"/>
      <c r="R8179" s="3"/>
      <c r="S8179" s="3"/>
      <c r="AQ8179" s="1"/>
      <c r="AV8179" s="1"/>
      <c r="BQ8179" t="s">
        <v>340</v>
      </c>
      <c r="BR8179">
        <v>0</v>
      </c>
      <c r="BU8179">
        <v>0</v>
      </c>
      <c r="BV8179" t="s">
        <v>342</v>
      </c>
      <c r="BW8179">
        <v>0</v>
      </c>
      <c r="BX8179" t="s">
        <v>343</v>
      </c>
      <c r="CG8179" t="e">
        <v>#N/A</v>
      </c>
      <c r="CH8179" t="s">
        <v>343</v>
      </c>
    </row>
    <row r="8180" spans="1:86" x14ac:dyDescent="0.25">
      <c r="A8180" s="1"/>
      <c r="C8180" s="1"/>
      <c r="M8180" s="2"/>
      <c r="N8180" s="3"/>
      <c r="O8180" s="3"/>
      <c r="P8180" s="3"/>
      <c r="Q8180" s="3"/>
      <c r="R8180" s="3"/>
      <c r="S8180" s="3"/>
      <c r="AQ8180" s="1"/>
      <c r="AV8180" s="1"/>
      <c r="BQ8180" t="s">
        <v>340</v>
      </c>
      <c r="BR8180">
        <v>0</v>
      </c>
      <c r="BU8180">
        <v>0</v>
      </c>
      <c r="BV8180" t="s">
        <v>342</v>
      </c>
      <c r="BW8180">
        <v>0</v>
      </c>
      <c r="BX8180" t="s">
        <v>343</v>
      </c>
      <c r="CG8180" t="e">
        <v>#N/A</v>
      </c>
      <c r="CH8180" t="s">
        <v>343</v>
      </c>
    </row>
    <row r="8181" spans="1:86" x14ac:dyDescent="0.25">
      <c r="A8181" s="1"/>
      <c r="C8181" s="1"/>
      <c r="M8181" s="2"/>
      <c r="N8181" s="3"/>
      <c r="O8181" s="3"/>
      <c r="P8181" s="3"/>
      <c r="Q8181" s="3"/>
      <c r="R8181" s="3"/>
      <c r="S8181" s="3"/>
      <c r="AQ8181" s="1"/>
      <c r="AV8181" s="1"/>
      <c r="BQ8181" t="s">
        <v>340</v>
      </c>
      <c r="BR8181">
        <v>0</v>
      </c>
      <c r="BU8181">
        <v>0</v>
      </c>
      <c r="BV8181" t="s">
        <v>342</v>
      </c>
      <c r="BW8181">
        <v>0</v>
      </c>
      <c r="BX8181" t="s">
        <v>343</v>
      </c>
      <c r="CG8181" t="e">
        <v>#N/A</v>
      </c>
      <c r="CH8181" t="s">
        <v>343</v>
      </c>
    </row>
    <row r="8182" spans="1:86" x14ac:dyDescent="0.25">
      <c r="A8182" s="1"/>
      <c r="C8182" s="1"/>
      <c r="M8182" s="2"/>
      <c r="N8182" s="3"/>
      <c r="O8182" s="3"/>
      <c r="P8182" s="3"/>
      <c r="Q8182" s="3"/>
      <c r="R8182" s="3"/>
      <c r="S8182" s="3"/>
      <c r="AQ8182" s="1"/>
      <c r="AV8182" s="1"/>
      <c r="BQ8182" t="s">
        <v>340</v>
      </c>
      <c r="BR8182">
        <v>0</v>
      </c>
      <c r="BU8182">
        <v>0</v>
      </c>
      <c r="BV8182" t="s">
        <v>342</v>
      </c>
      <c r="BW8182">
        <v>0</v>
      </c>
      <c r="BX8182" t="s">
        <v>343</v>
      </c>
      <c r="CG8182" t="e">
        <v>#N/A</v>
      </c>
      <c r="CH8182" t="s">
        <v>343</v>
      </c>
    </row>
    <row r="8183" spans="1:86" x14ac:dyDescent="0.25">
      <c r="A8183" s="1"/>
      <c r="C8183" s="1"/>
      <c r="M8183" s="2"/>
      <c r="N8183" s="3"/>
      <c r="O8183" s="3"/>
      <c r="P8183" s="3"/>
      <c r="Q8183" s="3"/>
      <c r="R8183" s="3"/>
      <c r="S8183" s="3"/>
      <c r="AQ8183" s="1"/>
      <c r="AV8183" s="1"/>
      <c r="BQ8183" t="s">
        <v>340</v>
      </c>
      <c r="BR8183">
        <v>0</v>
      </c>
      <c r="BU8183">
        <v>0</v>
      </c>
      <c r="BV8183" t="s">
        <v>342</v>
      </c>
      <c r="BW8183">
        <v>0</v>
      </c>
      <c r="BX8183" t="s">
        <v>343</v>
      </c>
      <c r="CG8183" t="e">
        <v>#N/A</v>
      </c>
      <c r="CH8183" t="s">
        <v>343</v>
      </c>
    </row>
    <row r="8184" spans="1:86" x14ac:dyDescent="0.25">
      <c r="A8184" s="1"/>
      <c r="C8184" s="1"/>
      <c r="M8184" s="2"/>
      <c r="N8184" s="3"/>
      <c r="O8184" s="3"/>
      <c r="P8184" s="3"/>
      <c r="Q8184" s="3"/>
      <c r="R8184" s="3"/>
      <c r="S8184" s="3"/>
      <c r="AQ8184" s="1"/>
      <c r="AV8184" s="1"/>
      <c r="BQ8184" t="s">
        <v>340</v>
      </c>
      <c r="BR8184">
        <v>0</v>
      </c>
      <c r="BU8184">
        <v>0</v>
      </c>
      <c r="BV8184" t="s">
        <v>342</v>
      </c>
      <c r="BW8184">
        <v>0</v>
      </c>
      <c r="BX8184" t="s">
        <v>343</v>
      </c>
      <c r="CG8184" t="e">
        <v>#N/A</v>
      </c>
      <c r="CH8184" t="s">
        <v>343</v>
      </c>
    </row>
    <row r="8185" spans="1:86" x14ac:dyDescent="0.25">
      <c r="A8185" s="1"/>
      <c r="C8185" s="1"/>
      <c r="M8185" s="2"/>
      <c r="N8185" s="3"/>
      <c r="O8185" s="3"/>
      <c r="P8185" s="3"/>
      <c r="Q8185" s="3"/>
      <c r="R8185" s="3"/>
      <c r="S8185" s="3"/>
      <c r="AQ8185" s="1"/>
      <c r="AV8185" s="1"/>
      <c r="BQ8185" t="s">
        <v>340</v>
      </c>
      <c r="BR8185">
        <v>0</v>
      </c>
      <c r="BU8185">
        <v>0</v>
      </c>
      <c r="BV8185" t="s">
        <v>342</v>
      </c>
      <c r="BW8185">
        <v>0</v>
      </c>
      <c r="BX8185" t="s">
        <v>343</v>
      </c>
      <c r="CG8185" t="e">
        <v>#N/A</v>
      </c>
      <c r="CH8185" t="s">
        <v>343</v>
      </c>
    </row>
    <row r="8186" spans="1:86" x14ac:dyDescent="0.25">
      <c r="A8186" s="1"/>
      <c r="C8186" s="1"/>
      <c r="M8186" s="2"/>
      <c r="N8186" s="3"/>
      <c r="O8186" s="3"/>
      <c r="P8186" s="3"/>
      <c r="Q8186" s="3"/>
      <c r="R8186" s="3"/>
      <c r="S8186" s="3"/>
      <c r="AQ8186" s="1"/>
      <c r="AV8186" s="1"/>
      <c r="BQ8186" t="s">
        <v>340</v>
      </c>
      <c r="BR8186">
        <v>0</v>
      </c>
      <c r="BU8186">
        <v>0</v>
      </c>
      <c r="BV8186" t="s">
        <v>342</v>
      </c>
      <c r="BW8186">
        <v>0</v>
      </c>
      <c r="BX8186" t="s">
        <v>343</v>
      </c>
      <c r="CG8186" t="e">
        <v>#N/A</v>
      </c>
      <c r="CH8186" t="s">
        <v>343</v>
      </c>
    </row>
    <row r="8187" spans="1:86" x14ac:dyDescent="0.25">
      <c r="A8187" s="1"/>
      <c r="C8187" s="1"/>
      <c r="M8187" s="2"/>
      <c r="N8187" s="3"/>
      <c r="O8187" s="3"/>
      <c r="P8187" s="3"/>
      <c r="Q8187" s="3"/>
      <c r="R8187" s="3"/>
      <c r="S8187" s="3"/>
      <c r="AQ8187" s="1"/>
      <c r="AV8187" s="1"/>
      <c r="BQ8187" t="s">
        <v>340</v>
      </c>
      <c r="BR8187">
        <v>0</v>
      </c>
      <c r="BU8187">
        <v>0</v>
      </c>
      <c r="BV8187" t="s">
        <v>342</v>
      </c>
      <c r="BW8187">
        <v>0</v>
      </c>
      <c r="BX8187" t="s">
        <v>343</v>
      </c>
      <c r="CG8187" t="e">
        <v>#N/A</v>
      </c>
      <c r="CH8187" t="s">
        <v>343</v>
      </c>
    </row>
    <row r="8188" spans="1:86" x14ac:dyDescent="0.25">
      <c r="A8188" s="1"/>
      <c r="C8188" s="1"/>
      <c r="M8188" s="2"/>
      <c r="N8188" s="3"/>
      <c r="O8188" s="3"/>
      <c r="P8188" s="3"/>
      <c r="Q8188" s="3"/>
      <c r="R8188" s="3"/>
      <c r="S8188" s="3"/>
      <c r="AQ8188" s="1"/>
      <c r="AV8188" s="1"/>
      <c r="BQ8188" t="s">
        <v>340</v>
      </c>
      <c r="BR8188">
        <v>0</v>
      </c>
      <c r="BU8188">
        <v>0</v>
      </c>
      <c r="BV8188" t="s">
        <v>342</v>
      </c>
      <c r="BW8188">
        <v>0</v>
      </c>
      <c r="BX8188" t="s">
        <v>343</v>
      </c>
      <c r="CG8188" t="e">
        <v>#N/A</v>
      </c>
      <c r="CH8188" t="s">
        <v>343</v>
      </c>
    </row>
    <row r="8189" spans="1:86" x14ac:dyDescent="0.25">
      <c r="A8189" s="1"/>
      <c r="C8189" s="1"/>
      <c r="M8189" s="2"/>
      <c r="N8189" s="3"/>
      <c r="O8189" s="3"/>
      <c r="P8189" s="3"/>
      <c r="Q8189" s="3"/>
      <c r="R8189" s="3"/>
      <c r="S8189" s="3"/>
      <c r="AQ8189" s="1"/>
      <c r="AV8189" s="1"/>
      <c r="BQ8189" t="s">
        <v>340</v>
      </c>
      <c r="BR8189">
        <v>0</v>
      </c>
      <c r="BU8189">
        <v>0</v>
      </c>
      <c r="BV8189" t="s">
        <v>342</v>
      </c>
      <c r="BW8189">
        <v>0</v>
      </c>
      <c r="BX8189" t="s">
        <v>343</v>
      </c>
      <c r="CG8189" t="e">
        <v>#N/A</v>
      </c>
      <c r="CH8189" t="s">
        <v>343</v>
      </c>
    </row>
    <row r="8190" spans="1:86" x14ac:dyDescent="0.25">
      <c r="A8190" s="1"/>
      <c r="C8190" s="1"/>
      <c r="M8190" s="2"/>
      <c r="N8190" s="3"/>
      <c r="O8190" s="3"/>
      <c r="P8190" s="3"/>
      <c r="Q8190" s="3"/>
      <c r="R8190" s="3"/>
      <c r="S8190" s="3"/>
      <c r="AQ8190" s="1"/>
      <c r="AV8190" s="1"/>
      <c r="BQ8190" t="s">
        <v>340</v>
      </c>
      <c r="BR8190">
        <v>0</v>
      </c>
      <c r="BU8190">
        <v>0</v>
      </c>
      <c r="BV8190" t="s">
        <v>342</v>
      </c>
      <c r="BW8190">
        <v>0</v>
      </c>
      <c r="BX8190" t="s">
        <v>343</v>
      </c>
      <c r="CG8190" t="e">
        <v>#N/A</v>
      </c>
      <c r="CH8190" t="s">
        <v>343</v>
      </c>
    </row>
    <row r="8191" spans="1:86" x14ac:dyDescent="0.25">
      <c r="A8191" s="1"/>
      <c r="C8191" s="1"/>
      <c r="M8191" s="2"/>
      <c r="N8191" s="3"/>
      <c r="O8191" s="3"/>
      <c r="P8191" s="3"/>
      <c r="Q8191" s="3"/>
      <c r="R8191" s="3"/>
      <c r="S8191" s="3"/>
      <c r="AQ8191" s="1"/>
      <c r="AV8191" s="1"/>
      <c r="BQ8191" t="s">
        <v>340</v>
      </c>
      <c r="BR8191">
        <v>0</v>
      </c>
      <c r="BU8191">
        <v>0</v>
      </c>
      <c r="BV8191" t="s">
        <v>342</v>
      </c>
      <c r="BW8191">
        <v>0</v>
      </c>
      <c r="BX8191" t="s">
        <v>343</v>
      </c>
      <c r="CG8191" t="e">
        <v>#N/A</v>
      </c>
      <c r="CH8191" t="s">
        <v>343</v>
      </c>
    </row>
    <row r="8192" spans="1:86" x14ac:dyDescent="0.25">
      <c r="A8192" s="1"/>
      <c r="C8192" s="1"/>
      <c r="M8192" s="2"/>
      <c r="N8192" s="3"/>
      <c r="O8192" s="3"/>
      <c r="P8192" s="3"/>
      <c r="Q8192" s="3"/>
      <c r="R8192" s="3"/>
      <c r="S8192" s="3"/>
      <c r="AQ8192" s="1"/>
      <c r="AV8192" s="1"/>
      <c r="BQ8192" t="s">
        <v>340</v>
      </c>
      <c r="BR8192">
        <v>0</v>
      </c>
      <c r="BU8192">
        <v>0</v>
      </c>
      <c r="BV8192" t="s">
        <v>342</v>
      </c>
      <c r="BW8192">
        <v>0</v>
      </c>
      <c r="BX8192" t="s">
        <v>343</v>
      </c>
      <c r="CG8192" t="e">
        <v>#N/A</v>
      </c>
      <c r="CH8192" t="s">
        <v>343</v>
      </c>
    </row>
    <row r="8193" spans="1:86" x14ac:dyDescent="0.25">
      <c r="A8193" s="1"/>
      <c r="C8193" s="1"/>
      <c r="M8193" s="2"/>
      <c r="N8193" s="3"/>
      <c r="O8193" s="3"/>
      <c r="P8193" s="3"/>
      <c r="Q8193" s="3"/>
      <c r="R8193" s="3"/>
      <c r="S8193" s="3"/>
      <c r="AQ8193" s="1"/>
      <c r="AV8193" s="1"/>
      <c r="BQ8193" t="s">
        <v>340</v>
      </c>
      <c r="BR8193">
        <v>0</v>
      </c>
      <c r="BU8193">
        <v>0</v>
      </c>
      <c r="BV8193" t="s">
        <v>342</v>
      </c>
      <c r="BW8193">
        <v>0</v>
      </c>
      <c r="BX8193" t="s">
        <v>343</v>
      </c>
      <c r="CG8193" t="e">
        <v>#N/A</v>
      </c>
      <c r="CH8193" t="s">
        <v>343</v>
      </c>
    </row>
    <row r="8194" spans="1:86" x14ac:dyDescent="0.25">
      <c r="A8194" s="1"/>
      <c r="C8194" s="1"/>
      <c r="M8194" s="2"/>
      <c r="N8194" s="3"/>
      <c r="O8194" s="3"/>
      <c r="P8194" s="3"/>
      <c r="Q8194" s="3"/>
      <c r="R8194" s="3"/>
      <c r="S8194" s="3"/>
      <c r="AQ8194" s="1"/>
      <c r="AV8194" s="1"/>
      <c r="BQ8194" t="s">
        <v>340</v>
      </c>
      <c r="BR8194">
        <v>0</v>
      </c>
      <c r="BU8194">
        <v>0</v>
      </c>
      <c r="BV8194" t="s">
        <v>342</v>
      </c>
      <c r="BW8194">
        <v>0</v>
      </c>
      <c r="BX8194" t="s">
        <v>343</v>
      </c>
      <c r="CG8194" t="e">
        <v>#N/A</v>
      </c>
      <c r="CH8194" t="s">
        <v>343</v>
      </c>
    </row>
    <row r="8195" spans="1:86" x14ac:dyDescent="0.25">
      <c r="A8195" s="1"/>
      <c r="C8195" s="1"/>
      <c r="M8195" s="2"/>
      <c r="N8195" s="3"/>
      <c r="O8195" s="3"/>
      <c r="P8195" s="3"/>
      <c r="Q8195" s="3"/>
      <c r="R8195" s="3"/>
      <c r="S8195" s="3"/>
      <c r="AQ8195" s="1"/>
      <c r="AV8195" s="1"/>
      <c r="BQ8195" t="s">
        <v>340</v>
      </c>
      <c r="BR8195">
        <v>0</v>
      </c>
      <c r="BU8195">
        <v>0</v>
      </c>
      <c r="BV8195" t="s">
        <v>342</v>
      </c>
      <c r="BW8195">
        <v>0</v>
      </c>
      <c r="BX8195" t="s">
        <v>343</v>
      </c>
      <c r="CG8195" t="e">
        <v>#N/A</v>
      </c>
      <c r="CH8195" t="s">
        <v>343</v>
      </c>
    </row>
    <row r="8196" spans="1:86" x14ac:dyDescent="0.25">
      <c r="A8196" s="1"/>
      <c r="C8196" s="1"/>
      <c r="M8196" s="2"/>
      <c r="N8196" s="3"/>
      <c r="O8196" s="3"/>
      <c r="P8196" s="3"/>
      <c r="Q8196" s="3"/>
      <c r="R8196" s="3"/>
      <c r="S8196" s="3"/>
      <c r="AQ8196" s="1"/>
      <c r="AV8196" s="1"/>
      <c r="BQ8196" t="s">
        <v>340</v>
      </c>
      <c r="BR8196">
        <v>0</v>
      </c>
      <c r="BU8196">
        <v>0</v>
      </c>
      <c r="BV8196" t="s">
        <v>342</v>
      </c>
      <c r="BW8196">
        <v>0</v>
      </c>
      <c r="BX8196" t="s">
        <v>343</v>
      </c>
      <c r="CG8196" t="e">
        <v>#N/A</v>
      </c>
      <c r="CH8196" t="s">
        <v>343</v>
      </c>
    </row>
    <row r="8197" spans="1:86" x14ac:dyDescent="0.25">
      <c r="A8197" s="1"/>
      <c r="C8197" s="1"/>
      <c r="M8197" s="2"/>
      <c r="N8197" s="3"/>
      <c r="O8197" s="3"/>
      <c r="P8197" s="3"/>
      <c r="Q8197" s="3"/>
      <c r="R8197" s="3"/>
      <c r="S8197" s="3"/>
      <c r="AQ8197" s="1"/>
      <c r="AV8197" s="1"/>
      <c r="BQ8197" t="s">
        <v>340</v>
      </c>
      <c r="BR8197">
        <v>0</v>
      </c>
      <c r="BU8197">
        <v>0</v>
      </c>
      <c r="BV8197" t="s">
        <v>342</v>
      </c>
      <c r="BW8197">
        <v>0</v>
      </c>
      <c r="BX8197" t="s">
        <v>343</v>
      </c>
      <c r="CG8197" t="e">
        <v>#N/A</v>
      </c>
      <c r="CH8197" t="s">
        <v>343</v>
      </c>
    </row>
    <row r="8198" spans="1:86" x14ac:dyDescent="0.25">
      <c r="A8198" s="1"/>
      <c r="C8198" s="1"/>
      <c r="M8198" s="2"/>
      <c r="N8198" s="3"/>
      <c r="O8198" s="3"/>
      <c r="P8198" s="3"/>
      <c r="Q8198" s="3"/>
      <c r="R8198" s="3"/>
      <c r="S8198" s="3"/>
      <c r="AQ8198" s="1"/>
      <c r="AV8198" s="1"/>
      <c r="BQ8198" t="s">
        <v>340</v>
      </c>
      <c r="BR8198">
        <v>0</v>
      </c>
      <c r="BU8198">
        <v>0</v>
      </c>
      <c r="BV8198" t="s">
        <v>342</v>
      </c>
      <c r="BW8198">
        <v>0</v>
      </c>
      <c r="BX8198" t="s">
        <v>343</v>
      </c>
      <c r="CG8198" t="e">
        <v>#N/A</v>
      </c>
      <c r="CH8198" t="s">
        <v>343</v>
      </c>
    </row>
    <row r="8199" spans="1:86" x14ac:dyDescent="0.25">
      <c r="A8199" s="1"/>
      <c r="C8199" s="1"/>
      <c r="M8199" s="2"/>
      <c r="N8199" s="3"/>
      <c r="O8199" s="3"/>
      <c r="P8199" s="3"/>
      <c r="Q8199" s="3"/>
      <c r="R8199" s="3"/>
      <c r="S8199" s="3"/>
      <c r="AQ8199" s="1"/>
      <c r="AV8199" s="1"/>
      <c r="BQ8199" t="s">
        <v>340</v>
      </c>
      <c r="BR8199">
        <v>0</v>
      </c>
      <c r="BU8199">
        <v>0</v>
      </c>
      <c r="BV8199" t="s">
        <v>342</v>
      </c>
      <c r="BW8199">
        <v>0</v>
      </c>
      <c r="BX8199" t="s">
        <v>343</v>
      </c>
      <c r="CG8199" t="e">
        <v>#N/A</v>
      </c>
      <c r="CH8199" t="s">
        <v>343</v>
      </c>
    </row>
    <row r="8200" spans="1:86" x14ac:dyDescent="0.25">
      <c r="A8200" s="1"/>
      <c r="C8200" s="1"/>
      <c r="M8200" s="2"/>
      <c r="N8200" s="3"/>
      <c r="O8200" s="3"/>
      <c r="P8200" s="3"/>
      <c r="Q8200" s="3"/>
      <c r="R8200" s="3"/>
      <c r="S8200" s="3"/>
      <c r="AQ8200" s="1"/>
      <c r="AV8200" s="1"/>
      <c r="BQ8200" t="s">
        <v>340</v>
      </c>
      <c r="BR8200">
        <v>0</v>
      </c>
      <c r="BU8200">
        <v>0</v>
      </c>
      <c r="BV8200" t="s">
        <v>342</v>
      </c>
      <c r="BW8200">
        <v>0</v>
      </c>
      <c r="BX8200" t="s">
        <v>343</v>
      </c>
      <c r="CG8200" t="e">
        <v>#N/A</v>
      </c>
      <c r="CH8200" t="s">
        <v>343</v>
      </c>
    </row>
    <row r="8201" spans="1:86" x14ac:dyDescent="0.25">
      <c r="A8201" s="1"/>
      <c r="C8201" s="1"/>
      <c r="M8201" s="2"/>
      <c r="N8201" s="3"/>
      <c r="O8201" s="3"/>
      <c r="P8201" s="3"/>
      <c r="Q8201" s="3"/>
      <c r="R8201" s="3"/>
      <c r="S8201" s="3"/>
      <c r="AQ8201" s="1"/>
      <c r="AV8201" s="1"/>
      <c r="BQ8201" t="s">
        <v>340</v>
      </c>
      <c r="BR8201">
        <v>0</v>
      </c>
      <c r="BU8201">
        <v>0</v>
      </c>
      <c r="BV8201" t="s">
        <v>342</v>
      </c>
      <c r="BW8201">
        <v>0</v>
      </c>
      <c r="BX8201" t="s">
        <v>343</v>
      </c>
      <c r="CG8201" t="e">
        <v>#N/A</v>
      </c>
      <c r="CH8201" t="s">
        <v>343</v>
      </c>
    </row>
    <row r="8202" spans="1:86" x14ac:dyDescent="0.25">
      <c r="A8202" s="1"/>
      <c r="C8202" s="1"/>
      <c r="M8202" s="2"/>
      <c r="N8202" s="3"/>
      <c r="O8202" s="3"/>
      <c r="P8202" s="3"/>
      <c r="Q8202" s="3"/>
      <c r="R8202" s="3"/>
      <c r="S8202" s="3"/>
      <c r="AQ8202" s="1"/>
      <c r="AV8202" s="1"/>
      <c r="BQ8202" t="s">
        <v>340</v>
      </c>
      <c r="BR8202">
        <v>0</v>
      </c>
      <c r="BU8202">
        <v>0</v>
      </c>
      <c r="BV8202" t="s">
        <v>342</v>
      </c>
      <c r="BW8202">
        <v>0</v>
      </c>
      <c r="BX8202" t="s">
        <v>343</v>
      </c>
      <c r="CG8202" t="e">
        <v>#N/A</v>
      </c>
      <c r="CH8202" t="s">
        <v>343</v>
      </c>
    </row>
    <row r="8203" spans="1:86" x14ac:dyDescent="0.25">
      <c r="A8203" s="1"/>
      <c r="C8203" s="1"/>
      <c r="M8203" s="2"/>
      <c r="N8203" s="3"/>
      <c r="O8203" s="3"/>
      <c r="P8203" s="3"/>
      <c r="Q8203" s="3"/>
      <c r="R8203" s="3"/>
      <c r="S8203" s="3"/>
      <c r="AQ8203" s="1"/>
      <c r="AV8203" s="1"/>
      <c r="BQ8203" t="s">
        <v>340</v>
      </c>
      <c r="BR8203">
        <v>0</v>
      </c>
      <c r="BU8203">
        <v>0</v>
      </c>
      <c r="BV8203" t="s">
        <v>342</v>
      </c>
      <c r="BW8203">
        <v>0</v>
      </c>
      <c r="BX8203" t="s">
        <v>343</v>
      </c>
      <c r="CG8203" t="e">
        <v>#N/A</v>
      </c>
      <c r="CH8203" t="s">
        <v>343</v>
      </c>
    </row>
    <row r="8204" spans="1:86" x14ac:dyDescent="0.25">
      <c r="A8204" s="1"/>
      <c r="C8204" s="1"/>
      <c r="M8204" s="2"/>
      <c r="N8204" s="3"/>
      <c r="O8204" s="3"/>
      <c r="P8204" s="3"/>
      <c r="Q8204" s="3"/>
      <c r="R8204" s="3"/>
      <c r="S8204" s="3"/>
      <c r="AQ8204" s="1"/>
      <c r="AV8204" s="1"/>
      <c r="BQ8204" t="s">
        <v>340</v>
      </c>
      <c r="BR8204">
        <v>0</v>
      </c>
      <c r="BU8204">
        <v>0</v>
      </c>
      <c r="BV8204" t="s">
        <v>342</v>
      </c>
      <c r="BW8204">
        <v>0</v>
      </c>
      <c r="BX8204" t="s">
        <v>343</v>
      </c>
      <c r="CG8204" t="e">
        <v>#N/A</v>
      </c>
      <c r="CH8204" t="s">
        <v>343</v>
      </c>
    </row>
    <row r="8205" spans="1:86" x14ac:dyDescent="0.25">
      <c r="A8205" s="1"/>
      <c r="C8205" s="1"/>
      <c r="M8205" s="2"/>
      <c r="N8205" s="3"/>
      <c r="O8205" s="3"/>
      <c r="P8205" s="3"/>
      <c r="Q8205" s="3"/>
      <c r="R8205" s="3"/>
      <c r="S8205" s="3"/>
      <c r="AQ8205" s="1"/>
      <c r="AV8205" s="1"/>
      <c r="BQ8205" t="s">
        <v>340</v>
      </c>
      <c r="BR8205">
        <v>0</v>
      </c>
      <c r="BU8205">
        <v>0</v>
      </c>
      <c r="BV8205" t="s">
        <v>342</v>
      </c>
      <c r="BW8205">
        <v>0</v>
      </c>
      <c r="BX8205" t="s">
        <v>343</v>
      </c>
      <c r="CG8205" t="e">
        <v>#N/A</v>
      </c>
      <c r="CH8205" t="s">
        <v>343</v>
      </c>
    </row>
    <row r="8206" spans="1:86" x14ac:dyDescent="0.25">
      <c r="A8206" s="1"/>
      <c r="C8206" s="1"/>
      <c r="M8206" s="2"/>
      <c r="N8206" s="3"/>
      <c r="O8206" s="3"/>
      <c r="P8206" s="3"/>
      <c r="Q8206" s="3"/>
      <c r="R8206" s="3"/>
      <c r="S8206" s="3"/>
      <c r="AQ8206" s="1"/>
      <c r="AV8206" s="1"/>
      <c r="BQ8206" t="s">
        <v>340</v>
      </c>
      <c r="BR8206">
        <v>0</v>
      </c>
      <c r="BU8206">
        <v>0</v>
      </c>
      <c r="BV8206" t="s">
        <v>342</v>
      </c>
      <c r="BW8206">
        <v>0</v>
      </c>
      <c r="BX8206" t="s">
        <v>343</v>
      </c>
      <c r="CG8206" t="e">
        <v>#N/A</v>
      </c>
      <c r="CH8206" t="s">
        <v>343</v>
      </c>
    </row>
    <row r="8207" spans="1:86" x14ac:dyDescent="0.25">
      <c r="A8207" s="1"/>
      <c r="C8207" s="1"/>
      <c r="M8207" s="2"/>
      <c r="N8207" s="3"/>
      <c r="O8207" s="3"/>
      <c r="P8207" s="3"/>
      <c r="Q8207" s="3"/>
      <c r="R8207" s="3"/>
      <c r="S8207" s="3"/>
      <c r="AQ8207" s="1"/>
      <c r="AV8207" s="1"/>
      <c r="BQ8207" t="s">
        <v>340</v>
      </c>
      <c r="BR8207">
        <v>0</v>
      </c>
      <c r="BU8207">
        <v>0</v>
      </c>
      <c r="BV8207" t="s">
        <v>342</v>
      </c>
      <c r="BW8207">
        <v>0</v>
      </c>
      <c r="BX8207" t="s">
        <v>343</v>
      </c>
      <c r="CG8207" t="e">
        <v>#N/A</v>
      </c>
      <c r="CH8207" t="s">
        <v>343</v>
      </c>
    </row>
    <row r="8208" spans="1:86" x14ac:dyDescent="0.25">
      <c r="A8208" s="1"/>
      <c r="C8208" s="1"/>
      <c r="M8208" s="2"/>
      <c r="N8208" s="3"/>
      <c r="O8208" s="3"/>
      <c r="P8208" s="3"/>
      <c r="Q8208" s="3"/>
      <c r="R8208" s="3"/>
      <c r="S8208" s="3"/>
      <c r="AQ8208" s="1"/>
      <c r="AV8208" s="1"/>
      <c r="BQ8208" t="s">
        <v>340</v>
      </c>
      <c r="BR8208">
        <v>0</v>
      </c>
      <c r="BU8208">
        <v>0</v>
      </c>
      <c r="BV8208" t="s">
        <v>342</v>
      </c>
      <c r="BW8208">
        <v>0</v>
      </c>
      <c r="BX8208" t="s">
        <v>343</v>
      </c>
      <c r="CG8208" t="e">
        <v>#N/A</v>
      </c>
      <c r="CH8208" t="s">
        <v>343</v>
      </c>
    </row>
    <row r="8209" spans="1:86" x14ac:dyDescent="0.25">
      <c r="A8209" s="1"/>
      <c r="C8209" s="1"/>
      <c r="M8209" s="2"/>
      <c r="N8209" s="3"/>
      <c r="O8209" s="3"/>
      <c r="P8209" s="3"/>
      <c r="Q8209" s="3"/>
      <c r="R8209" s="3"/>
      <c r="S8209" s="3"/>
      <c r="AQ8209" s="1"/>
      <c r="AV8209" s="1"/>
      <c r="BQ8209" t="s">
        <v>340</v>
      </c>
      <c r="BR8209">
        <v>0</v>
      </c>
      <c r="BU8209">
        <v>0</v>
      </c>
      <c r="BV8209" t="s">
        <v>342</v>
      </c>
      <c r="BW8209">
        <v>0</v>
      </c>
      <c r="BX8209" t="s">
        <v>343</v>
      </c>
      <c r="CG8209" t="e">
        <v>#N/A</v>
      </c>
      <c r="CH8209" t="s">
        <v>343</v>
      </c>
    </row>
    <row r="8210" spans="1:86" x14ac:dyDescent="0.25">
      <c r="A8210" s="1"/>
      <c r="C8210" s="1"/>
      <c r="M8210" s="2"/>
      <c r="N8210" s="3"/>
      <c r="O8210" s="3"/>
      <c r="P8210" s="3"/>
      <c r="Q8210" s="3"/>
      <c r="R8210" s="3"/>
      <c r="S8210" s="3"/>
      <c r="AQ8210" s="1"/>
      <c r="AV8210" s="1"/>
      <c r="BQ8210" t="s">
        <v>340</v>
      </c>
      <c r="BR8210">
        <v>0</v>
      </c>
      <c r="BU8210">
        <v>0</v>
      </c>
      <c r="BV8210" t="s">
        <v>342</v>
      </c>
      <c r="BW8210">
        <v>0</v>
      </c>
      <c r="BX8210" t="s">
        <v>343</v>
      </c>
      <c r="CG8210" t="e">
        <v>#N/A</v>
      </c>
      <c r="CH8210" t="s">
        <v>343</v>
      </c>
    </row>
    <row r="8211" spans="1:86" x14ac:dyDescent="0.25">
      <c r="A8211" s="1"/>
      <c r="C8211" s="1"/>
      <c r="M8211" s="2"/>
      <c r="N8211" s="3"/>
      <c r="O8211" s="3"/>
      <c r="P8211" s="3"/>
      <c r="Q8211" s="3"/>
      <c r="R8211" s="3"/>
      <c r="S8211" s="3"/>
      <c r="AQ8211" s="1"/>
      <c r="AV8211" s="1"/>
      <c r="BQ8211" t="s">
        <v>340</v>
      </c>
      <c r="BR8211">
        <v>0</v>
      </c>
      <c r="BU8211">
        <v>0</v>
      </c>
      <c r="BV8211" t="s">
        <v>342</v>
      </c>
      <c r="BW8211">
        <v>0</v>
      </c>
      <c r="BX8211" t="s">
        <v>343</v>
      </c>
      <c r="CG8211" t="e">
        <v>#N/A</v>
      </c>
      <c r="CH8211" t="s">
        <v>343</v>
      </c>
    </row>
    <row r="8212" spans="1:86" x14ac:dyDescent="0.25">
      <c r="A8212" s="1"/>
      <c r="C8212" s="1"/>
      <c r="M8212" s="2"/>
      <c r="N8212" s="3"/>
      <c r="O8212" s="3"/>
      <c r="P8212" s="3"/>
      <c r="Q8212" s="3"/>
      <c r="R8212" s="3"/>
      <c r="S8212" s="3"/>
      <c r="AQ8212" s="1"/>
      <c r="AV8212" s="1"/>
      <c r="BQ8212" t="s">
        <v>340</v>
      </c>
      <c r="BR8212">
        <v>0</v>
      </c>
      <c r="BU8212">
        <v>0</v>
      </c>
      <c r="BV8212" t="s">
        <v>342</v>
      </c>
      <c r="BW8212">
        <v>0</v>
      </c>
      <c r="BX8212" t="s">
        <v>343</v>
      </c>
      <c r="CG8212" t="e">
        <v>#N/A</v>
      </c>
      <c r="CH8212" t="s">
        <v>343</v>
      </c>
    </row>
    <row r="8213" spans="1:86" x14ac:dyDescent="0.25">
      <c r="A8213" s="1"/>
      <c r="C8213" s="1"/>
      <c r="M8213" s="2"/>
      <c r="N8213" s="3"/>
      <c r="O8213" s="3"/>
      <c r="P8213" s="3"/>
      <c r="Q8213" s="3"/>
      <c r="R8213" s="3"/>
      <c r="S8213" s="3"/>
      <c r="AQ8213" s="1"/>
      <c r="AV8213" s="1"/>
      <c r="BQ8213" t="s">
        <v>340</v>
      </c>
      <c r="BR8213">
        <v>0</v>
      </c>
      <c r="BU8213">
        <v>0</v>
      </c>
      <c r="BV8213" t="s">
        <v>342</v>
      </c>
      <c r="BW8213">
        <v>0</v>
      </c>
      <c r="BX8213" t="s">
        <v>343</v>
      </c>
      <c r="CG8213" t="e">
        <v>#N/A</v>
      </c>
      <c r="CH8213" t="s">
        <v>343</v>
      </c>
    </row>
    <row r="8214" spans="1:86" x14ac:dyDescent="0.25">
      <c r="A8214" s="1"/>
      <c r="C8214" s="1"/>
      <c r="M8214" s="2"/>
      <c r="N8214" s="3"/>
      <c r="O8214" s="3"/>
      <c r="P8214" s="3"/>
      <c r="Q8214" s="3"/>
      <c r="R8214" s="3"/>
      <c r="S8214" s="3"/>
      <c r="AQ8214" s="1"/>
      <c r="AV8214" s="1"/>
      <c r="BQ8214" t="s">
        <v>340</v>
      </c>
      <c r="BR8214">
        <v>0</v>
      </c>
      <c r="BU8214">
        <v>0</v>
      </c>
      <c r="BV8214" t="s">
        <v>342</v>
      </c>
      <c r="BW8214">
        <v>0</v>
      </c>
      <c r="BX8214" t="s">
        <v>343</v>
      </c>
      <c r="CG8214" t="e">
        <v>#N/A</v>
      </c>
      <c r="CH8214" t="s">
        <v>343</v>
      </c>
    </row>
    <row r="8215" spans="1:86" x14ac:dyDescent="0.25">
      <c r="A8215" s="1"/>
      <c r="C8215" s="1"/>
      <c r="M8215" s="2"/>
      <c r="N8215" s="3"/>
      <c r="O8215" s="3"/>
      <c r="P8215" s="3"/>
      <c r="Q8215" s="3"/>
      <c r="R8215" s="3"/>
      <c r="S8215" s="3"/>
      <c r="AQ8215" s="1"/>
      <c r="AV8215" s="1"/>
      <c r="BQ8215" t="s">
        <v>340</v>
      </c>
      <c r="BR8215">
        <v>0</v>
      </c>
      <c r="BU8215">
        <v>0</v>
      </c>
      <c r="BV8215" t="s">
        <v>342</v>
      </c>
      <c r="BW8215">
        <v>0</v>
      </c>
      <c r="BX8215" t="s">
        <v>343</v>
      </c>
      <c r="CG8215" t="e">
        <v>#N/A</v>
      </c>
      <c r="CH8215" t="s">
        <v>343</v>
      </c>
    </row>
    <row r="8216" spans="1:86" x14ac:dyDescent="0.25">
      <c r="A8216" s="1"/>
      <c r="C8216" s="1"/>
      <c r="M8216" s="2"/>
      <c r="N8216" s="3"/>
      <c r="O8216" s="3"/>
      <c r="P8216" s="3"/>
      <c r="Q8216" s="3"/>
      <c r="R8216" s="3"/>
      <c r="S8216" s="3"/>
      <c r="AQ8216" s="1"/>
      <c r="AV8216" s="1"/>
      <c r="BQ8216" t="s">
        <v>340</v>
      </c>
      <c r="BR8216">
        <v>0</v>
      </c>
      <c r="BU8216">
        <v>0</v>
      </c>
      <c r="BV8216" t="s">
        <v>342</v>
      </c>
      <c r="BW8216">
        <v>0</v>
      </c>
      <c r="BX8216" t="s">
        <v>343</v>
      </c>
      <c r="CG8216" t="e">
        <v>#N/A</v>
      </c>
      <c r="CH8216" t="s">
        <v>343</v>
      </c>
    </row>
    <row r="8217" spans="1:86" x14ac:dyDescent="0.25">
      <c r="A8217" s="1"/>
      <c r="C8217" s="1"/>
      <c r="M8217" s="2"/>
      <c r="N8217" s="3"/>
      <c r="O8217" s="3"/>
      <c r="P8217" s="3"/>
      <c r="Q8217" s="3"/>
      <c r="R8217" s="3"/>
      <c r="S8217" s="3"/>
      <c r="AQ8217" s="1"/>
      <c r="AV8217" s="1"/>
      <c r="BQ8217" t="s">
        <v>340</v>
      </c>
      <c r="BR8217">
        <v>0</v>
      </c>
      <c r="BU8217">
        <v>0</v>
      </c>
      <c r="BV8217" t="s">
        <v>342</v>
      </c>
      <c r="BW8217">
        <v>0</v>
      </c>
      <c r="BX8217" t="s">
        <v>343</v>
      </c>
      <c r="CG8217" t="e">
        <v>#N/A</v>
      </c>
      <c r="CH8217" t="s">
        <v>343</v>
      </c>
    </row>
    <row r="8218" spans="1:86" x14ac:dyDescent="0.25">
      <c r="A8218" s="1"/>
      <c r="C8218" s="1"/>
      <c r="M8218" s="2"/>
      <c r="N8218" s="3"/>
      <c r="O8218" s="3"/>
      <c r="P8218" s="3"/>
      <c r="Q8218" s="3"/>
      <c r="R8218" s="3"/>
      <c r="S8218" s="3"/>
      <c r="AQ8218" s="1"/>
      <c r="AV8218" s="1"/>
      <c r="BQ8218" t="s">
        <v>340</v>
      </c>
      <c r="BR8218">
        <v>0</v>
      </c>
      <c r="BU8218">
        <v>0</v>
      </c>
      <c r="BV8218" t="s">
        <v>342</v>
      </c>
      <c r="BW8218">
        <v>0</v>
      </c>
      <c r="BX8218" t="s">
        <v>343</v>
      </c>
      <c r="CG8218" t="e">
        <v>#N/A</v>
      </c>
      <c r="CH8218" t="s">
        <v>343</v>
      </c>
    </row>
    <row r="8219" spans="1:86" x14ac:dyDescent="0.25">
      <c r="A8219" s="1"/>
      <c r="C8219" s="1"/>
      <c r="M8219" s="2"/>
      <c r="N8219" s="3"/>
      <c r="O8219" s="3"/>
      <c r="P8219" s="3"/>
      <c r="Q8219" s="3"/>
      <c r="R8219" s="3"/>
      <c r="S8219" s="3"/>
      <c r="AQ8219" s="1"/>
      <c r="AV8219" s="1"/>
      <c r="BQ8219" t="s">
        <v>340</v>
      </c>
      <c r="BR8219">
        <v>0</v>
      </c>
      <c r="BU8219">
        <v>0</v>
      </c>
      <c r="BV8219" t="s">
        <v>342</v>
      </c>
      <c r="BW8219">
        <v>0</v>
      </c>
      <c r="BX8219" t="s">
        <v>343</v>
      </c>
      <c r="CG8219" t="e">
        <v>#N/A</v>
      </c>
      <c r="CH8219" t="s">
        <v>343</v>
      </c>
    </row>
    <row r="8220" spans="1:86" x14ac:dyDescent="0.25">
      <c r="A8220" s="1"/>
      <c r="C8220" s="1"/>
      <c r="M8220" s="2"/>
      <c r="N8220" s="3"/>
      <c r="O8220" s="3"/>
      <c r="P8220" s="3"/>
      <c r="Q8220" s="3"/>
      <c r="R8220" s="3"/>
      <c r="S8220" s="3"/>
      <c r="AQ8220" s="1"/>
      <c r="AV8220" s="1"/>
      <c r="BQ8220" t="s">
        <v>340</v>
      </c>
      <c r="BR8220">
        <v>0</v>
      </c>
      <c r="BU8220">
        <v>0</v>
      </c>
      <c r="BV8220" t="s">
        <v>342</v>
      </c>
      <c r="BW8220">
        <v>0</v>
      </c>
      <c r="BX8220" t="s">
        <v>343</v>
      </c>
      <c r="CG8220" t="e">
        <v>#N/A</v>
      </c>
      <c r="CH8220" t="s">
        <v>343</v>
      </c>
    </row>
    <row r="8221" spans="1:86" x14ac:dyDescent="0.25">
      <c r="A8221" s="1"/>
      <c r="C8221" s="1"/>
      <c r="M8221" s="2"/>
      <c r="N8221" s="3"/>
      <c r="O8221" s="3"/>
      <c r="P8221" s="3"/>
      <c r="Q8221" s="3"/>
      <c r="R8221" s="3"/>
      <c r="S8221" s="3"/>
      <c r="AQ8221" s="1"/>
      <c r="AV8221" s="1"/>
      <c r="BQ8221" t="s">
        <v>340</v>
      </c>
      <c r="BR8221">
        <v>0</v>
      </c>
      <c r="BU8221">
        <v>0</v>
      </c>
      <c r="BV8221" t="s">
        <v>342</v>
      </c>
      <c r="BW8221">
        <v>0</v>
      </c>
      <c r="BX8221" t="s">
        <v>343</v>
      </c>
      <c r="CG8221" t="e">
        <v>#N/A</v>
      </c>
      <c r="CH8221" t="s">
        <v>343</v>
      </c>
    </row>
    <row r="8222" spans="1:86" x14ac:dyDescent="0.25">
      <c r="A8222" s="1"/>
      <c r="C8222" s="1"/>
      <c r="M8222" s="2"/>
      <c r="N8222" s="3"/>
      <c r="O8222" s="3"/>
      <c r="P8222" s="3"/>
      <c r="Q8222" s="3"/>
      <c r="R8222" s="3"/>
      <c r="S8222" s="3"/>
      <c r="AQ8222" s="1"/>
      <c r="AV8222" s="1"/>
      <c r="BQ8222" t="s">
        <v>340</v>
      </c>
      <c r="BR8222">
        <v>0</v>
      </c>
      <c r="BU8222">
        <v>0</v>
      </c>
      <c r="BV8222" t="s">
        <v>342</v>
      </c>
      <c r="BW8222">
        <v>0</v>
      </c>
      <c r="BX8222" t="s">
        <v>343</v>
      </c>
      <c r="CG8222" t="e">
        <v>#N/A</v>
      </c>
      <c r="CH8222" t="s">
        <v>343</v>
      </c>
    </row>
    <row r="8223" spans="1:86" x14ac:dyDescent="0.25">
      <c r="A8223" s="1"/>
      <c r="C8223" s="1"/>
      <c r="M8223" s="2"/>
      <c r="N8223" s="3"/>
      <c r="O8223" s="3"/>
      <c r="P8223" s="3"/>
      <c r="Q8223" s="3"/>
      <c r="R8223" s="3"/>
      <c r="S8223" s="3"/>
      <c r="AQ8223" s="1"/>
      <c r="AV8223" s="1"/>
      <c r="BQ8223" t="s">
        <v>340</v>
      </c>
      <c r="BR8223">
        <v>0</v>
      </c>
      <c r="BU8223">
        <v>0</v>
      </c>
      <c r="BV8223" t="s">
        <v>342</v>
      </c>
      <c r="BW8223">
        <v>0</v>
      </c>
      <c r="BX8223" t="s">
        <v>343</v>
      </c>
      <c r="CG8223" t="e">
        <v>#N/A</v>
      </c>
      <c r="CH8223" t="s">
        <v>343</v>
      </c>
    </row>
    <row r="8224" spans="1:86" x14ac:dyDescent="0.25">
      <c r="A8224" s="1"/>
      <c r="C8224" s="1"/>
      <c r="M8224" s="2"/>
      <c r="N8224" s="3"/>
      <c r="O8224" s="3"/>
      <c r="P8224" s="3"/>
      <c r="Q8224" s="3"/>
      <c r="R8224" s="3"/>
      <c r="S8224" s="3"/>
      <c r="AQ8224" s="1"/>
      <c r="AV8224" s="1"/>
      <c r="BQ8224" t="s">
        <v>340</v>
      </c>
      <c r="BR8224">
        <v>0</v>
      </c>
      <c r="BU8224">
        <v>0</v>
      </c>
      <c r="BV8224" t="s">
        <v>342</v>
      </c>
      <c r="BW8224">
        <v>0</v>
      </c>
      <c r="BX8224" t="s">
        <v>343</v>
      </c>
      <c r="CG8224" t="e">
        <v>#N/A</v>
      </c>
      <c r="CH8224" t="s">
        <v>343</v>
      </c>
    </row>
    <row r="8225" spans="1:86" x14ac:dyDescent="0.25">
      <c r="A8225" s="1"/>
      <c r="C8225" s="1"/>
      <c r="M8225" s="2"/>
      <c r="N8225" s="3"/>
      <c r="O8225" s="3"/>
      <c r="P8225" s="3"/>
      <c r="Q8225" s="3"/>
      <c r="R8225" s="3"/>
      <c r="S8225" s="3"/>
      <c r="AQ8225" s="1"/>
      <c r="AV8225" s="1"/>
      <c r="BQ8225" t="s">
        <v>340</v>
      </c>
      <c r="BR8225">
        <v>0</v>
      </c>
      <c r="BU8225">
        <v>0</v>
      </c>
      <c r="BV8225" t="s">
        <v>342</v>
      </c>
      <c r="BW8225">
        <v>0</v>
      </c>
      <c r="BX8225" t="s">
        <v>343</v>
      </c>
      <c r="CG8225" t="e">
        <v>#N/A</v>
      </c>
      <c r="CH8225" t="s">
        <v>343</v>
      </c>
    </row>
    <row r="8226" spans="1:86" x14ac:dyDescent="0.25">
      <c r="A8226" s="1"/>
      <c r="C8226" s="1"/>
      <c r="M8226" s="2"/>
      <c r="N8226" s="3"/>
      <c r="O8226" s="3"/>
      <c r="P8226" s="3"/>
      <c r="Q8226" s="3"/>
      <c r="R8226" s="3"/>
      <c r="S8226" s="3"/>
      <c r="AQ8226" s="1"/>
      <c r="AV8226" s="1"/>
      <c r="BQ8226" t="s">
        <v>340</v>
      </c>
      <c r="BR8226">
        <v>0</v>
      </c>
      <c r="BU8226">
        <v>0</v>
      </c>
      <c r="BV8226" t="s">
        <v>342</v>
      </c>
      <c r="BW8226">
        <v>0</v>
      </c>
      <c r="BX8226" t="s">
        <v>343</v>
      </c>
      <c r="CG8226" t="e">
        <v>#N/A</v>
      </c>
      <c r="CH8226" t="s">
        <v>343</v>
      </c>
    </row>
    <row r="8227" spans="1:86" x14ac:dyDescent="0.25">
      <c r="A8227" s="1"/>
      <c r="C8227" s="1"/>
      <c r="M8227" s="2"/>
      <c r="N8227" s="3"/>
      <c r="O8227" s="3"/>
      <c r="P8227" s="3"/>
      <c r="Q8227" s="3"/>
      <c r="R8227" s="3"/>
      <c r="S8227" s="3"/>
      <c r="AQ8227" s="1"/>
      <c r="AV8227" s="1"/>
      <c r="BQ8227" t="s">
        <v>340</v>
      </c>
      <c r="BR8227">
        <v>0</v>
      </c>
      <c r="BU8227">
        <v>0</v>
      </c>
      <c r="BV8227" t="s">
        <v>342</v>
      </c>
      <c r="BW8227">
        <v>0</v>
      </c>
      <c r="BX8227" t="s">
        <v>343</v>
      </c>
      <c r="CG8227" t="e">
        <v>#N/A</v>
      </c>
      <c r="CH8227" t="s">
        <v>343</v>
      </c>
    </row>
    <row r="8228" spans="1:86" x14ac:dyDescent="0.25">
      <c r="A8228" s="1"/>
      <c r="C8228" s="1"/>
      <c r="M8228" s="2"/>
      <c r="N8228" s="3"/>
      <c r="O8228" s="3"/>
      <c r="P8228" s="3"/>
      <c r="Q8228" s="3"/>
      <c r="R8228" s="3"/>
      <c r="S8228" s="3"/>
      <c r="AQ8228" s="1"/>
      <c r="AV8228" s="1"/>
      <c r="BQ8228" t="s">
        <v>340</v>
      </c>
      <c r="BR8228">
        <v>0</v>
      </c>
      <c r="BU8228">
        <v>0</v>
      </c>
      <c r="BV8228" t="s">
        <v>342</v>
      </c>
      <c r="BW8228">
        <v>0</v>
      </c>
      <c r="BX8228" t="s">
        <v>343</v>
      </c>
      <c r="CG8228" t="e">
        <v>#N/A</v>
      </c>
      <c r="CH8228" t="s">
        <v>343</v>
      </c>
    </row>
    <row r="8229" spans="1:86" x14ac:dyDescent="0.25">
      <c r="A8229" s="1"/>
      <c r="C8229" s="1"/>
      <c r="M8229" s="2"/>
      <c r="N8229" s="3"/>
      <c r="O8229" s="3"/>
      <c r="P8229" s="3"/>
      <c r="Q8229" s="3"/>
      <c r="R8229" s="3"/>
      <c r="S8229" s="3"/>
      <c r="AQ8229" s="1"/>
      <c r="AV8229" s="1"/>
      <c r="BQ8229" t="s">
        <v>340</v>
      </c>
      <c r="BR8229">
        <v>0</v>
      </c>
      <c r="BU8229">
        <v>0</v>
      </c>
      <c r="BV8229" t="s">
        <v>342</v>
      </c>
      <c r="BW8229">
        <v>0</v>
      </c>
      <c r="BX8229" t="s">
        <v>343</v>
      </c>
      <c r="CG8229" t="e">
        <v>#N/A</v>
      </c>
      <c r="CH8229" t="s">
        <v>343</v>
      </c>
    </row>
    <row r="8230" spans="1:86" x14ac:dyDescent="0.25">
      <c r="A8230" s="1"/>
      <c r="C8230" s="1"/>
      <c r="M8230" s="2"/>
      <c r="N8230" s="3"/>
      <c r="O8230" s="3"/>
      <c r="P8230" s="3"/>
      <c r="Q8230" s="3"/>
      <c r="R8230" s="3"/>
      <c r="S8230" s="3"/>
      <c r="AQ8230" s="1"/>
      <c r="AV8230" s="1"/>
      <c r="BQ8230" t="s">
        <v>340</v>
      </c>
      <c r="BR8230">
        <v>0</v>
      </c>
      <c r="BU8230">
        <v>0</v>
      </c>
      <c r="BV8230" t="s">
        <v>342</v>
      </c>
      <c r="BW8230">
        <v>0</v>
      </c>
      <c r="BX8230" t="s">
        <v>343</v>
      </c>
      <c r="CG8230" t="e">
        <v>#N/A</v>
      </c>
      <c r="CH8230" t="s">
        <v>343</v>
      </c>
    </row>
    <row r="8231" spans="1:86" x14ac:dyDescent="0.25">
      <c r="A8231" s="1"/>
      <c r="C8231" s="1"/>
      <c r="M8231" s="2"/>
      <c r="N8231" s="3"/>
      <c r="O8231" s="3"/>
      <c r="P8231" s="3"/>
      <c r="Q8231" s="3"/>
      <c r="R8231" s="3"/>
      <c r="S8231" s="3"/>
      <c r="AQ8231" s="1"/>
      <c r="AV8231" s="1"/>
      <c r="BQ8231" t="s">
        <v>340</v>
      </c>
      <c r="BR8231">
        <v>0</v>
      </c>
      <c r="BU8231">
        <v>0</v>
      </c>
      <c r="BV8231" t="s">
        <v>342</v>
      </c>
      <c r="BW8231">
        <v>0</v>
      </c>
      <c r="BX8231" t="s">
        <v>343</v>
      </c>
      <c r="CG8231" t="e">
        <v>#N/A</v>
      </c>
      <c r="CH8231" t="s">
        <v>343</v>
      </c>
    </row>
    <row r="8232" spans="1:86" x14ac:dyDescent="0.25">
      <c r="A8232" s="1"/>
      <c r="C8232" s="1"/>
      <c r="M8232" s="2"/>
      <c r="N8232" s="3"/>
      <c r="O8232" s="3"/>
      <c r="P8232" s="3"/>
      <c r="Q8232" s="3"/>
      <c r="R8232" s="3"/>
      <c r="S8232" s="3"/>
      <c r="AQ8232" s="1"/>
      <c r="AV8232" s="1"/>
      <c r="BQ8232" t="s">
        <v>340</v>
      </c>
      <c r="BR8232">
        <v>0</v>
      </c>
      <c r="BU8232">
        <v>0</v>
      </c>
      <c r="BV8232" t="s">
        <v>342</v>
      </c>
      <c r="BW8232">
        <v>0</v>
      </c>
      <c r="BX8232" t="s">
        <v>343</v>
      </c>
      <c r="CG8232" t="e">
        <v>#N/A</v>
      </c>
      <c r="CH8232" t="s">
        <v>343</v>
      </c>
    </row>
    <row r="8233" spans="1:86" x14ac:dyDescent="0.25">
      <c r="A8233" s="1"/>
      <c r="C8233" s="1"/>
      <c r="M8233" s="2"/>
      <c r="N8233" s="3"/>
      <c r="O8233" s="3"/>
      <c r="P8233" s="3"/>
      <c r="Q8233" s="3"/>
      <c r="R8233" s="3"/>
      <c r="S8233" s="3"/>
      <c r="AQ8233" s="1"/>
      <c r="AV8233" s="1"/>
      <c r="BQ8233" t="s">
        <v>340</v>
      </c>
      <c r="BR8233">
        <v>0</v>
      </c>
      <c r="BU8233">
        <v>0</v>
      </c>
      <c r="BV8233" t="s">
        <v>342</v>
      </c>
      <c r="BW8233">
        <v>0</v>
      </c>
      <c r="BX8233" t="s">
        <v>343</v>
      </c>
      <c r="CG8233" t="e">
        <v>#N/A</v>
      </c>
      <c r="CH8233" t="s">
        <v>343</v>
      </c>
    </row>
    <row r="8234" spans="1:86" x14ac:dyDescent="0.25">
      <c r="A8234" s="1"/>
      <c r="C8234" s="1"/>
      <c r="M8234" s="2"/>
      <c r="N8234" s="3"/>
      <c r="O8234" s="3"/>
      <c r="P8234" s="3"/>
      <c r="Q8234" s="3"/>
      <c r="R8234" s="3"/>
      <c r="S8234" s="3"/>
      <c r="AQ8234" s="1"/>
      <c r="AV8234" s="1"/>
      <c r="BQ8234" t="s">
        <v>340</v>
      </c>
      <c r="BR8234">
        <v>0</v>
      </c>
      <c r="BU8234">
        <v>0</v>
      </c>
      <c r="BV8234" t="s">
        <v>342</v>
      </c>
      <c r="BW8234">
        <v>0</v>
      </c>
      <c r="BX8234" t="s">
        <v>343</v>
      </c>
      <c r="CG8234" t="e">
        <v>#N/A</v>
      </c>
      <c r="CH8234" t="s">
        <v>343</v>
      </c>
    </row>
    <row r="8235" spans="1:86" x14ac:dyDescent="0.25">
      <c r="A8235" s="1"/>
      <c r="C8235" s="1"/>
      <c r="M8235" s="2"/>
      <c r="N8235" s="3"/>
      <c r="O8235" s="3"/>
      <c r="P8235" s="3"/>
      <c r="Q8235" s="3"/>
      <c r="R8235" s="3"/>
      <c r="S8235" s="3"/>
      <c r="AQ8235" s="1"/>
      <c r="AV8235" s="1"/>
      <c r="BQ8235" t="s">
        <v>340</v>
      </c>
      <c r="BR8235">
        <v>0</v>
      </c>
      <c r="BU8235">
        <v>0</v>
      </c>
      <c r="BV8235" t="s">
        <v>342</v>
      </c>
      <c r="BW8235">
        <v>0</v>
      </c>
      <c r="BX8235" t="s">
        <v>343</v>
      </c>
      <c r="CG8235" t="e">
        <v>#N/A</v>
      </c>
      <c r="CH8235" t="s">
        <v>343</v>
      </c>
    </row>
    <row r="8236" spans="1:86" x14ac:dyDescent="0.25">
      <c r="A8236" s="1"/>
      <c r="C8236" s="1"/>
      <c r="M8236" s="2"/>
      <c r="N8236" s="3"/>
      <c r="O8236" s="3"/>
      <c r="P8236" s="3"/>
      <c r="Q8236" s="3"/>
      <c r="R8236" s="3"/>
      <c r="S8236" s="3"/>
      <c r="AQ8236" s="1"/>
      <c r="AV8236" s="1"/>
      <c r="BQ8236" t="s">
        <v>340</v>
      </c>
      <c r="BR8236">
        <v>0</v>
      </c>
      <c r="BU8236">
        <v>0</v>
      </c>
      <c r="BV8236" t="s">
        <v>342</v>
      </c>
      <c r="BW8236">
        <v>0</v>
      </c>
      <c r="BX8236" t="s">
        <v>343</v>
      </c>
      <c r="CG8236" t="e">
        <v>#N/A</v>
      </c>
      <c r="CH8236" t="s">
        <v>343</v>
      </c>
    </row>
    <row r="8237" spans="1:86" x14ac:dyDescent="0.25">
      <c r="A8237" s="1"/>
      <c r="C8237" s="1"/>
      <c r="M8237" s="2"/>
      <c r="N8237" s="3"/>
      <c r="O8237" s="3"/>
      <c r="P8237" s="3"/>
      <c r="Q8237" s="3"/>
      <c r="R8237" s="3"/>
      <c r="S8237" s="3"/>
      <c r="AQ8237" s="1"/>
      <c r="AV8237" s="1"/>
      <c r="BQ8237" t="s">
        <v>340</v>
      </c>
      <c r="BR8237">
        <v>0</v>
      </c>
      <c r="BU8237">
        <v>0</v>
      </c>
      <c r="BV8237" t="s">
        <v>342</v>
      </c>
      <c r="BW8237">
        <v>0</v>
      </c>
      <c r="BX8237" t="s">
        <v>343</v>
      </c>
      <c r="CG8237" t="e">
        <v>#N/A</v>
      </c>
      <c r="CH8237" t="s">
        <v>343</v>
      </c>
    </row>
    <row r="8238" spans="1:86" x14ac:dyDescent="0.25">
      <c r="A8238" s="1"/>
      <c r="C8238" s="1"/>
      <c r="M8238" s="2"/>
      <c r="N8238" s="3"/>
      <c r="O8238" s="3"/>
      <c r="P8238" s="3"/>
      <c r="Q8238" s="3"/>
      <c r="R8238" s="3"/>
      <c r="S8238" s="3"/>
      <c r="AQ8238" s="1"/>
      <c r="AV8238" s="1"/>
      <c r="BQ8238" t="s">
        <v>340</v>
      </c>
      <c r="BR8238">
        <v>0</v>
      </c>
      <c r="BU8238">
        <v>0</v>
      </c>
      <c r="BV8238" t="s">
        <v>342</v>
      </c>
      <c r="BW8238">
        <v>0</v>
      </c>
      <c r="BX8238" t="s">
        <v>343</v>
      </c>
      <c r="CG8238" t="e">
        <v>#N/A</v>
      </c>
      <c r="CH8238" t="s">
        <v>343</v>
      </c>
    </row>
    <row r="8239" spans="1:86" x14ac:dyDescent="0.25">
      <c r="A8239" s="1"/>
      <c r="C8239" s="1"/>
      <c r="M8239" s="2"/>
      <c r="N8239" s="3"/>
      <c r="O8239" s="3"/>
      <c r="P8239" s="3"/>
      <c r="Q8239" s="3"/>
      <c r="R8239" s="3"/>
      <c r="S8239" s="3"/>
      <c r="AQ8239" s="1"/>
      <c r="AV8239" s="1"/>
      <c r="BQ8239" t="s">
        <v>340</v>
      </c>
      <c r="BR8239">
        <v>0</v>
      </c>
      <c r="BU8239">
        <v>0</v>
      </c>
      <c r="BV8239" t="s">
        <v>342</v>
      </c>
      <c r="BW8239">
        <v>0</v>
      </c>
      <c r="BX8239" t="s">
        <v>343</v>
      </c>
      <c r="CG8239" t="e">
        <v>#N/A</v>
      </c>
      <c r="CH8239" t="s">
        <v>343</v>
      </c>
    </row>
    <row r="8240" spans="1:86" x14ac:dyDescent="0.25">
      <c r="A8240" s="1"/>
      <c r="C8240" s="1"/>
      <c r="M8240" s="2"/>
      <c r="N8240" s="3"/>
      <c r="O8240" s="3"/>
      <c r="P8240" s="3"/>
      <c r="Q8240" s="3"/>
      <c r="R8240" s="3"/>
      <c r="S8240" s="3"/>
      <c r="AQ8240" s="1"/>
      <c r="AV8240" s="1"/>
      <c r="BQ8240" t="s">
        <v>340</v>
      </c>
      <c r="BR8240">
        <v>0</v>
      </c>
      <c r="BU8240">
        <v>0</v>
      </c>
      <c r="BV8240" t="s">
        <v>342</v>
      </c>
      <c r="BW8240">
        <v>0</v>
      </c>
      <c r="BX8240" t="s">
        <v>343</v>
      </c>
      <c r="CG8240" t="e">
        <v>#N/A</v>
      </c>
      <c r="CH8240" t="s">
        <v>343</v>
      </c>
    </row>
    <row r="8241" spans="1:86" x14ac:dyDescent="0.25">
      <c r="A8241" s="1"/>
      <c r="C8241" s="1"/>
      <c r="M8241" s="2"/>
      <c r="N8241" s="3"/>
      <c r="O8241" s="3"/>
      <c r="P8241" s="3"/>
      <c r="Q8241" s="3"/>
      <c r="R8241" s="3"/>
      <c r="S8241" s="3"/>
      <c r="AQ8241" s="1"/>
      <c r="AV8241" s="1"/>
      <c r="BQ8241" t="s">
        <v>340</v>
      </c>
      <c r="BR8241">
        <v>0</v>
      </c>
      <c r="BU8241">
        <v>0</v>
      </c>
      <c r="BV8241" t="s">
        <v>342</v>
      </c>
      <c r="BW8241">
        <v>0</v>
      </c>
      <c r="BX8241" t="s">
        <v>343</v>
      </c>
      <c r="CG8241" t="e">
        <v>#N/A</v>
      </c>
      <c r="CH8241" t="s">
        <v>343</v>
      </c>
    </row>
    <row r="8242" spans="1:86" x14ac:dyDescent="0.25">
      <c r="A8242" s="1"/>
      <c r="C8242" s="1"/>
      <c r="M8242" s="2"/>
      <c r="N8242" s="3"/>
      <c r="O8242" s="3"/>
      <c r="P8242" s="3"/>
      <c r="Q8242" s="3"/>
      <c r="R8242" s="3"/>
      <c r="S8242" s="3"/>
      <c r="AQ8242" s="1"/>
      <c r="AV8242" s="1"/>
      <c r="BQ8242" t="s">
        <v>340</v>
      </c>
      <c r="BR8242">
        <v>0</v>
      </c>
      <c r="BU8242">
        <v>0</v>
      </c>
      <c r="BV8242" t="s">
        <v>342</v>
      </c>
      <c r="BW8242">
        <v>0</v>
      </c>
      <c r="BX8242" t="s">
        <v>343</v>
      </c>
      <c r="CG8242" t="e">
        <v>#N/A</v>
      </c>
      <c r="CH8242" t="s">
        <v>343</v>
      </c>
    </row>
    <row r="8243" spans="1:86" x14ac:dyDescent="0.25">
      <c r="A8243" s="1"/>
      <c r="C8243" s="1"/>
      <c r="M8243" s="2"/>
      <c r="N8243" s="3"/>
      <c r="O8243" s="3"/>
      <c r="P8243" s="3"/>
      <c r="Q8243" s="3"/>
      <c r="R8243" s="3"/>
      <c r="S8243" s="3"/>
      <c r="AQ8243" s="1"/>
      <c r="AV8243" s="1"/>
      <c r="BQ8243" t="s">
        <v>340</v>
      </c>
      <c r="BR8243">
        <v>0</v>
      </c>
      <c r="BU8243">
        <v>0</v>
      </c>
      <c r="BV8243" t="s">
        <v>342</v>
      </c>
      <c r="BW8243">
        <v>0</v>
      </c>
      <c r="BX8243" t="s">
        <v>343</v>
      </c>
      <c r="CG8243" t="e">
        <v>#N/A</v>
      </c>
      <c r="CH8243" t="s">
        <v>343</v>
      </c>
    </row>
    <row r="8244" spans="1:86" x14ac:dyDescent="0.25">
      <c r="A8244" s="1"/>
      <c r="C8244" s="1"/>
      <c r="M8244" s="2"/>
      <c r="N8244" s="3"/>
      <c r="O8244" s="3"/>
      <c r="P8244" s="3"/>
      <c r="Q8244" s="3"/>
      <c r="R8244" s="3"/>
      <c r="S8244" s="3"/>
      <c r="AQ8244" s="1"/>
      <c r="AV8244" s="1"/>
      <c r="BQ8244" t="s">
        <v>340</v>
      </c>
      <c r="BR8244">
        <v>0</v>
      </c>
      <c r="BU8244">
        <v>0</v>
      </c>
      <c r="BV8244" t="s">
        <v>342</v>
      </c>
      <c r="BW8244">
        <v>0</v>
      </c>
      <c r="BX8244" t="s">
        <v>343</v>
      </c>
      <c r="CG8244" t="e">
        <v>#N/A</v>
      </c>
      <c r="CH8244" t="s">
        <v>343</v>
      </c>
    </row>
    <row r="8245" spans="1:86" x14ac:dyDescent="0.25">
      <c r="A8245" s="1"/>
      <c r="C8245" s="1"/>
      <c r="M8245" s="2"/>
      <c r="N8245" s="3"/>
      <c r="O8245" s="3"/>
      <c r="P8245" s="3"/>
      <c r="Q8245" s="3"/>
      <c r="R8245" s="3"/>
      <c r="S8245" s="3"/>
      <c r="AQ8245" s="1"/>
      <c r="AV8245" s="1"/>
      <c r="BQ8245" t="s">
        <v>340</v>
      </c>
      <c r="BR8245">
        <v>0</v>
      </c>
      <c r="BU8245">
        <v>0</v>
      </c>
      <c r="BV8245" t="s">
        <v>342</v>
      </c>
      <c r="BW8245">
        <v>0</v>
      </c>
      <c r="BX8245" t="s">
        <v>343</v>
      </c>
      <c r="CG8245" t="e">
        <v>#N/A</v>
      </c>
      <c r="CH8245" t="s">
        <v>343</v>
      </c>
    </row>
    <row r="8246" spans="1:86" x14ac:dyDescent="0.25">
      <c r="A8246" s="1"/>
      <c r="C8246" s="1"/>
      <c r="M8246" s="2"/>
      <c r="N8246" s="3"/>
      <c r="O8246" s="3"/>
      <c r="P8246" s="3"/>
      <c r="Q8246" s="3"/>
      <c r="R8246" s="3"/>
      <c r="S8246" s="3"/>
      <c r="AQ8246" s="1"/>
      <c r="AV8246" s="1"/>
      <c r="BQ8246" t="s">
        <v>340</v>
      </c>
      <c r="BR8246">
        <v>0</v>
      </c>
      <c r="BU8246">
        <v>0</v>
      </c>
      <c r="BV8246" t="s">
        <v>342</v>
      </c>
      <c r="BW8246">
        <v>0</v>
      </c>
      <c r="BX8246" t="s">
        <v>343</v>
      </c>
      <c r="CG8246" t="e">
        <v>#N/A</v>
      </c>
      <c r="CH8246" t="s">
        <v>343</v>
      </c>
    </row>
    <row r="8247" spans="1:86" x14ac:dyDescent="0.25">
      <c r="A8247" s="1"/>
      <c r="C8247" s="1"/>
      <c r="M8247" s="2"/>
      <c r="N8247" s="3"/>
      <c r="O8247" s="3"/>
      <c r="P8247" s="3"/>
      <c r="Q8247" s="3"/>
      <c r="R8247" s="3"/>
      <c r="S8247" s="3"/>
      <c r="AQ8247" s="1"/>
      <c r="AV8247" s="1"/>
      <c r="BQ8247" t="s">
        <v>340</v>
      </c>
      <c r="BR8247">
        <v>0</v>
      </c>
      <c r="BU8247">
        <v>0</v>
      </c>
      <c r="BV8247" t="s">
        <v>342</v>
      </c>
      <c r="BW8247">
        <v>0</v>
      </c>
      <c r="BX8247" t="s">
        <v>343</v>
      </c>
      <c r="CG8247" t="e">
        <v>#N/A</v>
      </c>
      <c r="CH8247" t="s">
        <v>343</v>
      </c>
    </row>
    <row r="8248" spans="1:86" x14ac:dyDescent="0.25">
      <c r="A8248" s="1"/>
      <c r="C8248" s="1"/>
      <c r="M8248" s="2"/>
      <c r="N8248" s="3"/>
      <c r="O8248" s="3"/>
      <c r="P8248" s="3"/>
      <c r="Q8248" s="3"/>
      <c r="R8248" s="3"/>
      <c r="S8248" s="3"/>
      <c r="AQ8248" s="1"/>
      <c r="AV8248" s="1"/>
      <c r="BQ8248" t="s">
        <v>340</v>
      </c>
      <c r="BR8248">
        <v>0</v>
      </c>
      <c r="BU8248">
        <v>0</v>
      </c>
      <c r="BV8248" t="s">
        <v>342</v>
      </c>
      <c r="BW8248">
        <v>0</v>
      </c>
      <c r="BX8248" t="s">
        <v>343</v>
      </c>
      <c r="CG8248" t="e">
        <v>#N/A</v>
      </c>
      <c r="CH8248" t="s">
        <v>343</v>
      </c>
    </row>
    <row r="8249" spans="1:86" x14ac:dyDescent="0.25">
      <c r="A8249" s="1"/>
      <c r="C8249" s="1"/>
      <c r="M8249" s="2"/>
      <c r="N8249" s="3"/>
      <c r="O8249" s="3"/>
      <c r="P8249" s="3"/>
      <c r="Q8249" s="3"/>
      <c r="R8249" s="3"/>
      <c r="S8249" s="3"/>
      <c r="AQ8249" s="1"/>
      <c r="AV8249" s="1"/>
      <c r="BQ8249" t="s">
        <v>340</v>
      </c>
      <c r="BR8249">
        <v>0</v>
      </c>
      <c r="BU8249">
        <v>0</v>
      </c>
      <c r="BV8249" t="s">
        <v>342</v>
      </c>
      <c r="BW8249">
        <v>0</v>
      </c>
      <c r="BX8249" t="s">
        <v>343</v>
      </c>
      <c r="CG8249" t="e">
        <v>#N/A</v>
      </c>
      <c r="CH8249" t="s">
        <v>343</v>
      </c>
    </row>
    <row r="8250" spans="1:86" x14ac:dyDescent="0.25">
      <c r="A8250" s="1"/>
      <c r="C8250" s="1"/>
      <c r="M8250" s="2"/>
      <c r="N8250" s="3"/>
      <c r="O8250" s="3"/>
      <c r="P8250" s="3"/>
      <c r="Q8250" s="3"/>
      <c r="R8250" s="3"/>
      <c r="S8250" s="3"/>
      <c r="AQ8250" s="1"/>
      <c r="AV8250" s="1"/>
      <c r="BQ8250" t="s">
        <v>340</v>
      </c>
      <c r="BR8250">
        <v>0</v>
      </c>
      <c r="BU8250">
        <v>0</v>
      </c>
      <c r="BV8250" t="s">
        <v>342</v>
      </c>
      <c r="BW8250">
        <v>0</v>
      </c>
      <c r="BX8250" t="s">
        <v>343</v>
      </c>
      <c r="CG8250" t="e">
        <v>#N/A</v>
      </c>
      <c r="CH8250" t="s">
        <v>343</v>
      </c>
    </row>
    <row r="8251" spans="1:86" x14ac:dyDescent="0.25">
      <c r="A8251" s="1"/>
      <c r="C8251" s="1"/>
      <c r="M8251" s="2"/>
      <c r="N8251" s="3"/>
      <c r="O8251" s="3"/>
      <c r="P8251" s="3"/>
      <c r="Q8251" s="3"/>
      <c r="R8251" s="3"/>
      <c r="S8251" s="3"/>
      <c r="AQ8251" s="1"/>
      <c r="AV8251" s="1"/>
      <c r="BQ8251" t="s">
        <v>340</v>
      </c>
      <c r="BR8251">
        <v>0</v>
      </c>
      <c r="BU8251">
        <v>0</v>
      </c>
      <c r="BV8251" t="s">
        <v>342</v>
      </c>
      <c r="BW8251">
        <v>0</v>
      </c>
      <c r="BX8251" t="s">
        <v>343</v>
      </c>
      <c r="CG8251" t="e">
        <v>#N/A</v>
      </c>
      <c r="CH8251" t="s">
        <v>343</v>
      </c>
    </row>
    <row r="8252" spans="1:86" x14ac:dyDescent="0.25">
      <c r="A8252" s="1"/>
      <c r="C8252" s="1"/>
      <c r="M8252" s="2"/>
      <c r="N8252" s="3"/>
      <c r="O8252" s="3"/>
      <c r="P8252" s="3"/>
      <c r="Q8252" s="3"/>
      <c r="R8252" s="3"/>
      <c r="S8252" s="3"/>
      <c r="AQ8252" s="1"/>
      <c r="AV8252" s="1"/>
      <c r="BQ8252" t="s">
        <v>340</v>
      </c>
      <c r="BR8252">
        <v>0</v>
      </c>
      <c r="BU8252">
        <v>0</v>
      </c>
      <c r="BV8252" t="s">
        <v>342</v>
      </c>
      <c r="BW8252">
        <v>0</v>
      </c>
      <c r="BX8252" t="s">
        <v>343</v>
      </c>
      <c r="CG8252" t="e">
        <v>#N/A</v>
      </c>
      <c r="CH8252" t="s">
        <v>343</v>
      </c>
    </row>
    <row r="8253" spans="1:86" x14ac:dyDescent="0.25">
      <c r="A8253" s="1"/>
      <c r="C8253" s="1"/>
      <c r="M8253" s="2"/>
      <c r="N8253" s="3"/>
      <c r="O8253" s="3"/>
      <c r="P8253" s="3"/>
      <c r="Q8253" s="3"/>
      <c r="R8253" s="3"/>
      <c r="S8253" s="3"/>
      <c r="AQ8253" s="1"/>
      <c r="AV8253" s="1"/>
      <c r="BQ8253" t="s">
        <v>340</v>
      </c>
      <c r="BR8253">
        <v>0</v>
      </c>
      <c r="BU8253">
        <v>0</v>
      </c>
      <c r="BV8253" t="s">
        <v>342</v>
      </c>
      <c r="BW8253">
        <v>0</v>
      </c>
      <c r="BX8253" t="s">
        <v>343</v>
      </c>
      <c r="CG8253" t="e">
        <v>#N/A</v>
      </c>
      <c r="CH8253" t="s">
        <v>343</v>
      </c>
    </row>
    <row r="8254" spans="1:86" x14ac:dyDescent="0.25">
      <c r="A8254" s="1"/>
      <c r="C8254" s="1"/>
      <c r="M8254" s="2"/>
      <c r="N8254" s="3"/>
      <c r="O8254" s="3"/>
      <c r="P8254" s="3"/>
      <c r="Q8254" s="3"/>
      <c r="R8254" s="3"/>
      <c r="S8254" s="3"/>
      <c r="AQ8254" s="1"/>
      <c r="AV8254" s="1"/>
      <c r="BQ8254" t="s">
        <v>340</v>
      </c>
      <c r="BR8254">
        <v>0</v>
      </c>
      <c r="BU8254">
        <v>0</v>
      </c>
      <c r="BV8254" t="s">
        <v>342</v>
      </c>
      <c r="BW8254">
        <v>0</v>
      </c>
      <c r="BX8254" t="s">
        <v>343</v>
      </c>
      <c r="CG8254" t="e">
        <v>#N/A</v>
      </c>
      <c r="CH8254" t="s">
        <v>343</v>
      </c>
    </row>
    <row r="8255" spans="1:86" x14ac:dyDescent="0.25">
      <c r="A8255" s="1"/>
      <c r="C8255" s="1"/>
      <c r="M8255" s="2"/>
      <c r="N8255" s="3"/>
      <c r="O8255" s="3"/>
      <c r="P8255" s="3"/>
      <c r="Q8255" s="3"/>
      <c r="R8255" s="3"/>
      <c r="S8255" s="3"/>
      <c r="AQ8255" s="1"/>
      <c r="AV8255" s="1"/>
      <c r="BQ8255" t="s">
        <v>340</v>
      </c>
      <c r="BR8255">
        <v>0</v>
      </c>
      <c r="BU8255">
        <v>0</v>
      </c>
      <c r="BV8255" t="s">
        <v>342</v>
      </c>
      <c r="BW8255">
        <v>0</v>
      </c>
      <c r="BX8255" t="s">
        <v>343</v>
      </c>
      <c r="CG8255" t="e">
        <v>#N/A</v>
      </c>
      <c r="CH8255" t="s">
        <v>343</v>
      </c>
    </row>
    <row r="8256" spans="1:86" x14ac:dyDescent="0.25">
      <c r="A8256" s="1"/>
      <c r="C8256" s="1"/>
      <c r="M8256" s="2"/>
      <c r="N8256" s="3"/>
      <c r="O8256" s="3"/>
      <c r="P8256" s="3"/>
      <c r="Q8256" s="3"/>
      <c r="R8256" s="3"/>
      <c r="S8256" s="3"/>
      <c r="AQ8256" s="1"/>
      <c r="AV8256" s="1"/>
      <c r="BQ8256" t="s">
        <v>340</v>
      </c>
      <c r="BR8256">
        <v>0</v>
      </c>
      <c r="BU8256">
        <v>0</v>
      </c>
      <c r="BV8256" t="s">
        <v>342</v>
      </c>
      <c r="BW8256">
        <v>0</v>
      </c>
      <c r="BX8256" t="s">
        <v>343</v>
      </c>
      <c r="CG8256" t="e">
        <v>#N/A</v>
      </c>
      <c r="CH8256" t="s">
        <v>343</v>
      </c>
    </row>
    <row r="8257" spans="1:86" x14ac:dyDescent="0.25">
      <c r="A8257" s="1"/>
      <c r="C8257" s="1"/>
      <c r="M8257" s="2"/>
      <c r="N8257" s="3"/>
      <c r="O8257" s="3"/>
      <c r="P8257" s="3"/>
      <c r="Q8257" s="3"/>
      <c r="R8257" s="3"/>
      <c r="S8257" s="3"/>
      <c r="AQ8257" s="1"/>
      <c r="AV8257" s="1"/>
      <c r="BQ8257" t="s">
        <v>340</v>
      </c>
      <c r="BR8257">
        <v>0</v>
      </c>
      <c r="BU8257">
        <v>0</v>
      </c>
      <c r="BV8257" t="s">
        <v>342</v>
      </c>
      <c r="BW8257">
        <v>0</v>
      </c>
      <c r="BX8257" t="s">
        <v>343</v>
      </c>
      <c r="CG8257" t="e">
        <v>#N/A</v>
      </c>
      <c r="CH8257" t="s">
        <v>343</v>
      </c>
    </row>
    <row r="8258" spans="1:86" x14ac:dyDescent="0.25">
      <c r="A8258" s="1"/>
      <c r="C8258" s="1"/>
      <c r="M8258" s="2"/>
      <c r="N8258" s="3"/>
      <c r="O8258" s="3"/>
      <c r="P8258" s="3"/>
      <c r="Q8258" s="3"/>
      <c r="R8258" s="3"/>
      <c r="S8258" s="3"/>
      <c r="AQ8258" s="1"/>
      <c r="AV8258" s="1"/>
      <c r="BQ8258" t="s">
        <v>340</v>
      </c>
      <c r="BR8258">
        <v>0</v>
      </c>
      <c r="BU8258">
        <v>0</v>
      </c>
      <c r="BV8258" t="s">
        <v>342</v>
      </c>
      <c r="BW8258">
        <v>0</v>
      </c>
      <c r="BX8258" t="s">
        <v>343</v>
      </c>
      <c r="CG8258" t="e">
        <v>#N/A</v>
      </c>
      <c r="CH8258" t="s">
        <v>343</v>
      </c>
    </row>
    <row r="8259" spans="1:86" x14ac:dyDescent="0.25">
      <c r="A8259" s="1"/>
      <c r="C8259" s="1"/>
      <c r="M8259" s="2"/>
      <c r="N8259" s="3"/>
      <c r="O8259" s="3"/>
      <c r="P8259" s="3"/>
      <c r="Q8259" s="3"/>
      <c r="R8259" s="3"/>
      <c r="S8259" s="3"/>
      <c r="AQ8259" s="1"/>
      <c r="AV8259" s="1"/>
      <c r="BQ8259" t="s">
        <v>340</v>
      </c>
      <c r="BR8259">
        <v>0</v>
      </c>
      <c r="BU8259">
        <v>0</v>
      </c>
      <c r="BV8259" t="s">
        <v>342</v>
      </c>
      <c r="BW8259">
        <v>0</v>
      </c>
      <c r="BX8259" t="s">
        <v>343</v>
      </c>
      <c r="CG8259" t="e">
        <v>#N/A</v>
      </c>
      <c r="CH8259" t="s">
        <v>343</v>
      </c>
    </row>
    <row r="8260" spans="1:86" x14ac:dyDescent="0.25">
      <c r="A8260" s="1"/>
      <c r="C8260" s="1"/>
      <c r="M8260" s="2"/>
      <c r="N8260" s="3"/>
      <c r="O8260" s="3"/>
      <c r="P8260" s="3"/>
      <c r="Q8260" s="3"/>
      <c r="R8260" s="3"/>
      <c r="S8260" s="3"/>
      <c r="AQ8260" s="1"/>
      <c r="AV8260" s="1"/>
      <c r="BQ8260" t="s">
        <v>340</v>
      </c>
      <c r="BR8260">
        <v>0</v>
      </c>
      <c r="BU8260">
        <v>0</v>
      </c>
      <c r="BV8260" t="s">
        <v>342</v>
      </c>
      <c r="BW8260">
        <v>0</v>
      </c>
      <c r="BX8260" t="s">
        <v>343</v>
      </c>
      <c r="CG8260" t="e">
        <v>#N/A</v>
      </c>
      <c r="CH8260" t="s">
        <v>343</v>
      </c>
    </row>
    <row r="8261" spans="1:86" x14ac:dyDescent="0.25">
      <c r="A8261" s="1"/>
      <c r="C8261" s="1"/>
      <c r="M8261" s="2"/>
      <c r="N8261" s="3"/>
      <c r="O8261" s="3"/>
      <c r="P8261" s="3"/>
      <c r="Q8261" s="3"/>
      <c r="R8261" s="3"/>
      <c r="S8261" s="3"/>
      <c r="AQ8261" s="1"/>
      <c r="AV8261" s="1"/>
      <c r="BQ8261" t="s">
        <v>340</v>
      </c>
      <c r="BR8261">
        <v>0</v>
      </c>
      <c r="BU8261">
        <v>0</v>
      </c>
      <c r="BV8261" t="s">
        <v>342</v>
      </c>
      <c r="BW8261">
        <v>0</v>
      </c>
      <c r="BX8261" t="s">
        <v>343</v>
      </c>
      <c r="CG8261" t="e">
        <v>#N/A</v>
      </c>
      <c r="CH8261" t="s">
        <v>343</v>
      </c>
    </row>
    <row r="8262" spans="1:86" x14ac:dyDescent="0.25">
      <c r="A8262" s="1"/>
      <c r="C8262" s="1"/>
      <c r="M8262" s="2"/>
      <c r="N8262" s="3"/>
      <c r="O8262" s="3"/>
      <c r="P8262" s="3"/>
      <c r="Q8262" s="3"/>
      <c r="R8262" s="3"/>
      <c r="S8262" s="3"/>
      <c r="AQ8262" s="1"/>
      <c r="AV8262" s="1"/>
      <c r="BQ8262" t="s">
        <v>340</v>
      </c>
      <c r="BR8262">
        <v>0</v>
      </c>
      <c r="BU8262">
        <v>0</v>
      </c>
      <c r="BV8262" t="s">
        <v>342</v>
      </c>
      <c r="BW8262">
        <v>0</v>
      </c>
      <c r="BX8262" t="s">
        <v>343</v>
      </c>
      <c r="CG8262" t="e">
        <v>#N/A</v>
      </c>
      <c r="CH8262" t="s">
        <v>343</v>
      </c>
    </row>
    <row r="8263" spans="1:86" x14ac:dyDescent="0.25">
      <c r="A8263" s="1"/>
      <c r="C8263" s="1"/>
      <c r="M8263" s="2"/>
      <c r="N8263" s="3"/>
      <c r="O8263" s="3"/>
      <c r="P8263" s="3"/>
      <c r="Q8263" s="3"/>
      <c r="R8263" s="3"/>
      <c r="S8263" s="3"/>
      <c r="AQ8263" s="1"/>
      <c r="AV8263" s="1"/>
      <c r="BQ8263" t="s">
        <v>340</v>
      </c>
      <c r="BR8263">
        <v>0</v>
      </c>
      <c r="BU8263">
        <v>0</v>
      </c>
      <c r="BV8263" t="s">
        <v>342</v>
      </c>
      <c r="BW8263">
        <v>0</v>
      </c>
      <c r="BX8263" t="s">
        <v>343</v>
      </c>
      <c r="CG8263" t="e">
        <v>#N/A</v>
      </c>
      <c r="CH8263" t="s">
        <v>343</v>
      </c>
    </row>
    <row r="8264" spans="1:86" x14ac:dyDescent="0.25">
      <c r="A8264" s="1"/>
      <c r="C8264" s="1"/>
      <c r="M8264" s="2"/>
      <c r="N8264" s="3"/>
      <c r="O8264" s="3"/>
      <c r="P8264" s="3"/>
      <c r="Q8264" s="3"/>
      <c r="R8264" s="3"/>
      <c r="S8264" s="3"/>
      <c r="AQ8264" s="1"/>
      <c r="AV8264" s="1"/>
      <c r="BQ8264" t="s">
        <v>340</v>
      </c>
      <c r="BR8264">
        <v>0</v>
      </c>
      <c r="BU8264">
        <v>0</v>
      </c>
      <c r="BV8264" t="s">
        <v>342</v>
      </c>
      <c r="BW8264">
        <v>0</v>
      </c>
      <c r="BX8264" t="s">
        <v>343</v>
      </c>
      <c r="CG8264" t="e">
        <v>#N/A</v>
      </c>
      <c r="CH8264" t="s">
        <v>343</v>
      </c>
    </row>
    <row r="8265" spans="1:86" x14ac:dyDescent="0.25">
      <c r="A8265" s="1"/>
      <c r="C8265" s="1"/>
      <c r="M8265" s="2"/>
      <c r="N8265" s="3"/>
      <c r="O8265" s="3"/>
      <c r="P8265" s="3"/>
      <c r="Q8265" s="3"/>
      <c r="R8265" s="3"/>
      <c r="S8265" s="3"/>
      <c r="AQ8265" s="1"/>
      <c r="AV8265" s="1"/>
      <c r="BQ8265" t="s">
        <v>340</v>
      </c>
      <c r="BR8265">
        <v>0</v>
      </c>
      <c r="BU8265">
        <v>0</v>
      </c>
      <c r="BV8265" t="s">
        <v>342</v>
      </c>
      <c r="BW8265">
        <v>0</v>
      </c>
      <c r="BX8265" t="s">
        <v>343</v>
      </c>
      <c r="CG8265" t="e">
        <v>#N/A</v>
      </c>
      <c r="CH8265" t="s">
        <v>343</v>
      </c>
    </row>
    <row r="8266" spans="1:86" x14ac:dyDescent="0.25">
      <c r="A8266" s="1"/>
      <c r="C8266" s="1"/>
      <c r="M8266" s="2"/>
      <c r="N8266" s="3"/>
      <c r="O8266" s="3"/>
      <c r="P8266" s="3"/>
      <c r="Q8266" s="3"/>
      <c r="R8266" s="3"/>
      <c r="S8266" s="3"/>
      <c r="AQ8266" s="1"/>
      <c r="AV8266" s="1"/>
      <c r="BQ8266" t="s">
        <v>340</v>
      </c>
      <c r="BR8266">
        <v>0</v>
      </c>
      <c r="BU8266">
        <v>0</v>
      </c>
      <c r="BV8266" t="s">
        <v>342</v>
      </c>
      <c r="BW8266">
        <v>0</v>
      </c>
      <c r="BX8266" t="s">
        <v>343</v>
      </c>
      <c r="CG8266" t="e">
        <v>#N/A</v>
      </c>
      <c r="CH8266" t="s">
        <v>343</v>
      </c>
    </row>
    <row r="8267" spans="1:86" x14ac:dyDescent="0.25">
      <c r="A8267" s="1"/>
      <c r="C8267" s="1"/>
      <c r="M8267" s="2"/>
      <c r="N8267" s="3"/>
      <c r="O8267" s="3"/>
      <c r="P8267" s="3"/>
      <c r="Q8267" s="3"/>
      <c r="R8267" s="3"/>
      <c r="S8267" s="3"/>
      <c r="AQ8267" s="1"/>
      <c r="AV8267" s="1"/>
      <c r="BQ8267" t="s">
        <v>340</v>
      </c>
      <c r="BR8267">
        <v>0</v>
      </c>
      <c r="BU8267">
        <v>0</v>
      </c>
      <c r="BV8267" t="s">
        <v>342</v>
      </c>
      <c r="BW8267">
        <v>0</v>
      </c>
      <c r="BX8267" t="s">
        <v>343</v>
      </c>
      <c r="CG8267" t="e">
        <v>#N/A</v>
      </c>
      <c r="CH8267" t="s">
        <v>343</v>
      </c>
    </row>
    <row r="8268" spans="1:86" x14ac:dyDescent="0.25">
      <c r="A8268" s="1"/>
      <c r="C8268" s="1"/>
      <c r="M8268" s="2"/>
      <c r="N8268" s="3"/>
      <c r="O8268" s="3"/>
      <c r="P8268" s="3"/>
      <c r="Q8268" s="3"/>
      <c r="R8268" s="3"/>
      <c r="S8268" s="3"/>
      <c r="AQ8268" s="1"/>
      <c r="AV8268" s="1"/>
      <c r="BQ8268" t="s">
        <v>340</v>
      </c>
      <c r="BR8268">
        <v>0</v>
      </c>
      <c r="BU8268">
        <v>0</v>
      </c>
      <c r="BV8268" t="s">
        <v>342</v>
      </c>
      <c r="BW8268">
        <v>0</v>
      </c>
      <c r="BX8268" t="s">
        <v>343</v>
      </c>
      <c r="CG8268" t="e">
        <v>#N/A</v>
      </c>
      <c r="CH8268" t="s">
        <v>343</v>
      </c>
    </row>
    <row r="8269" spans="1:86" x14ac:dyDescent="0.25">
      <c r="A8269" s="1"/>
      <c r="C8269" s="1"/>
      <c r="M8269" s="2"/>
      <c r="N8269" s="3"/>
      <c r="O8269" s="3"/>
      <c r="P8269" s="3"/>
      <c r="Q8269" s="3"/>
      <c r="R8269" s="3"/>
      <c r="S8269" s="3"/>
      <c r="AQ8269" s="1"/>
      <c r="AV8269" s="1"/>
      <c r="BQ8269" t="s">
        <v>340</v>
      </c>
      <c r="BR8269">
        <v>0</v>
      </c>
      <c r="BU8269">
        <v>0</v>
      </c>
      <c r="BV8269" t="s">
        <v>342</v>
      </c>
      <c r="BW8269">
        <v>0</v>
      </c>
      <c r="BX8269" t="s">
        <v>343</v>
      </c>
      <c r="CG8269" t="e">
        <v>#N/A</v>
      </c>
      <c r="CH8269" t="s">
        <v>343</v>
      </c>
    </row>
    <row r="8270" spans="1:86" x14ac:dyDescent="0.25">
      <c r="A8270" s="1"/>
      <c r="C8270" s="1"/>
      <c r="M8270" s="2"/>
      <c r="N8270" s="3"/>
      <c r="O8270" s="3"/>
      <c r="P8270" s="3"/>
      <c r="Q8270" s="3"/>
      <c r="R8270" s="3"/>
      <c r="S8270" s="3"/>
      <c r="AQ8270" s="1"/>
      <c r="AV8270" s="1"/>
      <c r="BQ8270" t="s">
        <v>340</v>
      </c>
      <c r="BR8270">
        <v>0</v>
      </c>
      <c r="BU8270">
        <v>0</v>
      </c>
      <c r="BV8270" t="s">
        <v>342</v>
      </c>
      <c r="BW8270">
        <v>0</v>
      </c>
      <c r="BX8270" t="s">
        <v>343</v>
      </c>
      <c r="CG8270" t="e">
        <v>#N/A</v>
      </c>
      <c r="CH8270" t="s">
        <v>343</v>
      </c>
    </row>
    <row r="8271" spans="1:86" x14ac:dyDescent="0.25">
      <c r="A8271" s="1"/>
      <c r="C8271" s="1"/>
      <c r="M8271" s="2"/>
      <c r="N8271" s="3"/>
      <c r="O8271" s="3"/>
      <c r="P8271" s="3"/>
      <c r="Q8271" s="3"/>
      <c r="R8271" s="3"/>
      <c r="S8271" s="3"/>
      <c r="AQ8271" s="1"/>
      <c r="AV8271" s="1"/>
      <c r="BQ8271" t="s">
        <v>340</v>
      </c>
      <c r="BR8271">
        <v>0</v>
      </c>
      <c r="BU8271">
        <v>0</v>
      </c>
      <c r="BV8271" t="s">
        <v>342</v>
      </c>
      <c r="BW8271">
        <v>0</v>
      </c>
      <c r="BX8271" t="s">
        <v>343</v>
      </c>
      <c r="CG8271" t="e">
        <v>#N/A</v>
      </c>
      <c r="CH8271" t="s">
        <v>343</v>
      </c>
    </row>
    <row r="8272" spans="1:86" x14ac:dyDescent="0.25">
      <c r="A8272" s="1"/>
      <c r="C8272" s="1"/>
      <c r="M8272" s="2"/>
      <c r="N8272" s="3"/>
      <c r="O8272" s="3"/>
      <c r="P8272" s="3"/>
      <c r="Q8272" s="3"/>
      <c r="R8272" s="3"/>
      <c r="S8272" s="3"/>
      <c r="AQ8272" s="1"/>
      <c r="AV8272" s="1"/>
      <c r="BQ8272" t="s">
        <v>340</v>
      </c>
      <c r="BR8272">
        <v>0</v>
      </c>
      <c r="BU8272">
        <v>0</v>
      </c>
      <c r="BV8272" t="s">
        <v>342</v>
      </c>
      <c r="BW8272">
        <v>0</v>
      </c>
      <c r="BX8272" t="s">
        <v>343</v>
      </c>
      <c r="CG8272" t="e">
        <v>#N/A</v>
      </c>
      <c r="CH8272" t="s">
        <v>343</v>
      </c>
    </row>
    <row r="8273" spans="1:86" x14ac:dyDescent="0.25">
      <c r="A8273" s="1"/>
      <c r="C8273" s="1"/>
      <c r="M8273" s="2"/>
      <c r="N8273" s="3"/>
      <c r="O8273" s="3"/>
      <c r="P8273" s="3"/>
      <c r="Q8273" s="3"/>
      <c r="R8273" s="3"/>
      <c r="S8273" s="3"/>
      <c r="AQ8273" s="1"/>
      <c r="AV8273" s="1"/>
      <c r="BQ8273" t="s">
        <v>340</v>
      </c>
      <c r="BR8273">
        <v>0</v>
      </c>
      <c r="BU8273">
        <v>0</v>
      </c>
      <c r="BV8273" t="s">
        <v>342</v>
      </c>
      <c r="BW8273">
        <v>0</v>
      </c>
      <c r="BX8273" t="s">
        <v>343</v>
      </c>
      <c r="CG8273" t="e">
        <v>#N/A</v>
      </c>
      <c r="CH8273" t="s">
        <v>343</v>
      </c>
    </row>
    <row r="8274" spans="1:86" x14ac:dyDescent="0.25">
      <c r="A8274" s="1"/>
      <c r="C8274" s="1"/>
      <c r="M8274" s="2"/>
      <c r="N8274" s="3"/>
      <c r="O8274" s="3"/>
      <c r="P8274" s="3"/>
      <c r="Q8274" s="3"/>
      <c r="R8274" s="3"/>
      <c r="S8274" s="3"/>
      <c r="AQ8274" s="1"/>
      <c r="AV8274" s="1"/>
      <c r="BQ8274" t="s">
        <v>340</v>
      </c>
      <c r="BR8274">
        <v>0</v>
      </c>
      <c r="BU8274">
        <v>0</v>
      </c>
      <c r="BV8274" t="s">
        <v>342</v>
      </c>
      <c r="BW8274">
        <v>0</v>
      </c>
      <c r="BX8274" t="s">
        <v>343</v>
      </c>
      <c r="CG8274" t="e">
        <v>#N/A</v>
      </c>
      <c r="CH8274" t="s">
        <v>343</v>
      </c>
    </row>
    <row r="8275" spans="1:86" x14ac:dyDescent="0.25">
      <c r="A8275" s="1"/>
      <c r="C8275" s="1"/>
      <c r="M8275" s="2"/>
      <c r="N8275" s="3"/>
      <c r="O8275" s="3"/>
      <c r="P8275" s="3"/>
      <c r="Q8275" s="3"/>
      <c r="R8275" s="3"/>
      <c r="S8275" s="3"/>
      <c r="AQ8275" s="1"/>
      <c r="AV8275" s="1"/>
      <c r="BQ8275" t="s">
        <v>340</v>
      </c>
      <c r="BR8275">
        <v>0</v>
      </c>
      <c r="BU8275">
        <v>0</v>
      </c>
      <c r="BV8275" t="s">
        <v>342</v>
      </c>
      <c r="BW8275">
        <v>0</v>
      </c>
      <c r="BX8275" t="s">
        <v>343</v>
      </c>
      <c r="CG8275" t="e">
        <v>#N/A</v>
      </c>
      <c r="CH8275" t="s">
        <v>343</v>
      </c>
    </row>
    <row r="8276" spans="1:86" x14ac:dyDescent="0.25">
      <c r="A8276" s="1"/>
      <c r="C8276" s="1"/>
      <c r="M8276" s="2"/>
      <c r="N8276" s="3"/>
      <c r="O8276" s="3"/>
      <c r="P8276" s="3"/>
      <c r="Q8276" s="3"/>
      <c r="R8276" s="3"/>
      <c r="S8276" s="3"/>
      <c r="AQ8276" s="1"/>
      <c r="AV8276" s="1"/>
      <c r="BQ8276" t="s">
        <v>340</v>
      </c>
      <c r="BR8276">
        <v>0</v>
      </c>
      <c r="BU8276">
        <v>0</v>
      </c>
      <c r="BV8276" t="s">
        <v>342</v>
      </c>
      <c r="BW8276">
        <v>0</v>
      </c>
      <c r="BX8276" t="s">
        <v>343</v>
      </c>
      <c r="CG8276" t="e">
        <v>#N/A</v>
      </c>
      <c r="CH8276" t="s">
        <v>343</v>
      </c>
    </row>
    <row r="8277" spans="1:86" x14ac:dyDescent="0.25">
      <c r="A8277" s="1"/>
      <c r="C8277" s="1"/>
      <c r="M8277" s="2"/>
      <c r="N8277" s="3"/>
      <c r="O8277" s="3"/>
      <c r="P8277" s="3"/>
      <c r="Q8277" s="3"/>
      <c r="R8277" s="3"/>
      <c r="S8277" s="3"/>
      <c r="AQ8277" s="1"/>
      <c r="AV8277" s="1"/>
      <c r="BQ8277" t="s">
        <v>340</v>
      </c>
      <c r="BR8277">
        <v>0</v>
      </c>
      <c r="BU8277">
        <v>0</v>
      </c>
      <c r="BV8277" t="s">
        <v>342</v>
      </c>
      <c r="BW8277">
        <v>0</v>
      </c>
      <c r="BX8277" t="s">
        <v>343</v>
      </c>
      <c r="CG8277" t="e">
        <v>#N/A</v>
      </c>
      <c r="CH8277" t="s">
        <v>343</v>
      </c>
    </row>
    <row r="8278" spans="1:86" x14ac:dyDescent="0.25">
      <c r="A8278" s="1"/>
      <c r="C8278" s="1"/>
      <c r="M8278" s="2"/>
      <c r="N8278" s="3"/>
      <c r="O8278" s="3"/>
      <c r="P8278" s="3"/>
      <c r="Q8278" s="3"/>
      <c r="R8278" s="3"/>
      <c r="S8278" s="3"/>
      <c r="AQ8278" s="1"/>
      <c r="AV8278" s="1"/>
      <c r="BQ8278" t="s">
        <v>340</v>
      </c>
      <c r="BR8278">
        <v>0</v>
      </c>
      <c r="BU8278">
        <v>0</v>
      </c>
      <c r="BV8278" t="s">
        <v>342</v>
      </c>
      <c r="BW8278">
        <v>0</v>
      </c>
      <c r="BX8278" t="s">
        <v>343</v>
      </c>
      <c r="CG8278" t="e">
        <v>#N/A</v>
      </c>
      <c r="CH8278" t="s">
        <v>343</v>
      </c>
    </row>
    <row r="8279" spans="1:86" x14ac:dyDescent="0.25">
      <c r="A8279" s="1"/>
      <c r="C8279" s="1"/>
      <c r="M8279" s="2"/>
      <c r="N8279" s="3"/>
      <c r="O8279" s="3"/>
      <c r="P8279" s="3"/>
      <c r="Q8279" s="3"/>
      <c r="R8279" s="3"/>
      <c r="S8279" s="3"/>
      <c r="AQ8279" s="1"/>
      <c r="AV8279" s="1"/>
      <c r="BQ8279" t="s">
        <v>340</v>
      </c>
      <c r="BR8279">
        <v>0</v>
      </c>
      <c r="BU8279">
        <v>0</v>
      </c>
      <c r="BV8279" t="s">
        <v>342</v>
      </c>
      <c r="BW8279">
        <v>0</v>
      </c>
      <c r="BX8279" t="s">
        <v>343</v>
      </c>
      <c r="CG8279" t="e">
        <v>#N/A</v>
      </c>
      <c r="CH8279" t="s">
        <v>343</v>
      </c>
    </row>
    <row r="8280" spans="1:86" x14ac:dyDescent="0.25">
      <c r="A8280" s="1"/>
      <c r="C8280" s="1"/>
      <c r="M8280" s="2"/>
      <c r="N8280" s="3"/>
      <c r="O8280" s="3"/>
      <c r="P8280" s="3"/>
      <c r="Q8280" s="3"/>
      <c r="R8280" s="3"/>
      <c r="S8280" s="3"/>
      <c r="AQ8280" s="1"/>
      <c r="AV8280" s="1"/>
      <c r="BQ8280" t="s">
        <v>340</v>
      </c>
      <c r="BR8280">
        <v>0</v>
      </c>
      <c r="BU8280">
        <v>0</v>
      </c>
      <c r="BV8280" t="s">
        <v>342</v>
      </c>
      <c r="BW8280">
        <v>0</v>
      </c>
      <c r="BX8280" t="s">
        <v>343</v>
      </c>
      <c r="CG8280" t="e">
        <v>#N/A</v>
      </c>
      <c r="CH8280" t="s">
        <v>343</v>
      </c>
    </row>
    <row r="8281" spans="1:86" x14ac:dyDescent="0.25">
      <c r="A8281" s="1"/>
      <c r="C8281" s="1"/>
      <c r="M8281" s="2"/>
      <c r="N8281" s="3"/>
      <c r="O8281" s="3"/>
      <c r="P8281" s="3"/>
      <c r="Q8281" s="3"/>
      <c r="R8281" s="3"/>
      <c r="S8281" s="3"/>
      <c r="AQ8281" s="1"/>
      <c r="AV8281" s="1"/>
      <c r="BQ8281" t="s">
        <v>340</v>
      </c>
      <c r="BR8281">
        <v>0</v>
      </c>
      <c r="BU8281">
        <v>0</v>
      </c>
      <c r="BV8281" t="s">
        <v>342</v>
      </c>
      <c r="BW8281">
        <v>0</v>
      </c>
      <c r="BX8281" t="s">
        <v>343</v>
      </c>
      <c r="CG8281" t="e">
        <v>#N/A</v>
      </c>
      <c r="CH8281" t="s">
        <v>343</v>
      </c>
    </row>
    <row r="8282" spans="1:86" x14ac:dyDescent="0.25">
      <c r="A8282" s="1"/>
      <c r="C8282" s="1"/>
      <c r="M8282" s="2"/>
      <c r="N8282" s="3"/>
      <c r="O8282" s="3"/>
      <c r="P8282" s="3"/>
      <c r="Q8282" s="3"/>
      <c r="R8282" s="3"/>
      <c r="S8282" s="3"/>
      <c r="AQ8282" s="1"/>
      <c r="AV8282" s="1"/>
      <c r="BQ8282" t="s">
        <v>340</v>
      </c>
      <c r="BR8282">
        <v>0</v>
      </c>
      <c r="BU8282">
        <v>0</v>
      </c>
      <c r="BV8282" t="s">
        <v>342</v>
      </c>
      <c r="BW8282">
        <v>0</v>
      </c>
      <c r="BX8282" t="s">
        <v>343</v>
      </c>
      <c r="CG8282" t="e">
        <v>#N/A</v>
      </c>
      <c r="CH8282" t="s">
        <v>343</v>
      </c>
    </row>
    <row r="8283" spans="1:86" x14ac:dyDescent="0.25">
      <c r="A8283" s="1"/>
      <c r="C8283" s="1"/>
      <c r="M8283" s="2"/>
      <c r="N8283" s="3"/>
      <c r="O8283" s="3"/>
      <c r="P8283" s="3"/>
      <c r="Q8283" s="3"/>
      <c r="R8283" s="3"/>
      <c r="S8283" s="3"/>
      <c r="AQ8283" s="1"/>
      <c r="AV8283" s="1"/>
      <c r="BQ8283" t="s">
        <v>340</v>
      </c>
      <c r="BR8283">
        <v>0</v>
      </c>
      <c r="BU8283">
        <v>0</v>
      </c>
      <c r="BV8283" t="s">
        <v>342</v>
      </c>
      <c r="BW8283">
        <v>0</v>
      </c>
      <c r="BX8283" t="s">
        <v>343</v>
      </c>
      <c r="CG8283" t="e">
        <v>#N/A</v>
      </c>
      <c r="CH8283" t="s">
        <v>343</v>
      </c>
    </row>
    <row r="8284" spans="1:86" x14ac:dyDescent="0.25">
      <c r="A8284" s="1"/>
      <c r="C8284" s="1"/>
      <c r="M8284" s="2"/>
      <c r="N8284" s="3"/>
      <c r="O8284" s="3"/>
      <c r="P8284" s="3"/>
      <c r="Q8284" s="3"/>
      <c r="R8284" s="3"/>
      <c r="S8284" s="3"/>
      <c r="AQ8284" s="1"/>
      <c r="AV8284" s="1"/>
      <c r="BQ8284" t="s">
        <v>340</v>
      </c>
      <c r="BR8284">
        <v>0</v>
      </c>
      <c r="BU8284">
        <v>0</v>
      </c>
      <c r="BV8284" t="s">
        <v>342</v>
      </c>
      <c r="BW8284">
        <v>0</v>
      </c>
      <c r="BX8284" t="s">
        <v>343</v>
      </c>
      <c r="CG8284" t="e">
        <v>#N/A</v>
      </c>
      <c r="CH8284" t="s">
        <v>343</v>
      </c>
    </row>
    <row r="8285" spans="1:86" x14ac:dyDescent="0.25">
      <c r="A8285" s="1"/>
      <c r="C8285" s="1"/>
      <c r="M8285" s="2"/>
      <c r="N8285" s="3"/>
      <c r="O8285" s="3"/>
      <c r="P8285" s="3"/>
      <c r="Q8285" s="3"/>
      <c r="R8285" s="3"/>
      <c r="S8285" s="3"/>
      <c r="AQ8285" s="1"/>
      <c r="AV8285" s="1"/>
      <c r="BQ8285" t="s">
        <v>340</v>
      </c>
      <c r="BR8285">
        <v>0</v>
      </c>
      <c r="BU8285">
        <v>0</v>
      </c>
      <c r="BV8285" t="s">
        <v>342</v>
      </c>
      <c r="BW8285">
        <v>0</v>
      </c>
      <c r="BX8285" t="s">
        <v>343</v>
      </c>
      <c r="CG8285" t="e">
        <v>#N/A</v>
      </c>
      <c r="CH8285" t="s">
        <v>343</v>
      </c>
    </row>
    <row r="8286" spans="1:86" x14ac:dyDescent="0.25">
      <c r="A8286" s="1"/>
      <c r="C8286" s="1"/>
      <c r="M8286" s="2"/>
      <c r="N8286" s="3"/>
      <c r="O8286" s="3"/>
      <c r="P8286" s="3"/>
      <c r="Q8286" s="3"/>
      <c r="R8286" s="3"/>
      <c r="S8286" s="3"/>
      <c r="AQ8286" s="1"/>
      <c r="AV8286" s="1"/>
      <c r="BQ8286" t="s">
        <v>340</v>
      </c>
      <c r="BR8286">
        <v>0</v>
      </c>
      <c r="BU8286">
        <v>0</v>
      </c>
      <c r="BV8286" t="s">
        <v>342</v>
      </c>
      <c r="BW8286">
        <v>0</v>
      </c>
      <c r="BX8286" t="s">
        <v>343</v>
      </c>
      <c r="CG8286" t="e">
        <v>#N/A</v>
      </c>
      <c r="CH8286" t="s">
        <v>343</v>
      </c>
    </row>
    <row r="8287" spans="1:86" x14ac:dyDescent="0.25">
      <c r="A8287" s="1"/>
      <c r="C8287" s="1"/>
      <c r="M8287" s="2"/>
      <c r="N8287" s="3"/>
      <c r="O8287" s="3"/>
      <c r="P8287" s="3"/>
      <c r="Q8287" s="3"/>
      <c r="R8287" s="3"/>
      <c r="S8287" s="3"/>
      <c r="AQ8287" s="1"/>
      <c r="AV8287" s="1"/>
      <c r="BQ8287" t="s">
        <v>340</v>
      </c>
      <c r="BR8287">
        <v>0</v>
      </c>
      <c r="BU8287">
        <v>0</v>
      </c>
      <c r="BV8287" t="s">
        <v>342</v>
      </c>
      <c r="BW8287">
        <v>0</v>
      </c>
      <c r="BX8287" t="s">
        <v>343</v>
      </c>
      <c r="CG8287" t="e">
        <v>#N/A</v>
      </c>
      <c r="CH8287" t="s">
        <v>343</v>
      </c>
    </row>
    <row r="8288" spans="1:86" x14ac:dyDescent="0.25">
      <c r="A8288" s="1"/>
      <c r="C8288" s="1"/>
      <c r="M8288" s="2"/>
      <c r="N8288" s="3"/>
      <c r="O8288" s="3"/>
      <c r="P8288" s="3"/>
      <c r="Q8288" s="3"/>
      <c r="R8288" s="3"/>
      <c r="S8288" s="3"/>
      <c r="AQ8288" s="1"/>
      <c r="AV8288" s="1"/>
      <c r="BQ8288" t="s">
        <v>340</v>
      </c>
      <c r="BR8288">
        <v>0</v>
      </c>
      <c r="BU8288">
        <v>0</v>
      </c>
      <c r="BV8288" t="s">
        <v>342</v>
      </c>
      <c r="BW8288">
        <v>0</v>
      </c>
      <c r="BX8288" t="s">
        <v>343</v>
      </c>
      <c r="CG8288" t="e">
        <v>#N/A</v>
      </c>
      <c r="CH8288" t="s">
        <v>343</v>
      </c>
    </row>
    <row r="8289" spans="1:86" x14ac:dyDescent="0.25">
      <c r="A8289" s="1"/>
      <c r="C8289" s="1"/>
      <c r="M8289" s="2"/>
      <c r="N8289" s="3"/>
      <c r="O8289" s="3"/>
      <c r="P8289" s="3"/>
      <c r="Q8289" s="3"/>
      <c r="R8289" s="3"/>
      <c r="S8289" s="3"/>
      <c r="AQ8289" s="1"/>
      <c r="AV8289" s="1"/>
      <c r="BQ8289" t="s">
        <v>340</v>
      </c>
      <c r="BR8289">
        <v>0</v>
      </c>
      <c r="BU8289">
        <v>0</v>
      </c>
      <c r="BV8289" t="s">
        <v>342</v>
      </c>
      <c r="BW8289">
        <v>0</v>
      </c>
      <c r="BX8289" t="s">
        <v>343</v>
      </c>
      <c r="CG8289" t="e">
        <v>#N/A</v>
      </c>
      <c r="CH8289" t="s">
        <v>343</v>
      </c>
    </row>
    <row r="8290" spans="1:86" x14ac:dyDescent="0.25">
      <c r="A8290" s="1"/>
      <c r="C8290" s="1"/>
      <c r="M8290" s="2"/>
      <c r="N8290" s="3"/>
      <c r="O8290" s="3"/>
      <c r="P8290" s="3"/>
      <c r="Q8290" s="3"/>
      <c r="R8290" s="3"/>
      <c r="S8290" s="3"/>
      <c r="AQ8290" s="1"/>
      <c r="AV8290" s="1"/>
      <c r="BQ8290" t="s">
        <v>340</v>
      </c>
      <c r="BR8290">
        <v>0</v>
      </c>
      <c r="BU8290">
        <v>0</v>
      </c>
      <c r="BV8290" t="s">
        <v>342</v>
      </c>
      <c r="BW8290">
        <v>0</v>
      </c>
      <c r="BX8290" t="s">
        <v>343</v>
      </c>
      <c r="CG8290" t="e">
        <v>#N/A</v>
      </c>
      <c r="CH8290" t="s">
        <v>343</v>
      </c>
    </row>
    <row r="8291" spans="1:86" x14ac:dyDescent="0.25">
      <c r="A8291" s="1"/>
      <c r="C8291" s="1"/>
      <c r="M8291" s="2"/>
      <c r="N8291" s="3"/>
      <c r="O8291" s="3"/>
      <c r="P8291" s="3"/>
      <c r="Q8291" s="3"/>
      <c r="R8291" s="3"/>
      <c r="S8291" s="3"/>
      <c r="AQ8291" s="1"/>
      <c r="AV8291" s="1"/>
      <c r="BQ8291" t="s">
        <v>340</v>
      </c>
      <c r="BR8291">
        <v>0</v>
      </c>
      <c r="BU8291">
        <v>0</v>
      </c>
      <c r="BV8291" t="s">
        <v>342</v>
      </c>
      <c r="BW8291">
        <v>0</v>
      </c>
      <c r="BX8291" t="s">
        <v>343</v>
      </c>
      <c r="CG8291" t="e">
        <v>#N/A</v>
      </c>
      <c r="CH8291" t="s">
        <v>343</v>
      </c>
    </row>
    <row r="8292" spans="1:86" x14ac:dyDescent="0.25">
      <c r="A8292" s="1"/>
      <c r="C8292" s="1"/>
      <c r="M8292" s="2"/>
      <c r="N8292" s="3"/>
      <c r="O8292" s="3"/>
      <c r="P8292" s="3"/>
      <c r="Q8292" s="3"/>
      <c r="R8292" s="3"/>
      <c r="S8292" s="3"/>
      <c r="AQ8292" s="1"/>
      <c r="AV8292" s="1"/>
      <c r="BQ8292" t="s">
        <v>340</v>
      </c>
      <c r="BR8292">
        <v>0</v>
      </c>
      <c r="BU8292">
        <v>0</v>
      </c>
      <c r="BV8292" t="s">
        <v>342</v>
      </c>
      <c r="BW8292">
        <v>0</v>
      </c>
      <c r="BX8292" t="s">
        <v>343</v>
      </c>
      <c r="CG8292" t="e">
        <v>#N/A</v>
      </c>
      <c r="CH8292" t="s">
        <v>343</v>
      </c>
    </row>
    <row r="8293" spans="1:86" x14ac:dyDescent="0.25">
      <c r="A8293" s="1"/>
      <c r="C8293" s="1"/>
      <c r="M8293" s="2"/>
      <c r="N8293" s="3"/>
      <c r="O8293" s="3"/>
      <c r="P8293" s="3"/>
      <c r="Q8293" s="3"/>
      <c r="R8293" s="3"/>
      <c r="S8293" s="3"/>
      <c r="AQ8293" s="1"/>
      <c r="AV8293" s="1"/>
      <c r="BQ8293" t="s">
        <v>340</v>
      </c>
      <c r="BR8293">
        <v>0</v>
      </c>
      <c r="BU8293">
        <v>0</v>
      </c>
      <c r="BV8293" t="s">
        <v>342</v>
      </c>
      <c r="BW8293">
        <v>0</v>
      </c>
      <c r="BX8293" t="s">
        <v>343</v>
      </c>
      <c r="CG8293" t="e">
        <v>#N/A</v>
      </c>
      <c r="CH8293" t="s">
        <v>343</v>
      </c>
    </row>
    <row r="8294" spans="1:86" x14ac:dyDescent="0.25">
      <c r="A8294" s="1"/>
      <c r="C8294" s="1"/>
      <c r="M8294" s="2"/>
      <c r="N8294" s="3"/>
      <c r="O8294" s="3"/>
      <c r="P8294" s="3"/>
      <c r="Q8294" s="3"/>
      <c r="R8294" s="3"/>
      <c r="S8294" s="3"/>
      <c r="AQ8294" s="1"/>
      <c r="AV8294" s="1"/>
      <c r="BQ8294" t="s">
        <v>340</v>
      </c>
      <c r="BR8294">
        <v>0</v>
      </c>
      <c r="BU8294">
        <v>0</v>
      </c>
      <c r="BV8294" t="s">
        <v>342</v>
      </c>
      <c r="BW8294">
        <v>0</v>
      </c>
      <c r="BX8294" t="s">
        <v>343</v>
      </c>
      <c r="CG8294" t="e">
        <v>#N/A</v>
      </c>
      <c r="CH8294" t="s">
        <v>343</v>
      </c>
    </row>
    <row r="8295" spans="1:86" x14ac:dyDescent="0.25">
      <c r="A8295" s="1"/>
      <c r="C8295" s="1"/>
      <c r="M8295" s="2"/>
      <c r="N8295" s="3"/>
      <c r="O8295" s="3"/>
      <c r="P8295" s="3"/>
      <c r="Q8295" s="3"/>
      <c r="R8295" s="3"/>
      <c r="S8295" s="3"/>
      <c r="AQ8295" s="1"/>
      <c r="AV8295" s="1"/>
      <c r="BQ8295" t="s">
        <v>340</v>
      </c>
      <c r="BR8295">
        <v>0</v>
      </c>
      <c r="BU8295">
        <v>0</v>
      </c>
      <c r="BV8295" t="s">
        <v>342</v>
      </c>
      <c r="BW8295">
        <v>0</v>
      </c>
      <c r="BX8295" t="s">
        <v>343</v>
      </c>
      <c r="CG8295" t="e">
        <v>#N/A</v>
      </c>
      <c r="CH8295" t="s">
        <v>343</v>
      </c>
    </row>
    <row r="8296" spans="1:86" x14ac:dyDescent="0.25">
      <c r="A8296" s="1"/>
      <c r="C8296" s="1"/>
      <c r="M8296" s="2"/>
      <c r="N8296" s="3"/>
      <c r="O8296" s="3"/>
      <c r="P8296" s="3"/>
      <c r="Q8296" s="3"/>
      <c r="R8296" s="3"/>
      <c r="S8296" s="3"/>
      <c r="AQ8296" s="1"/>
      <c r="AV8296" s="1"/>
      <c r="BQ8296" t="s">
        <v>340</v>
      </c>
      <c r="BR8296">
        <v>0</v>
      </c>
      <c r="BU8296">
        <v>0</v>
      </c>
      <c r="BV8296" t="s">
        <v>342</v>
      </c>
      <c r="BW8296">
        <v>0</v>
      </c>
      <c r="BX8296" t="s">
        <v>343</v>
      </c>
      <c r="CG8296" t="e">
        <v>#N/A</v>
      </c>
      <c r="CH8296" t="s">
        <v>343</v>
      </c>
    </row>
    <row r="8297" spans="1:86" x14ac:dyDescent="0.25">
      <c r="A8297" s="1"/>
      <c r="C8297" s="1"/>
      <c r="M8297" s="2"/>
      <c r="N8297" s="3"/>
      <c r="O8297" s="3"/>
      <c r="P8297" s="3"/>
      <c r="Q8297" s="3"/>
      <c r="R8297" s="3"/>
      <c r="S8297" s="3"/>
      <c r="AQ8297" s="1"/>
      <c r="AV8297" s="1"/>
      <c r="BQ8297" t="s">
        <v>340</v>
      </c>
      <c r="BR8297">
        <v>0</v>
      </c>
      <c r="BU8297">
        <v>0</v>
      </c>
      <c r="BV8297" t="s">
        <v>342</v>
      </c>
      <c r="BW8297">
        <v>0</v>
      </c>
      <c r="BX8297" t="s">
        <v>343</v>
      </c>
      <c r="CG8297" t="e">
        <v>#N/A</v>
      </c>
      <c r="CH8297" t="s">
        <v>343</v>
      </c>
    </row>
    <row r="8298" spans="1:86" x14ac:dyDescent="0.25">
      <c r="A8298" s="1"/>
      <c r="C8298" s="1"/>
      <c r="M8298" s="2"/>
      <c r="N8298" s="3"/>
      <c r="O8298" s="3"/>
      <c r="P8298" s="3"/>
      <c r="Q8298" s="3"/>
      <c r="R8298" s="3"/>
      <c r="S8298" s="3"/>
      <c r="AQ8298" s="1"/>
      <c r="AV8298" s="1"/>
      <c r="BQ8298" t="s">
        <v>340</v>
      </c>
      <c r="BR8298">
        <v>0</v>
      </c>
      <c r="BU8298">
        <v>0</v>
      </c>
      <c r="BV8298" t="s">
        <v>342</v>
      </c>
      <c r="BW8298">
        <v>0</v>
      </c>
      <c r="BX8298" t="s">
        <v>343</v>
      </c>
      <c r="CG8298" t="e">
        <v>#N/A</v>
      </c>
      <c r="CH8298" t="s">
        <v>343</v>
      </c>
    </row>
    <row r="8299" spans="1:86" x14ac:dyDescent="0.25">
      <c r="A8299" s="1"/>
      <c r="C8299" s="1"/>
      <c r="M8299" s="2"/>
      <c r="N8299" s="3"/>
      <c r="O8299" s="3"/>
      <c r="P8299" s="3"/>
      <c r="Q8299" s="3"/>
      <c r="R8299" s="3"/>
      <c r="S8299" s="3"/>
      <c r="AQ8299" s="1"/>
      <c r="AV8299" s="1"/>
      <c r="BQ8299" t="s">
        <v>340</v>
      </c>
      <c r="BR8299">
        <v>0</v>
      </c>
      <c r="BU8299">
        <v>0</v>
      </c>
      <c r="BV8299" t="s">
        <v>342</v>
      </c>
      <c r="BW8299">
        <v>0</v>
      </c>
      <c r="BX8299" t="s">
        <v>343</v>
      </c>
      <c r="CG8299" t="e">
        <v>#N/A</v>
      </c>
      <c r="CH8299" t="s">
        <v>343</v>
      </c>
    </row>
    <row r="8300" spans="1:86" x14ac:dyDescent="0.25">
      <c r="A8300" s="1"/>
      <c r="C8300" s="1"/>
      <c r="M8300" s="2"/>
      <c r="N8300" s="3"/>
      <c r="O8300" s="3"/>
      <c r="P8300" s="3"/>
      <c r="Q8300" s="3"/>
      <c r="R8300" s="3"/>
      <c r="S8300" s="3"/>
      <c r="AQ8300" s="1"/>
      <c r="AV8300" s="1"/>
      <c r="BQ8300" t="s">
        <v>340</v>
      </c>
      <c r="BR8300">
        <v>0</v>
      </c>
      <c r="BU8300">
        <v>0</v>
      </c>
      <c r="BV8300" t="s">
        <v>342</v>
      </c>
      <c r="BW8300">
        <v>0</v>
      </c>
      <c r="BX8300" t="s">
        <v>343</v>
      </c>
      <c r="CG8300" t="e">
        <v>#N/A</v>
      </c>
      <c r="CH8300" t="s">
        <v>343</v>
      </c>
    </row>
    <row r="8301" spans="1:86" x14ac:dyDescent="0.25">
      <c r="A8301" s="1"/>
      <c r="C8301" s="1"/>
      <c r="M8301" s="2"/>
      <c r="N8301" s="3"/>
      <c r="O8301" s="3"/>
      <c r="P8301" s="3"/>
      <c r="Q8301" s="3"/>
      <c r="R8301" s="3"/>
      <c r="S8301" s="3"/>
      <c r="AQ8301" s="1"/>
      <c r="AV8301" s="1"/>
      <c r="BQ8301" t="s">
        <v>340</v>
      </c>
      <c r="BR8301">
        <v>0</v>
      </c>
      <c r="BU8301">
        <v>0</v>
      </c>
      <c r="BV8301" t="s">
        <v>342</v>
      </c>
      <c r="BW8301">
        <v>0</v>
      </c>
      <c r="BX8301" t="s">
        <v>343</v>
      </c>
      <c r="CG8301" t="e">
        <v>#N/A</v>
      </c>
      <c r="CH8301" t="s">
        <v>343</v>
      </c>
    </row>
    <row r="8302" spans="1:86" x14ac:dyDescent="0.25">
      <c r="A8302" s="1"/>
      <c r="C8302" s="1"/>
      <c r="M8302" s="2"/>
      <c r="N8302" s="3"/>
      <c r="O8302" s="3"/>
      <c r="P8302" s="3"/>
      <c r="Q8302" s="3"/>
      <c r="R8302" s="3"/>
      <c r="S8302" s="3"/>
      <c r="AQ8302" s="1"/>
      <c r="AV8302" s="1"/>
      <c r="BQ8302" t="s">
        <v>340</v>
      </c>
      <c r="BR8302">
        <v>0</v>
      </c>
      <c r="BU8302">
        <v>0</v>
      </c>
      <c r="BV8302" t="s">
        <v>342</v>
      </c>
      <c r="BW8302">
        <v>0</v>
      </c>
      <c r="BX8302" t="s">
        <v>343</v>
      </c>
      <c r="CG8302" t="e">
        <v>#N/A</v>
      </c>
      <c r="CH8302" t="s">
        <v>343</v>
      </c>
    </row>
    <row r="8303" spans="1:86" x14ac:dyDescent="0.25">
      <c r="A8303" s="1"/>
      <c r="C8303" s="1"/>
      <c r="M8303" s="2"/>
      <c r="N8303" s="3"/>
      <c r="O8303" s="3"/>
      <c r="P8303" s="3"/>
      <c r="Q8303" s="3"/>
      <c r="R8303" s="3"/>
      <c r="S8303" s="3"/>
      <c r="AQ8303" s="1"/>
      <c r="AV8303" s="1"/>
      <c r="BQ8303" t="s">
        <v>340</v>
      </c>
      <c r="BR8303">
        <v>0</v>
      </c>
      <c r="BU8303">
        <v>0</v>
      </c>
      <c r="BV8303" t="s">
        <v>342</v>
      </c>
      <c r="BW8303">
        <v>0</v>
      </c>
      <c r="BX8303" t="s">
        <v>343</v>
      </c>
      <c r="CG8303" t="e">
        <v>#N/A</v>
      </c>
      <c r="CH8303" t="s">
        <v>343</v>
      </c>
    </row>
    <row r="8304" spans="1:86" x14ac:dyDescent="0.25">
      <c r="A8304" s="1"/>
      <c r="C8304" s="1"/>
      <c r="M8304" s="2"/>
      <c r="N8304" s="3"/>
      <c r="O8304" s="3"/>
      <c r="P8304" s="3"/>
      <c r="Q8304" s="3"/>
      <c r="R8304" s="3"/>
      <c r="S8304" s="3"/>
      <c r="AQ8304" s="1"/>
      <c r="AV8304" s="1"/>
      <c r="BQ8304" t="s">
        <v>340</v>
      </c>
      <c r="BR8304">
        <v>0</v>
      </c>
      <c r="BU8304">
        <v>0</v>
      </c>
      <c r="BV8304" t="s">
        <v>342</v>
      </c>
      <c r="BW8304">
        <v>0</v>
      </c>
      <c r="BX8304" t="s">
        <v>343</v>
      </c>
      <c r="CG8304" t="e">
        <v>#N/A</v>
      </c>
      <c r="CH8304" t="s">
        <v>343</v>
      </c>
    </row>
    <row r="8305" spans="1:86" x14ac:dyDescent="0.25">
      <c r="A8305" s="1"/>
      <c r="C8305" s="1"/>
      <c r="M8305" s="2"/>
      <c r="N8305" s="3"/>
      <c r="O8305" s="3"/>
      <c r="P8305" s="3"/>
      <c r="Q8305" s="3"/>
      <c r="R8305" s="3"/>
      <c r="S8305" s="3"/>
      <c r="AQ8305" s="1"/>
      <c r="AV8305" s="1"/>
      <c r="BQ8305" t="s">
        <v>340</v>
      </c>
      <c r="BR8305">
        <v>0</v>
      </c>
      <c r="BU8305">
        <v>0</v>
      </c>
      <c r="BV8305" t="s">
        <v>342</v>
      </c>
      <c r="BW8305">
        <v>0</v>
      </c>
      <c r="BX8305" t="s">
        <v>343</v>
      </c>
      <c r="CG8305" t="e">
        <v>#N/A</v>
      </c>
      <c r="CH8305" t="s">
        <v>343</v>
      </c>
    </row>
    <row r="8306" spans="1:86" x14ac:dyDescent="0.25">
      <c r="A8306" s="1"/>
      <c r="C8306" s="1"/>
      <c r="M8306" s="2"/>
      <c r="N8306" s="3"/>
      <c r="O8306" s="3"/>
      <c r="P8306" s="3"/>
      <c r="Q8306" s="3"/>
      <c r="R8306" s="3"/>
      <c r="S8306" s="3"/>
      <c r="AQ8306" s="1"/>
      <c r="AV8306" s="1"/>
      <c r="BQ8306" t="s">
        <v>340</v>
      </c>
      <c r="BR8306">
        <v>0</v>
      </c>
      <c r="BU8306">
        <v>0</v>
      </c>
      <c r="BV8306" t="s">
        <v>342</v>
      </c>
      <c r="BW8306">
        <v>0</v>
      </c>
      <c r="BX8306" t="s">
        <v>343</v>
      </c>
      <c r="CG8306" t="e">
        <v>#N/A</v>
      </c>
      <c r="CH8306" t="s">
        <v>343</v>
      </c>
    </row>
    <row r="8307" spans="1:86" x14ac:dyDescent="0.25">
      <c r="A8307" s="1"/>
      <c r="C8307" s="1"/>
      <c r="M8307" s="2"/>
      <c r="N8307" s="3"/>
      <c r="O8307" s="3"/>
      <c r="P8307" s="3"/>
      <c r="Q8307" s="3"/>
      <c r="R8307" s="3"/>
      <c r="S8307" s="3"/>
      <c r="AQ8307" s="1"/>
      <c r="AV8307" s="1"/>
      <c r="BQ8307" t="s">
        <v>340</v>
      </c>
      <c r="BR8307">
        <v>0</v>
      </c>
      <c r="BU8307">
        <v>0</v>
      </c>
      <c r="BV8307" t="s">
        <v>342</v>
      </c>
      <c r="BW8307">
        <v>0</v>
      </c>
      <c r="BX8307" t="s">
        <v>343</v>
      </c>
      <c r="CG8307" t="e">
        <v>#N/A</v>
      </c>
      <c r="CH8307" t="s">
        <v>343</v>
      </c>
    </row>
    <row r="8308" spans="1:86" x14ac:dyDescent="0.25">
      <c r="A8308" s="1"/>
      <c r="C8308" s="1"/>
      <c r="M8308" s="2"/>
      <c r="N8308" s="3"/>
      <c r="O8308" s="3"/>
      <c r="P8308" s="3"/>
      <c r="Q8308" s="3"/>
      <c r="R8308" s="3"/>
      <c r="S8308" s="3"/>
      <c r="AQ8308" s="1"/>
      <c r="AV8308" s="1"/>
      <c r="BQ8308" t="s">
        <v>340</v>
      </c>
      <c r="BR8308">
        <v>0</v>
      </c>
      <c r="BU8308">
        <v>0</v>
      </c>
      <c r="BV8308" t="s">
        <v>342</v>
      </c>
      <c r="BW8308">
        <v>0</v>
      </c>
      <c r="BX8308" t="s">
        <v>343</v>
      </c>
      <c r="CG8308" t="e">
        <v>#N/A</v>
      </c>
      <c r="CH8308" t="s">
        <v>343</v>
      </c>
    </row>
    <row r="8309" spans="1:86" x14ac:dyDescent="0.25">
      <c r="A8309" s="1"/>
      <c r="C8309" s="1"/>
      <c r="M8309" s="2"/>
      <c r="N8309" s="3"/>
      <c r="O8309" s="3"/>
      <c r="P8309" s="3"/>
      <c r="Q8309" s="3"/>
      <c r="R8309" s="3"/>
      <c r="S8309" s="3"/>
      <c r="AQ8309" s="1"/>
      <c r="AV8309" s="1"/>
      <c r="BQ8309" t="s">
        <v>340</v>
      </c>
      <c r="BR8309">
        <v>0</v>
      </c>
      <c r="BU8309">
        <v>0</v>
      </c>
      <c r="BV8309" t="s">
        <v>342</v>
      </c>
      <c r="BW8309">
        <v>0</v>
      </c>
      <c r="BX8309" t="s">
        <v>343</v>
      </c>
      <c r="CG8309" t="e">
        <v>#N/A</v>
      </c>
      <c r="CH8309" t="s">
        <v>343</v>
      </c>
    </row>
    <row r="8310" spans="1:86" x14ac:dyDescent="0.25">
      <c r="A8310" s="1"/>
      <c r="C8310" s="1"/>
      <c r="M8310" s="2"/>
      <c r="N8310" s="3"/>
      <c r="O8310" s="3"/>
      <c r="P8310" s="3"/>
      <c r="Q8310" s="3"/>
      <c r="R8310" s="3"/>
      <c r="S8310" s="3"/>
      <c r="AQ8310" s="1"/>
      <c r="AV8310" s="1"/>
      <c r="BQ8310" t="s">
        <v>340</v>
      </c>
      <c r="BR8310">
        <v>0</v>
      </c>
      <c r="BU8310">
        <v>0</v>
      </c>
      <c r="BV8310" t="s">
        <v>342</v>
      </c>
      <c r="BW8310">
        <v>0</v>
      </c>
      <c r="BX8310" t="s">
        <v>343</v>
      </c>
      <c r="CG8310" t="e">
        <v>#N/A</v>
      </c>
      <c r="CH8310" t="s">
        <v>343</v>
      </c>
    </row>
    <row r="8311" spans="1:86" x14ac:dyDescent="0.25">
      <c r="A8311" s="1"/>
      <c r="C8311" s="1"/>
      <c r="M8311" s="2"/>
      <c r="N8311" s="3"/>
      <c r="O8311" s="3"/>
      <c r="P8311" s="3"/>
      <c r="Q8311" s="3"/>
      <c r="R8311" s="3"/>
      <c r="S8311" s="3"/>
      <c r="AQ8311" s="1"/>
      <c r="AV8311" s="1"/>
      <c r="BQ8311" t="s">
        <v>340</v>
      </c>
      <c r="BR8311">
        <v>0</v>
      </c>
      <c r="BU8311">
        <v>0</v>
      </c>
      <c r="BV8311" t="s">
        <v>342</v>
      </c>
      <c r="BW8311">
        <v>0</v>
      </c>
      <c r="BX8311" t="s">
        <v>343</v>
      </c>
      <c r="CG8311" t="e">
        <v>#N/A</v>
      </c>
      <c r="CH8311" t="s">
        <v>343</v>
      </c>
    </row>
    <row r="8312" spans="1:86" x14ac:dyDescent="0.25">
      <c r="A8312" s="1"/>
      <c r="C8312" s="1"/>
      <c r="M8312" s="2"/>
      <c r="N8312" s="3"/>
      <c r="O8312" s="3"/>
      <c r="P8312" s="3"/>
      <c r="Q8312" s="3"/>
      <c r="R8312" s="3"/>
      <c r="S8312" s="3"/>
      <c r="AQ8312" s="1"/>
      <c r="AV8312" s="1"/>
      <c r="BQ8312" t="s">
        <v>340</v>
      </c>
      <c r="BR8312">
        <v>0</v>
      </c>
      <c r="BU8312">
        <v>0</v>
      </c>
      <c r="BV8312" t="s">
        <v>342</v>
      </c>
      <c r="BW8312">
        <v>0</v>
      </c>
      <c r="BX8312" t="s">
        <v>343</v>
      </c>
      <c r="CG8312" t="e">
        <v>#N/A</v>
      </c>
      <c r="CH8312" t="s">
        <v>343</v>
      </c>
    </row>
    <row r="8313" spans="1:86" x14ac:dyDescent="0.25">
      <c r="A8313" s="1"/>
      <c r="C8313" s="1"/>
      <c r="M8313" s="2"/>
      <c r="N8313" s="3"/>
      <c r="O8313" s="3"/>
      <c r="P8313" s="3"/>
      <c r="Q8313" s="3"/>
      <c r="R8313" s="3"/>
      <c r="S8313" s="3"/>
      <c r="AQ8313" s="1"/>
      <c r="AV8313" s="1"/>
      <c r="BQ8313" t="s">
        <v>340</v>
      </c>
      <c r="BR8313">
        <v>0</v>
      </c>
      <c r="BU8313">
        <v>0</v>
      </c>
      <c r="BV8313" t="s">
        <v>342</v>
      </c>
      <c r="BW8313">
        <v>0</v>
      </c>
      <c r="BX8313" t="s">
        <v>343</v>
      </c>
      <c r="CG8313" t="e">
        <v>#N/A</v>
      </c>
      <c r="CH8313" t="s">
        <v>343</v>
      </c>
    </row>
    <row r="8314" spans="1:86" x14ac:dyDescent="0.25">
      <c r="A8314" s="1"/>
      <c r="C8314" s="1"/>
      <c r="M8314" s="2"/>
      <c r="N8314" s="3"/>
      <c r="O8314" s="3"/>
      <c r="P8314" s="3"/>
      <c r="Q8314" s="3"/>
      <c r="R8314" s="3"/>
      <c r="S8314" s="3"/>
      <c r="AQ8314" s="1"/>
      <c r="AV8314" s="1"/>
      <c r="BQ8314" t="s">
        <v>340</v>
      </c>
      <c r="BR8314">
        <v>0</v>
      </c>
      <c r="BU8314">
        <v>0</v>
      </c>
      <c r="BV8314" t="s">
        <v>342</v>
      </c>
      <c r="BW8314">
        <v>0</v>
      </c>
      <c r="BX8314" t="s">
        <v>343</v>
      </c>
      <c r="CG8314" t="e">
        <v>#N/A</v>
      </c>
      <c r="CH8314" t="s">
        <v>343</v>
      </c>
    </row>
    <row r="8315" spans="1:86" x14ac:dyDescent="0.25">
      <c r="A8315" s="1"/>
      <c r="C8315" s="1"/>
      <c r="M8315" s="2"/>
      <c r="N8315" s="3"/>
      <c r="O8315" s="3"/>
      <c r="P8315" s="3"/>
      <c r="Q8315" s="3"/>
      <c r="R8315" s="3"/>
      <c r="S8315" s="3"/>
      <c r="AQ8315" s="1"/>
      <c r="AV8315" s="1"/>
      <c r="BQ8315" t="s">
        <v>340</v>
      </c>
      <c r="BR8315">
        <v>0</v>
      </c>
      <c r="BU8315">
        <v>0</v>
      </c>
      <c r="BV8315" t="s">
        <v>342</v>
      </c>
      <c r="BW8315">
        <v>0</v>
      </c>
      <c r="BX8315" t="s">
        <v>343</v>
      </c>
      <c r="CG8315" t="e">
        <v>#N/A</v>
      </c>
      <c r="CH8315" t="s">
        <v>343</v>
      </c>
    </row>
    <row r="8316" spans="1:86" x14ac:dyDescent="0.25">
      <c r="A8316" s="1"/>
      <c r="C8316" s="1"/>
      <c r="M8316" s="2"/>
      <c r="N8316" s="3"/>
      <c r="O8316" s="3"/>
      <c r="P8316" s="3"/>
      <c r="Q8316" s="3"/>
      <c r="R8316" s="3"/>
      <c r="S8316" s="3"/>
      <c r="AQ8316" s="1"/>
      <c r="AV8316" s="1"/>
      <c r="BQ8316" t="s">
        <v>340</v>
      </c>
      <c r="BR8316">
        <v>0</v>
      </c>
      <c r="BU8316">
        <v>0</v>
      </c>
      <c r="BV8316" t="s">
        <v>342</v>
      </c>
      <c r="BW8316">
        <v>0</v>
      </c>
      <c r="BX8316" t="s">
        <v>343</v>
      </c>
      <c r="CG8316" t="e">
        <v>#N/A</v>
      </c>
      <c r="CH8316" t="s">
        <v>343</v>
      </c>
    </row>
    <row r="8317" spans="1:86" x14ac:dyDescent="0.25">
      <c r="A8317" s="1"/>
      <c r="C8317" s="1"/>
      <c r="M8317" s="2"/>
      <c r="N8317" s="3"/>
      <c r="O8317" s="3"/>
      <c r="P8317" s="3"/>
      <c r="Q8317" s="3"/>
      <c r="R8317" s="3"/>
      <c r="S8317" s="3"/>
      <c r="AQ8317" s="1"/>
      <c r="AV8317" s="1"/>
      <c r="BQ8317" t="s">
        <v>340</v>
      </c>
      <c r="BR8317">
        <v>0</v>
      </c>
      <c r="BU8317">
        <v>0</v>
      </c>
      <c r="BV8317" t="s">
        <v>342</v>
      </c>
      <c r="BW8317">
        <v>0</v>
      </c>
      <c r="BX8317" t="s">
        <v>343</v>
      </c>
      <c r="CG8317" t="e">
        <v>#N/A</v>
      </c>
      <c r="CH8317" t="s">
        <v>343</v>
      </c>
    </row>
    <row r="8318" spans="1:86" x14ac:dyDescent="0.25">
      <c r="A8318" s="1"/>
      <c r="C8318" s="1"/>
      <c r="M8318" s="2"/>
      <c r="N8318" s="3"/>
      <c r="O8318" s="3"/>
      <c r="P8318" s="3"/>
      <c r="Q8318" s="3"/>
      <c r="R8318" s="3"/>
      <c r="S8318" s="3"/>
      <c r="AQ8318" s="1"/>
      <c r="AV8318" s="1"/>
      <c r="BQ8318" t="s">
        <v>340</v>
      </c>
      <c r="BR8318">
        <v>0</v>
      </c>
      <c r="BU8318">
        <v>0</v>
      </c>
      <c r="BV8318" t="s">
        <v>342</v>
      </c>
      <c r="BW8318">
        <v>0</v>
      </c>
      <c r="BX8318" t="s">
        <v>343</v>
      </c>
      <c r="CG8318" t="e">
        <v>#N/A</v>
      </c>
      <c r="CH8318" t="s">
        <v>343</v>
      </c>
    </row>
    <row r="8319" spans="1:86" x14ac:dyDescent="0.25">
      <c r="A8319" s="1"/>
      <c r="C8319" s="1"/>
      <c r="M8319" s="2"/>
      <c r="N8319" s="3"/>
      <c r="O8319" s="3"/>
      <c r="P8319" s="3"/>
      <c r="Q8319" s="3"/>
      <c r="R8319" s="3"/>
      <c r="S8319" s="3"/>
      <c r="AQ8319" s="1"/>
      <c r="AV8319" s="1"/>
      <c r="BQ8319" t="s">
        <v>340</v>
      </c>
      <c r="BR8319">
        <v>0</v>
      </c>
      <c r="BU8319">
        <v>0</v>
      </c>
      <c r="BV8319" t="s">
        <v>342</v>
      </c>
      <c r="BW8319">
        <v>0</v>
      </c>
      <c r="BX8319" t="s">
        <v>343</v>
      </c>
      <c r="CG8319" t="e">
        <v>#N/A</v>
      </c>
      <c r="CH8319" t="s">
        <v>343</v>
      </c>
    </row>
    <row r="8320" spans="1:86" x14ac:dyDescent="0.25">
      <c r="A8320" s="1"/>
      <c r="C8320" s="1"/>
      <c r="M8320" s="2"/>
      <c r="N8320" s="3"/>
      <c r="O8320" s="3"/>
      <c r="P8320" s="3"/>
      <c r="Q8320" s="3"/>
      <c r="R8320" s="3"/>
      <c r="S8320" s="3"/>
      <c r="AQ8320" s="1"/>
      <c r="AV8320" s="1"/>
      <c r="BQ8320" t="s">
        <v>340</v>
      </c>
      <c r="BR8320">
        <v>0</v>
      </c>
      <c r="BU8320">
        <v>0</v>
      </c>
      <c r="BV8320" t="s">
        <v>342</v>
      </c>
      <c r="BW8320">
        <v>0</v>
      </c>
      <c r="BX8320" t="s">
        <v>343</v>
      </c>
      <c r="CG8320" t="e">
        <v>#N/A</v>
      </c>
      <c r="CH8320" t="s">
        <v>343</v>
      </c>
    </row>
    <row r="8321" spans="1:86" x14ac:dyDescent="0.25">
      <c r="A8321" s="1"/>
      <c r="C8321" s="1"/>
      <c r="M8321" s="2"/>
      <c r="N8321" s="3"/>
      <c r="O8321" s="3"/>
      <c r="P8321" s="3"/>
      <c r="Q8321" s="3"/>
      <c r="R8321" s="3"/>
      <c r="S8321" s="3"/>
      <c r="AQ8321" s="1"/>
      <c r="AV8321" s="1"/>
      <c r="BQ8321" t="s">
        <v>340</v>
      </c>
      <c r="BR8321">
        <v>0</v>
      </c>
      <c r="BU8321">
        <v>0</v>
      </c>
      <c r="BV8321" t="s">
        <v>342</v>
      </c>
      <c r="BW8321">
        <v>0</v>
      </c>
      <c r="BX8321" t="s">
        <v>343</v>
      </c>
      <c r="CG8321" t="e">
        <v>#N/A</v>
      </c>
      <c r="CH8321" t="s">
        <v>343</v>
      </c>
    </row>
    <row r="8322" spans="1:86" x14ac:dyDescent="0.25">
      <c r="A8322" s="1"/>
      <c r="C8322" s="1"/>
      <c r="M8322" s="2"/>
      <c r="N8322" s="3"/>
      <c r="O8322" s="3"/>
      <c r="P8322" s="3"/>
      <c r="Q8322" s="3"/>
      <c r="R8322" s="3"/>
      <c r="S8322" s="3"/>
      <c r="AQ8322" s="1"/>
      <c r="AV8322" s="1"/>
      <c r="BQ8322" t="s">
        <v>340</v>
      </c>
      <c r="BR8322">
        <v>0</v>
      </c>
      <c r="BU8322">
        <v>0</v>
      </c>
      <c r="BV8322" t="s">
        <v>342</v>
      </c>
      <c r="BW8322">
        <v>0</v>
      </c>
      <c r="BX8322" t="s">
        <v>343</v>
      </c>
      <c r="CG8322" t="e">
        <v>#N/A</v>
      </c>
      <c r="CH8322" t="s">
        <v>343</v>
      </c>
    </row>
    <row r="8323" spans="1:86" x14ac:dyDescent="0.25">
      <c r="A8323" s="1"/>
      <c r="C8323" s="1"/>
      <c r="M8323" s="2"/>
      <c r="N8323" s="3"/>
      <c r="O8323" s="3"/>
      <c r="P8323" s="3"/>
      <c r="Q8323" s="3"/>
      <c r="R8323" s="3"/>
      <c r="S8323" s="3"/>
      <c r="AQ8323" s="1"/>
      <c r="AV8323" s="1"/>
      <c r="BQ8323" t="s">
        <v>340</v>
      </c>
      <c r="BR8323">
        <v>0</v>
      </c>
      <c r="BU8323">
        <v>0</v>
      </c>
      <c r="BV8323" t="s">
        <v>342</v>
      </c>
      <c r="BW8323">
        <v>0</v>
      </c>
      <c r="BX8323" t="s">
        <v>343</v>
      </c>
      <c r="CG8323" t="e">
        <v>#N/A</v>
      </c>
      <c r="CH8323" t="s">
        <v>343</v>
      </c>
    </row>
    <row r="8324" spans="1:86" x14ac:dyDescent="0.25">
      <c r="A8324" s="1"/>
      <c r="C8324" s="1"/>
      <c r="M8324" s="2"/>
      <c r="N8324" s="3"/>
      <c r="O8324" s="3"/>
      <c r="P8324" s="3"/>
      <c r="Q8324" s="3"/>
      <c r="R8324" s="3"/>
      <c r="S8324" s="3"/>
      <c r="AQ8324" s="1"/>
      <c r="AV8324" s="1"/>
      <c r="BQ8324" t="s">
        <v>340</v>
      </c>
      <c r="BR8324">
        <v>0</v>
      </c>
      <c r="BU8324">
        <v>0</v>
      </c>
      <c r="BV8324" t="s">
        <v>342</v>
      </c>
      <c r="BW8324">
        <v>0</v>
      </c>
      <c r="BX8324" t="s">
        <v>343</v>
      </c>
      <c r="CG8324" t="e">
        <v>#N/A</v>
      </c>
      <c r="CH8324" t="s">
        <v>343</v>
      </c>
    </row>
    <row r="8325" spans="1:86" x14ac:dyDescent="0.25">
      <c r="A8325" s="1"/>
      <c r="C8325" s="1"/>
      <c r="M8325" s="2"/>
      <c r="N8325" s="3"/>
      <c r="O8325" s="3"/>
      <c r="P8325" s="3"/>
      <c r="Q8325" s="3"/>
      <c r="R8325" s="3"/>
      <c r="S8325" s="3"/>
      <c r="AQ8325" s="1"/>
      <c r="AV8325" s="1"/>
      <c r="BQ8325" t="s">
        <v>340</v>
      </c>
      <c r="BR8325">
        <v>0</v>
      </c>
      <c r="BU8325">
        <v>0</v>
      </c>
      <c r="BV8325" t="s">
        <v>342</v>
      </c>
      <c r="BW8325">
        <v>0</v>
      </c>
      <c r="BX8325" t="s">
        <v>343</v>
      </c>
      <c r="CG8325" t="e">
        <v>#N/A</v>
      </c>
      <c r="CH8325" t="s">
        <v>343</v>
      </c>
    </row>
    <row r="8326" spans="1:86" x14ac:dyDescent="0.25">
      <c r="A8326" s="1"/>
      <c r="C8326" s="1"/>
      <c r="M8326" s="2"/>
      <c r="N8326" s="3"/>
      <c r="O8326" s="3"/>
      <c r="P8326" s="3"/>
      <c r="Q8326" s="3"/>
      <c r="R8326" s="3"/>
      <c r="S8326" s="3"/>
      <c r="AQ8326" s="1"/>
      <c r="AV8326" s="1"/>
      <c r="BQ8326" t="s">
        <v>340</v>
      </c>
      <c r="BR8326">
        <v>0</v>
      </c>
      <c r="BU8326">
        <v>0</v>
      </c>
      <c r="BV8326" t="s">
        <v>342</v>
      </c>
      <c r="BW8326">
        <v>0</v>
      </c>
      <c r="BX8326" t="s">
        <v>343</v>
      </c>
      <c r="CG8326" t="e">
        <v>#N/A</v>
      </c>
      <c r="CH8326" t="s">
        <v>343</v>
      </c>
    </row>
    <row r="8327" spans="1:86" x14ac:dyDescent="0.25">
      <c r="A8327" s="1"/>
      <c r="C8327" s="1"/>
      <c r="M8327" s="2"/>
      <c r="N8327" s="3"/>
      <c r="O8327" s="3"/>
      <c r="P8327" s="3"/>
      <c r="Q8327" s="3"/>
      <c r="R8327" s="3"/>
      <c r="S8327" s="3"/>
      <c r="AQ8327" s="1"/>
      <c r="AV8327" s="1"/>
      <c r="BQ8327" t="s">
        <v>340</v>
      </c>
      <c r="BR8327">
        <v>0</v>
      </c>
      <c r="BU8327">
        <v>0</v>
      </c>
      <c r="BV8327" t="s">
        <v>342</v>
      </c>
      <c r="BW8327">
        <v>0</v>
      </c>
      <c r="BX8327" t="s">
        <v>343</v>
      </c>
      <c r="CG8327" t="e">
        <v>#N/A</v>
      </c>
      <c r="CH8327" t="s">
        <v>343</v>
      </c>
    </row>
    <row r="8328" spans="1:86" x14ac:dyDescent="0.25">
      <c r="A8328" s="1"/>
      <c r="C8328" s="1"/>
      <c r="M8328" s="2"/>
      <c r="N8328" s="3"/>
      <c r="O8328" s="3"/>
      <c r="P8328" s="3"/>
      <c r="Q8328" s="3"/>
      <c r="R8328" s="3"/>
      <c r="S8328" s="3"/>
      <c r="AQ8328" s="1"/>
      <c r="AV8328" s="1"/>
      <c r="BQ8328" t="s">
        <v>340</v>
      </c>
      <c r="BR8328">
        <v>0</v>
      </c>
      <c r="BU8328">
        <v>0</v>
      </c>
      <c r="BV8328" t="s">
        <v>342</v>
      </c>
      <c r="BW8328">
        <v>0</v>
      </c>
      <c r="BX8328" t="s">
        <v>343</v>
      </c>
      <c r="CG8328" t="e">
        <v>#N/A</v>
      </c>
      <c r="CH8328" t="s">
        <v>343</v>
      </c>
    </row>
    <row r="8329" spans="1:86" x14ac:dyDescent="0.25">
      <c r="A8329" s="1"/>
      <c r="C8329" s="1"/>
      <c r="M8329" s="2"/>
      <c r="N8329" s="3"/>
      <c r="O8329" s="3"/>
      <c r="P8329" s="3"/>
      <c r="Q8329" s="3"/>
      <c r="R8329" s="3"/>
      <c r="S8329" s="3"/>
      <c r="AQ8329" s="1"/>
      <c r="AV8329" s="1"/>
      <c r="BQ8329" t="s">
        <v>340</v>
      </c>
      <c r="BR8329">
        <v>0</v>
      </c>
      <c r="BU8329">
        <v>0</v>
      </c>
      <c r="BV8329" t="s">
        <v>342</v>
      </c>
      <c r="BW8329">
        <v>0</v>
      </c>
      <c r="BX8329" t="s">
        <v>343</v>
      </c>
      <c r="CG8329" t="e">
        <v>#N/A</v>
      </c>
      <c r="CH8329" t="s">
        <v>343</v>
      </c>
    </row>
    <row r="8330" spans="1:86" x14ac:dyDescent="0.25">
      <c r="A8330" s="1"/>
      <c r="C8330" s="1"/>
      <c r="M8330" s="2"/>
      <c r="N8330" s="3"/>
      <c r="O8330" s="3"/>
      <c r="P8330" s="3"/>
      <c r="Q8330" s="3"/>
      <c r="R8330" s="3"/>
      <c r="S8330" s="3"/>
      <c r="AQ8330" s="1"/>
      <c r="AV8330" s="1"/>
      <c r="BQ8330" t="s">
        <v>340</v>
      </c>
      <c r="BR8330">
        <v>0</v>
      </c>
      <c r="BU8330">
        <v>0</v>
      </c>
      <c r="BV8330" t="s">
        <v>342</v>
      </c>
      <c r="BW8330">
        <v>0</v>
      </c>
      <c r="BX8330" t="s">
        <v>343</v>
      </c>
      <c r="CG8330" t="e">
        <v>#N/A</v>
      </c>
      <c r="CH8330" t="s">
        <v>343</v>
      </c>
    </row>
    <row r="8331" spans="1:86" x14ac:dyDescent="0.25">
      <c r="A8331" s="1"/>
      <c r="C8331" s="1"/>
      <c r="M8331" s="2"/>
      <c r="N8331" s="3"/>
      <c r="O8331" s="3"/>
      <c r="P8331" s="3"/>
      <c r="Q8331" s="3"/>
      <c r="R8331" s="3"/>
      <c r="S8331" s="3"/>
      <c r="AQ8331" s="1"/>
      <c r="AV8331" s="1"/>
      <c r="BQ8331" t="s">
        <v>340</v>
      </c>
      <c r="BR8331">
        <v>0</v>
      </c>
      <c r="BU8331">
        <v>0</v>
      </c>
      <c r="BV8331" t="s">
        <v>342</v>
      </c>
      <c r="BW8331">
        <v>0</v>
      </c>
      <c r="BX8331" t="s">
        <v>343</v>
      </c>
      <c r="CG8331" t="e">
        <v>#N/A</v>
      </c>
      <c r="CH8331" t="s">
        <v>343</v>
      </c>
    </row>
    <row r="8332" spans="1:86" x14ac:dyDescent="0.25">
      <c r="A8332" s="1"/>
      <c r="C8332" s="1"/>
      <c r="M8332" s="2"/>
      <c r="N8332" s="3"/>
      <c r="O8332" s="3"/>
      <c r="P8332" s="3"/>
      <c r="Q8332" s="3"/>
      <c r="R8332" s="3"/>
      <c r="S8332" s="3"/>
      <c r="AQ8332" s="1"/>
      <c r="AV8332" s="1"/>
      <c r="BQ8332" t="s">
        <v>340</v>
      </c>
      <c r="BR8332">
        <v>0</v>
      </c>
      <c r="BU8332">
        <v>0</v>
      </c>
      <c r="BV8332" t="s">
        <v>342</v>
      </c>
      <c r="BW8332">
        <v>0</v>
      </c>
      <c r="BX8332" t="s">
        <v>343</v>
      </c>
      <c r="CG8332" t="e">
        <v>#N/A</v>
      </c>
      <c r="CH8332" t="s">
        <v>343</v>
      </c>
    </row>
    <row r="8333" spans="1:86" x14ac:dyDescent="0.25">
      <c r="A8333" s="1"/>
      <c r="C8333" s="1"/>
      <c r="M8333" s="2"/>
      <c r="N8333" s="3"/>
      <c r="O8333" s="3"/>
      <c r="P8333" s="3"/>
      <c r="Q8333" s="3"/>
      <c r="R8333" s="3"/>
      <c r="S8333" s="3"/>
      <c r="AQ8333" s="1"/>
      <c r="AV8333" s="1"/>
      <c r="BQ8333" t="s">
        <v>340</v>
      </c>
      <c r="BR8333">
        <v>0</v>
      </c>
      <c r="BU8333">
        <v>0</v>
      </c>
      <c r="BV8333" t="s">
        <v>342</v>
      </c>
      <c r="BW8333">
        <v>0</v>
      </c>
      <c r="BX8333" t="s">
        <v>343</v>
      </c>
      <c r="CG8333" t="e">
        <v>#N/A</v>
      </c>
      <c r="CH8333" t="s">
        <v>343</v>
      </c>
    </row>
    <row r="8334" spans="1:86" x14ac:dyDescent="0.25">
      <c r="A8334" s="1"/>
      <c r="C8334" s="1"/>
      <c r="M8334" s="2"/>
      <c r="N8334" s="3"/>
      <c r="O8334" s="3"/>
      <c r="P8334" s="3"/>
      <c r="Q8334" s="3"/>
      <c r="R8334" s="3"/>
      <c r="S8334" s="3"/>
      <c r="AQ8334" s="1"/>
      <c r="AV8334" s="1"/>
      <c r="BQ8334" t="s">
        <v>340</v>
      </c>
      <c r="BR8334">
        <v>0</v>
      </c>
      <c r="BU8334">
        <v>0</v>
      </c>
      <c r="BV8334" t="s">
        <v>342</v>
      </c>
      <c r="BW8334">
        <v>0</v>
      </c>
      <c r="BX8334" t="s">
        <v>343</v>
      </c>
      <c r="CG8334" t="e">
        <v>#N/A</v>
      </c>
      <c r="CH8334" t="s">
        <v>343</v>
      </c>
    </row>
    <row r="8335" spans="1:86" x14ac:dyDescent="0.25">
      <c r="A8335" s="1"/>
      <c r="C8335" s="1"/>
      <c r="M8335" s="2"/>
      <c r="N8335" s="3"/>
      <c r="O8335" s="3"/>
      <c r="P8335" s="3"/>
      <c r="Q8335" s="3"/>
      <c r="R8335" s="3"/>
      <c r="S8335" s="3"/>
      <c r="AQ8335" s="1"/>
      <c r="AV8335" s="1"/>
      <c r="BQ8335" t="s">
        <v>340</v>
      </c>
      <c r="BR8335">
        <v>0</v>
      </c>
      <c r="BU8335">
        <v>0</v>
      </c>
      <c r="BV8335" t="s">
        <v>342</v>
      </c>
      <c r="BW8335">
        <v>0</v>
      </c>
      <c r="BX8335" t="s">
        <v>343</v>
      </c>
      <c r="CG8335" t="e">
        <v>#N/A</v>
      </c>
      <c r="CH8335" t="s">
        <v>343</v>
      </c>
    </row>
    <row r="8336" spans="1:86" x14ac:dyDescent="0.25">
      <c r="A8336" s="1"/>
      <c r="C8336" s="1"/>
      <c r="M8336" s="2"/>
      <c r="N8336" s="3"/>
      <c r="O8336" s="3"/>
      <c r="P8336" s="3"/>
      <c r="Q8336" s="3"/>
      <c r="R8336" s="3"/>
      <c r="S8336" s="3"/>
      <c r="AQ8336" s="1"/>
      <c r="AV8336" s="1"/>
      <c r="BQ8336" t="s">
        <v>340</v>
      </c>
      <c r="BR8336">
        <v>0</v>
      </c>
      <c r="BU8336">
        <v>0</v>
      </c>
      <c r="BV8336" t="s">
        <v>342</v>
      </c>
      <c r="BW8336">
        <v>0</v>
      </c>
      <c r="BX8336" t="s">
        <v>343</v>
      </c>
      <c r="CG8336" t="e">
        <v>#N/A</v>
      </c>
      <c r="CH8336" t="s">
        <v>343</v>
      </c>
    </row>
    <row r="8337" spans="1:86" x14ac:dyDescent="0.25">
      <c r="A8337" s="1"/>
      <c r="C8337" s="1"/>
      <c r="M8337" s="2"/>
      <c r="N8337" s="3"/>
      <c r="O8337" s="3"/>
      <c r="P8337" s="3"/>
      <c r="Q8337" s="3"/>
      <c r="R8337" s="3"/>
      <c r="S8337" s="3"/>
      <c r="AQ8337" s="1"/>
      <c r="AV8337" s="1"/>
      <c r="BQ8337" t="s">
        <v>340</v>
      </c>
      <c r="BR8337">
        <v>0</v>
      </c>
      <c r="BU8337">
        <v>0</v>
      </c>
      <c r="BV8337" t="s">
        <v>342</v>
      </c>
      <c r="BW8337">
        <v>0</v>
      </c>
      <c r="BX8337" t="s">
        <v>343</v>
      </c>
      <c r="CG8337" t="e">
        <v>#N/A</v>
      </c>
      <c r="CH8337" t="s">
        <v>343</v>
      </c>
    </row>
    <row r="8338" spans="1:86" x14ac:dyDescent="0.25">
      <c r="A8338" s="1"/>
      <c r="C8338" s="1"/>
      <c r="M8338" s="2"/>
      <c r="N8338" s="3"/>
      <c r="O8338" s="3"/>
      <c r="P8338" s="3"/>
      <c r="Q8338" s="3"/>
      <c r="R8338" s="3"/>
      <c r="S8338" s="3"/>
      <c r="AQ8338" s="1"/>
      <c r="AV8338" s="1"/>
      <c r="BQ8338" t="s">
        <v>340</v>
      </c>
      <c r="BR8338">
        <v>0</v>
      </c>
      <c r="BU8338">
        <v>0</v>
      </c>
      <c r="BV8338" t="s">
        <v>342</v>
      </c>
      <c r="BW8338">
        <v>0</v>
      </c>
      <c r="BX8338" t="s">
        <v>343</v>
      </c>
      <c r="CG8338" t="e">
        <v>#N/A</v>
      </c>
      <c r="CH8338" t="s">
        <v>343</v>
      </c>
    </row>
    <row r="8339" spans="1:86" x14ac:dyDescent="0.25">
      <c r="A8339" s="1"/>
      <c r="C8339" s="1"/>
      <c r="M8339" s="2"/>
      <c r="N8339" s="3"/>
      <c r="O8339" s="3"/>
      <c r="P8339" s="3"/>
      <c r="Q8339" s="3"/>
      <c r="R8339" s="3"/>
      <c r="S8339" s="3"/>
      <c r="AQ8339" s="1"/>
      <c r="AV8339" s="1"/>
      <c r="BQ8339" t="s">
        <v>340</v>
      </c>
      <c r="BR8339">
        <v>0</v>
      </c>
      <c r="BU8339">
        <v>0</v>
      </c>
      <c r="BV8339" t="s">
        <v>342</v>
      </c>
      <c r="BW8339">
        <v>0</v>
      </c>
      <c r="BX8339" t="s">
        <v>343</v>
      </c>
      <c r="CG8339" t="e">
        <v>#N/A</v>
      </c>
      <c r="CH8339" t="s">
        <v>343</v>
      </c>
    </row>
    <row r="8340" spans="1:86" x14ac:dyDescent="0.25">
      <c r="A8340" s="1"/>
      <c r="C8340" s="1"/>
      <c r="M8340" s="2"/>
      <c r="N8340" s="3"/>
      <c r="O8340" s="3"/>
      <c r="P8340" s="3"/>
      <c r="Q8340" s="3"/>
      <c r="R8340" s="3"/>
      <c r="S8340" s="3"/>
      <c r="AQ8340" s="1"/>
      <c r="AV8340" s="1"/>
      <c r="BQ8340" t="s">
        <v>340</v>
      </c>
      <c r="BR8340">
        <v>0</v>
      </c>
      <c r="BU8340">
        <v>0</v>
      </c>
      <c r="BV8340" t="s">
        <v>342</v>
      </c>
      <c r="BW8340">
        <v>0</v>
      </c>
      <c r="BX8340" t="s">
        <v>343</v>
      </c>
      <c r="CG8340" t="e">
        <v>#N/A</v>
      </c>
      <c r="CH8340" t="s">
        <v>343</v>
      </c>
    </row>
    <row r="8341" spans="1:86" x14ac:dyDescent="0.25">
      <c r="A8341" s="1"/>
      <c r="C8341" s="1"/>
      <c r="M8341" s="2"/>
      <c r="N8341" s="3"/>
      <c r="O8341" s="3"/>
      <c r="P8341" s="3"/>
      <c r="Q8341" s="3"/>
      <c r="R8341" s="3"/>
      <c r="S8341" s="3"/>
      <c r="AQ8341" s="1"/>
      <c r="AV8341" s="1"/>
      <c r="BQ8341" t="s">
        <v>340</v>
      </c>
      <c r="BR8341">
        <v>0</v>
      </c>
      <c r="BU8341">
        <v>0</v>
      </c>
      <c r="BV8341" t="s">
        <v>342</v>
      </c>
      <c r="BW8341">
        <v>0</v>
      </c>
      <c r="BX8341" t="s">
        <v>343</v>
      </c>
      <c r="CG8341" t="e">
        <v>#N/A</v>
      </c>
      <c r="CH8341" t="s">
        <v>343</v>
      </c>
    </row>
    <row r="8342" spans="1:86" x14ac:dyDescent="0.25">
      <c r="A8342" s="1"/>
      <c r="C8342" s="1"/>
      <c r="M8342" s="2"/>
      <c r="N8342" s="3"/>
      <c r="O8342" s="3"/>
      <c r="P8342" s="3"/>
      <c r="Q8342" s="3"/>
      <c r="R8342" s="3"/>
      <c r="S8342" s="3"/>
      <c r="AQ8342" s="1"/>
      <c r="AV8342" s="1"/>
      <c r="BQ8342" t="s">
        <v>340</v>
      </c>
      <c r="BR8342">
        <v>0</v>
      </c>
      <c r="BU8342">
        <v>0</v>
      </c>
      <c r="BV8342" t="s">
        <v>342</v>
      </c>
      <c r="BW8342">
        <v>0</v>
      </c>
      <c r="BX8342" t="s">
        <v>343</v>
      </c>
      <c r="CG8342" t="e">
        <v>#N/A</v>
      </c>
      <c r="CH8342" t="s">
        <v>343</v>
      </c>
    </row>
    <row r="8343" spans="1:86" x14ac:dyDescent="0.25">
      <c r="A8343" s="1"/>
      <c r="C8343" s="1"/>
      <c r="M8343" s="2"/>
      <c r="N8343" s="3"/>
      <c r="O8343" s="3"/>
      <c r="P8343" s="3"/>
      <c r="Q8343" s="3"/>
      <c r="R8343" s="3"/>
      <c r="S8343" s="3"/>
      <c r="AQ8343" s="1"/>
      <c r="AV8343" s="1"/>
      <c r="BQ8343" t="s">
        <v>340</v>
      </c>
      <c r="BR8343">
        <v>0</v>
      </c>
      <c r="BU8343">
        <v>0</v>
      </c>
      <c r="BV8343" t="s">
        <v>342</v>
      </c>
      <c r="BW8343">
        <v>0</v>
      </c>
      <c r="BX8343" t="s">
        <v>343</v>
      </c>
      <c r="CG8343" t="e">
        <v>#N/A</v>
      </c>
      <c r="CH8343" t="s">
        <v>343</v>
      </c>
    </row>
    <row r="8344" spans="1:86" x14ac:dyDescent="0.25">
      <c r="A8344" s="1"/>
      <c r="C8344" s="1"/>
      <c r="M8344" s="2"/>
      <c r="N8344" s="3"/>
      <c r="O8344" s="3"/>
      <c r="P8344" s="3"/>
      <c r="Q8344" s="3"/>
      <c r="R8344" s="3"/>
      <c r="S8344" s="3"/>
      <c r="AQ8344" s="1"/>
      <c r="AV8344" s="1"/>
      <c r="BQ8344" t="s">
        <v>340</v>
      </c>
      <c r="BR8344">
        <v>0</v>
      </c>
      <c r="BU8344">
        <v>0</v>
      </c>
      <c r="BV8344" t="s">
        <v>342</v>
      </c>
      <c r="BW8344">
        <v>0</v>
      </c>
      <c r="BX8344" t="s">
        <v>343</v>
      </c>
      <c r="CG8344" t="e">
        <v>#N/A</v>
      </c>
      <c r="CH8344" t="s">
        <v>343</v>
      </c>
    </row>
    <row r="8345" spans="1:86" x14ac:dyDescent="0.25">
      <c r="A8345" s="1"/>
      <c r="C8345" s="1"/>
      <c r="M8345" s="2"/>
      <c r="N8345" s="3"/>
      <c r="O8345" s="3"/>
      <c r="P8345" s="3"/>
      <c r="Q8345" s="3"/>
      <c r="R8345" s="3"/>
      <c r="S8345" s="3"/>
      <c r="AQ8345" s="1"/>
      <c r="AV8345" s="1"/>
      <c r="BQ8345" t="s">
        <v>340</v>
      </c>
      <c r="BR8345">
        <v>0</v>
      </c>
      <c r="BU8345">
        <v>0</v>
      </c>
      <c r="BV8345" t="s">
        <v>342</v>
      </c>
      <c r="BW8345">
        <v>0</v>
      </c>
      <c r="BX8345" t="s">
        <v>343</v>
      </c>
      <c r="CG8345" t="e">
        <v>#N/A</v>
      </c>
      <c r="CH8345" t="s">
        <v>343</v>
      </c>
    </row>
    <row r="8346" spans="1:86" x14ac:dyDescent="0.25">
      <c r="A8346" s="1"/>
      <c r="C8346" s="1"/>
      <c r="M8346" s="2"/>
      <c r="N8346" s="3"/>
      <c r="O8346" s="3"/>
      <c r="P8346" s="3"/>
      <c r="Q8346" s="3"/>
      <c r="R8346" s="3"/>
      <c r="S8346" s="3"/>
      <c r="AQ8346" s="1"/>
      <c r="AV8346" s="1"/>
      <c r="BQ8346" t="s">
        <v>340</v>
      </c>
      <c r="BR8346">
        <v>0</v>
      </c>
      <c r="BU8346">
        <v>0</v>
      </c>
      <c r="BV8346" t="s">
        <v>342</v>
      </c>
      <c r="BW8346">
        <v>0</v>
      </c>
      <c r="BX8346" t="s">
        <v>343</v>
      </c>
      <c r="CG8346" t="e">
        <v>#N/A</v>
      </c>
      <c r="CH8346" t="s">
        <v>343</v>
      </c>
    </row>
    <row r="8347" spans="1:86" x14ac:dyDescent="0.25">
      <c r="A8347" s="1"/>
      <c r="C8347" s="1"/>
      <c r="M8347" s="2"/>
      <c r="N8347" s="3"/>
      <c r="O8347" s="3"/>
      <c r="P8347" s="3"/>
      <c r="Q8347" s="3"/>
      <c r="R8347" s="3"/>
      <c r="S8347" s="3"/>
      <c r="AQ8347" s="1"/>
      <c r="AV8347" s="1"/>
      <c r="BQ8347" t="s">
        <v>340</v>
      </c>
      <c r="BR8347">
        <v>0</v>
      </c>
      <c r="BU8347">
        <v>0</v>
      </c>
      <c r="BV8347" t="s">
        <v>342</v>
      </c>
      <c r="BW8347">
        <v>0</v>
      </c>
      <c r="BX8347" t="s">
        <v>343</v>
      </c>
      <c r="CG8347" t="e">
        <v>#N/A</v>
      </c>
      <c r="CH8347" t="s">
        <v>343</v>
      </c>
    </row>
    <row r="8348" spans="1:86" x14ac:dyDescent="0.25">
      <c r="A8348" s="1"/>
      <c r="C8348" s="1"/>
      <c r="M8348" s="2"/>
      <c r="N8348" s="3"/>
      <c r="O8348" s="3"/>
      <c r="P8348" s="3"/>
      <c r="Q8348" s="3"/>
      <c r="R8348" s="3"/>
      <c r="S8348" s="3"/>
      <c r="AQ8348" s="1"/>
      <c r="AV8348" s="1"/>
      <c r="BQ8348" t="s">
        <v>340</v>
      </c>
      <c r="BR8348">
        <v>0</v>
      </c>
      <c r="BU8348">
        <v>0</v>
      </c>
      <c r="BV8348" t="s">
        <v>342</v>
      </c>
      <c r="BW8348">
        <v>0</v>
      </c>
      <c r="BX8348" t="s">
        <v>343</v>
      </c>
      <c r="CG8348" t="e">
        <v>#N/A</v>
      </c>
      <c r="CH8348" t="s">
        <v>343</v>
      </c>
    </row>
    <row r="8349" spans="1:86" x14ac:dyDescent="0.25">
      <c r="A8349" s="1"/>
      <c r="C8349" s="1"/>
      <c r="M8349" s="2"/>
      <c r="N8349" s="3"/>
      <c r="O8349" s="3"/>
      <c r="P8349" s="3"/>
      <c r="Q8349" s="3"/>
      <c r="R8349" s="3"/>
      <c r="S8349" s="3"/>
      <c r="AQ8349" s="1"/>
      <c r="AV8349" s="1"/>
      <c r="BQ8349" t="s">
        <v>340</v>
      </c>
      <c r="BR8349">
        <v>0</v>
      </c>
      <c r="BU8349">
        <v>0</v>
      </c>
      <c r="BV8349" t="s">
        <v>342</v>
      </c>
      <c r="BW8349">
        <v>0</v>
      </c>
      <c r="BX8349" t="s">
        <v>343</v>
      </c>
      <c r="CG8349" t="e">
        <v>#N/A</v>
      </c>
      <c r="CH8349" t="s">
        <v>343</v>
      </c>
    </row>
    <row r="8350" spans="1:86" x14ac:dyDescent="0.25">
      <c r="A8350" s="1"/>
      <c r="C8350" s="1"/>
      <c r="M8350" s="2"/>
      <c r="N8350" s="3"/>
      <c r="O8350" s="3"/>
      <c r="P8350" s="3"/>
      <c r="Q8350" s="3"/>
      <c r="R8350" s="3"/>
      <c r="S8350" s="3"/>
      <c r="AQ8350" s="1"/>
      <c r="AV8350" s="1"/>
      <c r="BQ8350" t="s">
        <v>340</v>
      </c>
      <c r="BR8350">
        <v>0</v>
      </c>
      <c r="BU8350">
        <v>0</v>
      </c>
      <c r="BV8350" t="s">
        <v>342</v>
      </c>
      <c r="BW8350">
        <v>0</v>
      </c>
      <c r="BX8350" t="s">
        <v>343</v>
      </c>
      <c r="CG8350" t="e">
        <v>#N/A</v>
      </c>
      <c r="CH8350" t="s">
        <v>343</v>
      </c>
    </row>
    <row r="8351" spans="1:86" x14ac:dyDescent="0.25">
      <c r="A8351" s="1"/>
      <c r="C8351" s="1"/>
      <c r="M8351" s="2"/>
      <c r="N8351" s="3"/>
      <c r="O8351" s="3"/>
      <c r="P8351" s="3"/>
      <c r="Q8351" s="3"/>
      <c r="R8351" s="3"/>
      <c r="S8351" s="3"/>
      <c r="AQ8351" s="1"/>
      <c r="AV8351" s="1"/>
      <c r="BQ8351" t="s">
        <v>340</v>
      </c>
      <c r="BR8351">
        <v>0</v>
      </c>
      <c r="BU8351">
        <v>0</v>
      </c>
      <c r="BV8351" t="s">
        <v>342</v>
      </c>
      <c r="BW8351">
        <v>0</v>
      </c>
      <c r="BX8351" t="s">
        <v>343</v>
      </c>
      <c r="CG8351" t="e">
        <v>#N/A</v>
      </c>
      <c r="CH8351" t="s">
        <v>343</v>
      </c>
    </row>
    <row r="8352" spans="1:86" x14ac:dyDescent="0.25">
      <c r="A8352" s="1"/>
      <c r="C8352" s="1"/>
      <c r="M8352" s="2"/>
      <c r="N8352" s="3"/>
      <c r="O8352" s="3"/>
      <c r="P8352" s="3"/>
      <c r="Q8352" s="3"/>
      <c r="R8352" s="3"/>
      <c r="S8352" s="3"/>
      <c r="AQ8352" s="1"/>
      <c r="AV8352" s="1"/>
      <c r="BQ8352" t="s">
        <v>340</v>
      </c>
      <c r="BR8352">
        <v>0</v>
      </c>
      <c r="BU8352">
        <v>0</v>
      </c>
      <c r="BV8352" t="s">
        <v>342</v>
      </c>
      <c r="BW8352">
        <v>0</v>
      </c>
      <c r="BX8352" t="s">
        <v>343</v>
      </c>
      <c r="CG8352" t="e">
        <v>#N/A</v>
      </c>
      <c r="CH8352" t="s">
        <v>343</v>
      </c>
    </row>
    <row r="8353" spans="1:86" x14ac:dyDescent="0.25">
      <c r="A8353" s="1"/>
      <c r="C8353" s="1"/>
      <c r="M8353" s="2"/>
      <c r="N8353" s="3"/>
      <c r="O8353" s="3"/>
      <c r="P8353" s="3"/>
      <c r="Q8353" s="3"/>
      <c r="R8353" s="3"/>
      <c r="S8353" s="3"/>
      <c r="AQ8353" s="1"/>
      <c r="AV8353" s="1"/>
      <c r="BQ8353" t="s">
        <v>340</v>
      </c>
      <c r="BR8353">
        <v>0</v>
      </c>
      <c r="BU8353">
        <v>0</v>
      </c>
      <c r="BV8353" t="s">
        <v>342</v>
      </c>
      <c r="BW8353">
        <v>0</v>
      </c>
      <c r="BX8353" t="s">
        <v>343</v>
      </c>
      <c r="CG8353" t="e">
        <v>#N/A</v>
      </c>
      <c r="CH8353" t="s">
        <v>343</v>
      </c>
    </row>
    <row r="8354" spans="1:86" x14ac:dyDescent="0.25">
      <c r="A8354" s="1"/>
      <c r="C8354" s="1"/>
      <c r="M8354" s="2"/>
      <c r="N8354" s="3"/>
      <c r="O8354" s="3"/>
      <c r="P8354" s="3"/>
      <c r="Q8354" s="3"/>
      <c r="R8354" s="3"/>
      <c r="S8354" s="3"/>
      <c r="AQ8354" s="1"/>
      <c r="AV8354" s="1"/>
      <c r="BQ8354" t="s">
        <v>340</v>
      </c>
      <c r="BR8354">
        <v>0</v>
      </c>
      <c r="BU8354">
        <v>0</v>
      </c>
      <c r="BV8354" t="s">
        <v>342</v>
      </c>
      <c r="BW8354">
        <v>0</v>
      </c>
      <c r="BX8354" t="s">
        <v>343</v>
      </c>
      <c r="CG8354" t="e">
        <v>#N/A</v>
      </c>
      <c r="CH8354" t="s">
        <v>343</v>
      </c>
    </row>
    <row r="8355" spans="1:86" x14ac:dyDescent="0.25">
      <c r="A8355" s="1"/>
      <c r="C8355" s="1"/>
      <c r="M8355" s="2"/>
      <c r="N8355" s="3"/>
      <c r="O8355" s="3"/>
      <c r="P8355" s="3"/>
      <c r="Q8355" s="3"/>
      <c r="R8355" s="3"/>
      <c r="S8355" s="3"/>
      <c r="AQ8355" s="1"/>
      <c r="AV8355" s="1"/>
      <c r="BQ8355" t="s">
        <v>340</v>
      </c>
      <c r="BR8355">
        <v>0</v>
      </c>
      <c r="BU8355">
        <v>0</v>
      </c>
      <c r="BV8355" t="s">
        <v>342</v>
      </c>
      <c r="BW8355">
        <v>0</v>
      </c>
      <c r="BX8355" t="s">
        <v>343</v>
      </c>
      <c r="CG8355" t="e">
        <v>#N/A</v>
      </c>
      <c r="CH8355" t="s">
        <v>343</v>
      </c>
    </row>
    <row r="8356" spans="1:86" x14ac:dyDescent="0.25">
      <c r="A8356" s="1"/>
      <c r="C8356" s="1"/>
      <c r="M8356" s="2"/>
      <c r="N8356" s="3"/>
      <c r="O8356" s="3"/>
      <c r="P8356" s="3"/>
      <c r="Q8356" s="3"/>
      <c r="R8356" s="3"/>
      <c r="S8356" s="3"/>
      <c r="AQ8356" s="1"/>
      <c r="AV8356" s="1"/>
      <c r="BQ8356" t="s">
        <v>340</v>
      </c>
      <c r="BR8356">
        <v>0</v>
      </c>
      <c r="BU8356">
        <v>0</v>
      </c>
      <c r="BV8356" t="s">
        <v>342</v>
      </c>
      <c r="BW8356">
        <v>0</v>
      </c>
      <c r="BX8356" t="s">
        <v>343</v>
      </c>
      <c r="CG8356" t="e">
        <v>#N/A</v>
      </c>
      <c r="CH8356" t="s">
        <v>343</v>
      </c>
    </row>
    <row r="8357" spans="1:86" x14ac:dyDescent="0.25">
      <c r="A8357" s="1"/>
      <c r="C8357" s="1"/>
      <c r="M8357" s="2"/>
      <c r="N8357" s="3"/>
      <c r="O8357" s="3"/>
      <c r="P8357" s="3"/>
      <c r="Q8357" s="3"/>
      <c r="R8357" s="3"/>
      <c r="S8357" s="3"/>
      <c r="AQ8357" s="1"/>
      <c r="AV8357" s="1"/>
      <c r="BQ8357" t="s">
        <v>340</v>
      </c>
      <c r="BR8357">
        <v>0</v>
      </c>
      <c r="BU8357">
        <v>0</v>
      </c>
      <c r="BV8357" t="s">
        <v>342</v>
      </c>
      <c r="BW8357">
        <v>0</v>
      </c>
      <c r="BX8357" t="s">
        <v>343</v>
      </c>
      <c r="CG8357" t="e">
        <v>#N/A</v>
      </c>
      <c r="CH8357" t="s">
        <v>343</v>
      </c>
    </row>
    <row r="8358" spans="1:86" x14ac:dyDescent="0.25">
      <c r="A8358" s="1"/>
      <c r="C8358" s="1"/>
      <c r="M8358" s="2"/>
      <c r="N8358" s="3"/>
      <c r="O8358" s="3"/>
      <c r="P8358" s="3"/>
      <c r="Q8358" s="3"/>
      <c r="R8358" s="3"/>
      <c r="S8358" s="3"/>
      <c r="AQ8358" s="1"/>
      <c r="AV8358" s="1"/>
      <c r="BQ8358" t="s">
        <v>340</v>
      </c>
      <c r="BR8358">
        <v>0</v>
      </c>
      <c r="BU8358">
        <v>0</v>
      </c>
      <c r="BV8358" t="s">
        <v>342</v>
      </c>
      <c r="BW8358">
        <v>0</v>
      </c>
      <c r="BX8358" t="s">
        <v>343</v>
      </c>
      <c r="CG8358" t="e">
        <v>#N/A</v>
      </c>
      <c r="CH8358" t="s">
        <v>343</v>
      </c>
    </row>
    <row r="8359" spans="1:86" x14ac:dyDescent="0.25">
      <c r="A8359" s="1"/>
      <c r="C8359" s="1"/>
      <c r="M8359" s="2"/>
      <c r="N8359" s="3"/>
      <c r="O8359" s="3"/>
      <c r="P8359" s="3"/>
      <c r="Q8359" s="3"/>
      <c r="R8359" s="3"/>
      <c r="S8359" s="3"/>
      <c r="AQ8359" s="1"/>
      <c r="AV8359" s="1"/>
      <c r="BQ8359" t="s">
        <v>340</v>
      </c>
      <c r="BR8359">
        <v>0</v>
      </c>
      <c r="BU8359">
        <v>0</v>
      </c>
      <c r="BV8359" t="s">
        <v>342</v>
      </c>
      <c r="BW8359">
        <v>0</v>
      </c>
      <c r="BX8359" t="s">
        <v>343</v>
      </c>
      <c r="CG8359" t="e">
        <v>#N/A</v>
      </c>
      <c r="CH8359" t="s">
        <v>343</v>
      </c>
    </row>
    <row r="8360" spans="1:86" x14ac:dyDescent="0.25">
      <c r="A8360" s="1"/>
      <c r="C8360" s="1"/>
      <c r="M8360" s="2"/>
      <c r="N8360" s="3"/>
      <c r="O8360" s="3"/>
      <c r="P8360" s="3"/>
      <c r="Q8360" s="3"/>
      <c r="R8360" s="3"/>
      <c r="S8360" s="3"/>
      <c r="AQ8360" s="1"/>
      <c r="AV8360" s="1"/>
      <c r="BQ8360" t="s">
        <v>340</v>
      </c>
      <c r="BR8360">
        <v>0</v>
      </c>
      <c r="BU8360">
        <v>0</v>
      </c>
      <c r="BV8360" t="s">
        <v>342</v>
      </c>
      <c r="BW8360">
        <v>0</v>
      </c>
      <c r="BX8360" t="s">
        <v>343</v>
      </c>
      <c r="CG8360" t="e">
        <v>#N/A</v>
      </c>
      <c r="CH8360" t="s">
        <v>343</v>
      </c>
    </row>
    <row r="8361" spans="1:86" x14ac:dyDescent="0.25">
      <c r="A8361" s="1"/>
      <c r="C8361" s="1"/>
      <c r="M8361" s="2"/>
      <c r="N8361" s="3"/>
      <c r="O8361" s="3"/>
      <c r="P8361" s="3"/>
      <c r="Q8361" s="3"/>
      <c r="R8361" s="3"/>
      <c r="S8361" s="3"/>
      <c r="AQ8361" s="1"/>
      <c r="AV8361" s="1"/>
      <c r="BQ8361" t="s">
        <v>340</v>
      </c>
      <c r="BR8361">
        <v>0</v>
      </c>
      <c r="BU8361">
        <v>0</v>
      </c>
      <c r="BV8361" t="s">
        <v>342</v>
      </c>
      <c r="BW8361">
        <v>0</v>
      </c>
      <c r="BX8361" t="s">
        <v>343</v>
      </c>
      <c r="CG8361" t="e">
        <v>#N/A</v>
      </c>
      <c r="CH8361" t="s">
        <v>343</v>
      </c>
    </row>
    <row r="8362" spans="1:86" x14ac:dyDescent="0.25">
      <c r="A8362" s="1"/>
      <c r="C8362" s="1"/>
      <c r="M8362" s="2"/>
      <c r="N8362" s="3"/>
      <c r="O8362" s="3"/>
      <c r="P8362" s="3"/>
      <c r="Q8362" s="3"/>
      <c r="R8362" s="3"/>
      <c r="S8362" s="3"/>
      <c r="AQ8362" s="1"/>
      <c r="AV8362" s="1"/>
      <c r="BQ8362" t="s">
        <v>340</v>
      </c>
      <c r="BR8362">
        <v>0</v>
      </c>
      <c r="BU8362">
        <v>0</v>
      </c>
      <c r="BV8362" t="s">
        <v>342</v>
      </c>
      <c r="BW8362">
        <v>0</v>
      </c>
      <c r="BX8362" t="s">
        <v>343</v>
      </c>
      <c r="CG8362" t="e">
        <v>#N/A</v>
      </c>
      <c r="CH8362" t="s">
        <v>343</v>
      </c>
    </row>
    <row r="8363" spans="1:86" x14ac:dyDescent="0.25">
      <c r="A8363" s="1"/>
      <c r="C8363" s="1"/>
      <c r="M8363" s="2"/>
      <c r="N8363" s="3"/>
      <c r="O8363" s="3"/>
      <c r="P8363" s="3"/>
      <c r="Q8363" s="3"/>
      <c r="R8363" s="3"/>
      <c r="S8363" s="3"/>
      <c r="AQ8363" s="1"/>
      <c r="AV8363" s="1"/>
      <c r="BQ8363" t="s">
        <v>340</v>
      </c>
      <c r="BR8363">
        <v>0</v>
      </c>
      <c r="BU8363">
        <v>0</v>
      </c>
      <c r="BV8363" t="s">
        <v>342</v>
      </c>
      <c r="BW8363">
        <v>0</v>
      </c>
      <c r="BX8363" t="s">
        <v>343</v>
      </c>
      <c r="CG8363" t="e">
        <v>#N/A</v>
      </c>
      <c r="CH8363" t="s">
        <v>343</v>
      </c>
    </row>
    <row r="8364" spans="1:86" x14ac:dyDescent="0.25">
      <c r="A8364" s="1"/>
      <c r="C8364" s="1"/>
      <c r="M8364" s="2"/>
      <c r="N8364" s="3"/>
      <c r="O8364" s="3"/>
      <c r="P8364" s="3"/>
      <c r="Q8364" s="3"/>
      <c r="R8364" s="3"/>
      <c r="S8364" s="3"/>
      <c r="AQ8364" s="1"/>
      <c r="AV8364" s="1"/>
      <c r="BQ8364" t="s">
        <v>340</v>
      </c>
      <c r="BR8364">
        <v>0</v>
      </c>
      <c r="BU8364">
        <v>0</v>
      </c>
      <c r="BV8364" t="s">
        <v>342</v>
      </c>
      <c r="BW8364">
        <v>0</v>
      </c>
      <c r="BX8364" t="s">
        <v>343</v>
      </c>
      <c r="CG8364" t="e">
        <v>#N/A</v>
      </c>
      <c r="CH8364" t="s">
        <v>343</v>
      </c>
    </row>
    <row r="8365" spans="1:86" x14ac:dyDescent="0.25">
      <c r="A8365" s="1"/>
      <c r="C8365" s="1"/>
      <c r="M8365" s="2"/>
      <c r="N8365" s="3"/>
      <c r="O8365" s="3"/>
      <c r="P8365" s="3"/>
      <c r="Q8365" s="3"/>
      <c r="R8365" s="3"/>
      <c r="S8365" s="3"/>
      <c r="AQ8365" s="1"/>
      <c r="AV8365" s="1"/>
      <c r="BQ8365" t="s">
        <v>340</v>
      </c>
      <c r="BR8365">
        <v>0</v>
      </c>
      <c r="BU8365">
        <v>0</v>
      </c>
      <c r="BV8365" t="s">
        <v>342</v>
      </c>
      <c r="BW8365">
        <v>0</v>
      </c>
      <c r="BX8365" t="s">
        <v>343</v>
      </c>
      <c r="CG8365" t="e">
        <v>#N/A</v>
      </c>
      <c r="CH8365" t="s">
        <v>343</v>
      </c>
    </row>
    <row r="8366" spans="1:86" x14ac:dyDescent="0.25">
      <c r="A8366" s="1"/>
      <c r="C8366" s="1"/>
      <c r="M8366" s="2"/>
      <c r="N8366" s="3"/>
      <c r="O8366" s="3"/>
      <c r="P8366" s="3"/>
      <c r="Q8366" s="3"/>
      <c r="R8366" s="3"/>
      <c r="S8366" s="3"/>
      <c r="AQ8366" s="1"/>
      <c r="AV8366" s="1"/>
      <c r="BQ8366" t="s">
        <v>340</v>
      </c>
      <c r="BR8366">
        <v>0</v>
      </c>
      <c r="BU8366">
        <v>0</v>
      </c>
      <c r="BV8366" t="s">
        <v>342</v>
      </c>
      <c r="BW8366">
        <v>0</v>
      </c>
      <c r="BX8366" t="s">
        <v>343</v>
      </c>
      <c r="CG8366" t="e">
        <v>#N/A</v>
      </c>
      <c r="CH8366" t="s">
        <v>343</v>
      </c>
    </row>
    <row r="8367" spans="1:86" x14ac:dyDescent="0.25">
      <c r="A8367" s="1"/>
      <c r="C8367" s="1"/>
      <c r="M8367" s="2"/>
      <c r="N8367" s="3"/>
      <c r="O8367" s="3"/>
      <c r="P8367" s="3"/>
      <c r="Q8367" s="3"/>
      <c r="R8367" s="3"/>
      <c r="S8367" s="3"/>
      <c r="AQ8367" s="1"/>
      <c r="AV8367" s="1"/>
      <c r="BQ8367" t="s">
        <v>340</v>
      </c>
      <c r="BR8367">
        <v>0</v>
      </c>
      <c r="BU8367">
        <v>0</v>
      </c>
      <c r="BV8367" t="s">
        <v>342</v>
      </c>
      <c r="BW8367">
        <v>0</v>
      </c>
      <c r="BX8367" t="s">
        <v>343</v>
      </c>
      <c r="CG8367" t="e">
        <v>#N/A</v>
      </c>
      <c r="CH8367" t="s">
        <v>343</v>
      </c>
    </row>
    <row r="8368" spans="1:86" x14ac:dyDescent="0.25">
      <c r="A8368" s="1"/>
      <c r="C8368" s="1"/>
      <c r="M8368" s="2"/>
      <c r="N8368" s="3"/>
      <c r="O8368" s="3"/>
      <c r="P8368" s="3"/>
      <c r="Q8368" s="3"/>
      <c r="R8368" s="3"/>
      <c r="S8368" s="3"/>
      <c r="AQ8368" s="1"/>
      <c r="AV8368" s="1"/>
      <c r="BQ8368" t="s">
        <v>340</v>
      </c>
      <c r="BR8368">
        <v>0</v>
      </c>
      <c r="BU8368">
        <v>0</v>
      </c>
      <c r="BV8368" t="s">
        <v>342</v>
      </c>
      <c r="BW8368">
        <v>0</v>
      </c>
      <c r="BX8368" t="s">
        <v>343</v>
      </c>
      <c r="CG8368" t="e">
        <v>#N/A</v>
      </c>
      <c r="CH8368" t="s">
        <v>343</v>
      </c>
    </row>
    <row r="8369" spans="1:86" x14ac:dyDescent="0.25">
      <c r="A8369" s="1"/>
      <c r="C8369" s="1"/>
      <c r="M8369" s="2"/>
      <c r="N8369" s="3"/>
      <c r="O8369" s="3"/>
      <c r="P8369" s="3"/>
      <c r="Q8369" s="3"/>
      <c r="R8369" s="3"/>
      <c r="S8369" s="3"/>
      <c r="AQ8369" s="1"/>
      <c r="AV8369" s="1"/>
      <c r="BQ8369" t="s">
        <v>340</v>
      </c>
      <c r="BR8369">
        <v>0</v>
      </c>
      <c r="BU8369">
        <v>0</v>
      </c>
      <c r="BV8369" t="s">
        <v>342</v>
      </c>
      <c r="BW8369">
        <v>0</v>
      </c>
      <c r="BX8369" t="s">
        <v>343</v>
      </c>
      <c r="CG8369" t="e">
        <v>#N/A</v>
      </c>
      <c r="CH8369" t="s">
        <v>343</v>
      </c>
    </row>
    <row r="8370" spans="1:86" x14ac:dyDescent="0.25">
      <c r="A8370" s="1"/>
      <c r="C8370" s="1"/>
      <c r="M8370" s="2"/>
      <c r="N8370" s="3"/>
      <c r="O8370" s="3"/>
      <c r="P8370" s="3"/>
      <c r="Q8370" s="3"/>
      <c r="R8370" s="3"/>
      <c r="S8370" s="3"/>
      <c r="AQ8370" s="1"/>
      <c r="AV8370" s="1"/>
      <c r="BQ8370" t="s">
        <v>340</v>
      </c>
      <c r="BR8370">
        <v>0</v>
      </c>
      <c r="BU8370">
        <v>0</v>
      </c>
      <c r="BV8370" t="s">
        <v>342</v>
      </c>
      <c r="BW8370">
        <v>0</v>
      </c>
      <c r="BX8370" t="s">
        <v>343</v>
      </c>
      <c r="CG8370" t="e">
        <v>#N/A</v>
      </c>
      <c r="CH8370" t="s">
        <v>343</v>
      </c>
    </row>
    <row r="8371" spans="1:86" x14ac:dyDescent="0.25">
      <c r="A8371" s="1"/>
      <c r="C8371" s="1"/>
      <c r="M8371" s="2"/>
      <c r="N8371" s="3"/>
      <c r="O8371" s="3"/>
      <c r="P8371" s="3"/>
      <c r="Q8371" s="3"/>
      <c r="R8371" s="3"/>
      <c r="S8371" s="3"/>
      <c r="AQ8371" s="1"/>
      <c r="AV8371" s="1"/>
      <c r="BQ8371" t="s">
        <v>340</v>
      </c>
      <c r="BR8371">
        <v>0</v>
      </c>
      <c r="BU8371">
        <v>0</v>
      </c>
      <c r="BV8371" t="s">
        <v>342</v>
      </c>
      <c r="BW8371">
        <v>0</v>
      </c>
      <c r="BX8371" t="s">
        <v>343</v>
      </c>
      <c r="CG8371" t="e">
        <v>#N/A</v>
      </c>
      <c r="CH8371" t="s">
        <v>343</v>
      </c>
    </row>
    <row r="8372" spans="1:86" x14ac:dyDescent="0.25">
      <c r="A8372" s="1"/>
      <c r="C8372" s="1"/>
      <c r="M8372" s="2"/>
      <c r="N8372" s="3"/>
      <c r="O8372" s="3"/>
      <c r="P8372" s="3"/>
      <c r="Q8372" s="3"/>
      <c r="R8372" s="3"/>
      <c r="S8372" s="3"/>
      <c r="AQ8372" s="1"/>
      <c r="AV8372" s="1"/>
      <c r="BQ8372" t="s">
        <v>340</v>
      </c>
      <c r="BR8372">
        <v>0</v>
      </c>
      <c r="BU8372">
        <v>0</v>
      </c>
      <c r="BV8372" t="s">
        <v>342</v>
      </c>
      <c r="BW8372">
        <v>0</v>
      </c>
      <c r="BX8372" t="s">
        <v>343</v>
      </c>
      <c r="CG8372" t="e">
        <v>#N/A</v>
      </c>
      <c r="CH8372" t="s">
        <v>343</v>
      </c>
    </row>
    <row r="8373" spans="1:86" x14ac:dyDescent="0.25">
      <c r="A8373" s="1"/>
      <c r="C8373" s="1"/>
      <c r="M8373" s="2"/>
      <c r="N8373" s="3"/>
      <c r="O8373" s="3"/>
      <c r="P8373" s="3"/>
      <c r="Q8373" s="3"/>
      <c r="R8373" s="3"/>
      <c r="S8373" s="3"/>
      <c r="AQ8373" s="1"/>
      <c r="AV8373" s="1"/>
      <c r="BQ8373" t="s">
        <v>340</v>
      </c>
      <c r="BR8373">
        <v>0</v>
      </c>
      <c r="BU8373">
        <v>0</v>
      </c>
      <c r="BV8373" t="s">
        <v>342</v>
      </c>
      <c r="BW8373">
        <v>0</v>
      </c>
      <c r="BX8373" t="s">
        <v>343</v>
      </c>
      <c r="CG8373" t="e">
        <v>#N/A</v>
      </c>
      <c r="CH8373" t="s">
        <v>343</v>
      </c>
    </row>
    <row r="8374" spans="1:86" x14ac:dyDescent="0.25">
      <c r="A8374" s="1"/>
      <c r="C8374" s="1"/>
      <c r="M8374" s="2"/>
      <c r="N8374" s="3"/>
      <c r="O8374" s="3"/>
      <c r="P8374" s="3"/>
      <c r="Q8374" s="3"/>
      <c r="R8374" s="3"/>
      <c r="S8374" s="3"/>
      <c r="AQ8374" s="1"/>
      <c r="AV8374" s="1"/>
      <c r="BQ8374" t="s">
        <v>340</v>
      </c>
      <c r="BR8374">
        <v>0</v>
      </c>
      <c r="BU8374">
        <v>0</v>
      </c>
      <c r="BV8374" t="s">
        <v>342</v>
      </c>
      <c r="BW8374">
        <v>0</v>
      </c>
      <c r="BX8374" t="s">
        <v>343</v>
      </c>
      <c r="CG8374" t="e">
        <v>#N/A</v>
      </c>
      <c r="CH8374" t="s">
        <v>343</v>
      </c>
    </row>
    <row r="8375" spans="1:86" x14ac:dyDescent="0.25">
      <c r="A8375" s="1"/>
      <c r="C8375" s="1"/>
      <c r="M8375" s="2"/>
      <c r="N8375" s="3"/>
      <c r="O8375" s="3"/>
      <c r="P8375" s="3"/>
      <c r="Q8375" s="3"/>
      <c r="R8375" s="3"/>
      <c r="S8375" s="3"/>
      <c r="AQ8375" s="1"/>
      <c r="AV8375" s="1"/>
      <c r="BQ8375" t="s">
        <v>340</v>
      </c>
      <c r="BR8375">
        <v>0</v>
      </c>
      <c r="BU8375">
        <v>0</v>
      </c>
      <c r="BV8375" t="s">
        <v>342</v>
      </c>
      <c r="BW8375">
        <v>0</v>
      </c>
      <c r="BX8375" t="s">
        <v>343</v>
      </c>
      <c r="CG8375" t="e">
        <v>#N/A</v>
      </c>
      <c r="CH8375" t="s">
        <v>343</v>
      </c>
    </row>
    <row r="8376" spans="1:86" x14ac:dyDescent="0.25">
      <c r="A8376" s="1"/>
      <c r="C8376" s="1"/>
      <c r="M8376" s="2"/>
      <c r="N8376" s="3"/>
      <c r="O8376" s="3"/>
      <c r="P8376" s="3"/>
      <c r="Q8376" s="3"/>
      <c r="R8376" s="3"/>
      <c r="S8376" s="3"/>
      <c r="AQ8376" s="1"/>
      <c r="AV8376" s="1"/>
      <c r="BQ8376" t="s">
        <v>340</v>
      </c>
      <c r="BR8376">
        <v>0</v>
      </c>
      <c r="BU8376">
        <v>0</v>
      </c>
      <c r="BV8376" t="s">
        <v>342</v>
      </c>
      <c r="BW8376">
        <v>0</v>
      </c>
      <c r="BX8376" t="s">
        <v>343</v>
      </c>
      <c r="CG8376" t="e">
        <v>#N/A</v>
      </c>
      <c r="CH8376" t="s">
        <v>343</v>
      </c>
    </row>
    <row r="8377" spans="1:86" x14ac:dyDescent="0.25">
      <c r="A8377" s="1"/>
      <c r="C8377" s="1"/>
      <c r="M8377" s="2"/>
      <c r="N8377" s="3"/>
      <c r="O8377" s="3"/>
      <c r="P8377" s="3"/>
      <c r="Q8377" s="3"/>
      <c r="R8377" s="3"/>
      <c r="S8377" s="3"/>
      <c r="AQ8377" s="1"/>
      <c r="AV8377" s="1"/>
      <c r="BQ8377" t="s">
        <v>340</v>
      </c>
      <c r="BR8377">
        <v>0</v>
      </c>
      <c r="BU8377">
        <v>0</v>
      </c>
      <c r="BV8377" t="s">
        <v>342</v>
      </c>
      <c r="BW8377">
        <v>0</v>
      </c>
      <c r="BX8377" t="s">
        <v>343</v>
      </c>
      <c r="CG8377" t="e">
        <v>#N/A</v>
      </c>
      <c r="CH8377" t="s">
        <v>343</v>
      </c>
    </row>
    <row r="8378" spans="1:86" x14ac:dyDescent="0.25">
      <c r="A8378" s="1"/>
      <c r="C8378" s="1"/>
      <c r="M8378" s="2"/>
      <c r="N8378" s="3"/>
      <c r="O8378" s="3"/>
      <c r="P8378" s="3"/>
      <c r="Q8378" s="3"/>
      <c r="R8378" s="3"/>
      <c r="S8378" s="3"/>
      <c r="AQ8378" s="1"/>
      <c r="AV8378" s="1"/>
      <c r="BQ8378" t="s">
        <v>340</v>
      </c>
      <c r="BR8378">
        <v>0</v>
      </c>
      <c r="BU8378">
        <v>0</v>
      </c>
      <c r="BV8378" t="s">
        <v>342</v>
      </c>
      <c r="BW8378">
        <v>0</v>
      </c>
      <c r="BX8378" t="s">
        <v>343</v>
      </c>
      <c r="CG8378" t="e">
        <v>#N/A</v>
      </c>
      <c r="CH8378" t="s">
        <v>343</v>
      </c>
    </row>
    <row r="8379" spans="1:86" x14ac:dyDescent="0.25">
      <c r="A8379" s="1"/>
      <c r="C8379" s="1"/>
      <c r="M8379" s="2"/>
      <c r="N8379" s="3"/>
      <c r="O8379" s="3"/>
      <c r="P8379" s="3"/>
      <c r="Q8379" s="3"/>
      <c r="R8379" s="3"/>
      <c r="S8379" s="3"/>
      <c r="AQ8379" s="1"/>
      <c r="AV8379" s="1"/>
      <c r="BQ8379" t="s">
        <v>340</v>
      </c>
      <c r="BR8379">
        <v>0</v>
      </c>
      <c r="BU8379">
        <v>0</v>
      </c>
      <c r="BV8379" t="s">
        <v>342</v>
      </c>
      <c r="BW8379">
        <v>0</v>
      </c>
      <c r="BX8379" t="s">
        <v>343</v>
      </c>
      <c r="CG8379" t="e">
        <v>#N/A</v>
      </c>
      <c r="CH8379" t="s">
        <v>343</v>
      </c>
    </row>
    <row r="8380" spans="1:86" x14ac:dyDescent="0.25">
      <c r="A8380" s="1"/>
      <c r="C8380" s="1"/>
      <c r="M8380" s="2"/>
      <c r="N8380" s="3"/>
      <c r="O8380" s="3"/>
      <c r="P8380" s="3"/>
      <c r="Q8380" s="3"/>
      <c r="R8380" s="3"/>
      <c r="S8380" s="3"/>
      <c r="AQ8380" s="1"/>
      <c r="AV8380" s="1"/>
      <c r="BQ8380" t="s">
        <v>340</v>
      </c>
      <c r="BR8380">
        <v>0</v>
      </c>
      <c r="BU8380">
        <v>0</v>
      </c>
      <c r="BV8380" t="s">
        <v>342</v>
      </c>
      <c r="BW8380">
        <v>0</v>
      </c>
      <c r="BX8380" t="s">
        <v>343</v>
      </c>
      <c r="CG8380" t="e">
        <v>#N/A</v>
      </c>
      <c r="CH8380" t="s">
        <v>343</v>
      </c>
    </row>
    <row r="8381" spans="1:86" x14ac:dyDescent="0.25">
      <c r="A8381" s="1"/>
      <c r="C8381" s="1"/>
      <c r="M8381" s="2"/>
      <c r="N8381" s="3"/>
      <c r="O8381" s="3"/>
      <c r="P8381" s="3"/>
      <c r="Q8381" s="3"/>
      <c r="R8381" s="3"/>
      <c r="S8381" s="3"/>
      <c r="AQ8381" s="1"/>
      <c r="AV8381" s="1"/>
      <c r="BQ8381" t="s">
        <v>340</v>
      </c>
      <c r="BR8381">
        <v>0</v>
      </c>
      <c r="BU8381">
        <v>0</v>
      </c>
      <c r="BV8381" t="s">
        <v>342</v>
      </c>
      <c r="BW8381">
        <v>0</v>
      </c>
      <c r="BX8381" t="s">
        <v>343</v>
      </c>
      <c r="CG8381" t="e">
        <v>#N/A</v>
      </c>
      <c r="CH8381" t="s">
        <v>343</v>
      </c>
    </row>
    <row r="8382" spans="1:86" x14ac:dyDescent="0.25">
      <c r="A8382" s="1"/>
      <c r="C8382" s="1"/>
      <c r="M8382" s="2"/>
      <c r="N8382" s="3"/>
      <c r="O8382" s="3"/>
      <c r="P8382" s="3"/>
      <c r="Q8382" s="3"/>
      <c r="R8382" s="3"/>
      <c r="S8382" s="3"/>
      <c r="AQ8382" s="1"/>
      <c r="AV8382" s="1"/>
      <c r="BQ8382" t="s">
        <v>340</v>
      </c>
      <c r="BR8382">
        <v>0</v>
      </c>
      <c r="BU8382">
        <v>0</v>
      </c>
      <c r="BV8382" t="s">
        <v>342</v>
      </c>
      <c r="BW8382">
        <v>0</v>
      </c>
      <c r="BX8382" t="s">
        <v>343</v>
      </c>
      <c r="CG8382" t="e">
        <v>#N/A</v>
      </c>
      <c r="CH8382" t="s">
        <v>343</v>
      </c>
    </row>
    <row r="8383" spans="1:86" x14ac:dyDescent="0.25">
      <c r="A8383" s="1"/>
      <c r="C8383" s="1"/>
      <c r="M8383" s="2"/>
      <c r="N8383" s="3"/>
      <c r="O8383" s="3"/>
      <c r="P8383" s="3"/>
      <c r="Q8383" s="3"/>
      <c r="R8383" s="3"/>
      <c r="S8383" s="3"/>
      <c r="AQ8383" s="1"/>
      <c r="AV8383" s="1"/>
      <c r="BQ8383" t="s">
        <v>340</v>
      </c>
      <c r="BR8383">
        <v>0</v>
      </c>
      <c r="BU8383">
        <v>0</v>
      </c>
      <c r="BV8383" t="s">
        <v>342</v>
      </c>
      <c r="BW8383">
        <v>0</v>
      </c>
      <c r="BX8383" t="s">
        <v>343</v>
      </c>
      <c r="CG8383" t="e">
        <v>#N/A</v>
      </c>
      <c r="CH8383" t="s">
        <v>343</v>
      </c>
    </row>
    <row r="8384" spans="1:86" x14ac:dyDescent="0.25">
      <c r="A8384" s="1"/>
      <c r="C8384" s="1"/>
      <c r="M8384" s="2"/>
      <c r="N8384" s="3"/>
      <c r="O8384" s="3"/>
      <c r="P8384" s="3"/>
      <c r="Q8384" s="3"/>
      <c r="R8384" s="3"/>
      <c r="S8384" s="3"/>
      <c r="AQ8384" s="1"/>
      <c r="AV8384" s="1"/>
      <c r="BQ8384" t="s">
        <v>340</v>
      </c>
      <c r="BR8384">
        <v>0</v>
      </c>
      <c r="BU8384">
        <v>0</v>
      </c>
      <c r="BV8384" t="s">
        <v>342</v>
      </c>
      <c r="BW8384">
        <v>0</v>
      </c>
      <c r="BX8384" t="s">
        <v>343</v>
      </c>
      <c r="CG8384" t="e">
        <v>#N/A</v>
      </c>
      <c r="CH8384" t="s">
        <v>343</v>
      </c>
    </row>
    <row r="8385" spans="1:86" x14ac:dyDescent="0.25">
      <c r="A8385" s="1"/>
      <c r="C8385" s="1"/>
      <c r="M8385" s="2"/>
      <c r="N8385" s="3"/>
      <c r="O8385" s="3"/>
      <c r="P8385" s="3"/>
      <c r="Q8385" s="3"/>
      <c r="R8385" s="3"/>
      <c r="S8385" s="3"/>
      <c r="AQ8385" s="1"/>
      <c r="AV8385" s="1"/>
      <c r="BQ8385" t="s">
        <v>340</v>
      </c>
      <c r="BR8385">
        <v>0</v>
      </c>
      <c r="BU8385">
        <v>0</v>
      </c>
      <c r="BV8385" t="s">
        <v>342</v>
      </c>
      <c r="BW8385">
        <v>0</v>
      </c>
      <c r="BX8385" t="s">
        <v>343</v>
      </c>
      <c r="CG8385" t="e">
        <v>#N/A</v>
      </c>
      <c r="CH8385" t="s">
        <v>343</v>
      </c>
    </row>
    <row r="8386" spans="1:86" x14ac:dyDescent="0.25">
      <c r="A8386" s="1"/>
      <c r="C8386" s="1"/>
      <c r="M8386" s="2"/>
      <c r="N8386" s="3"/>
      <c r="O8386" s="3"/>
      <c r="P8386" s="3"/>
      <c r="Q8386" s="3"/>
      <c r="R8386" s="3"/>
      <c r="S8386" s="3"/>
      <c r="AQ8386" s="1"/>
      <c r="AV8386" s="1"/>
      <c r="BQ8386" t="s">
        <v>340</v>
      </c>
      <c r="BR8386">
        <v>0</v>
      </c>
      <c r="BU8386">
        <v>0</v>
      </c>
      <c r="BV8386" t="s">
        <v>342</v>
      </c>
      <c r="BW8386">
        <v>0</v>
      </c>
      <c r="BX8386" t="s">
        <v>343</v>
      </c>
      <c r="CG8386" t="e">
        <v>#N/A</v>
      </c>
      <c r="CH8386" t="s">
        <v>343</v>
      </c>
    </row>
    <row r="8387" spans="1:86" x14ac:dyDescent="0.25">
      <c r="A8387" s="1"/>
      <c r="C8387" s="1"/>
      <c r="M8387" s="2"/>
      <c r="N8387" s="3"/>
      <c r="O8387" s="3"/>
      <c r="P8387" s="3"/>
      <c r="Q8387" s="3"/>
      <c r="R8387" s="3"/>
      <c r="S8387" s="3"/>
      <c r="AQ8387" s="1"/>
      <c r="AV8387" s="1"/>
      <c r="BQ8387" t="s">
        <v>340</v>
      </c>
      <c r="BR8387">
        <v>0</v>
      </c>
      <c r="BU8387">
        <v>0</v>
      </c>
      <c r="BV8387" t="s">
        <v>342</v>
      </c>
      <c r="BW8387">
        <v>0</v>
      </c>
      <c r="BX8387" t="s">
        <v>343</v>
      </c>
      <c r="CG8387" t="e">
        <v>#N/A</v>
      </c>
      <c r="CH8387" t="s">
        <v>343</v>
      </c>
    </row>
    <row r="8388" spans="1:86" x14ac:dyDescent="0.25">
      <c r="A8388" s="1"/>
      <c r="C8388" s="1"/>
      <c r="M8388" s="2"/>
      <c r="N8388" s="3"/>
      <c r="O8388" s="3"/>
      <c r="P8388" s="3"/>
      <c r="Q8388" s="3"/>
      <c r="R8388" s="3"/>
      <c r="S8388" s="3"/>
      <c r="AQ8388" s="1"/>
      <c r="AV8388" s="1"/>
      <c r="BQ8388" t="s">
        <v>340</v>
      </c>
      <c r="BR8388">
        <v>0</v>
      </c>
      <c r="BU8388">
        <v>0</v>
      </c>
      <c r="BV8388" t="s">
        <v>342</v>
      </c>
      <c r="BW8388">
        <v>0</v>
      </c>
      <c r="BX8388" t="s">
        <v>343</v>
      </c>
      <c r="CG8388" t="e">
        <v>#N/A</v>
      </c>
      <c r="CH8388" t="s">
        <v>343</v>
      </c>
    </row>
    <row r="8389" spans="1:86" x14ac:dyDescent="0.25">
      <c r="A8389" s="1"/>
      <c r="C8389" s="1"/>
      <c r="M8389" s="2"/>
      <c r="N8389" s="3"/>
      <c r="O8389" s="3"/>
      <c r="P8389" s="3"/>
      <c r="Q8389" s="3"/>
      <c r="R8389" s="3"/>
      <c r="S8389" s="3"/>
      <c r="AQ8389" s="1"/>
      <c r="AV8389" s="1"/>
      <c r="BQ8389" t="s">
        <v>340</v>
      </c>
      <c r="BR8389">
        <v>0</v>
      </c>
      <c r="BU8389">
        <v>0</v>
      </c>
      <c r="BV8389" t="s">
        <v>342</v>
      </c>
      <c r="BW8389">
        <v>0</v>
      </c>
      <c r="BX8389" t="s">
        <v>343</v>
      </c>
      <c r="CG8389" t="e">
        <v>#N/A</v>
      </c>
      <c r="CH8389" t="s">
        <v>343</v>
      </c>
    </row>
    <row r="8390" spans="1:86" x14ac:dyDescent="0.25">
      <c r="A8390" s="1"/>
      <c r="C8390" s="1"/>
      <c r="M8390" s="2"/>
      <c r="N8390" s="3"/>
      <c r="O8390" s="3"/>
      <c r="P8390" s="3"/>
      <c r="Q8390" s="3"/>
      <c r="R8390" s="3"/>
      <c r="S8390" s="3"/>
      <c r="AQ8390" s="1"/>
      <c r="AV8390" s="1"/>
      <c r="BQ8390" t="s">
        <v>340</v>
      </c>
      <c r="BR8390">
        <v>0</v>
      </c>
      <c r="BU8390">
        <v>0</v>
      </c>
      <c r="BV8390" t="s">
        <v>342</v>
      </c>
      <c r="BW8390">
        <v>0</v>
      </c>
      <c r="BX8390" t="s">
        <v>343</v>
      </c>
      <c r="CG8390" t="e">
        <v>#N/A</v>
      </c>
      <c r="CH8390" t="s">
        <v>343</v>
      </c>
    </row>
    <row r="8391" spans="1:86" x14ac:dyDescent="0.25">
      <c r="A8391" s="1"/>
      <c r="C8391" s="1"/>
      <c r="M8391" s="2"/>
      <c r="N8391" s="3"/>
      <c r="O8391" s="3"/>
      <c r="P8391" s="3"/>
      <c r="Q8391" s="3"/>
      <c r="R8391" s="3"/>
      <c r="S8391" s="3"/>
      <c r="AQ8391" s="1"/>
      <c r="AV8391" s="1"/>
      <c r="BQ8391" t="s">
        <v>340</v>
      </c>
      <c r="BR8391">
        <v>0</v>
      </c>
      <c r="BU8391">
        <v>0</v>
      </c>
      <c r="BV8391" t="s">
        <v>342</v>
      </c>
      <c r="BW8391">
        <v>0</v>
      </c>
      <c r="BX8391" t="s">
        <v>343</v>
      </c>
      <c r="CG8391" t="e">
        <v>#N/A</v>
      </c>
      <c r="CH8391" t="s">
        <v>343</v>
      </c>
    </row>
    <row r="8392" spans="1:86" x14ac:dyDescent="0.25">
      <c r="A8392" s="1"/>
      <c r="C8392" s="1"/>
      <c r="M8392" s="2"/>
      <c r="N8392" s="3"/>
      <c r="O8392" s="3"/>
      <c r="P8392" s="3"/>
      <c r="Q8392" s="3"/>
      <c r="R8392" s="3"/>
      <c r="S8392" s="3"/>
      <c r="AQ8392" s="1"/>
      <c r="AV8392" s="1"/>
      <c r="BQ8392" t="s">
        <v>340</v>
      </c>
      <c r="BR8392">
        <v>0</v>
      </c>
      <c r="BU8392">
        <v>0</v>
      </c>
      <c r="BV8392" t="s">
        <v>342</v>
      </c>
      <c r="BW8392">
        <v>0</v>
      </c>
      <c r="BX8392" t="s">
        <v>343</v>
      </c>
      <c r="CG8392" t="e">
        <v>#N/A</v>
      </c>
      <c r="CH8392" t="s">
        <v>343</v>
      </c>
    </row>
    <row r="8393" spans="1:86" x14ac:dyDescent="0.25">
      <c r="A8393" s="1"/>
      <c r="C8393" s="1"/>
      <c r="M8393" s="2"/>
      <c r="N8393" s="3"/>
      <c r="O8393" s="3"/>
      <c r="P8393" s="3"/>
      <c r="Q8393" s="3"/>
      <c r="R8393" s="3"/>
      <c r="S8393" s="3"/>
      <c r="AQ8393" s="1"/>
      <c r="AV8393" s="1"/>
      <c r="BQ8393" t="s">
        <v>340</v>
      </c>
      <c r="BR8393">
        <v>0</v>
      </c>
      <c r="BU8393">
        <v>0</v>
      </c>
      <c r="BV8393" t="s">
        <v>342</v>
      </c>
      <c r="BW8393">
        <v>0</v>
      </c>
      <c r="BX8393" t="s">
        <v>343</v>
      </c>
      <c r="CG8393" t="e">
        <v>#N/A</v>
      </c>
      <c r="CH8393" t="s">
        <v>343</v>
      </c>
    </row>
    <row r="8394" spans="1:86" x14ac:dyDescent="0.25">
      <c r="A8394" s="1"/>
      <c r="C8394" s="1"/>
      <c r="M8394" s="2"/>
      <c r="N8394" s="3"/>
      <c r="O8394" s="3"/>
      <c r="P8394" s="3"/>
      <c r="Q8394" s="3"/>
      <c r="R8394" s="3"/>
      <c r="S8394" s="3"/>
      <c r="AQ8394" s="1"/>
      <c r="AV8394" s="1"/>
      <c r="BQ8394" t="s">
        <v>340</v>
      </c>
      <c r="BR8394">
        <v>0</v>
      </c>
      <c r="BU8394">
        <v>0</v>
      </c>
      <c r="BV8394" t="s">
        <v>342</v>
      </c>
      <c r="BW8394">
        <v>0</v>
      </c>
      <c r="BX8394" t="s">
        <v>343</v>
      </c>
      <c r="CG8394" t="e">
        <v>#N/A</v>
      </c>
      <c r="CH8394" t="s">
        <v>343</v>
      </c>
    </row>
    <row r="8395" spans="1:86" x14ac:dyDescent="0.25">
      <c r="A8395" s="1"/>
      <c r="C8395" s="1"/>
      <c r="M8395" s="2"/>
      <c r="N8395" s="3"/>
      <c r="O8395" s="3"/>
      <c r="P8395" s="3"/>
      <c r="Q8395" s="3"/>
      <c r="R8395" s="3"/>
      <c r="S8395" s="3"/>
      <c r="AQ8395" s="1"/>
      <c r="AV8395" s="1"/>
      <c r="BQ8395" t="s">
        <v>340</v>
      </c>
      <c r="BR8395">
        <v>0</v>
      </c>
      <c r="BU8395">
        <v>0</v>
      </c>
      <c r="BV8395" t="s">
        <v>342</v>
      </c>
      <c r="BW8395">
        <v>0</v>
      </c>
      <c r="BX8395" t="s">
        <v>343</v>
      </c>
      <c r="CG8395" t="e">
        <v>#N/A</v>
      </c>
      <c r="CH8395" t="s">
        <v>343</v>
      </c>
    </row>
    <row r="8396" spans="1:86" x14ac:dyDescent="0.25">
      <c r="A8396" s="1"/>
      <c r="C8396" s="1"/>
      <c r="M8396" s="2"/>
      <c r="N8396" s="3"/>
      <c r="O8396" s="3"/>
      <c r="P8396" s="3"/>
      <c r="Q8396" s="3"/>
      <c r="R8396" s="3"/>
      <c r="S8396" s="3"/>
      <c r="AQ8396" s="1"/>
      <c r="AV8396" s="1"/>
      <c r="BQ8396" t="s">
        <v>340</v>
      </c>
      <c r="BR8396">
        <v>0</v>
      </c>
      <c r="BU8396">
        <v>0</v>
      </c>
      <c r="BV8396" t="s">
        <v>342</v>
      </c>
      <c r="BW8396">
        <v>0</v>
      </c>
      <c r="BX8396" t="s">
        <v>343</v>
      </c>
      <c r="CG8396" t="e">
        <v>#N/A</v>
      </c>
      <c r="CH8396" t="s">
        <v>343</v>
      </c>
    </row>
    <row r="8397" spans="1:86" x14ac:dyDescent="0.25">
      <c r="A8397" s="1"/>
      <c r="C8397" s="1"/>
      <c r="M8397" s="2"/>
      <c r="N8397" s="3"/>
      <c r="O8397" s="3"/>
      <c r="P8397" s="3"/>
      <c r="Q8397" s="3"/>
      <c r="R8397" s="3"/>
      <c r="S8397" s="3"/>
      <c r="AQ8397" s="1"/>
      <c r="AV8397" s="1"/>
      <c r="BQ8397" t="s">
        <v>340</v>
      </c>
      <c r="BR8397">
        <v>0</v>
      </c>
      <c r="BU8397">
        <v>0</v>
      </c>
      <c r="BV8397" t="s">
        <v>342</v>
      </c>
      <c r="BW8397">
        <v>0</v>
      </c>
      <c r="BX8397" t="s">
        <v>343</v>
      </c>
      <c r="CG8397" t="e">
        <v>#N/A</v>
      </c>
      <c r="CH8397" t="s">
        <v>343</v>
      </c>
    </row>
    <row r="8398" spans="1:86" x14ac:dyDescent="0.25">
      <c r="A8398" s="1"/>
      <c r="C8398" s="1"/>
      <c r="M8398" s="2"/>
      <c r="N8398" s="3"/>
      <c r="O8398" s="3"/>
      <c r="P8398" s="3"/>
      <c r="Q8398" s="3"/>
      <c r="R8398" s="3"/>
      <c r="S8398" s="3"/>
      <c r="AQ8398" s="1"/>
      <c r="AV8398" s="1"/>
      <c r="BQ8398" t="s">
        <v>340</v>
      </c>
      <c r="BR8398">
        <v>0</v>
      </c>
      <c r="BU8398">
        <v>0</v>
      </c>
      <c r="BV8398" t="s">
        <v>342</v>
      </c>
      <c r="BW8398">
        <v>0</v>
      </c>
      <c r="BX8398" t="s">
        <v>343</v>
      </c>
      <c r="CG8398" t="e">
        <v>#N/A</v>
      </c>
      <c r="CH8398" t="s">
        <v>343</v>
      </c>
    </row>
    <row r="8399" spans="1:86" x14ac:dyDescent="0.25">
      <c r="A8399" s="1"/>
      <c r="C8399" s="1"/>
      <c r="M8399" s="2"/>
      <c r="N8399" s="3"/>
      <c r="O8399" s="3"/>
      <c r="P8399" s="3"/>
      <c r="Q8399" s="3"/>
      <c r="R8399" s="3"/>
      <c r="S8399" s="3"/>
      <c r="AQ8399" s="1"/>
      <c r="AV8399" s="1"/>
      <c r="BQ8399" t="s">
        <v>340</v>
      </c>
      <c r="BR8399">
        <v>0</v>
      </c>
      <c r="BU8399">
        <v>0</v>
      </c>
      <c r="BV8399" t="s">
        <v>342</v>
      </c>
      <c r="BW8399">
        <v>0</v>
      </c>
      <c r="BX8399" t="s">
        <v>343</v>
      </c>
      <c r="CG8399" t="e">
        <v>#N/A</v>
      </c>
      <c r="CH8399" t="s">
        <v>343</v>
      </c>
    </row>
    <row r="8400" spans="1:86" x14ac:dyDescent="0.25">
      <c r="A8400" s="1"/>
      <c r="C8400" s="1"/>
      <c r="M8400" s="2"/>
      <c r="N8400" s="3"/>
      <c r="O8400" s="3"/>
      <c r="P8400" s="3"/>
      <c r="Q8400" s="3"/>
      <c r="R8400" s="3"/>
      <c r="S8400" s="3"/>
      <c r="AQ8400" s="1"/>
      <c r="AV8400" s="1"/>
      <c r="BQ8400" t="s">
        <v>340</v>
      </c>
      <c r="BR8400">
        <v>0</v>
      </c>
      <c r="BU8400">
        <v>0</v>
      </c>
      <c r="BV8400" t="s">
        <v>342</v>
      </c>
      <c r="BW8400">
        <v>0</v>
      </c>
      <c r="BX8400" t="s">
        <v>343</v>
      </c>
      <c r="CG8400" t="e">
        <v>#N/A</v>
      </c>
      <c r="CH8400" t="s">
        <v>343</v>
      </c>
    </row>
    <row r="8401" spans="1:86" x14ac:dyDescent="0.25">
      <c r="A8401" s="1"/>
      <c r="C8401" s="1"/>
      <c r="M8401" s="2"/>
      <c r="N8401" s="3"/>
      <c r="O8401" s="3"/>
      <c r="P8401" s="3"/>
      <c r="Q8401" s="3"/>
      <c r="R8401" s="3"/>
      <c r="S8401" s="3"/>
      <c r="AQ8401" s="1"/>
      <c r="AV8401" s="1"/>
      <c r="BQ8401" t="s">
        <v>340</v>
      </c>
      <c r="BR8401">
        <v>0</v>
      </c>
      <c r="BU8401">
        <v>0</v>
      </c>
      <c r="BV8401" t="s">
        <v>342</v>
      </c>
      <c r="BW8401">
        <v>0</v>
      </c>
      <c r="BX8401" t="s">
        <v>343</v>
      </c>
      <c r="CG8401" t="e">
        <v>#N/A</v>
      </c>
      <c r="CH8401" t="s">
        <v>343</v>
      </c>
    </row>
    <row r="8402" spans="1:86" x14ac:dyDescent="0.25">
      <c r="A8402" s="1"/>
      <c r="C8402" s="1"/>
      <c r="M8402" s="2"/>
      <c r="N8402" s="3"/>
      <c r="O8402" s="3"/>
      <c r="P8402" s="3"/>
      <c r="Q8402" s="3"/>
      <c r="R8402" s="3"/>
      <c r="S8402" s="3"/>
      <c r="AQ8402" s="1"/>
      <c r="AV8402" s="1"/>
      <c r="BQ8402" t="s">
        <v>340</v>
      </c>
      <c r="BR8402">
        <v>0</v>
      </c>
      <c r="BU8402">
        <v>0</v>
      </c>
      <c r="BV8402" t="s">
        <v>342</v>
      </c>
      <c r="BW8402">
        <v>0</v>
      </c>
      <c r="BX8402" t="s">
        <v>343</v>
      </c>
      <c r="CG8402" t="e">
        <v>#N/A</v>
      </c>
      <c r="CH8402" t="s">
        <v>343</v>
      </c>
    </row>
    <row r="8403" spans="1:86" x14ac:dyDescent="0.25">
      <c r="A8403" s="1"/>
      <c r="C8403" s="1"/>
      <c r="M8403" s="2"/>
      <c r="N8403" s="3"/>
      <c r="O8403" s="3"/>
      <c r="P8403" s="3"/>
      <c r="Q8403" s="3"/>
      <c r="R8403" s="3"/>
      <c r="S8403" s="3"/>
      <c r="AQ8403" s="1"/>
      <c r="AV8403" s="1"/>
      <c r="BQ8403" t="s">
        <v>340</v>
      </c>
      <c r="BR8403">
        <v>0</v>
      </c>
      <c r="BU8403">
        <v>0</v>
      </c>
      <c r="BV8403" t="s">
        <v>342</v>
      </c>
      <c r="BW8403">
        <v>0</v>
      </c>
      <c r="BX8403" t="s">
        <v>343</v>
      </c>
      <c r="CG8403" t="e">
        <v>#N/A</v>
      </c>
      <c r="CH8403" t="s">
        <v>343</v>
      </c>
    </row>
    <row r="8404" spans="1:86" x14ac:dyDescent="0.25">
      <c r="A8404" s="1"/>
      <c r="C8404" s="1"/>
      <c r="M8404" s="2"/>
      <c r="N8404" s="3"/>
      <c r="O8404" s="3"/>
      <c r="P8404" s="3"/>
      <c r="Q8404" s="3"/>
      <c r="R8404" s="3"/>
      <c r="S8404" s="3"/>
      <c r="AQ8404" s="1"/>
      <c r="AV8404" s="1"/>
      <c r="BQ8404" t="s">
        <v>340</v>
      </c>
      <c r="BR8404">
        <v>0</v>
      </c>
      <c r="BU8404">
        <v>0</v>
      </c>
      <c r="BV8404" t="s">
        <v>342</v>
      </c>
      <c r="BW8404">
        <v>0</v>
      </c>
      <c r="BX8404" t="s">
        <v>343</v>
      </c>
      <c r="CG8404" t="e">
        <v>#N/A</v>
      </c>
      <c r="CH8404" t="s">
        <v>343</v>
      </c>
    </row>
    <row r="8405" spans="1:86" x14ac:dyDescent="0.25">
      <c r="A8405" s="1"/>
      <c r="C8405" s="1"/>
      <c r="M8405" s="2"/>
      <c r="N8405" s="3"/>
      <c r="O8405" s="3"/>
      <c r="P8405" s="3"/>
      <c r="Q8405" s="3"/>
      <c r="R8405" s="3"/>
      <c r="S8405" s="3"/>
      <c r="AQ8405" s="1"/>
      <c r="AV8405" s="1"/>
      <c r="BQ8405" t="s">
        <v>340</v>
      </c>
      <c r="BR8405">
        <v>0</v>
      </c>
      <c r="BU8405">
        <v>0</v>
      </c>
      <c r="BV8405" t="s">
        <v>342</v>
      </c>
      <c r="BW8405">
        <v>0</v>
      </c>
      <c r="BX8405" t="s">
        <v>343</v>
      </c>
      <c r="CG8405" t="e">
        <v>#N/A</v>
      </c>
      <c r="CH8405" t="s">
        <v>343</v>
      </c>
    </row>
    <row r="8406" spans="1:86" x14ac:dyDescent="0.25">
      <c r="A8406" s="1"/>
      <c r="C8406" s="1"/>
      <c r="M8406" s="2"/>
      <c r="N8406" s="3"/>
      <c r="O8406" s="3"/>
      <c r="P8406" s="3"/>
      <c r="Q8406" s="3"/>
      <c r="R8406" s="3"/>
      <c r="S8406" s="3"/>
      <c r="AQ8406" s="1"/>
      <c r="AV8406" s="1"/>
      <c r="BQ8406" t="s">
        <v>340</v>
      </c>
      <c r="BR8406">
        <v>0</v>
      </c>
      <c r="BU8406">
        <v>0</v>
      </c>
      <c r="BV8406" t="s">
        <v>342</v>
      </c>
      <c r="BW8406">
        <v>0</v>
      </c>
      <c r="BX8406" t="s">
        <v>343</v>
      </c>
      <c r="CG8406" t="e">
        <v>#N/A</v>
      </c>
      <c r="CH8406" t="s">
        <v>343</v>
      </c>
    </row>
    <row r="8407" spans="1:86" x14ac:dyDescent="0.25">
      <c r="A8407" s="1"/>
      <c r="C8407" s="1"/>
      <c r="M8407" s="2"/>
      <c r="N8407" s="3"/>
      <c r="O8407" s="3"/>
      <c r="P8407" s="3"/>
      <c r="Q8407" s="3"/>
      <c r="R8407" s="3"/>
      <c r="S8407" s="3"/>
      <c r="AQ8407" s="1"/>
      <c r="AV8407" s="1"/>
      <c r="BQ8407" t="s">
        <v>340</v>
      </c>
      <c r="BR8407">
        <v>0</v>
      </c>
      <c r="BU8407">
        <v>0</v>
      </c>
      <c r="BV8407" t="s">
        <v>342</v>
      </c>
      <c r="BW8407">
        <v>0</v>
      </c>
      <c r="BX8407" t="s">
        <v>343</v>
      </c>
      <c r="CG8407" t="e">
        <v>#N/A</v>
      </c>
      <c r="CH8407" t="s">
        <v>343</v>
      </c>
    </row>
    <row r="8408" spans="1:86" x14ac:dyDescent="0.25">
      <c r="A8408" s="1"/>
      <c r="C8408" s="1"/>
      <c r="M8408" s="2"/>
      <c r="N8408" s="3"/>
      <c r="O8408" s="3"/>
      <c r="P8408" s="3"/>
      <c r="Q8408" s="3"/>
      <c r="R8408" s="3"/>
      <c r="S8408" s="3"/>
      <c r="AQ8408" s="1"/>
      <c r="AV8408" s="1"/>
      <c r="BQ8408" t="s">
        <v>340</v>
      </c>
      <c r="BR8408">
        <v>0</v>
      </c>
      <c r="BU8408">
        <v>0</v>
      </c>
      <c r="BV8408" t="s">
        <v>342</v>
      </c>
      <c r="BW8408">
        <v>0</v>
      </c>
      <c r="BX8408" t="s">
        <v>343</v>
      </c>
      <c r="CG8408" t="e">
        <v>#N/A</v>
      </c>
      <c r="CH8408" t="s">
        <v>343</v>
      </c>
    </row>
    <row r="8409" spans="1:86" x14ac:dyDescent="0.25">
      <c r="A8409" s="1"/>
      <c r="C8409" s="1"/>
      <c r="M8409" s="2"/>
      <c r="N8409" s="3"/>
      <c r="O8409" s="3"/>
      <c r="P8409" s="3"/>
      <c r="Q8409" s="3"/>
      <c r="R8409" s="3"/>
      <c r="S8409" s="3"/>
      <c r="AQ8409" s="1"/>
      <c r="AV8409" s="1"/>
      <c r="BQ8409" t="s">
        <v>340</v>
      </c>
      <c r="BR8409">
        <v>0</v>
      </c>
      <c r="BU8409">
        <v>0</v>
      </c>
      <c r="BV8409" t="s">
        <v>342</v>
      </c>
      <c r="BW8409">
        <v>0</v>
      </c>
      <c r="BX8409" t="s">
        <v>343</v>
      </c>
      <c r="CG8409" t="e">
        <v>#N/A</v>
      </c>
      <c r="CH8409" t="s">
        <v>343</v>
      </c>
    </row>
    <row r="8410" spans="1:86" x14ac:dyDescent="0.25">
      <c r="A8410" s="1"/>
      <c r="C8410" s="1"/>
      <c r="M8410" s="2"/>
      <c r="N8410" s="3"/>
      <c r="O8410" s="3"/>
      <c r="P8410" s="3"/>
      <c r="Q8410" s="3"/>
      <c r="R8410" s="3"/>
      <c r="S8410" s="3"/>
      <c r="AQ8410" s="1"/>
      <c r="AV8410" s="1"/>
      <c r="BQ8410" t="s">
        <v>340</v>
      </c>
      <c r="BR8410">
        <v>0</v>
      </c>
      <c r="BU8410">
        <v>0</v>
      </c>
      <c r="BV8410" t="s">
        <v>342</v>
      </c>
      <c r="BW8410">
        <v>0</v>
      </c>
      <c r="BX8410" t="s">
        <v>343</v>
      </c>
      <c r="CG8410" t="e">
        <v>#N/A</v>
      </c>
      <c r="CH8410" t="s">
        <v>343</v>
      </c>
    </row>
    <row r="8411" spans="1:86" x14ac:dyDescent="0.25">
      <c r="A8411" s="1"/>
      <c r="C8411" s="1"/>
      <c r="M8411" s="2"/>
      <c r="N8411" s="3"/>
      <c r="O8411" s="3"/>
      <c r="P8411" s="3"/>
      <c r="Q8411" s="3"/>
      <c r="R8411" s="3"/>
      <c r="S8411" s="3"/>
      <c r="AQ8411" s="1"/>
      <c r="AV8411" s="1"/>
      <c r="BQ8411" t="s">
        <v>340</v>
      </c>
      <c r="BR8411">
        <v>0</v>
      </c>
      <c r="BU8411">
        <v>0</v>
      </c>
      <c r="BV8411" t="s">
        <v>342</v>
      </c>
      <c r="BW8411">
        <v>0</v>
      </c>
      <c r="BX8411" t="s">
        <v>343</v>
      </c>
      <c r="CG8411" t="e">
        <v>#N/A</v>
      </c>
      <c r="CH8411" t="s">
        <v>343</v>
      </c>
    </row>
    <row r="8412" spans="1:86" x14ac:dyDescent="0.25">
      <c r="A8412" s="1"/>
      <c r="C8412" s="1"/>
      <c r="M8412" s="2"/>
      <c r="N8412" s="3"/>
      <c r="O8412" s="3"/>
      <c r="P8412" s="3"/>
      <c r="Q8412" s="3"/>
      <c r="R8412" s="3"/>
      <c r="S8412" s="3"/>
      <c r="AQ8412" s="1"/>
      <c r="AV8412" s="1"/>
      <c r="BQ8412" t="s">
        <v>340</v>
      </c>
      <c r="BR8412">
        <v>0</v>
      </c>
      <c r="BU8412">
        <v>0</v>
      </c>
      <c r="BV8412" t="s">
        <v>342</v>
      </c>
      <c r="BW8412">
        <v>0</v>
      </c>
      <c r="BX8412" t="s">
        <v>343</v>
      </c>
      <c r="CG8412" t="e">
        <v>#N/A</v>
      </c>
      <c r="CH8412" t="s">
        <v>343</v>
      </c>
    </row>
    <row r="8413" spans="1:86" x14ac:dyDescent="0.25">
      <c r="A8413" s="1"/>
      <c r="C8413" s="1"/>
      <c r="M8413" s="2"/>
      <c r="N8413" s="3"/>
      <c r="O8413" s="3"/>
      <c r="P8413" s="3"/>
      <c r="Q8413" s="3"/>
      <c r="R8413" s="3"/>
      <c r="S8413" s="3"/>
      <c r="AQ8413" s="1"/>
      <c r="AV8413" s="1"/>
      <c r="BQ8413" t="s">
        <v>340</v>
      </c>
      <c r="BR8413">
        <v>0</v>
      </c>
      <c r="BU8413">
        <v>0</v>
      </c>
      <c r="BV8413" t="s">
        <v>342</v>
      </c>
      <c r="BW8413">
        <v>0</v>
      </c>
      <c r="BX8413" t="s">
        <v>343</v>
      </c>
      <c r="CG8413" t="e">
        <v>#N/A</v>
      </c>
      <c r="CH8413" t="s">
        <v>343</v>
      </c>
    </row>
    <row r="8414" spans="1:86" x14ac:dyDescent="0.25">
      <c r="A8414" s="1"/>
      <c r="C8414" s="1"/>
      <c r="M8414" s="2"/>
      <c r="N8414" s="3"/>
      <c r="O8414" s="3"/>
      <c r="P8414" s="3"/>
      <c r="Q8414" s="3"/>
      <c r="R8414" s="3"/>
      <c r="S8414" s="3"/>
      <c r="AQ8414" s="1"/>
      <c r="AV8414" s="1"/>
      <c r="BQ8414" t="s">
        <v>340</v>
      </c>
      <c r="BR8414">
        <v>0</v>
      </c>
      <c r="BU8414">
        <v>0</v>
      </c>
      <c r="BV8414" t="s">
        <v>342</v>
      </c>
      <c r="BW8414">
        <v>0</v>
      </c>
      <c r="BX8414" t="s">
        <v>343</v>
      </c>
      <c r="CG8414" t="e">
        <v>#N/A</v>
      </c>
      <c r="CH8414" t="s">
        <v>343</v>
      </c>
    </row>
    <row r="8415" spans="1:86" x14ac:dyDescent="0.25">
      <c r="A8415" s="1"/>
      <c r="C8415" s="1"/>
      <c r="M8415" s="2"/>
      <c r="N8415" s="3"/>
      <c r="O8415" s="3"/>
      <c r="P8415" s="3"/>
      <c r="Q8415" s="3"/>
      <c r="R8415" s="3"/>
      <c r="S8415" s="3"/>
      <c r="AQ8415" s="1"/>
      <c r="AV8415" s="1"/>
      <c r="BQ8415" t="s">
        <v>340</v>
      </c>
      <c r="BR8415">
        <v>0</v>
      </c>
      <c r="BU8415">
        <v>0</v>
      </c>
      <c r="BV8415" t="s">
        <v>342</v>
      </c>
      <c r="BW8415">
        <v>0</v>
      </c>
      <c r="BX8415" t="s">
        <v>343</v>
      </c>
      <c r="CG8415" t="e">
        <v>#N/A</v>
      </c>
      <c r="CH8415" t="s">
        <v>343</v>
      </c>
    </row>
    <row r="8416" spans="1:86" x14ac:dyDescent="0.25">
      <c r="A8416" s="1"/>
      <c r="C8416" s="1"/>
      <c r="M8416" s="2"/>
      <c r="N8416" s="3"/>
      <c r="O8416" s="3"/>
      <c r="P8416" s="3"/>
      <c r="Q8416" s="3"/>
      <c r="R8416" s="3"/>
      <c r="S8416" s="3"/>
      <c r="AQ8416" s="1"/>
      <c r="AV8416" s="1"/>
      <c r="BQ8416" t="s">
        <v>340</v>
      </c>
      <c r="BR8416">
        <v>0</v>
      </c>
      <c r="BU8416">
        <v>0</v>
      </c>
      <c r="BV8416" t="s">
        <v>342</v>
      </c>
      <c r="BW8416">
        <v>0</v>
      </c>
      <c r="BX8416" t="s">
        <v>343</v>
      </c>
      <c r="CG8416" t="e">
        <v>#N/A</v>
      </c>
      <c r="CH8416" t="s">
        <v>343</v>
      </c>
    </row>
    <row r="8417" spans="1:86" x14ac:dyDescent="0.25">
      <c r="A8417" s="1"/>
      <c r="C8417" s="1"/>
      <c r="M8417" s="2"/>
      <c r="N8417" s="3"/>
      <c r="O8417" s="3"/>
      <c r="P8417" s="3"/>
      <c r="Q8417" s="3"/>
      <c r="R8417" s="3"/>
      <c r="S8417" s="3"/>
      <c r="AQ8417" s="1"/>
      <c r="AV8417" s="1"/>
      <c r="BQ8417" t="s">
        <v>340</v>
      </c>
      <c r="BR8417">
        <v>0</v>
      </c>
      <c r="BU8417">
        <v>0</v>
      </c>
      <c r="BV8417" t="s">
        <v>342</v>
      </c>
      <c r="BW8417">
        <v>0</v>
      </c>
      <c r="BX8417" t="s">
        <v>343</v>
      </c>
      <c r="CG8417" t="e">
        <v>#N/A</v>
      </c>
      <c r="CH8417" t="s">
        <v>343</v>
      </c>
    </row>
    <row r="8418" spans="1:86" x14ac:dyDescent="0.25">
      <c r="A8418" s="1"/>
      <c r="C8418" s="1"/>
      <c r="M8418" s="2"/>
      <c r="N8418" s="3"/>
      <c r="O8418" s="3"/>
      <c r="P8418" s="3"/>
      <c r="Q8418" s="3"/>
      <c r="R8418" s="3"/>
      <c r="S8418" s="3"/>
      <c r="AQ8418" s="1"/>
      <c r="AV8418" s="1"/>
      <c r="BQ8418" t="s">
        <v>340</v>
      </c>
      <c r="BR8418">
        <v>0</v>
      </c>
      <c r="BU8418">
        <v>0</v>
      </c>
      <c r="BV8418" t="s">
        <v>342</v>
      </c>
      <c r="BW8418">
        <v>0</v>
      </c>
      <c r="BX8418" t="s">
        <v>343</v>
      </c>
      <c r="CG8418" t="e">
        <v>#N/A</v>
      </c>
      <c r="CH8418" t="s">
        <v>343</v>
      </c>
    </row>
    <row r="8419" spans="1:86" x14ac:dyDescent="0.25">
      <c r="A8419" s="1"/>
      <c r="C8419" s="1"/>
      <c r="M8419" s="2"/>
      <c r="N8419" s="3"/>
      <c r="O8419" s="3"/>
      <c r="P8419" s="3"/>
      <c r="Q8419" s="3"/>
      <c r="R8419" s="3"/>
      <c r="S8419" s="3"/>
      <c r="AQ8419" s="1"/>
      <c r="AV8419" s="1"/>
      <c r="BQ8419" t="s">
        <v>340</v>
      </c>
      <c r="BR8419">
        <v>0</v>
      </c>
      <c r="BU8419">
        <v>0</v>
      </c>
      <c r="BV8419" t="s">
        <v>342</v>
      </c>
      <c r="BW8419">
        <v>0</v>
      </c>
      <c r="BX8419" t="s">
        <v>343</v>
      </c>
      <c r="CG8419" t="e">
        <v>#N/A</v>
      </c>
      <c r="CH8419" t="s">
        <v>343</v>
      </c>
    </row>
    <row r="8420" spans="1:86" x14ac:dyDescent="0.25">
      <c r="A8420" s="1"/>
      <c r="C8420" s="1"/>
      <c r="M8420" s="2"/>
      <c r="N8420" s="3"/>
      <c r="O8420" s="3"/>
      <c r="P8420" s="3"/>
      <c r="Q8420" s="3"/>
      <c r="R8420" s="3"/>
      <c r="S8420" s="3"/>
      <c r="AQ8420" s="1"/>
      <c r="AV8420" s="1"/>
      <c r="BQ8420" t="s">
        <v>340</v>
      </c>
      <c r="BR8420">
        <v>0</v>
      </c>
      <c r="BU8420">
        <v>0</v>
      </c>
      <c r="BV8420" t="s">
        <v>342</v>
      </c>
      <c r="BW8420">
        <v>0</v>
      </c>
      <c r="BX8420" t="s">
        <v>343</v>
      </c>
      <c r="CG8420" t="e">
        <v>#N/A</v>
      </c>
      <c r="CH8420" t="s">
        <v>343</v>
      </c>
    </row>
    <row r="8421" spans="1:86" x14ac:dyDescent="0.25">
      <c r="A8421" s="1"/>
      <c r="C8421" s="1"/>
      <c r="M8421" s="2"/>
      <c r="N8421" s="3"/>
      <c r="O8421" s="3"/>
      <c r="P8421" s="3"/>
      <c r="Q8421" s="3"/>
      <c r="R8421" s="3"/>
      <c r="S8421" s="3"/>
      <c r="AQ8421" s="1"/>
      <c r="AV8421" s="1"/>
      <c r="BQ8421" t="s">
        <v>340</v>
      </c>
      <c r="BR8421">
        <v>0</v>
      </c>
      <c r="BU8421">
        <v>0</v>
      </c>
      <c r="BV8421" t="s">
        <v>342</v>
      </c>
      <c r="BW8421">
        <v>0</v>
      </c>
      <c r="BX8421" t="s">
        <v>343</v>
      </c>
      <c r="CG8421" t="e">
        <v>#N/A</v>
      </c>
      <c r="CH8421" t="s">
        <v>343</v>
      </c>
    </row>
    <row r="8422" spans="1:86" x14ac:dyDescent="0.25">
      <c r="A8422" s="1"/>
      <c r="C8422" s="1"/>
      <c r="M8422" s="2"/>
      <c r="N8422" s="3"/>
      <c r="O8422" s="3"/>
      <c r="P8422" s="3"/>
      <c r="Q8422" s="3"/>
      <c r="R8422" s="3"/>
      <c r="S8422" s="3"/>
      <c r="AQ8422" s="1"/>
      <c r="AV8422" s="1"/>
      <c r="BQ8422" t="s">
        <v>340</v>
      </c>
      <c r="BR8422">
        <v>0</v>
      </c>
      <c r="BU8422">
        <v>0</v>
      </c>
      <c r="BV8422" t="s">
        <v>342</v>
      </c>
      <c r="BW8422">
        <v>0</v>
      </c>
      <c r="BX8422" t="s">
        <v>343</v>
      </c>
      <c r="CG8422" t="e">
        <v>#N/A</v>
      </c>
      <c r="CH8422" t="s">
        <v>343</v>
      </c>
    </row>
    <row r="8423" spans="1:86" x14ac:dyDescent="0.25">
      <c r="A8423" s="1"/>
      <c r="C8423" s="1"/>
      <c r="M8423" s="2"/>
      <c r="N8423" s="3"/>
      <c r="O8423" s="3"/>
      <c r="P8423" s="3"/>
      <c r="Q8423" s="3"/>
      <c r="R8423" s="3"/>
      <c r="S8423" s="3"/>
      <c r="AQ8423" s="1"/>
      <c r="AV8423" s="1"/>
      <c r="BQ8423" t="s">
        <v>340</v>
      </c>
      <c r="BR8423">
        <v>0</v>
      </c>
      <c r="BU8423">
        <v>0</v>
      </c>
      <c r="BV8423" t="s">
        <v>342</v>
      </c>
      <c r="BW8423">
        <v>0</v>
      </c>
      <c r="BX8423" t="s">
        <v>343</v>
      </c>
      <c r="CG8423" t="e">
        <v>#N/A</v>
      </c>
      <c r="CH8423" t="s">
        <v>343</v>
      </c>
    </row>
    <row r="8424" spans="1:86" x14ac:dyDescent="0.25">
      <c r="A8424" s="1"/>
      <c r="C8424" s="1"/>
      <c r="M8424" s="2"/>
      <c r="N8424" s="3"/>
      <c r="O8424" s="3"/>
      <c r="P8424" s="3"/>
      <c r="Q8424" s="3"/>
      <c r="R8424" s="3"/>
      <c r="S8424" s="3"/>
      <c r="AQ8424" s="1"/>
      <c r="AV8424" s="1"/>
      <c r="BQ8424" t="s">
        <v>340</v>
      </c>
      <c r="BR8424">
        <v>0</v>
      </c>
      <c r="BU8424">
        <v>0</v>
      </c>
      <c r="BV8424" t="s">
        <v>342</v>
      </c>
      <c r="BW8424">
        <v>0</v>
      </c>
      <c r="BX8424" t="s">
        <v>343</v>
      </c>
      <c r="CG8424" t="e">
        <v>#N/A</v>
      </c>
      <c r="CH8424" t="s">
        <v>343</v>
      </c>
    </row>
    <row r="8425" spans="1:86" x14ac:dyDescent="0.25">
      <c r="A8425" s="1"/>
      <c r="C8425" s="1"/>
      <c r="M8425" s="2"/>
      <c r="N8425" s="3"/>
      <c r="O8425" s="3"/>
      <c r="P8425" s="3"/>
      <c r="Q8425" s="3"/>
      <c r="R8425" s="3"/>
      <c r="S8425" s="3"/>
      <c r="AQ8425" s="1"/>
      <c r="AV8425" s="1"/>
      <c r="BQ8425" t="s">
        <v>340</v>
      </c>
      <c r="BR8425">
        <v>0</v>
      </c>
      <c r="BU8425">
        <v>0</v>
      </c>
      <c r="BV8425" t="s">
        <v>342</v>
      </c>
      <c r="BW8425">
        <v>0</v>
      </c>
      <c r="BX8425" t="s">
        <v>343</v>
      </c>
      <c r="CG8425" t="e">
        <v>#N/A</v>
      </c>
      <c r="CH8425" t="s">
        <v>343</v>
      </c>
    </row>
    <row r="8426" spans="1:86" x14ac:dyDescent="0.25">
      <c r="A8426" s="1"/>
      <c r="C8426" s="1"/>
      <c r="M8426" s="2"/>
      <c r="N8426" s="3"/>
      <c r="O8426" s="3"/>
      <c r="P8426" s="3"/>
      <c r="Q8426" s="3"/>
      <c r="R8426" s="3"/>
      <c r="S8426" s="3"/>
      <c r="AQ8426" s="1"/>
      <c r="AV8426" s="1"/>
      <c r="BQ8426" t="s">
        <v>340</v>
      </c>
      <c r="BR8426">
        <v>0</v>
      </c>
      <c r="BU8426">
        <v>0</v>
      </c>
      <c r="BV8426" t="s">
        <v>342</v>
      </c>
      <c r="BW8426">
        <v>0</v>
      </c>
      <c r="BX8426" t="s">
        <v>343</v>
      </c>
      <c r="CG8426" t="e">
        <v>#N/A</v>
      </c>
      <c r="CH8426" t="s">
        <v>343</v>
      </c>
    </row>
    <row r="8427" spans="1:86" x14ac:dyDescent="0.25">
      <c r="A8427" s="1"/>
      <c r="C8427" s="1"/>
      <c r="M8427" s="2"/>
      <c r="N8427" s="3"/>
      <c r="O8427" s="3"/>
      <c r="P8427" s="3"/>
      <c r="Q8427" s="3"/>
      <c r="R8427" s="3"/>
      <c r="S8427" s="3"/>
      <c r="AQ8427" s="1"/>
      <c r="AV8427" s="1"/>
      <c r="BQ8427" t="s">
        <v>340</v>
      </c>
      <c r="BR8427">
        <v>0</v>
      </c>
      <c r="BU8427">
        <v>0</v>
      </c>
      <c r="BV8427" t="s">
        <v>342</v>
      </c>
      <c r="BW8427">
        <v>0</v>
      </c>
      <c r="BX8427" t="s">
        <v>343</v>
      </c>
      <c r="CG8427" t="e">
        <v>#N/A</v>
      </c>
      <c r="CH8427" t="s">
        <v>343</v>
      </c>
    </row>
    <row r="8428" spans="1:86" x14ac:dyDescent="0.25">
      <c r="A8428" s="1"/>
      <c r="C8428" s="1"/>
      <c r="M8428" s="2"/>
      <c r="N8428" s="3"/>
      <c r="O8428" s="3"/>
      <c r="P8428" s="3"/>
      <c r="Q8428" s="3"/>
      <c r="R8428" s="3"/>
      <c r="S8428" s="3"/>
      <c r="AQ8428" s="1"/>
      <c r="AV8428" s="1"/>
      <c r="BQ8428" t="s">
        <v>340</v>
      </c>
      <c r="BR8428">
        <v>0</v>
      </c>
      <c r="BU8428">
        <v>0</v>
      </c>
      <c r="BV8428" t="s">
        <v>342</v>
      </c>
      <c r="BW8428">
        <v>0</v>
      </c>
      <c r="BX8428" t="s">
        <v>343</v>
      </c>
      <c r="CG8428" t="e">
        <v>#N/A</v>
      </c>
      <c r="CH8428" t="s">
        <v>343</v>
      </c>
    </row>
    <row r="8429" spans="1:86" x14ac:dyDescent="0.25">
      <c r="A8429" s="1"/>
      <c r="C8429" s="1"/>
      <c r="M8429" s="2"/>
      <c r="N8429" s="3"/>
      <c r="O8429" s="3"/>
      <c r="P8429" s="3"/>
      <c r="Q8429" s="3"/>
      <c r="R8429" s="3"/>
      <c r="S8429" s="3"/>
      <c r="AQ8429" s="1"/>
      <c r="AV8429" s="1"/>
      <c r="BQ8429" t="s">
        <v>340</v>
      </c>
      <c r="BR8429">
        <v>0</v>
      </c>
      <c r="BU8429">
        <v>0</v>
      </c>
      <c r="BV8429" t="s">
        <v>342</v>
      </c>
      <c r="BW8429">
        <v>0</v>
      </c>
      <c r="BX8429" t="s">
        <v>343</v>
      </c>
      <c r="CG8429" t="e">
        <v>#N/A</v>
      </c>
      <c r="CH8429" t="s">
        <v>343</v>
      </c>
    </row>
    <row r="8430" spans="1:86" x14ac:dyDescent="0.25">
      <c r="A8430" s="1"/>
      <c r="C8430" s="1"/>
      <c r="M8430" s="2"/>
      <c r="N8430" s="3"/>
      <c r="O8430" s="3"/>
      <c r="P8430" s="3"/>
      <c r="Q8430" s="3"/>
      <c r="R8430" s="3"/>
      <c r="S8430" s="3"/>
      <c r="AQ8430" s="1"/>
      <c r="AV8430" s="1"/>
      <c r="BQ8430" t="s">
        <v>340</v>
      </c>
      <c r="BR8430">
        <v>0</v>
      </c>
      <c r="BU8430">
        <v>0</v>
      </c>
      <c r="BV8430" t="s">
        <v>342</v>
      </c>
      <c r="BW8430">
        <v>0</v>
      </c>
      <c r="BX8430" t="s">
        <v>343</v>
      </c>
      <c r="CG8430" t="e">
        <v>#N/A</v>
      </c>
      <c r="CH8430" t="s">
        <v>343</v>
      </c>
    </row>
    <row r="8431" spans="1:86" x14ac:dyDescent="0.25">
      <c r="A8431" s="1"/>
      <c r="C8431" s="1"/>
      <c r="M8431" s="2"/>
      <c r="N8431" s="3"/>
      <c r="O8431" s="3"/>
      <c r="P8431" s="3"/>
      <c r="Q8431" s="3"/>
      <c r="R8431" s="3"/>
      <c r="S8431" s="3"/>
      <c r="AQ8431" s="1"/>
      <c r="AV8431" s="1"/>
      <c r="BQ8431" t="s">
        <v>340</v>
      </c>
      <c r="BR8431">
        <v>0</v>
      </c>
      <c r="BU8431">
        <v>0</v>
      </c>
      <c r="BV8431" t="s">
        <v>342</v>
      </c>
      <c r="BW8431">
        <v>0</v>
      </c>
      <c r="BX8431" t="s">
        <v>343</v>
      </c>
      <c r="CG8431" t="e">
        <v>#N/A</v>
      </c>
      <c r="CH8431" t="s">
        <v>343</v>
      </c>
    </row>
    <row r="8432" spans="1:86" x14ac:dyDescent="0.25">
      <c r="A8432" s="1"/>
      <c r="C8432" s="1"/>
      <c r="M8432" s="2"/>
      <c r="N8432" s="3"/>
      <c r="O8432" s="3"/>
      <c r="P8432" s="3"/>
      <c r="Q8432" s="3"/>
      <c r="R8432" s="3"/>
      <c r="S8432" s="3"/>
      <c r="AQ8432" s="1"/>
      <c r="AV8432" s="1"/>
      <c r="BQ8432" t="s">
        <v>340</v>
      </c>
      <c r="BR8432">
        <v>0</v>
      </c>
      <c r="BU8432">
        <v>0</v>
      </c>
      <c r="BV8432" t="s">
        <v>342</v>
      </c>
      <c r="BW8432">
        <v>0</v>
      </c>
      <c r="BX8432" t="s">
        <v>343</v>
      </c>
      <c r="CG8432" t="e">
        <v>#N/A</v>
      </c>
      <c r="CH8432" t="s">
        <v>343</v>
      </c>
    </row>
    <row r="8433" spans="1:86" x14ac:dyDescent="0.25">
      <c r="A8433" s="1"/>
      <c r="C8433" s="1"/>
      <c r="M8433" s="2"/>
      <c r="N8433" s="3"/>
      <c r="O8433" s="3"/>
      <c r="P8433" s="3"/>
      <c r="Q8433" s="3"/>
      <c r="R8433" s="3"/>
      <c r="S8433" s="3"/>
      <c r="AQ8433" s="1"/>
      <c r="AV8433" s="1"/>
      <c r="BQ8433" t="s">
        <v>340</v>
      </c>
      <c r="BR8433">
        <v>0</v>
      </c>
      <c r="BU8433">
        <v>0</v>
      </c>
      <c r="BV8433" t="s">
        <v>342</v>
      </c>
      <c r="BW8433">
        <v>0</v>
      </c>
      <c r="BX8433" t="s">
        <v>343</v>
      </c>
      <c r="CG8433" t="e">
        <v>#N/A</v>
      </c>
      <c r="CH8433" t="s">
        <v>343</v>
      </c>
    </row>
    <row r="8434" spans="1:86" x14ac:dyDescent="0.25">
      <c r="A8434" s="1"/>
      <c r="C8434" s="1"/>
      <c r="M8434" s="2"/>
      <c r="N8434" s="3"/>
      <c r="O8434" s="3"/>
      <c r="P8434" s="3"/>
      <c r="Q8434" s="3"/>
      <c r="R8434" s="3"/>
      <c r="S8434" s="3"/>
      <c r="AQ8434" s="1"/>
      <c r="AV8434" s="1"/>
      <c r="BQ8434" t="s">
        <v>340</v>
      </c>
      <c r="BR8434">
        <v>0</v>
      </c>
      <c r="BU8434">
        <v>0</v>
      </c>
      <c r="BV8434" t="s">
        <v>342</v>
      </c>
      <c r="BW8434">
        <v>0</v>
      </c>
      <c r="BX8434" t="s">
        <v>343</v>
      </c>
      <c r="CG8434" t="e">
        <v>#N/A</v>
      </c>
      <c r="CH8434" t="s">
        <v>343</v>
      </c>
    </row>
    <row r="8435" spans="1:86" x14ac:dyDescent="0.25">
      <c r="A8435" s="1"/>
      <c r="C8435" s="1"/>
      <c r="M8435" s="2"/>
      <c r="N8435" s="3"/>
      <c r="O8435" s="3"/>
      <c r="P8435" s="3"/>
      <c r="Q8435" s="3"/>
      <c r="R8435" s="3"/>
      <c r="S8435" s="3"/>
      <c r="AQ8435" s="1"/>
      <c r="AV8435" s="1"/>
      <c r="BQ8435" t="s">
        <v>340</v>
      </c>
      <c r="BR8435">
        <v>0</v>
      </c>
      <c r="BU8435">
        <v>0</v>
      </c>
      <c r="BV8435" t="s">
        <v>342</v>
      </c>
      <c r="BW8435">
        <v>0</v>
      </c>
      <c r="BX8435" t="s">
        <v>343</v>
      </c>
      <c r="CG8435" t="e">
        <v>#N/A</v>
      </c>
      <c r="CH8435" t="s">
        <v>343</v>
      </c>
    </row>
    <row r="8436" spans="1:86" x14ac:dyDescent="0.25">
      <c r="A8436" s="1"/>
      <c r="C8436" s="1"/>
      <c r="M8436" s="2"/>
      <c r="N8436" s="3"/>
      <c r="O8436" s="3"/>
      <c r="P8436" s="3"/>
      <c r="Q8436" s="3"/>
      <c r="R8436" s="3"/>
      <c r="S8436" s="3"/>
      <c r="AQ8436" s="1"/>
      <c r="AV8436" s="1"/>
      <c r="BQ8436" t="s">
        <v>340</v>
      </c>
      <c r="BR8436">
        <v>0</v>
      </c>
      <c r="BU8436">
        <v>0</v>
      </c>
      <c r="BV8436" t="s">
        <v>342</v>
      </c>
      <c r="BW8436">
        <v>0</v>
      </c>
      <c r="BX8436" t="s">
        <v>343</v>
      </c>
      <c r="CG8436" t="e">
        <v>#N/A</v>
      </c>
      <c r="CH8436" t="s">
        <v>343</v>
      </c>
    </row>
    <row r="8437" spans="1:86" x14ac:dyDescent="0.25">
      <c r="A8437" s="1"/>
      <c r="C8437" s="1"/>
      <c r="M8437" s="2"/>
      <c r="N8437" s="3"/>
      <c r="O8437" s="3"/>
      <c r="P8437" s="3"/>
      <c r="Q8437" s="3"/>
      <c r="R8437" s="3"/>
      <c r="S8437" s="3"/>
      <c r="AQ8437" s="1"/>
      <c r="AV8437" s="1"/>
      <c r="BQ8437" t="s">
        <v>340</v>
      </c>
      <c r="BR8437">
        <v>0</v>
      </c>
      <c r="BU8437">
        <v>0</v>
      </c>
      <c r="BV8437" t="s">
        <v>342</v>
      </c>
      <c r="BW8437">
        <v>0</v>
      </c>
      <c r="BX8437" t="s">
        <v>343</v>
      </c>
      <c r="CG8437" t="e">
        <v>#N/A</v>
      </c>
      <c r="CH8437" t="s">
        <v>343</v>
      </c>
    </row>
    <row r="8438" spans="1:86" x14ac:dyDescent="0.25">
      <c r="A8438" s="1"/>
      <c r="C8438" s="1"/>
      <c r="M8438" s="2"/>
      <c r="N8438" s="3"/>
      <c r="O8438" s="3"/>
      <c r="P8438" s="3"/>
      <c r="Q8438" s="3"/>
      <c r="R8438" s="3"/>
      <c r="S8438" s="3"/>
      <c r="AQ8438" s="1"/>
      <c r="AV8438" s="1"/>
      <c r="BQ8438" t="s">
        <v>340</v>
      </c>
      <c r="BR8438">
        <v>0</v>
      </c>
      <c r="BU8438">
        <v>0</v>
      </c>
      <c r="BV8438" t="s">
        <v>342</v>
      </c>
      <c r="BW8438">
        <v>0</v>
      </c>
      <c r="BX8438" t="s">
        <v>343</v>
      </c>
      <c r="CG8438" t="e">
        <v>#N/A</v>
      </c>
      <c r="CH8438" t="s">
        <v>343</v>
      </c>
    </row>
    <row r="8439" spans="1:86" x14ac:dyDescent="0.25">
      <c r="A8439" s="1"/>
      <c r="C8439" s="1"/>
      <c r="M8439" s="2"/>
      <c r="N8439" s="3"/>
      <c r="O8439" s="3"/>
      <c r="P8439" s="3"/>
      <c r="Q8439" s="3"/>
      <c r="R8439" s="3"/>
      <c r="S8439" s="3"/>
      <c r="AQ8439" s="1"/>
      <c r="AV8439" s="1"/>
      <c r="BQ8439" t="s">
        <v>340</v>
      </c>
      <c r="BR8439">
        <v>0</v>
      </c>
      <c r="BU8439">
        <v>0</v>
      </c>
      <c r="BV8439" t="s">
        <v>342</v>
      </c>
      <c r="BW8439">
        <v>0</v>
      </c>
      <c r="BX8439" t="s">
        <v>343</v>
      </c>
      <c r="CG8439" t="e">
        <v>#N/A</v>
      </c>
      <c r="CH8439" t="s">
        <v>343</v>
      </c>
    </row>
    <row r="8440" spans="1:86" x14ac:dyDescent="0.25">
      <c r="A8440" s="1"/>
      <c r="C8440" s="1"/>
      <c r="M8440" s="2"/>
      <c r="N8440" s="3"/>
      <c r="O8440" s="3"/>
      <c r="P8440" s="3"/>
      <c r="Q8440" s="3"/>
      <c r="R8440" s="3"/>
      <c r="S8440" s="3"/>
      <c r="AQ8440" s="1"/>
      <c r="AV8440" s="1"/>
      <c r="BQ8440" t="s">
        <v>340</v>
      </c>
      <c r="BR8440">
        <v>0</v>
      </c>
      <c r="BU8440">
        <v>0</v>
      </c>
      <c r="BV8440" t="s">
        <v>342</v>
      </c>
      <c r="BW8440">
        <v>0</v>
      </c>
      <c r="BX8440" t="s">
        <v>343</v>
      </c>
      <c r="CG8440" t="e">
        <v>#N/A</v>
      </c>
      <c r="CH8440" t="s">
        <v>343</v>
      </c>
    </row>
    <row r="8441" spans="1:86" x14ac:dyDescent="0.25">
      <c r="A8441" s="1"/>
      <c r="C8441" s="1"/>
      <c r="M8441" s="2"/>
      <c r="N8441" s="3"/>
      <c r="O8441" s="3"/>
      <c r="P8441" s="3"/>
      <c r="Q8441" s="3"/>
      <c r="R8441" s="3"/>
      <c r="S8441" s="3"/>
      <c r="AQ8441" s="1"/>
      <c r="AV8441" s="1"/>
      <c r="BQ8441" t="s">
        <v>340</v>
      </c>
      <c r="BR8441">
        <v>0</v>
      </c>
      <c r="BU8441">
        <v>0</v>
      </c>
      <c r="BV8441" t="s">
        <v>342</v>
      </c>
      <c r="BW8441">
        <v>0</v>
      </c>
      <c r="BX8441" t="s">
        <v>343</v>
      </c>
      <c r="CG8441" t="e">
        <v>#N/A</v>
      </c>
      <c r="CH8441" t="s">
        <v>343</v>
      </c>
    </row>
    <row r="8442" spans="1:86" x14ac:dyDescent="0.25">
      <c r="A8442" s="1"/>
      <c r="C8442" s="1"/>
      <c r="M8442" s="2"/>
      <c r="N8442" s="3"/>
      <c r="O8442" s="3"/>
      <c r="P8442" s="3"/>
      <c r="Q8442" s="3"/>
      <c r="R8442" s="3"/>
      <c r="S8442" s="3"/>
      <c r="AQ8442" s="1"/>
      <c r="AV8442" s="1"/>
      <c r="BQ8442" t="s">
        <v>340</v>
      </c>
      <c r="BR8442">
        <v>0</v>
      </c>
      <c r="BU8442">
        <v>0</v>
      </c>
      <c r="BV8442" t="s">
        <v>342</v>
      </c>
      <c r="BW8442">
        <v>0</v>
      </c>
      <c r="BX8442" t="s">
        <v>343</v>
      </c>
      <c r="CG8442" t="e">
        <v>#N/A</v>
      </c>
      <c r="CH8442" t="s">
        <v>343</v>
      </c>
    </row>
    <row r="8443" spans="1:86" x14ac:dyDescent="0.25">
      <c r="A8443" s="1"/>
      <c r="C8443" s="1"/>
      <c r="M8443" s="2"/>
      <c r="N8443" s="3"/>
      <c r="O8443" s="3"/>
      <c r="P8443" s="3"/>
      <c r="Q8443" s="3"/>
      <c r="R8443" s="3"/>
      <c r="S8443" s="3"/>
      <c r="AQ8443" s="1"/>
      <c r="AV8443" s="1"/>
      <c r="BQ8443" t="s">
        <v>340</v>
      </c>
      <c r="BR8443">
        <v>0</v>
      </c>
      <c r="BU8443">
        <v>0</v>
      </c>
      <c r="BV8443" t="s">
        <v>342</v>
      </c>
      <c r="BW8443">
        <v>0</v>
      </c>
      <c r="BX8443" t="s">
        <v>343</v>
      </c>
      <c r="CG8443" t="e">
        <v>#N/A</v>
      </c>
      <c r="CH8443" t="s">
        <v>343</v>
      </c>
    </row>
    <row r="8444" spans="1:86" x14ac:dyDescent="0.25">
      <c r="A8444" s="1"/>
      <c r="C8444" s="1"/>
      <c r="M8444" s="2"/>
      <c r="N8444" s="3"/>
      <c r="O8444" s="3"/>
      <c r="P8444" s="3"/>
      <c r="Q8444" s="3"/>
      <c r="R8444" s="3"/>
      <c r="S8444" s="3"/>
      <c r="AQ8444" s="1"/>
      <c r="AV8444" s="1"/>
      <c r="BQ8444" t="s">
        <v>340</v>
      </c>
      <c r="BR8444">
        <v>0</v>
      </c>
      <c r="BU8444">
        <v>0</v>
      </c>
      <c r="BV8444" t="s">
        <v>342</v>
      </c>
      <c r="BW8444">
        <v>0</v>
      </c>
      <c r="BX8444" t="s">
        <v>343</v>
      </c>
      <c r="CG8444" t="e">
        <v>#N/A</v>
      </c>
      <c r="CH8444" t="s">
        <v>343</v>
      </c>
    </row>
    <row r="8445" spans="1:86" x14ac:dyDescent="0.25">
      <c r="A8445" s="1"/>
      <c r="C8445" s="1"/>
      <c r="M8445" s="2"/>
      <c r="N8445" s="3"/>
      <c r="O8445" s="3"/>
      <c r="P8445" s="3"/>
      <c r="Q8445" s="3"/>
      <c r="R8445" s="3"/>
      <c r="S8445" s="3"/>
      <c r="AQ8445" s="1"/>
      <c r="AV8445" s="1"/>
      <c r="BQ8445" t="s">
        <v>340</v>
      </c>
      <c r="BR8445">
        <v>0</v>
      </c>
      <c r="BU8445">
        <v>0</v>
      </c>
      <c r="BV8445" t="s">
        <v>342</v>
      </c>
      <c r="BW8445">
        <v>0</v>
      </c>
      <c r="BX8445" t="s">
        <v>343</v>
      </c>
      <c r="CG8445" t="e">
        <v>#N/A</v>
      </c>
      <c r="CH8445" t="s">
        <v>343</v>
      </c>
    </row>
    <row r="8446" spans="1:86" x14ac:dyDescent="0.25">
      <c r="A8446" s="1"/>
      <c r="C8446" s="1"/>
      <c r="M8446" s="2"/>
      <c r="N8446" s="3"/>
      <c r="O8446" s="3"/>
      <c r="P8446" s="3"/>
      <c r="Q8446" s="3"/>
      <c r="R8446" s="3"/>
      <c r="S8446" s="3"/>
      <c r="AQ8446" s="1"/>
      <c r="AV8446" s="1"/>
      <c r="BQ8446" t="s">
        <v>340</v>
      </c>
      <c r="BR8446">
        <v>0</v>
      </c>
      <c r="BU8446">
        <v>0</v>
      </c>
      <c r="BV8446" t="s">
        <v>342</v>
      </c>
      <c r="BW8446">
        <v>0</v>
      </c>
      <c r="BX8446" t="s">
        <v>343</v>
      </c>
      <c r="CG8446" t="e">
        <v>#N/A</v>
      </c>
      <c r="CH8446" t="s">
        <v>343</v>
      </c>
    </row>
    <row r="8447" spans="1:86" x14ac:dyDescent="0.25">
      <c r="A8447" s="1"/>
      <c r="C8447" s="1"/>
      <c r="M8447" s="2"/>
      <c r="N8447" s="3"/>
      <c r="O8447" s="3"/>
      <c r="P8447" s="3"/>
      <c r="Q8447" s="3"/>
      <c r="R8447" s="3"/>
      <c r="S8447" s="3"/>
      <c r="AQ8447" s="1"/>
      <c r="AV8447" s="1"/>
      <c r="BQ8447" t="s">
        <v>340</v>
      </c>
      <c r="BR8447">
        <v>0</v>
      </c>
      <c r="BU8447">
        <v>0</v>
      </c>
      <c r="BV8447" t="s">
        <v>342</v>
      </c>
      <c r="BW8447">
        <v>0</v>
      </c>
      <c r="BX8447" t="s">
        <v>343</v>
      </c>
      <c r="CG8447" t="e">
        <v>#N/A</v>
      </c>
      <c r="CH8447" t="s">
        <v>343</v>
      </c>
    </row>
    <row r="8448" spans="1:86" x14ac:dyDescent="0.25">
      <c r="A8448" s="1"/>
      <c r="C8448" s="1"/>
      <c r="M8448" s="2"/>
      <c r="N8448" s="3"/>
      <c r="O8448" s="3"/>
      <c r="P8448" s="3"/>
      <c r="Q8448" s="3"/>
      <c r="R8448" s="3"/>
      <c r="S8448" s="3"/>
      <c r="AQ8448" s="1"/>
      <c r="AV8448" s="1"/>
      <c r="BQ8448" t="s">
        <v>340</v>
      </c>
      <c r="BR8448">
        <v>0</v>
      </c>
      <c r="BU8448">
        <v>0</v>
      </c>
      <c r="BV8448" t="s">
        <v>342</v>
      </c>
      <c r="BW8448">
        <v>0</v>
      </c>
      <c r="BX8448" t="s">
        <v>343</v>
      </c>
      <c r="CG8448" t="e">
        <v>#N/A</v>
      </c>
      <c r="CH8448" t="s">
        <v>343</v>
      </c>
    </row>
    <row r="8449" spans="1:86" x14ac:dyDescent="0.25">
      <c r="A8449" s="1"/>
      <c r="C8449" s="1"/>
      <c r="M8449" s="2"/>
      <c r="N8449" s="3"/>
      <c r="O8449" s="3"/>
      <c r="P8449" s="3"/>
      <c r="Q8449" s="3"/>
      <c r="R8449" s="3"/>
      <c r="S8449" s="3"/>
      <c r="AQ8449" s="1"/>
      <c r="AV8449" s="1"/>
      <c r="BQ8449" t="s">
        <v>340</v>
      </c>
      <c r="BR8449">
        <v>0</v>
      </c>
      <c r="BU8449">
        <v>0</v>
      </c>
      <c r="BV8449" t="s">
        <v>342</v>
      </c>
      <c r="BW8449">
        <v>0</v>
      </c>
      <c r="BX8449" t="s">
        <v>343</v>
      </c>
      <c r="CG8449" t="e">
        <v>#N/A</v>
      </c>
      <c r="CH8449" t="s">
        <v>343</v>
      </c>
    </row>
    <row r="8450" spans="1:86" x14ac:dyDescent="0.25">
      <c r="A8450" s="1"/>
      <c r="C8450" s="1"/>
      <c r="M8450" s="2"/>
      <c r="N8450" s="3"/>
      <c r="O8450" s="3"/>
      <c r="P8450" s="3"/>
      <c r="Q8450" s="3"/>
      <c r="R8450" s="3"/>
      <c r="S8450" s="3"/>
      <c r="AQ8450" s="1"/>
      <c r="AV8450" s="1"/>
      <c r="BQ8450" t="s">
        <v>340</v>
      </c>
      <c r="BR8450">
        <v>0</v>
      </c>
      <c r="BU8450">
        <v>0</v>
      </c>
      <c r="BV8450" t="s">
        <v>342</v>
      </c>
      <c r="BW8450">
        <v>0</v>
      </c>
      <c r="BX8450" t="s">
        <v>343</v>
      </c>
      <c r="CG8450" t="e">
        <v>#N/A</v>
      </c>
      <c r="CH8450" t="s">
        <v>343</v>
      </c>
    </row>
    <row r="8451" spans="1:86" x14ac:dyDescent="0.25">
      <c r="A8451" s="1"/>
      <c r="C8451" s="1"/>
      <c r="M8451" s="2"/>
      <c r="N8451" s="3"/>
      <c r="O8451" s="3"/>
      <c r="P8451" s="3"/>
      <c r="Q8451" s="3"/>
      <c r="R8451" s="3"/>
      <c r="S8451" s="3"/>
      <c r="AQ8451" s="1"/>
      <c r="AV8451" s="1"/>
      <c r="BQ8451" t="s">
        <v>340</v>
      </c>
      <c r="BR8451">
        <v>0</v>
      </c>
      <c r="BU8451">
        <v>0</v>
      </c>
      <c r="BV8451" t="s">
        <v>342</v>
      </c>
      <c r="BW8451">
        <v>0</v>
      </c>
      <c r="BX8451" t="s">
        <v>343</v>
      </c>
      <c r="CG8451" t="e">
        <v>#N/A</v>
      </c>
      <c r="CH8451" t="s">
        <v>343</v>
      </c>
    </row>
    <row r="8452" spans="1:86" x14ac:dyDescent="0.25">
      <c r="A8452" s="1"/>
      <c r="C8452" s="1"/>
      <c r="M8452" s="2"/>
      <c r="N8452" s="3"/>
      <c r="O8452" s="3"/>
      <c r="P8452" s="3"/>
      <c r="Q8452" s="3"/>
      <c r="R8452" s="3"/>
      <c r="S8452" s="3"/>
      <c r="AQ8452" s="1"/>
      <c r="AV8452" s="1"/>
      <c r="BQ8452" t="s">
        <v>340</v>
      </c>
      <c r="BR8452">
        <v>0</v>
      </c>
      <c r="BU8452">
        <v>0</v>
      </c>
      <c r="BV8452" t="s">
        <v>342</v>
      </c>
      <c r="BW8452">
        <v>0</v>
      </c>
      <c r="BX8452" t="s">
        <v>343</v>
      </c>
      <c r="CG8452" t="e">
        <v>#N/A</v>
      </c>
      <c r="CH8452" t="s">
        <v>343</v>
      </c>
    </row>
    <row r="8453" spans="1:86" x14ac:dyDescent="0.25">
      <c r="A8453" s="1"/>
      <c r="C8453" s="1"/>
      <c r="M8453" s="2"/>
      <c r="N8453" s="3"/>
      <c r="O8453" s="3"/>
      <c r="P8453" s="3"/>
      <c r="Q8453" s="3"/>
      <c r="R8453" s="3"/>
      <c r="S8453" s="3"/>
      <c r="AQ8453" s="1"/>
      <c r="AV8453" s="1"/>
      <c r="BQ8453" t="s">
        <v>340</v>
      </c>
      <c r="BR8453">
        <v>0</v>
      </c>
      <c r="BU8453">
        <v>0</v>
      </c>
      <c r="BV8453" t="s">
        <v>342</v>
      </c>
      <c r="BW8453">
        <v>0</v>
      </c>
      <c r="BX8453" t="s">
        <v>343</v>
      </c>
      <c r="CG8453" t="e">
        <v>#N/A</v>
      </c>
      <c r="CH8453" t="s">
        <v>343</v>
      </c>
    </row>
    <row r="8454" spans="1:86" x14ac:dyDescent="0.25">
      <c r="A8454" s="1"/>
      <c r="C8454" s="1"/>
      <c r="M8454" s="2"/>
      <c r="N8454" s="3"/>
      <c r="O8454" s="3"/>
      <c r="P8454" s="3"/>
      <c r="Q8454" s="3"/>
      <c r="R8454" s="3"/>
      <c r="S8454" s="3"/>
      <c r="AQ8454" s="1"/>
      <c r="AV8454" s="1"/>
      <c r="BQ8454" t="s">
        <v>340</v>
      </c>
      <c r="BR8454">
        <v>0</v>
      </c>
      <c r="BU8454">
        <v>0</v>
      </c>
      <c r="BV8454" t="s">
        <v>342</v>
      </c>
      <c r="BW8454">
        <v>0</v>
      </c>
      <c r="BX8454" t="s">
        <v>343</v>
      </c>
      <c r="CG8454" t="e">
        <v>#N/A</v>
      </c>
      <c r="CH8454" t="s">
        <v>343</v>
      </c>
    </row>
    <row r="8455" spans="1:86" x14ac:dyDescent="0.25">
      <c r="A8455" s="1"/>
      <c r="C8455" s="1"/>
      <c r="M8455" s="2"/>
      <c r="N8455" s="3"/>
      <c r="O8455" s="3"/>
      <c r="P8455" s="3"/>
      <c r="Q8455" s="3"/>
      <c r="R8455" s="3"/>
      <c r="S8455" s="3"/>
      <c r="AQ8455" s="1"/>
      <c r="AV8455" s="1"/>
      <c r="BQ8455" t="s">
        <v>340</v>
      </c>
      <c r="BR8455">
        <v>0</v>
      </c>
      <c r="BU8455">
        <v>0</v>
      </c>
      <c r="BV8455" t="s">
        <v>342</v>
      </c>
      <c r="BW8455">
        <v>0</v>
      </c>
      <c r="BX8455" t="s">
        <v>343</v>
      </c>
      <c r="CG8455" t="e">
        <v>#N/A</v>
      </c>
      <c r="CH8455" t="s">
        <v>343</v>
      </c>
    </row>
    <row r="8456" spans="1:86" x14ac:dyDescent="0.25">
      <c r="A8456" s="1"/>
      <c r="C8456" s="1"/>
      <c r="M8456" s="2"/>
      <c r="N8456" s="3"/>
      <c r="O8456" s="3"/>
      <c r="P8456" s="3"/>
      <c r="Q8456" s="3"/>
      <c r="R8456" s="3"/>
      <c r="S8456" s="3"/>
      <c r="AQ8456" s="1"/>
      <c r="AV8456" s="1"/>
      <c r="BQ8456" t="s">
        <v>340</v>
      </c>
      <c r="BR8456">
        <v>0</v>
      </c>
      <c r="BU8456">
        <v>0</v>
      </c>
      <c r="BV8456" t="s">
        <v>342</v>
      </c>
      <c r="BW8456">
        <v>0</v>
      </c>
      <c r="BX8456" t="s">
        <v>343</v>
      </c>
      <c r="CG8456" t="e">
        <v>#N/A</v>
      </c>
      <c r="CH8456" t="s">
        <v>343</v>
      </c>
    </row>
    <row r="8457" spans="1:86" x14ac:dyDescent="0.25">
      <c r="A8457" s="1"/>
      <c r="C8457" s="1"/>
      <c r="M8457" s="2"/>
      <c r="N8457" s="3"/>
      <c r="O8457" s="3"/>
      <c r="P8457" s="3"/>
      <c r="Q8457" s="3"/>
      <c r="R8457" s="3"/>
      <c r="S8457" s="3"/>
      <c r="AQ8457" s="1"/>
      <c r="AV8457" s="1"/>
      <c r="BQ8457" t="s">
        <v>340</v>
      </c>
      <c r="BR8457">
        <v>0</v>
      </c>
      <c r="BU8457">
        <v>0</v>
      </c>
      <c r="BV8457" t="s">
        <v>342</v>
      </c>
      <c r="BW8457">
        <v>0</v>
      </c>
      <c r="BX8457" t="s">
        <v>343</v>
      </c>
      <c r="CG8457" t="e">
        <v>#N/A</v>
      </c>
      <c r="CH8457" t="s">
        <v>343</v>
      </c>
    </row>
    <row r="8458" spans="1:86" x14ac:dyDescent="0.25">
      <c r="A8458" s="1"/>
      <c r="C8458" s="1"/>
      <c r="M8458" s="2"/>
      <c r="N8458" s="3"/>
      <c r="O8458" s="3"/>
      <c r="P8458" s="3"/>
      <c r="Q8458" s="3"/>
      <c r="R8458" s="3"/>
      <c r="S8458" s="3"/>
      <c r="AQ8458" s="1"/>
      <c r="AV8458" s="1"/>
      <c r="BQ8458" t="s">
        <v>340</v>
      </c>
      <c r="BR8458">
        <v>0</v>
      </c>
      <c r="BU8458">
        <v>0</v>
      </c>
      <c r="BV8458" t="s">
        <v>342</v>
      </c>
      <c r="BW8458">
        <v>0</v>
      </c>
      <c r="BX8458" t="s">
        <v>343</v>
      </c>
      <c r="CG8458" t="e">
        <v>#N/A</v>
      </c>
      <c r="CH8458" t="s">
        <v>343</v>
      </c>
    </row>
    <row r="8459" spans="1:86" x14ac:dyDescent="0.25">
      <c r="A8459" s="1"/>
      <c r="C8459" s="1"/>
      <c r="M8459" s="2"/>
      <c r="N8459" s="3"/>
      <c r="O8459" s="3"/>
      <c r="P8459" s="3"/>
      <c r="Q8459" s="3"/>
      <c r="R8459" s="3"/>
      <c r="S8459" s="3"/>
      <c r="AQ8459" s="1"/>
      <c r="AV8459" s="1"/>
      <c r="BQ8459" t="s">
        <v>340</v>
      </c>
      <c r="BR8459">
        <v>0</v>
      </c>
      <c r="BU8459">
        <v>0</v>
      </c>
      <c r="BV8459" t="s">
        <v>342</v>
      </c>
      <c r="BW8459">
        <v>0</v>
      </c>
      <c r="BX8459" t="s">
        <v>343</v>
      </c>
      <c r="CG8459" t="e">
        <v>#N/A</v>
      </c>
      <c r="CH8459" t="s">
        <v>343</v>
      </c>
    </row>
    <row r="8460" spans="1:86" x14ac:dyDescent="0.25">
      <c r="A8460" s="1"/>
      <c r="C8460" s="1"/>
      <c r="M8460" s="2"/>
      <c r="N8460" s="3"/>
      <c r="O8460" s="3"/>
      <c r="P8460" s="3"/>
      <c r="Q8460" s="3"/>
      <c r="R8460" s="3"/>
      <c r="S8460" s="3"/>
      <c r="AQ8460" s="1"/>
      <c r="AV8460" s="1"/>
      <c r="BQ8460" t="s">
        <v>340</v>
      </c>
      <c r="BR8460">
        <v>0</v>
      </c>
      <c r="BU8460">
        <v>0</v>
      </c>
      <c r="BV8460" t="s">
        <v>342</v>
      </c>
      <c r="BW8460">
        <v>0</v>
      </c>
      <c r="BX8460" t="s">
        <v>343</v>
      </c>
      <c r="CG8460" t="e">
        <v>#N/A</v>
      </c>
      <c r="CH8460" t="s">
        <v>343</v>
      </c>
    </row>
    <row r="8461" spans="1:86" x14ac:dyDescent="0.25">
      <c r="A8461" s="1"/>
      <c r="C8461" s="1"/>
      <c r="M8461" s="2"/>
      <c r="N8461" s="3"/>
      <c r="O8461" s="3"/>
      <c r="P8461" s="3"/>
      <c r="Q8461" s="3"/>
      <c r="R8461" s="3"/>
      <c r="S8461" s="3"/>
      <c r="AQ8461" s="1"/>
      <c r="AV8461" s="1"/>
      <c r="BQ8461" t="s">
        <v>340</v>
      </c>
      <c r="BR8461">
        <v>0</v>
      </c>
      <c r="BU8461">
        <v>0</v>
      </c>
      <c r="BV8461" t="s">
        <v>342</v>
      </c>
      <c r="BW8461">
        <v>0</v>
      </c>
      <c r="BX8461" t="s">
        <v>343</v>
      </c>
      <c r="CG8461" t="e">
        <v>#N/A</v>
      </c>
      <c r="CH8461" t="s">
        <v>343</v>
      </c>
    </row>
    <row r="8462" spans="1:86" x14ac:dyDescent="0.25">
      <c r="A8462" s="1"/>
      <c r="C8462" s="1"/>
      <c r="M8462" s="2"/>
      <c r="N8462" s="3"/>
      <c r="O8462" s="3"/>
      <c r="P8462" s="3"/>
      <c r="Q8462" s="3"/>
      <c r="R8462" s="3"/>
      <c r="S8462" s="3"/>
      <c r="AQ8462" s="1"/>
      <c r="AV8462" s="1"/>
      <c r="BQ8462" t="s">
        <v>340</v>
      </c>
      <c r="BR8462">
        <v>0</v>
      </c>
      <c r="BU8462">
        <v>0</v>
      </c>
      <c r="BV8462" t="s">
        <v>342</v>
      </c>
      <c r="BW8462">
        <v>0</v>
      </c>
      <c r="BX8462" t="s">
        <v>343</v>
      </c>
      <c r="CG8462" t="e">
        <v>#N/A</v>
      </c>
      <c r="CH8462" t="s">
        <v>343</v>
      </c>
    </row>
    <row r="8463" spans="1:86" x14ac:dyDescent="0.25">
      <c r="A8463" s="1"/>
      <c r="C8463" s="1"/>
      <c r="M8463" s="2"/>
      <c r="N8463" s="3"/>
      <c r="O8463" s="3"/>
      <c r="P8463" s="3"/>
      <c r="Q8463" s="3"/>
      <c r="R8463" s="3"/>
      <c r="S8463" s="3"/>
      <c r="AQ8463" s="1"/>
      <c r="AV8463" s="1"/>
      <c r="BQ8463" t="s">
        <v>340</v>
      </c>
      <c r="BR8463">
        <v>0</v>
      </c>
      <c r="BU8463">
        <v>0</v>
      </c>
      <c r="BV8463" t="s">
        <v>342</v>
      </c>
      <c r="BW8463">
        <v>0</v>
      </c>
      <c r="BX8463" t="s">
        <v>343</v>
      </c>
      <c r="CG8463" t="e">
        <v>#N/A</v>
      </c>
      <c r="CH8463" t="s">
        <v>343</v>
      </c>
    </row>
    <row r="8464" spans="1:86" x14ac:dyDescent="0.25">
      <c r="A8464" s="1"/>
      <c r="C8464" s="1"/>
      <c r="M8464" s="2"/>
      <c r="N8464" s="3"/>
      <c r="O8464" s="3"/>
      <c r="P8464" s="3"/>
      <c r="Q8464" s="3"/>
      <c r="R8464" s="3"/>
      <c r="S8464" s="3"/>
      <c r="AQ8464" s="1"/>
      <c r="AV8464" s="1"/>
      <c r="BQ8464" t="s">
        <v>340</v>
      </c>
      <c r="BR8464">
        <v>0</v>
      </c>
      <c r="BU8464">
        <v>0</v>
      </c>
      <c r="BV8464" t="s">
        <v>342</v>
      </c>
      <c r="BW8464">
        <v>0</v>
      </c>
      <c r="BX8464" t="s">
        <v>343</v>
      </c>
      <c r="CG8464" t="e">
        <v>#N/A</v>
      </c>
      <c r="CH8464" t="s">
        <v>343</v>
      </c>
    </row>
    <row r="8465" spans="1:86" x14ac:dyDescent="0.25">
      <c r="A8465" s="1"/>
      <c r="C8465" s="1"/>
      <c r="M8465" s="2"/>
      <c r="N8465" s="3"/>
      <c r="O8465" s="3"/>
      <c r="P8465" s="3"/>
      <c r="Q8465" s="3"/>
      <c r="R8465" s="3"/>
      <c r="S8465" s="3"/>
      <c r="AQ8465" s="1"/>
      <c r="AV8465" s="1"/>
      <c r="BQ8465" t="s">
        <v>340</v>
      </c>
      <c r="BR8465">
        <v>0</v>
      </c>
      <c r="BU8465">
        <v>0</v>
      </c>
      <c r="BV8465" t="s">
        <v>342</v>
      </c>
      <c r="BW8465">
        <v>0</v>
      </c>
      <c r="BX8465" t="s">
        <v>343</v>
      </c>
      <c r="CG8465" t="e">
        <v>#N/A</v>
      </c>
      <c r="CH8465" t="s">
        <v>343</v>
      </c>
    </row>
    <row r="8466" spans="1:86" x14ac:dyDescent="0.25">
      <c r="A8466" s="1"/>
      <c r="C8466" s="1"/>
      <c r="M8466" s="2"/>
      <c r="N8466" s="3"/>
      <c r="O8466" s="3"/>
      <c r="P8466" s="3"/>
      <c r="Q8466" s="3"/>
      <c r="R8466" s="3"/>
      <c r="S8466" s="3"/>
      <c r="AQ8466" s="1"/>
      <c r="AV8466" s="1"/>
      <c r="BQ8466" t="s">
        <v>340</v>
      </c>
      <c r="BR8466">
        <v>0</v>
      </c>
      <c r="BU8466">
        <v>0</v>
      </c>
      <c r="BV8466" t="s">
        <v>342</v>
      </c>
      <c r="BW8466">
        <v>0</v>
      </c>
      <c r="BX8466" t="s">
        <v>343</v>
      </c>
      <c r="CG8466" t="e">
        <v>#N/A</v>
      </c>
      <c r="CH8466" t="s">
        <v>343</v>
      </c>
    </row>
    <row r="8467" spans="1:86" x14ac:dyDescent="0.25">
      <c r="A8467" s="1"/>
      <c r="C8467" s="1"/>
      <c r="M8467" s="2"/>
      <c r="N8467" s="3"/>
      <c r="O8467" s="3"/>
      <c r="P8467" s="3"/>
      <c r="Q8467" s="3"/>
      <c r="R8467" s="3"/>
      <c r="S8467" s="3"/>
      <c r="AQ8467" s="1"/>
      <c r="AV8467" s="1"/>
      <c r="BQ8467" t="s">
        <v>340</v>
      </c>
      <c r="BR8467">
        <v>0</v>
      </c>
      <c r="BU8467">
        <v>0</v>
      </c>
      <c r="BV8467" t="s">
        <v>342</v>
      </c>
      <c r="BW8467">
        <v>0</v>
      </c>
      <c r="BX8467" t="s">
        <v>343</v>
      </c>
      <c r="CG8467" t="e">
        <v>#N/A</v>
      </c>
      <c r="CH8467" t="s">
        <v>343</v>
      </c>
    </row>
    <row r="8468" spans="1:86" x14ac:dyDescent="0.25">
      <c r="A8468" s="1"/>
      <c r="C8468" s="1"/>
      <c r="M8468" s="2"/>
      <c r="N8468" s="3"/>
      <c r="O8468" s="3"/>
      <c r="P8468" s="3"/>
      <c r="Q8468" s="3"/>
      <c r="R8468" s="3"/>
      <c r="S8468" s="3"/>
      <c r="AQ8468" s="1"/>
      <c r="AV8468" s="1"/>
      <c r="BQ8468" t="s">
        <v>340</v>
      </c>
      <c r="BR8468">
        <v>0</v>
      </c>
      <c r="BU8468">
        <v>0</v>
      </c>
      <c r="BV8468" t="s">
        <v>342</v>
      </c>
      <c r="BW8468">
        <v>0</v>
      </c>
      <c r="BX8468" t="s">
        <v>343</v>
      </c>
      <c r="CG8468" t="e">
        <v>#N/A</v>
      </c>
      <c r="CH8468" t="s">
        <v>343</v>
      </c>
    </row>
    <row r="8469" spans="1:86" x14ac:dyDescent="0.25">
      <c r="A8469" s="1"/>
      <c r="C8469" s="1"/>
      <c r="M8469" s="2"/>
      <c r="N8469" s="3"/>
      <c r="O8469" s="3"/>
      <c r="P8469" s="3"/>
      <c r="Q8469" s="3"/>
      <c r="R8469" s="3"/>
      <c r="S8469" s="3"/>
      <c r="AQ8469" s="1"/>
      <c r="AV8469" s="1"/>
      <c r="BQ8469" t="s">
        <v>340</v>
      </c>
      <c r="BR8469">
        <v>0</v>
      </c>
      <c r="BU8469">
        <v>0</v>
      </c>
      <c r="BV8469" t="s">
        <v>342</v>
      </c>
      <c r="BW8469">
        <v>0</v>
      </c>
      <c r="BX8469" t="s">
        <v>343</v>
      </c>
      <c r="CG8469" t="e">
        <v>#N/A</v>
      </c>
      <c r="CH8469" t="s">
        <v>343</v>
      </c>
    </row>
    <row r="8470" spans="1:86" x14ac:dyDescent="0.25">
      <c r="A8470" s="1"/>
      <c r="C8470" s="1"/>
      <c r="M8470" s="2"/>
      <c r="N8470" s="3"/>
      <c r="O8470" s="3"/>
      <c r="P8470" s="3"/>
      <c r="Q8470" s="3"/>
      <c r="R8470" s="3"/>
      <c r="S8470" s="3"/>
      <c r="AQ8470" s="1"/>
      <c r="AV8470" s="1"/>
      <c r="BQ8470" t="s">
        <v>340</v>
      </c>
      <c r="BR8470">
        <v>0</v>
      </c>
      <c r="BU8470">
        <v>0</v>
      </c>
      <c r="BV8470" t="s">
        <v>342</v>
      </c>
      <c r="BW8470">
        <v>0</v>
      </c>
      <c r="BX8470" t="s">
        <v>343</v>
      </c>
      <c r="CG8470" t="e">
        <v>#N/A</v>
      </c>
      <c r="CH8470" t="s">
        <v>343</v>
      </c>
    </row>
    <row r="8471" spans="1:86" x14ac:dyDescent="0.25">
      <c r="A8471" s="1"/>
      <c r="C8471" s="1"/>
      <c r="M8471" s="2"/>
      <c r="N8471" s="3"/>
      <c r="O8471" s="3"/>
      <c r="P8471" s="3"/>
      <c r="Q8471" s="3"/>
      <c r="R8471" s="3"/>
      <c r="S8471" s="3"/>
      <c r="AQ8471" s="1"/>
      <c r="AV8471" s="1"/>
      <c r="BQ8471" t="s">
        <v>340</v>
      </c>
      <c r="BR8471">
        <v>0</v>
      </c>
      <c r="BU8471">
        <v>0</v>
      </c>
      <c r="BV8471" t="s">
        <v>342</v>
      </c>
      <c r="BW8471">
        <v>0</v>
      </c>
      <c r="BX8471" t="s">
        <v>343</v>
      </c>
      <c r="CG8471" t="e">
        <v>#N/A</v>
      </c>
      <c r="CH8471" t="s">
        <v>343</v>
      </c>
    </row>
    <row r="8472" spans="1:86" x14ac:dyDescent="0.25">
      <c r="A8472" s="1"/>
      <c r="C8472" s="1"/>
      <c r="M8472" s="2"/>
      <c r="N8472" s="3"/>
      <c r="O8472" s="3"/>
      <c r="P8472" s="3"/>
      <c r="Q8472" s="3"/>
      <c r="R8472" s="3"/>
      <c r="S8472" s="3"/>
      <c r="AQ8472" s="1"/>
      <c r="AV8472" s="1"/>
      <c r="BQ8472" t="s">
        <v>340</v>
      </c>
      <c r="BR8472">
        <v>0</v>
      </c>
      <c r="BU8472">
        <v>0</v>
      </c>
      <c r="BV8472" t="s">
        <v>342</v>
      </c>
      <c r="BW8472">
        <v>0</v>
      </c>
      <c r="BX8472" t="s">
        <v>343</v>
      </c>
      <c r="CG8472" t="e">
        <v>#N/A</v>
      </c>
      <c r="CH8472" t="s">
        <v>343</v>
      </c>
    </row>
    <row r="8473" spans="1:86" x14ac:dyDescent="0.25">
      <c r="A8473" s="1"/>
      <c r="C8473" s="1"/>
      <c r="M8473" s="2"/>
      <c r="N8473" s="3"/>
      <c r="O8473" s="3"/>
      <c r="P8473" s="3"/>
      <c r="Q8473" s="3"/>
      <c r="R8473" s="3"/>
      <c r="S8473" s="3"/>
      <c r="AQ8473" s="1"/>
      <c r="AV8473" s="1"/>
      <c r="BQ8473" t="s">
        <v>340</v>
      </c>
      <c r="BR8473">
        <v>0</v>
      </c>
      <c r="BU8473">
        <v>0</v>
      </c>
      <c r="BV8473" t="s">
        <v>342</v>
      </c>
      <c r="BW8473">
        <v>0</v>
      </c>
      <c r="BX8473" t="s">
        <v>343</v>
      </c>
      <c r="CG8473" t="e">
        <v>#N/A</v>
      </c>
      <c r="CH8473" t="s">
        <v>343</v>
      </c>
    </row>
    <row r="8474" spans="1:86" x14ac:dyDescent="0.25">
      <c r="A8474" s="1"/>
      <c r="C8474" s="1"/>
      <c r="M8474" s="2"/>
      <c r="N8474" s="3"/>
      <c r="O8474" s="3"/>
      <c r="P8474" s="3"/>
      <c r="Q8474" s="3"/>
      <c r="R8474" s="3"/>
      <c r="S8474" s="3"/>
      <c r="AQ8474" s="1"/>
      <c r="AV8474" s="1"/>
      <c r="BQ8474" t="s">
        <v>340</v>
      </c>
      <c r="BR8474">
        <v>0</v>
      </c>
      <c r="BU8474">
        <v>0</v>
      </c>
      <c r="BV8474" t="s">
        <v>342</v>
      </c>
      <c r="BW8474">
        <v>0</v>
      </c>
      <c r="BX8474" t="s">
        <v>343</v>
      </c>
      <c r="CG8474" t="e">
        <v>#N/A</v>
      </c>
      <c r="CH8474" t="s">
        <v>343</v>
      </c>
    </row>
    <row r="8475" spans="1:86" x14ac:dyDescent="0.25">
      <c r="A8475" s="1"/>
      <c r="C8475" s="1"/>
      <c r="M8475" s="2"/>
      <c r="N8475" s="3"/>
      <c r="O8475" s="3"/>
      <c r="P8475" s="3"/>
      <c r="Q8475" s="3"/>
      <c r="R8475" s="3"/>
      <c r="S8475" s="3"/>
      <c r="AQ8475" s="1"/>
      <c r="AV8475" s="1"/>
      <c r="BQ8475" t="s">
        <v>340</v>
      </c>
      <c r="BR8475">
        <v>0</v>
      </c>
      <c r="BU8475">
        <v>0</v>
      </c>
      <c r="BV8475" t="s">
        <v>342</v>
      </c>
      <c r="BW8475">
        <v>0</v>
      </c>
      <c r="BX8475" t="s">
        <v>343</v>
      </c>
      <c r="CG8475" t="e">
        <v>#N/A</v>
      </c>
      <c r="CH8475" t="s">
        <v>343</v>
      </c>
    </row>
    <row r="8476" spans="1:86" x14ac:dyDescent="0.25">
      <c r="A8476" s="1"/>
      <c r="C8476" s="1"/>
      <c r="M8476" s="2"/>
      <c r="N8476" s="3"/>
      <c r="O8476" s="3"/>
      <c r="P8476" s="3"/>
      <c r="Q8476" s="3"/>
      <c r="R8476" s="3"/>
      <c r="S8476" s="3"/>
      <c r="AQ8476" s="1"/>
      <c r="AV8476" s="1"/>
      <c r="BQ8476" t="s">
        <v>340</v>
      </c>
      <c r="BR8476">
        <v>0</v>
      </c>
      <c r="BU8476">
        <v>0</v>
      </c>
      <c r="BV8476" t="s">
        <v>342</v>
      </c>
      <c r="BW8476">
        <v>0</v>
      </c>
      <c r="BX8476" t="s">
        <v>343</v>
      </c>
      <c r="CG8476" t="e">
        <v>#N/A</v>
      </c>
      <c r="CH8476" t="s">
        <v>343</v>
      </c>
    </row>
    <row r="8477" spans="1:86" x14ac:dyDescent="0.25">
      <c r="A8477" s="1"/>
      <c r="C8477" s="1"/>
      <c r="M8477" s="2"/>
      <c r="N8477" s="3"/>
      <c r="O8477" s="3"/>
      <c r="P8477" s="3"/>
      <c r="Q8477" s="3"/>
      <c r="R8477" s="3"/>
      <c r="S8477" s="3"/>
      <c r="AQ8477" s="1"/>
      <c r="AV8477" s="1"/>
      <c r="BQ8477" t="s">
        <v>340</v>
      </c>
      <c r="BR8477">
        <v>0</v>
      </c>
      <c r="BU8477">
        <v>0</v>
      </c>
      <c r="BV8477" t="s">
        <v>342</v>
      </c>
      <c r="BW8477">
        <v>0</v>
      </c>
      <c r="BX8477" t="s">
        <v>343</v>
      </c>
      <c r="CG8477" t="e">
        <v>#N/A</v>
      </c>
      <c r="CH8477" t="s">
        <v>343</v>
      </c>
    </row>
    <row r="8478" spans="1:86" x14ac:dyDescent="0.25">
      <c r="A8478" s="1"/>
      <c r="C8478" s="1"/>
      <c r="M8478" s="2"/>
      <c r="N8478" s="3"/>
      <c r="O8478" s="3"/>
      <c r="P8478" s="3"/>
      <c r="Q8478" s="3"/>
      <c r="R8478" s="3"/>
      <c r="S8478" s="3"/>
      <c r="AQ8478" s="1"/>
      <c r="AV8478" s="1"/>
      <c r="BQ8478" t="s">
        <v>340</v>
      </c>
      <c r="BR8478">
        <v>0</v>
      </c>
      <c r="BU8478">
        <v>0</v>
      </c>
      <c r="BV8478" t="s">
        <v>342</v>
      </c>
      <c r="BW8478">
        <v>0</v>
      </c>
      <c r="BX8478" t="s">
        <v>343</v>
      </c>
      <c r="CG8478" t="e">
        <v>#N/A</v>
      </c>
      <c r="CH8478" t="s">
        <v>343</v>
      </c>
    </row>
    <row r="8479" spans="1:86" x14ac:dyDescent="0.25">
      <c r="A8479" s="1"/>
      <c r="C8479" s="1"/>
      <c r="M8479" s="2"/>
      <c r="N8479" s="3"/>
      <c r="O8479" s="3"/>
      <c r="P8479" s="3"/>
      <c r="Q8479" s="3"/>
      <c r="R8479" s="3"/>
      <c r="S8479" s="3"/>
      <c r="AQ8479" s="1"/>
      <c r="AV8479" s="1"/>
      <c r="BQ8479" t="s">
        <v>340</v>
      </c>
      <c r="BR8479">
        <v>0</v>
      </c>
      <c r="BU8479">
        <v>0</v>
      </c>
      <c r="BV8479" t="s">
        <v>342</v>
      </c>
      <c r="BW8479">
        <v>0</v>
      </c>
      <c r="BX8479" t="s">
        <v>343</v>
      </c>
      <c r="CG8479" t="e">
        <v>#N/A</v>
      </c>
      <c r="CH8479" t="s">
        <v>343</v>
      </c>
    </row>
    <row r="8480" spans="1:86" x14ac:dyDescent="0.25">
      <c r="A8480" s="1"/>
      <c r="C8480" s="1"/>
      <c r="M8480" s="2"/>
      <c r="N8480" s="3"/>
      <c r="O8480" s="3"/>
      <c r="P8480" s="3"/>
      <c r="Q8480" s="3"/>
      <c r="R8480" s="3"/>
      <c r="S8480" s="3"/>
      <c r="AQ8480" s="1"/>
      <c r="AV8480" s="1"/>
      <c r="BQ8480" t="s">
        <v>340</v>
      </c>
      <c r="BR8480">
        <v>0</v>
      </c>
      <c r="BU8480">
        <v>0</v>
      </c>
      <c r="BV8480" t="s">
        <v>342</v>
      </c>
      <c r="BW8480">
        <v>0</v>
      </c>
      <c r="BX8480" t="s">
        <v>343</v>
      </c>
      <c r="CG8480" t="e">
        <v>#N/A</v>
      </c>
      <c r="CH8480" t="s">
        <v>343</v>
      </c>
    </row>
    <row r="8481" spans="1:86" x14ac:dyDescent="0.25">
      <c r="A8481" s="1"/>
      <c r="C8481" s="1"/>
      <c r="M8481" s="2"/>
      <c r="N8481" s="3"/>
      <c r="O8481" s="3"/>
      <c r="P8481" s="3"/>
      <c r="Q8481" s="3"/>
      <c r="R8481" s="3"/>
      <c r="S8481" s="3"/>
      <c r="AQ8481" s="1"/>
      <c r="AV8481" s="1"/>
      <c r="BQ8481" t="s">
        <v>340</v>
      </c>
      <c r="BR8481">
        <v>0</v>
      </c>
      <c r="BU8481">
        <v>0</v>
      </c>
      <c r="BV8481" t="s">
        <v>342</v>
      </c>
      <c r="BW8481">
        <v>0</v>
      </c>
      <c r="BX8481" t="s">
        <v>343</v>
      </c>
      <c r="CG8481" t="e">
        <v>#N/A</v>
      </c>
      <c r="CH8481" t="s">
        <v>343</v>
      </c>
    </row>
    <row r="8482" spans="1:86" x14ac:dyDescent="0.25">
      <c r="A8482" s="1"/>
      <c r="C8482" s="1"/>
      <c r="M8482" s="2"/>
      <c r="N8482" s="3"/>
      <c r="O8482" s="3"/>
      <c r="P8482" s="3"/>
      <c r="Q8482" s="3"/>
      <c r="R8482" s="3"/>
      <c r="S8482" s="3"/>
      <c r="AQ8482" s="1"/>
      <c r="AV8482" s="1"/>
      <c r="BQ8482" t="s">
        <v>340</v>
      </c>
      <c r="BR8482">
        <v>0</v>
      </c>
      <c r="BU8482">
        <v>0</v>
      </c>
      <c r="BV8482" t="s">
        <v>342</v>
      </c>
      <c r="BW8482">
        <v>0</v>
      </c>
      <c r="BX8482" t="s">
        <v>343</v>
      </c>
      <c r="CG8482" t="e">
        <v>#N/A</v>
      </c>
      <c r="CH8482" t="s">
        <v>343</v>
      </c>
    </row>
    <row r="8483" spans="1:86" x14ac:dyDescent="0.25">
      <c r="A8483" s="1"/>
      <c r="C8483" s="1"/>
      <c r="M8483" s="2"/>
      <c r="N8483" s="3"/>
      <c r="O8483" s="3"/>
      <c r="P8483" s="3"/>
      <c r="Q8483" s="3"/>
      <c r="R8483" s="3"/>
      <c r="S8483" s="3"/>
      <c r="AQ8483" s="1"/>
      <c r="AV8483" s="1"/>
      <c r="BQ8483" t="s">
        <v>340</v>
      </c>
      <c r="BR8483">
        <v>0</v>
      </c>
      <c r="BU8483">
        <v>0</v>
      </c>
      <c r="BV8483" t="s">
        <v>342</v>
      </c>
      <c r="BW8483">
        <v>0</v>
      </c>
      <c r="BX8483" t="s">
        <v>343</v>
      </c>
      <c r="CG8483" t="e">
        <v>#N/A</v>
      </c>
      <c r="CH8483" t="s">
        <v>343</v>
      </c>
    </row>
    <row r="8484" spans="1:86" x14ac:dyDescent="0.25">
      <c r="A8484" s="1"/>
      <c r="C8484" s="1"/>
      <c r="M8484" s="2"/>
      <c r="N8484" s="3"/>
      <c r="O8484" s="3"/>
      <c r="P8484" s="3"/>
      <c r="Q8484" s="3"/>
      <c r="R8484" s="3"/>
      <c r="S8484" s="3"/>
      <c r="AQ8484" s="1"/>
      <c r="AV8484" s="1"/>
      <c r="BQ8484" t="s">
        <v>340</v>
      </c>
      <c r="BR8484">
        <v>0</v>
      </c>
      <c r="BU8484">
        <v>0</v>
      </c>
      <c r="BV8484" t="s">
        <v>342</v>
      </c>
      <c r="BW8484">
        <v>0</v>
      </c>
      <c r="BX8484" t="s">
        <v>343</v>
      </c>
      <c r="CG8484" t="e">
        <v>#N/A</v>
      </c>
      <c r="CH8484" t="s">
        <v>343</v>
      </c>
    </row>
    <row r="8485" spans="1:86" x14ac:dyDescent="0.25">
      <c r="A8485" s="1"/>
      <c r="C8485" s="1"/>
      <c r="M8485" s="2"/>
      <c r="N8485" s="3"/>
      <c r="O8485" s="3"/>
      <c r="P8485" s="3"/>
      <c r="Q8485" s="3"/>
      <c r="R8485" s="3"/>
      <c r="S8485" s="3"/>
      <c r="AQ8485" s="1"/>
      <c r="AV8485" s="1"/>
      <c r="BQ8485" t="s">
        <v>340</v>
      </c>
      <c r="BR8485">
        <v>0</v>
      </c>
      <c r="BU8485">
        <v>0</v>
      </c>
      <c r="BV8485" t="s">
        <v>342</v>
      </c>
      <c r="BW8485">
        <v>0</v>
      </c>
      <c r="BX8485" t="s">
        <v>343</v>
      </c>
      <c r="CG8485" t="e">
        <v>#N/A</v>
      </c>
      <c r="CH8485" t="s">
        <v>343</v>
      </c>
    </row>
    <row r="8486" spans="1:86" x14ac:dyDescent="0.25">
      <c r="A8486" s="1"/>
      <c r="C8486" s="1"/>
      <c r="M8486" s="2"/>
      <c r="N8486" s="3"/>
      <c r="O8486" s="3"/>
      <c r="P8486" s="3"/>
      <c r="Q8486" s="3"/>
      <c r="R8486" s="3"/>
      <c r="S8486" s="3"/>
      <c r="AQ8486" s="1"/>
      <c r="AV8486" s="1"/>
      <c r="BQ8486" t="s">
        <v>340</v>
      </c>
      <c r="BR8486">
        <v>0</v>
      </c>
      <c r="BU8486">
        <v>0</v>
      </c>
      <c r="BV8486" t="s">
        <v>342</v>
      </c>
      <c r="BW8486">
        <v>0</v>
      </c>
      <c r="BX8486" t="s">
        <v>343</v>
      </c>
      <c r="CG8486" t="e">
        <v>#N/A</v>
      </c>
      <c r="CH8486" t="s">
        <v>343</v>
      </c>
    </row>
    <row r="8487" spans="1:86" x14ac:dyDescent="0.25">
      <c r="A8487" s="1"/>
      <c r="C8487" s="1"/>
      <c r="M8487" s="2"/>
      <c r="N8487" s="3"/>
      <c r="O8487" s="3"/>
      <c r="P8487" s="3"/>
      <c r="Q8487" s="3"/>
      <c r="R8487" s="3"/>
      <c r="S8487" s="3"/>
      <c r="AQ8487" s="1"/>
      <c r="AV8487" s="1"/>
      <c r="BQ8487" t="s">
        <v>340</v>
      </c>
      <c r="BR8487">
        <v>0</v>
      </c>
      <c r="BU8487">
        <v>0</v>
      </c>
      <c r="BV8487" t="s">
        <v>342</v>
      </c>
      <c r="BW8487">
        <v>0</v>
      </c>
      <c r="BX8487" t="s">
        <v>343</v>
      </c>
      <c r="CG8487" t="e">
        <v>#N/A</v>
      </c>
      <c r="CH8487" t="s">
        <v>343</v>
      </c>
    </row>
    <row r="8488" spans="1:86" x14ac:dyDescent="0.25">
      <c r="A8488" s="1"/>
      <c r="C8488" s="1"/>
      <c r="M8488" s="2"/>
      <c r="N8488" s="3"/>
      <c r="O8488" s="3"/>
      <c r="P8488" s="3"/>
      <c r="Q8488" s="3"/>
      <c r="R8488" s="3"/>
      <c r="S8488" s="3"/>
      <c r="AQ8488" s="1"/>
      <c r="AV8488" s="1"/>
      <c r="BQ8488" t="s">
        <v>340</v>
      </c>
      <c r="BR8488">
        <v>0</v>
      </c>
      <c r="BU8488">
        <v>0</v>
      </c>
      <c r="BV8488" t="s">
        <v>342</v>
      </c>
      <c r="BW8488">
        <v>0</v>
      </c>
      <c r="BX8488" t="s">
        <v>343</v>
      </c>
      <c r="CG8488" t="e">
        <v>#N/A</v>
      </c>
      <c r="CH8488" t="s">
        <v>343</v>
      </c>
    </row>
    <row r="8489" spans="1:86" x14ac:dyDescent="0.25">
      <c r="A8489" s="1"/>
      <c r="C8489" s="1"/>
      <c r="M8489" s="2"/>
      <c r="N8489" s="3"/>
      <c r="O8489" s="3"/>
      <c r="P8489" s="3"/>
      <c r="Q8489" s="3"/>
      <c r="R8489" s="3"/>
      <c r="S8489" s="3"/>
      <c r="AQ8489" s="1"/>
      <c r="AV8489" s="1"/>
      <c r="BQ8489" t="s">
        <v>340</v>
      </c>
      <c r="BR8489">
        <v>0</v>
      </c>
      <c r="BU8489">
        <v>0</v>
      </c>
      <c r="BV8489" t="s">
        <v>342</v>
      </c>
      <c r="BW8489">
        <v>0</v>
      </c>
      <c r="BX8489" t="s">
        <v>343</v>
      </c>
      <c r="CG8489" t="e">
        <v>#N/A</v>
      </c>
      <c r="CH8489" t="s">
        <v>343</v>
      </c>
    </row>
    <row r="8490" spans="1:86" x14ac:dyDescent="0.25">
      <c r="A8490" s="1"/>
      <c r="C8490" s="1"/>
      <c r="M8490" s="2"/>
      <c r="N8490" s="3"/>
      <c r="O8490" s="3"/>
      <c r="P8490" s="3"/>
      <c r="Q8490" s="3"/>
      <c r="R8490" s="3"/>
      <c r="S8490" s="3"/>
      <c r="AQ8490" s="1"/>
      <c r="AV8490" s="1"/>
      <c r="BQ8490" t="s">
        <v>340</v>
      </c>
      <c r="BR8490">
        <v>0</v>
      </c>
      <c r="BU8490">
        <v>0</v>
      </c>
      <c r="BV8490" t="s">
        <v>342</v>
      </c>
      <c r="BW8490">
        <v>0</v>
      </c>
      <c r="BX8490" t="s">
        <v>343</v>
      </c>
      <c r="CG8490" t="e">
        <v>#N/A</v>
      </c>
      <c r="CH8490" t="s">
        <v>343</v>
      </c>
    </row>
    <row r="8491" spans="1:86" x14ac:dyDescent="0.25">
      <c r="A8491" s="1"/>
      <c r="C8491" s="1"/>
      <c r="M8491" s="2"/>
      <c r="N8491" s="3"/>
      <c r="O8491" s="3"/>
      <c r="P8491" s="3"/>
      <c r="Q8491" s="3"/>
      <c r="R8491" s="3"/>
      <c r="S8491" s="3"/>
      <c r="AQ8491" s="1"/>
      <c r="AV8491" s="1"/>
      <c r="BQ8491" t="s">
        <v>340</v>
      </c>
      <c r="BR8491">
        <v>0</v>
      </c>
      <c r="BU8491">
        <v>0</v>
      </c>
      <c r="BV8491" t="s">
        <v>342</v>
      </c>
      <c r="BW8491">
        <v>0</v>
      </c>
      <c r="BX8491" t="s">
        <v>343</v>
      </c>
      <c r="CG8491" t="e">
        <v>#N/A</v>
      </c>
      <c r="CH8491" t="s">
        <v>343</v>
      </c>
    </row>
    <row r="8492" spans="1:86" x14ac:dyDescent="0.25">
      <c r="A8492" s="1"/>
      <c r="C8492" s="1"/>
      <c r="M8492" s="2"/>
      <c r="N8492" s="3"/>
      <c r="O8492" s="3"/>
      <c r="P8492" s="3"/>
      <c r="Q8492" s="3"/>
      <c r="R8492" s="3"/>
      <c r="S8492" s="3"/>
      <c r="AQ8492" s="1"/>
      <c r="AV8492" s="1"/>
      <c r="BQ8492" t="s">
        <v>340</v>
      </c>
      <c r="BR8492">
        <v>0</v>
      </c>
      <c r="BU8492">
        <v>0</v>
      </c>
      <c r="BV8492" t="s">
        <v>342</v>
      </c>
      <c r="BW8492">
        <v>0</v>
      </c>
      <c r="BX8492" t="s">
        <v>343</v>
      </c>
      <c r="CG8492" t="e">
        <v>#N/A</v>
      </c>
      <c r="CH8492" t="s">
        <v>343</v>
      </c>
    </row>
    <row r="8493" spans="1:86" x14ac:dyDescent="0.25">
      <c r="A8493" s="1"/>
      <c r="C8493" s="1"/>
      <c r="M8493" s="2"/>
      <c r="N8493" s="3"/>
      <c r="O8493" s="3"/>
      <c r="P8493" s="3"/>
      <c r="Q8493" s="3"/>
      <c r="R8493" s="3"/>
      <c r="S8493" s="3"/>
      <c r="AQ8493" s="1"/>
      <c r="AV8493" s="1"/>
      <c r="BQ8493" t="s">
        <v>340</v>
      </c>
      <c r="BR8493">
        <v>0</v>
      </c>
      <c r="BU8493">
        <v>0</v>
      </c>
      <c r="BV8493" t="s">
        <v>342</v>
      </c>
      <c r="BW8493">
        <v>0</v>
      </c>
      <c r="BX8493" t="s">
        <v>343</v>
      </c>
      <c r="CG8493" t="e">
        <v>#N/A</v>
      </c>
      <c r="CH8493" t="s">
        <v>343</v>
      </c>
    </row>
    <row r="8494" spans="1:86" x14ac:dyDescent="0.25">
      <c r="A8494" s="1"/>
      <c r="C8494" s="1"/>
      <c r="M8494" s="2"/>
      <c r="N8494" s="3"/>
      <c r="O8494" s="3"/>
      <c r="P8494" s="3"/>
      <c r="Q8494" s="3"/>
      <c r="R8494" s="3"/>
      <c r="S8494" s="3"/>
      <c r="AQ8494" s="1"/>
      <c r="AV8494" s="1"/>
      <c r="BQ8494" t="s">
        <v>340</v>
      </c>
      <c r="BR8494">
        <v>0</v>
      </c>
      <c r="BU8494">
        <v>0</v>
      </c>
      <c r="BV8494" t="s">
        <v>342</v>
      </c>
      <c r="BW8494">
        <v>0</v>
      </c>
      <c r="BX8494" t="s">
        <v>343</v>
      </c>
      <c r="CG8494" t="e">
        <v>#N/A</v>
      </c>
      <c r="CH8494" t="s">
        <v>343</v>
      </c>
    </row>
    <row r="8495" spans="1:86" x14ac:dyDescent="0.25">
      <c r="A8495" s="1"/>
      <c r="C8495" s="1"/>
      <c r="M8495" s="2"/>
      <c r="N8495" s="3"/>
      <c r="O8495" s="3"/>
      <c r="P8495" s="3"/>
      <c r="Q8495" s="3"/>
      <c r="R8495" s="3"/>
      <c r="S8495" s="3"/>
      <c r="AQ8495" s="1"/>
      <c r="AV8495" s="1"/>
      <c r="BQ8495" t="s">
        <v>340</v>
      </c>
      <c r="BR8495">
        <v>0</v>
      </c>
      <c r="BU8495">
        <v>0</v>
      </c>
      <c r="BV8495" t="s">
        <v>342</v>
      </c>
      <c r="BW8495">
        <v>0</v>
      </c>
      <c r="BX8495" t="s">
        <v>343</v>
      </c>
      <c r="CG8495" t="e">
        <v>#N/A</v>
      </c>
      <c r="CH8495" t="s">
        <v>343</v>
      </c>
    </row>
    <row r="8496" spans="1:86" x14ac:dyDescent="0.25">
      <c r="A8496" s="1"/>
      <c r="C8496" s="1"/>
      <c r="M8496" s="2"/>
      <c r="N8496" s="3"/>
      <c r="O8496" s="3"/>
      <c r="P8496" s="3"/>
      <c r="Q8496" s="3"/>
      <c r="R8496" s="3"/>
      <c r="S8496" s="3"/>
      <c r="AQ8496" s="1"/>
      <c r="AV8496" s="1"/>
      <c r="BQ8496" t="s">
        <v>340</v>
      </c>
      <c r="BR8496">
        <v>0</v>
      </c>
      <c r="BU8496">
        <v>0</v>
      </c>
      <c r="BV8496" t="s">
        <v>342</v>
      </c>
      <c r="BW8496">
        <v>0</v>
      </c>
      <c r="BX8496" t="s">
        <v>343</v>
      </c>
      <c r="CG8496" t="e">
        <v>#N/A</v>
      </c>
      <c r="CH8496" t="s">
        <v>343</v>
      </c>
    </row>
    <row r="8497" spans="1:86" x14ac:dyDescent="0.25">
      <c r="A8497" s="1"/>
      <c r="C8497" s="1"/>
      <c r="M8497" s="2"/>
      <c r="N8497" s="3"/>
      <c r="O8497" s="3"/>
      <c r="P8497" s="3"/>
      <c r="Q8497" s="3"/>
      <c r="R8497" s="3"/>
      <c r="S8497" s="3"/>
      <c r="AQ8497" s="1"/>
      <c r="AV8497" s="1"/>
      <c r="BQ8497" t="s">
        <v>340</v>
      </c>
      <c r="BR8497">
        <v>0</v>
      </c>
      <c r="BU8497">
        <v>0</v>
      </c>
      <c r="BV8497" t="s">
        <v>342</v>
      </c>
      <c r="BW8497">
        <v>0</v>
      </c>
      <c r="BX8497" t="s">
        <v>343</v>
      </c>
      <c r="CG8497" t="e">
        <v>#N/A</v>
      </c>
      <c r="CH8497" t="s">
        <v>343</v>
      </c>
    </row>
    <row r="8498" spans="1:86" x14ac:dyDescent="0.25">
      <c r="A8498" s="1"/>
      <c r="C8498" s="1"/>
      <c r="M8498" s="2"/>
      <c r="N8498" s="3"/>
      <c r="O8498" s="3"/>
      <c r="P8498" s="3"/>
      <c r="Q8498" s="3"/>
      <c r="R8498" s="3"/>
      <c r="S8498" s="3"/>
      <c r="AQ8498" s="1"/>
      <c r="AV8498" s="1"/>
      <c r="BQ8498" t="s">
        <v>340</v>
      </c>
      <c r="BR8498">
        <v>0</v>
      </c>
      <c r="BU8498">
        <v>0</v>
      </c>
      <c r="BV8498" t="s">
        <v>342</v>
      </c>
      <c r="BW8498">
        <v>0</v>
      </c>
      <c r="BX8498" t="s">
        <v>343</v>
      </c>
      <c r="CG8498" t="e">
        <v>#N/A</v>
      </c>
      <c r="CH8498" t="s">
        <v>343</v>
      </c>
    </row>
    <row r="8499" spans="1:86" x14ac:dyDescent="0.25">
      <c r="A8499" s="1"/>
      <c r="C8499" s="1"/>
      <c r="M8499" s="2"/>
      <c r="N8499" s="3"/>
      <c r="O8499" s="3"/>
      <c r="P8499" s="3"/>
      <c r="Q8499" s="3"/>
      <c r="R8499" s="3"/>
      <c r="S8499" s="3"/>
      <c r="AQ8499" s="1"/>
      <c r="AV8499" s="1"/>
      <c r="BQ8499" t="s">
        <v>340</v>
      </c>
      <c r="BR8499">
        <v>0</v>
      </c>
      <c r="BU8499">
        <v>0</v>
      </c>
      <c r="BV8499" t="s">
        <v>342</v>
      </c>
      <c r="BW8499">
        <v>0</v>
      </c>
      <c r="BX8499" t="s">
        <v>343</v>
      </c>
      <c r="CG8499" t="e">
        <v>#N/A</v>
      </c>
      <c r="CH8499" t="s">
        <v>343</v>
      </c>
    </row>
    <row r="8500" spans="1:86" x14ac:dyDescent="0.25">
      <c r="A8500" s="1"/>
      <c r="C8500" s="1"/>
      <c r="M8500" s="2"/>
      <c r="N8500" s="3"/>
      <c r="O8500" s="3"/>
      <c r="P8500" s="3"/>
      <c r="Q8500" s="3"/>
      <c r="R8500" s="3"/>
      <c r="S8500" s="3"/>
      <c r="AQ8500" s="1"/>
      <c r="AV8500" s="1"/>
      <c r="BQ8500" t="s">
        <v>340</v>
      </c>
      <c r="BR8500">
        <v>0</v>
      </c>
      <c r="BU8500">
        <v>0</v>
      </c>
      <c r="BV8500" t="s">
        <v>342</v>
      </c>
      <c r="BW8500">
        <v>0</v>
      </c>
      <c r="BX8500" t="s">
        <v>343</v>
      </c>
      <c r="CG8500" t="e">
        <v>#N/A</v>
      </c>
      <c r="CH8500" t="s">
        <v>343</v>
      </c>
    </row>
    <row r="8501" spans="1:86" x14ac:dyDescent="0.25">
      <c r="A8501" s="1"/>
      <c r="C8501" s="1"/>
      <c r="M8501" s="2"/>
      <c r="N8501" s="3"/>
      <c r="O8501" s="3"/>
      <c r="P8501" s="3"/>
      <c r="Q8501" s="3"/>
      <c r="R8501" s="3"/>
      <c r="S8501" s="3"/>
      <c r="AQ8501" s="1"/>
      <c r="AV8501" s="1"/>
      <c r="BQ8501" t="s">
        <v>340</v>
      </c>
      <c r="BR8501">
        <v>0</v>
      </c>
      <c r="BU8501">
        <v>0</v>
      </c>
      <c r="BV8501" t="s">
        <v>342</v>
      </c>
      <c r="BW8501">
        <v>0</v>
      </c>
      <c r="BX8501" t="s">
        <v>343</v>
      </c>
      <c r="CG8501" t="e">
        <v>#N/A</v>
      </c>
      <c r="CH8501" t="s">
        <v>343</v>
      </c>
    </row>
    <row r="8502" spans="1:86" x14ac:dyDescent="0.25">
      <c r="A8502" s="1"/>
      <c r="C8502" s="1"/>
      <c r="M8502" s="2"/>
      <c r="N8502" s="3"/>
      <c r="O8502" s="3"/>
      <c r="P8502" s="3"/>
      <c r="Q8502" s="3"/>
      <c r="R8502" s="3"/>
      <c r="S8502" s="3"/>
      <c r="AQ8502" s="1"/>
      <c r="AV8502" s="1"/>
      <c r="BQ8502" t="s">
        <v>340</v>
      </c>
      <c r="BR8502">
        <v>0</v>
      </c>
      <c r="BU8502">
        <v>0</v>
      </c>
      <c r="BV8502" t="s">
        <v>342</v>
      </c>
      <c r="BW8502">
        <v>0</v>
      </c>
      <c r="BX8502" t="s">
        <v>343</v>
      </c>
      <c r="CG8502" t="e">
        <v>#N/A</v>
      </c>
      <c r="CH8502" t="s">
        <v>343</v>
      </c>
    </row>
    <row r="8503" spans="1:86" x14ac:dyDescent="0.25">
      <c r="A8503" s="1"/>
      <c r="C8503" s="1"/>
      <c r="M8503" s="2"/>
      <c r="N8503" s="3"/>
      <c r="O8503" s="3"/>
      <c r="P8503" s="3"/>
      <c r="Q8503" s="3"/>
      <c r="R8503" s="3"/>
      <c r="S8503" s="3"/>
      <c r="AQ8503" s="1"/>
      <c r="AV8503" s="1"/>
      <c r="BQ8503" t="s">
        <v>340</v>
      </c>
      <c r="BR8503">
        <v>0</v>
      </c>
      <c r="BU8503">
        <v>0</v>
      </c>
      <c r="BV8503" t="s">
        <v>342</v>
      </c>
      <c r="BW8503">
        <v>0</v>
      </c>
      <c r="BX8503" t="s">
        <v>343</v>
      </c>
      <c r="CG8503" t="e">
        <v>#N/A</v>
      </c>
      <c r="CH8503" t="s">
        <v>343</v>
      </c>
    </row>
    <row r="8504" spans="1:86" x14ac:dyDescent="0.25">
      <c r="A8504" s="1"/>
      <c r="C8504" s="1"/>
      <c r="M8504" s="2"/>
      <c r="N8504" s="3"/>
      <c r="O8504" s="3"/>
      <c r="P8504" s="3"/>
      <c r="Q8504" s="3"/>
      <c r="R8504" s="3"/>
      <c r="S8504" s="3"/>
      <c r="AQ8504" s="1"/>
      <c r="AV8504" s="1"/>
      <c r="BQ8504" t="s">
        <v>340</v>
      </c>
      <c r="BR8504">
        <v>0</v>
      </c>
      <c r="BU8504">
        <v>0</v>
      </c>
      <c r="BV8504" t="s">
        <v>342</v>
      </c>
      <c r="BW8504">
        <v>0</v>
      </c>
      <c r="BX8504" t="s">
        <v>343</v>
      </c>
      <c r="CG8504" t="e">
        <v>#N/A</v>
      </c>
      <c r="CH8504" t="s">
        <v>343</v>
      </c>
    </row>
    <row r="8505" spans="1:86" x14ac:dyDescent="0.25">
      <c r="A8505" s="1"/>
      <c r="C8505" s="1"/>
      <c r="M8505" s="2"/>
      <c r="N8505" s="3"/>
      <c r="O8505" s="3"/>
      <c r="P8505" s="3"/>
      <c r="Q8505" s="3"/>
      <c r="R8505" s="3"/>
      <c r="S8505" s="3"/>
      <c r="AQ8505" s="1"/>
      <c r="AV8505" s="1"/>
      <c r="BQ8505" t="s">
        <v>340</v>
      </c>
      <c r="BR8505">
        <v>0</v>
      </c>
      <c r="BU8505">
        <v>0</v>
      </c>
      <c r="BV8505" t="s">
        <v>342</v>
      </c>
      <c r="BW8505">
        <v>0</v>
      </c>
      <c r="BX8505" t="s">
        <v>343</v>
      </c>
      <c r="CG8505" t="e">
        <v>#N/A</v>
      </c>
      <c r="CH8505" t="s">
        <v>343</v>
      </c>
    </row>
    <row r="8506" spans="1:86" x14ac:dyDescent="0.25">
      <c r="A8506" s="1"/>
      <c r="C8506" s="1"/>
      <c r="M8506" s="2"/>
      <c r="N8506" s="3"/>
      <c r="O8506" s="3"/>
      <c r="P8506" s="3"/>
      <c r="Q8506" s="3"/>
      <c r="R8506" s="3"/>
      <c r="S8506" s="3"/>
      <c r="AQ8506" s="1"/>
      <c r="AV8506" s="1"/>
      <c r="BQ8506" t="s">
        <v>340</v>
      </c>
      <c r="BR8506">
        <v>0</v>
      </c>
      <c r="BU8506">
        <v>0</v>
      </c>
      <c r="BV8506" t="s">
        <v>342</v>
      </c>
      <c r="BW8506">
        <v>0</v>
      </c>
      <c r="BX8506" t="s">
        <v>343</v>
      </c>
      <c r="CG8506" t="e">
        <v>#N/A</v>
      </c>
      <c r="CH8506" t="s">
        <v>343</v>
      </c>
    </row>
    <row r="8507" spans="1:86" x14ac:dyDescent="0.25">
      <c r="A8507" s="1"/>
      <c r="C8507" s="1"/>
      <c r="M8507" s="2"/>
      <c r="N8507" s="3"/>
      <c r="O8507" s="3"/>
      <c r="P8507" s="3"/>
      <c r="Q8507" s="3"/>
      <c r="R8507" s="3"/>
      <c r="S8507" s="3"/>
      <c r="AQ8507" s="1"/>
      <c r="AV8507" s="1"/>
      <c r="BQ8507" t="s">
        <v>340</v>
      </c>
      <c r="BR8507">
        <v>0</v>
      </c>
      <c r="BU8507">
        <v>0</v>
      </c>
      <c r="BV8507" t="s">
        <v>342</v>
      </c>
      <c r="BW8507">
        <v>0</v>
      </c>
      <c r="BX8507" t="s">
        <v>343</v>
      </c>
      <c r="CG8507" t="e">
        <v>#N/A</v>
      </c>
      <c r="CH8507" t="s">
        <v>343</v>
      </c>
    </row>
    <row r="8508" spans="1:86" x14ac:dyDescent="0.25">
      <c r="A8508" s="1"/>
      <c r="C8508" s="1"/>
      <c r="M8508" s="2"/>
      <c r="N8508" s="3"/>
      <c r="O8508" s="3"/>
      <c r="P8508" s="3"/>
      <c r="Q8508" s="3"/>
      <c r="R8508" s="3"/>
      <c r="S8508" s="3"/>
      <c r="AQ8508" s="1"/>
      <c r="AV8508" s="1"/>
      <c r="BQ8508" t="s">
        <v>340</v>
      </c>
      <c r="BR8508">
        <v>0</v>
      </c>
      <c r="BU8508">
        <v>0</v>
      </c>
      <c r="BV8508" t="s">
        <v>342</v>
      </c>
      <c r="BW8508">
        <v>0</v>
      </c>
      <c r="BX8508" t="s">
        <v>343</v>
      </c>
      <c r="CG8508" t="e">
        <v>#N/A</v>
      </c>
      <c r="CH8508" t="s">
        <v>343</v>
      </c>
    </row>
    <row r="8509" spans="1:86" x14ac:dyDescent="0.25">
      <c r="A8509" s="1"/>
      <c r="C8509" s="1"/>
      <c r="M8509" s="2"/>
      <c r="N8509" s="3"/>
      <c r="O8509" s="3"/>
      <c r="P8509" s="3"/>
      <c r="Q8509" s="3"/>
      <c r="R8509" s="3"/>
      <c r="S8509" s="3"/>
      <c r="AQ8509" s="1"/>
      <c r="AV8509" s="1"/>
      <c r="BQ8509" t="s">
        <v>340</v>
      </c>
      <c r="BR8509">
        <v>0</v>
      </c>
      <c r="BU8509">
        <v>0</v>
      </c>
      <c r="BV8509" t="s">
        <v>342</v>
      </c>
      <c r="BW8509">
        <v>0</v>
      </c>
      <c r="BX8509" t="s">
        <v>343</v>
      </c>
      <c r="CG8509" t="e">
        <v>#N/A</v>
      </c>
      <c r="CH8509" t="s">
        <v>343</v>
      </c>
    </row>
    <row r="8510" spans="1:86" x14ac:dyDescent="0.25">
      <c r="A8510" s="1"/>
      <c r="C8510" s="1"/>
      <c r="M8510" s="2"/>
      <c r="N8510" s="3"/>
      <c r="O8510" s="3"/>
      <c r="P8510" s="3"/>
      <c r="Q8510" s="3"/>
      <c r="R8510" s="3"/>
      <c r="S8510" s="3"/>
      <c r="AQ8510" s="1"/>
      <c r="AV8510" s="1"/>
      <c r="BQ8510" t="s">
        <v>340</v>
      </c>
      <c r="BR8510">
        <v>0</v>
      </c>
      <c r="BU8510">
        <v>0</v>
      </c>
      <c r="BV8510" t="s">
        <v>342</v>
      </c>
      <c r="BW8510">
        <v>0</v>
      </c>
      <c r="BX8510" t="s">
        <v>343</v>
      </c>
      <c r="CG8510" t="e">
        <v>#N/A</v>
      </c>
      <c r="CH8510" t="s">
        <v>343</v>
      </c>
    </row>
    <row r="8511" spans="1:86" x14ac:dyDescent="0.25">
      <c r="A8511" s="1"/>
      <c r="C8511" s="1"/>
      <c r="M8511" s="2"/>
      <c r="N8511" s="3"/>
      <c r="O8511" s="3"/>
      <c r="P8511" s="3"/>
      <c r="Q8511" s="3"/>
      <c r="R8511" s="3"/>
      <c r="S8511" s="3"/>
      <c r="AQ8511" s="1"/>
      <c r="AV8511" s="1"/>
      <c r="BQ8511" t="s">
        <v>340</v>
      </c>
      <c r="BR8511">
        <v>0</v>
      </c>
      <c r="BU8511">
        <v>0</v>
      </c>
      <c r="BV8511" t="s">
        <v>342</v>
      </c>
      <c r="BW8511">
        <v>0</v>
      </c>
      <c r="BX8511" t="s">
        <v>343</v>
      </c>
      <c r="CG8511" t="e">
        <v>#N/A</v>
      </c>
      <c r="CH8511" t="s">
        <v>343</v>
      </c>
    </row>
    <row r="8512" spans="1:86" x14ac:dyDescent="0.25">
      <c r="A8512" s="1"/>
      <c r="C8512" s="1"/>
      <c r="M8512" s="2"/>
      <c r="N8512" s="3"/>
      <c r="O8512" s="3"/>
      <c r="P8512" s="3"/>
      <c r="Q8512" s="3"/>
      <c r="R8512" s="3"/>
      <c r="S8512" s="3"/>
      <c r="AQ8512" s="1"/>
      <c r="AV8512" s="1"/>
      <c r="BQ8512" t="s">
        <v>340</v>
      </c>
      <c r="BR8512">
        <v>0</v>
      </c>
      <c r="BU8512">
        <v>0</v>
      </c>
      <c r="BV8512" t="s">
        <v>342</v>
      </c>
      <c r="BW8512">
        <v>0</v>
      </c>
      <c r="BX8512" t="s">
        <v>343</v>
      </c>
      <c r="CG8512" t="e">
        <v>#N/A</v>
      </c>
      <c r="CH8512" t="s">
        <v>343</v>
      </c>
    </row>
    <row r="8513" spans="1:86" x14ac:dyDescent="0.25">
      <c r="A8513" s="1"/>
      <c r="C8513" s="1"/>
      <c r="M8513" s="2"/>
      <c r="N8513" s="3"/>
      <c r="O8513" s="3"/>
      <c r="P8513" s="3"/>
      <c r="Q8513" s="3"/>
      <c r="R8513" s="3"/>
      <c r="S8513" s="3"/>
      <c r="AQ8513" s="1"/>
      <c r="AV8513" s="1"/>
      <c r="BQ8513" t="s">
        <v>340</v>
      </c>
      <c r="BR8513">
        <v>0</v>
      </c>
      <c r="BU8513">
        <v>0</v>
      </c>
      <c r="BV8513" t="s">
        <v>342</v>
      </c>
      <c r="BW8513">
        <v>0</v>
      </c>
      <c r="BX8513" t="s">
        <v>343</v>
      </c>
      <c r="CG8513" t="e">
        <v>#N/A</v>
      </c>
      <c r="CH8513" t="s">
        <v>343</v>
      </c>
    </row>
    <row r="8514" spans="1:86" x14ac:dyDescent="0.25">
      <c r="A8514" s="1"/>
      <c r="C8514" s="1"/>
      <c r="M8514" s="2"/>
      <c r="N8514" s="3"/>
      <c r="O8514" s="3"/>
      <c r="P8514" s="3"/>
      <c r="Q8514" s="3"/>
      <c r="R8514" s="3"/>
      <c r="S8514" s="3"/>
      <c r="AQ8514" s="1"/>
      <c r="AV8514" s="1"/>
      <c r="BQ8514" t="s">
        <v>340</v>
      </c>
      <c r="BR8514">
        <v>0</v>
      </c>
      <c r="BU8514">
        <v>0</v>
      </c>
      <c r="BV8514" t="s">
        <v>342</v>
      </c>
      <c r="BW8514">
        <v>0</v>
      </c>
      <c r="BX8514" t="s">
        <v>343</v>
      </c>
      <c r="CG8514" t="e">
        <v>#N/A</v>
      </c>
      <c r="CH8514" t="s">
        <v>343</v>
      </c>
    </row>
    <row r="8515" spans="1:86" x14ac:dyDescent="0.25">
      <c r="A8515" s="1"/>
      <c r="C8515" s="1"/>
      <c r="M8515" s="2"/>
      <c r="N8515" s="3"/>
      <c r="O8515" s="3"/>
      <c r="P8515" s="3"/>
      <c r="Q8515" s="3"/>
      <c r="R8515" s="3"/>
      <c r="S8515" s="3"/>
      <c r="AQ8515" s="1"/>
      <c r="AV8515" s="1"/>
      <c r="BQ8515" t="s">
        <v>340</v>
      </c>
      <c r="BR8515">
        <v>0</v>
      </c>
      <c r="BU8515">
        <v>0</v>
      </c>
      <c r="BV8515" t="s">
        <v>342</v>
      </c>
      <c r="BW8515">
        <v>0</v>
      </c>
      <c r="BX8515" t="s">
        <v>343</v>
      </c>
      <c r="CG8515" t="e">
        <v>#N/A</v>
      </c>
      <c r="CH8515" t="s">
        <v>343</v>
      </c>
    </row>
    <row r="8516" spans="1:86" x14ac:dyDescent="0.25">
      <c r="A8516" s="1"/>
      <c r="C8516" s="1"/>
      <c r="M8516" s="2"/>
      <c r="N8516" s="3"/>
      <c r="O8516" s="3"/>
      <c r="P8516" s="3"/>
      <c r="Q8516" s="3"/>
      <c r="R8516" s="3"/>
      <c r="S8516" s="3"/>
      <c r="AQ8516" s="1"/>
      <c r="AV8516" s="1"/>
      <c r="BQ8516" t="s">
        <v>340</v>
      </c>
      <c r="BR8516">
        <v>0</v>
      </c>
      <c r="BU8516">
        <v>0</v>
      </c>
      <c r="BV8516" t="s">
        <v>342</v>
      </c>
      <c r="BW8516">
        <v>0</v>
      </c>
      <c r="BX8516" t="s">
        <v>343</v>
      </c>
      <c r="CG8516" t="e">
        <v>#N/A</v>
      </c>
      <c r="CH8516" t="s">
        <v>343</v>
      </c>
    </row>
    <row r="8517" spans="1:86" x14ac:dyDescent="0.25">
      <c r="A8517" s="1"/>
      <c r="C8517" s="1"/>
      <c r="M8517" s="2"/>
      <c r="N8517" s="3"/>
      <c r="O8517" s="3"/>
      <c r="P8517" s="3"/>
      <c r="Q8517" s="3"/>
      <c r="R8517" s="3"/>
      <c r="S8517" s="3"/>
      <c r="AQ8517" s="1"/>
      <c r="AV8517" s="1"/>
      <c r="BQ8517" t="s">
        <v>340</v>
      </c>
      <c r="BR8517">
        <v>0</v>
      </c>
      <c r="BU8517">
        <v>0</v>
      </c>
      <c r="BV8517" t="s">
        <v>342</v>
      </c>
      <c r="BW8517">
        <v>0</v>
      </c>
      <c r="BX8517" t="s">
        <v>343</v>
      </c>
      <c r="CG8517" t="e">
        <v>#N/A</v>
      </c>
      <c r="CH8517" t="s">
        <v>343</v>
      </c>
    </row>
    <row r="8518" spans="1:86" x14ac:dyDescent="0.25">
      <c r="A8518" s="1"/>
      <c r="C8518" s="1"/>
      <c r="M8518" s="2"/>
      <c r="N8518" s="3"/>
      <c r="O8518" s="3"/>
      <c r="P8518" s="3"/>
      <c r="Q8518" s="3"/>
      <c r="R8518" s="3"/>
      <c r="S8518" s="3"/>
      <c r="AQ8518" s="1"/>
      <c r="AV8518" s="1"/>
      <c r="BQ8518" t="s">
        <v>340</v>
      </c>
      <c r="BR8518">
        <v>0</v>
      </c>
      <c r="BU8518">
        <v>0</v>
      </c>
      <c r="BV8518" t="s">
        <v>342</v>
      </c>
      <c r="BW8518">
        <v>0</v>
      </c>
      <c r="BX8518" t="s">
        <v>343</v>
      </c>
      <c r="CG8518" t="e">
        <v>#N/A</v>
      </c>
      <c r="CH8518" t="s">
        <v>343</v>
      </c>
    </row>
    <row r="8519" spans="1:86" x14ac:dyDescent="0.25">
      <c r="A8519" s="1"/>
      <c r="C8519" s="1"/>
      <c r="M8519" s="2"/>
      <c r="N8519" s="3"/>
      <c r="O8519" s="3"/>
      <c r="P8519" s="3"/>
      <c r="Q8519" s="3"/>
      <c r="R8519" s="3"/>
      <c r="S8519" s="3"/>
      <c r="AQ8519" s="1"/>
      <c r="AV8519" s="1"/>
      <c r="BQ8519" t="s">
        <v>340</v>
      </c>
      <c r="BR8519">
        <v>0</v>
      </c>
      <c r="BU8519">
        <v>0</v>
      </c>
      <c r="BV8519" t="s">
        <v>342</v>
      </c>
      <c r="BW8519">
        <v>0</v>
      </c>
      <c r="BX8519" t="s">
        <v>343</v>
      </c>
      <c r="CG8519" t="e">
        <v>#N/A</v>
      </c>
      <c r="CH8519" t="s">
        <v>343</v>
      </c>
    </row>
    <row r="8520" spans="1:86" x14ac:dyDescent="0.25">
      <c r="A8520" s="1"/>
      <c r="C8520" s="1"/>
      <c r="M8520" s="2"/>
      <c r="N8520" s="3"/>
      <c r="O8520" s="3"/>
      <c r="P8520" s="3"/>
      <c r="Q8520" s="3"/>
      <c r="R8520" s="3"/>
      <c r="S8520" s="3"/>
      <c r="AQ8520" s="1"/>
      <c r="AV8520" s="1"/>
      <c r="BQ8520" t="s">
        <v>340</v>
      </c>
      <c r="BR8520">
        <v>0</v>
      </c>
      <c r="BU8520">
        <v>0</v>
      </c>
      <c r="BV8520" t="s">
        <v>342</v>
      </c>
      <c r="BW8520">
        <v>0</v>
      </c>
      <c r="BX8520" t="s">
        <v>343</v>
      </c>
      <c r="CG8520" t="e">
        <v>#N/A</v>
      </c>
      <c r="CH8520" t="s">
        <v>343</v>
      </c>
    </row>
    <row r="8521" spans="1:86" x14ac:dyDescent="0.25">
      <c r="A8521" s="1"/>
      <c r="C8521" s="1"/>
      <c r="M8521" s="2"/>
      <c r="N8521" s="3"/>
      <c r="O8521" s="3"/>
      <c r="P8521" s="3"/>
      <c r="Q8521" s="3"/>
      <c r="R8521" s="3"/>
      <c r="S8521" s="3"/>
      <c r="AQ8521" s="1"/>
      <c r="AV8521" s="1"/>
      <c r="BQ8521" t="s">
        <v>340</v>
      </c>
      <c r="BR8521">
        <v>0</v>
      </c>
      <c r="BU8521">
        <v>0</v>
      </c>
      <c r="BV8521" t="s">
        <v>342</v>
      </c>
      <c r="BW8521">
        <v>0</v>
      </c>
      <c r="BX8521" t="s">
        <v>343</v>
      </c>
      <c r="CG8521" t="e">
        <v>#N/A</v>
      </c>
      <c r="CH8521" t="s">
        <v>343</v>
      </c>
    </row>
    <row r="8522" spans="1:86" x14ac:dyDescent="0.25">
      <c r="A8522" s="1"/>
      <c r="C8522" s="1"/>
      <c r="M8522" s="2"/>
      <c r="N8522" s="3"/>
      <c r="O8522" s="3"/>
      <c r="P8522" s="3"/>
      <c r="Q8522" s="3"/>
      <c r="R8522" s="3"/>
      <c r="S8522" s="3"/>
      <c r="AQ8522" s="1"/>
      <c r="AV8522" s="1"/>
      <c r="BQ8522" t="s">
        <v>340</v>
      </c>
      <c r="BR8522">
        <v>0</v>
      </c>
      <c r="BU8522">
        <v>0</v>
      </c>
      <c r="BV8522" t="s">
        <v>342</v>
      </c>
      <c r="BW8522">
        <v>0</v>
      </c>
      <c r="BX8522" t="s">
        <v>343</v>
      </c>
      <c r="CG8522" t="e">
        <v>#N/A</v>
      </c>
      <c r="CH8522" t="s">
        <v>343</v>
      </c>
    </row>
    <row r="8523" spans="1:86" x14ac:dyDescent="0.25">
      <c r="A8523" s="1"/>
      <c r="C8523" s="1"/>
      <c r="M8523" s="2"/>
      <c r="N8523" s="3"/>
      <c r="O8523" s="3"/>
      <c r="P8523" s="3"/>
      <c r="Q8523" s="3"/>
      <c r="R8523" s="3"/>
      <c r="S8523" s="3"/>
      <c r="AQ8523" s="1"/>
      <c r="AV8523" s="1"/>
      <c r="BQ8523" t="s">
        <v>340</v>
      </c>
      <c r="BR8523">
        <v>0</v>
      </c>
      <c r="BU8523">
        <v>0</v>
      </c>
      <c r="BV8523" t="s">
        <v>342</v>
      </c>
      <c r="BW8523">
        <v>0</v>
      </c>
      <c r="BX8523" t="s">
        <v>343</v>
      </c>
      <c r="CG8523" t="e">
        <v>#N/A</v>
      </c>
      <c r="CH8523" t="s">
        <v>343</v>
      </c>
    </row>
    <row r="8524" spans="1:86" x14ac:dyDescent="0.25">
      <c r="A8524" s="1"/>
      <c r="C8524" s="1"/>
      <c r="M8524" s="2"/>
      <c r="N8524" s="3"/>
      <c r="O8524" s="3"/>
      <c r="P8524" s="3"/>
      <c r="Q8524" s="3"/>
      <c r="R8524" s="3"/>
      <c r="S8524" s="3"/>
      <c r="AQ8524" s="1"/>
      <c r="AV8524" s="1"/>
      <c r="BQ8524" t="s">
        <v>340</v>
      </c>
      <c r="BR8524">
        <v>0</v>
      </c>
      <c r="BU8524">
        <v>0</v>
      </c>
      <c r="BV8524" t="s">
        <v>342</v>
      </c>
      <c r="BW8524">
        <v>0</v>
      </c>
      <c r="BX8524" t="s">
        <v>343</v>
      </c>
      <c r="CG8524" t="e">
        <v>#N/A</v>
      </c>
      <c r="CH8524" t="s">
        <v>343</v>
      </c>
    </row>
    <row r="8525" spans="1:86" x14ac:dyDescent="0.25">
      <c r="A8525" s="1"/>
      <c r="C8525" s="1"/>
      <c r="M8525" s="2"/>
      <c r="N8525" s="3"/>
      <c r="O8525" s="3"/>
      <c r="P8525" s="3"/>
      <c r="Q8525" s="3"/>
      <c r="R8525" s="3"/>
      <c r="S8525" s="3"/>
      <c r="AQ8525" s="1"/>
      <c r="AV8525" s="1"/>
      <c r="BQ8525" t="s">
        <v>340</v>
      </c>
      <c r="BR8525">
        <v>0</v>
      </c>
      <c r="BU8525">
        <v>0</v>
      </c>
      <c r="BV8525" t="s">
        <v>342</v>
      </c>
      <c r="BW8525">
        <v>0</v>
      </c>
      <c r="BX8525" t="s">
        <v>343</v>
      </c>
      <c r="CG8525" t="e">
        <v>#N/A</v>
      </c>
      <c r="CH8525" t="s">
        <v>343</v>
      </c>
    </row>
    <row r="8526" spans="1:86" x14ac:dyDescent="0.25">
      <c r="A8526" s="1"/>
      <c r="C8526" s="1"/>
      <c r="M8526" s="2"/>
      <c r="N8526" s="3"/>
      <c r="O8526" s="3"/>
      <c r="P8526" s="3"/>
      <c r="Q8526" s="3"/>
      <c r="R8526" s="3"/>
      <c r="S8526" s="3"/>
      <c r="AQ8526" s="1"/>
      <c r="AV8526" s="1"/>
      <c r="BQ8526" t="s">
        <v>340</v>
      </c>
      <c r="BR8526">
        <v>0</v>
      </c>
      <c r="BU8526">
        <v>0</v>
      </c>
      <c r="BV8526" t="s">
        <v>342</v>
      </c>
      <c r="BW8526">
        <v>0</v>
      </c>
      <c r="BX8526" t="s">
        <v>343</v>
      </c>
      <c r="CG8526" t="e">
        <v>#N/A</v>
      </c>
      <c r="CH8526" t="s">
        <v>343</v>
      </c>
    </row>
    <row r="8527" spans="1:86" x14ac:dyDescent="0.25">
      <c r="A8527" s="1"/>
      <c r="C8527" s="1"/>
      <c r="M8527" s="2"/>
      <c r="N8527" s="3"/>
      <c r="O8527" s="3"/>
      <c r="P8527" s="3"/>
      <c r="Q8527" s="3"/>
      <c r="R8527" s="3"/>
      <c r="S8527" s="3"/>
      <c r="AQ8527" s="1"/>
      <c r="AV8527" s="1"/>
      <c r="BQ8527" t="s">
        <v>340</v>
      </c>
      <c r="BR8527">
        <v>0</v>
      </c>
      <c r="BU8527">
        <v>0</v>
      </c>
      <c r="BV8527" t="s">
        <v>342</v>
      </c>
      <c r="BW8527">
        <v>0</v>
      </c>
      <c r="BX8527" t="s">
        <v>343</v>
      </c>
      <c r="CG8527" t="e">
        <v>#N/A</v>
      </c>
      <c r="CH8527" t="s">
        <v>343</v>
      </c>
    </row>
    <row r="8528" spans="1:86" x14ac:dyDescent="0.25">
      <c r="A8528" s="1"/>
      <c r="C8528" s="1"/>
      <c r="M8528" s="2"/>
      <c r="N8528" s="3"/>
      <c r="O8528" s="3"/>
      <c r="P8528" s="3"/>
      <c r="Q8528" s="3"/>
      <c r="R8528" s="3"/>
      <c r="S8528" s="3"/>
      <c r="AQ8528" s="1"/>
      <c r="AV8528" s="1"/>
      <c r="BQ8528" t="s">
        <v>340</v>
      </c>
      <c r="BR8528">
        <v>0</v>
      </c>
      <c r="BU8528">
        <v>0</v>
      </c>
      <c r="BV8528" t="s">
        <v>342</v>
      </c>
      <c r="BW8528">
        <v>0</v>
      </c>
      <c r="BX8528" t="s">
        <v>343</v>
      </c>
      <c r="CG8528" t="e">
        <v>#N/A</v>
      </c>
      <c r="CH8528" t="s">
        <v>343</v>
      </c>
    </row>
    <row r="8529" spans="1:86" x14ac:dyDescent="0.25">
      <c r="A8529" s="1"/>
      <c r="C8529" s="1"/>
      <c r="M8529" s="2"/>
      <c r="N8529" s="3"/>
      <c r="O8529" s="3"/>
      <c r="P8529" s="3"/>
      <c r="Q8529" s="3"/>
      <c r="R8529" s="3"/>
      <c r="S8529" s="3"/>
      <c r="AQ8529" s="1"/>
      <c r="AV8529" s="1"/>
      <c r="BQ8529" t="s">
        <v>340</v>
      </c>
      <c r="BR8529">
        <v>0</v>
      </c>
      <c r="BU8529">
        <v>0</v>
      </c>
      <c r="BV8529" t="s">
        <v>342</v>
      </c>
      <c r="BW8529">
        <v>0</v>
      </c>
      <c r="BX8529" t="s">
        <v>343</v>
      </c>
      <c r="CG8529" t="e">
        <v>#N/A</v>
      </c>
      <c r="CH8529" t="s">
        <v>343</v>
      </c>
    </row>
    <row r="8530" spans="1:86" x14ac:dyDescent="0.25">
      <c r="A8530" s="1"/>
      <c r="C8530" s="1"/>
      <c r="M8530" s="2"/>
      <c r="N8530" s="3"/>
      <c r="O8530" s="3"/>
      <c r="P8530" s="3"/>
      <c r="Q8530" s="3"/>
      <c r="R8530" s="3"/>
      <c r="S8530" s="3"/>
      <c r="AQ8530" s="1"/>
      <c r="AV8530" s="1"/>
      <c r="BQ8530" t="s">
        <v>340</v>
      </c>
      <c r="BR8530">
        <v>0</v>
      </c>
      <c r="BU8530">
        <v>0</v>
      </c>
      <c r="BV8530" t="s">
        <v>342</v>
      </c>
      <c r="BW8530">
        <v>0</v>
      </c>
      <c r="BX8530" t="s">
        <v>343</v>
      </c>
      <c r="CG8530" t="e">
        <v>#N/A</v>
      </c>
      <c r="CH8530" t="s">
        <v>343</v>
      </c>
    </row>
    <row r="8531" spans="1:86" x14ac:dyDescent="0.25">
      <c r="A8531" s="1"/>
      <c r="C8531" s="1"/>
      <c r="M8531" s="2"/>
      <c r="N8531" s="3"/>
      <c r="O8531" s="3"/>
      <c r="P8531" s="3"/>
      <c r="Q8531" s="3"/>
      <c r="R8531" s="3"/>
      <c r="S8531" s="3"/>
      <c r="AQ8531" s="1"/>
      <c r="AV8531" s="1"/>
      <c r="BQ8531" t="s">
        <v>340</v>
      </c>
      <c r="BR8531">
        <v>0</v>
      </c>
      <c r="BU8531">
        <v>0</v>
      </c>
      <c r="BV8531" t="s">
        <v>342</v>
      </c>
      <c r="BW8531">
        <v>0</v>
      </c>
      <c r="BX8531" t="s">
        <v>343</v>
      </c>
      <c r="CG8531" t="e">
        <v>#N/A</v>
      </c>
      <c r="CH8531" t="s">
        <v>343</v>
      </c>
    </row>
    <row r="8532" spans="1:86" x14ac:dyDescent="0.25">
      <c r="A8532" s="1"/>
      <c r="C8532" s="1"/>
      <c r="M8532" s="2"/>
      <c r="N8532" s="3"/>
      <c r="O8532" s="3"/>
      <c r="P8532" s="3"/>
      <c r="Q8532" s="3"/>
      <c r="R8532" s="3"/>
      <c r="S8532" s="3"/>
      <c r="AQ8532" s="1"/>
      <c r="AV8532" s="1"/>
      <c r="BQ8532" t="s">
        <v>340</v>
      </c>
      <c r="BR8532">
        <v>0</v>
      </c>
      <c r="BU8532">
        <v>0</v>
      </c>
      <c r="BV8532" t="s">
        <v>342</v>
      </c>
      <c r="BW8532">
        <v>0</v>
      </c>
      <c r="BX8532" t="s">
        <v>343</v>
      </c>
      <c r="CG8532" t="e">
        <v>#N/A</v>
      </c>
      <c r="CH8532" t="s">
        <v>343</v>
      </c>
    </row>
    <row r="8533" spans="1:86" x14ac:dyDescent="0.25">
      <c r="A8533" s="1"/>
      <c r="C8533" s="1"/>
      <c r="M8533" s="2"/>
      <c r="N8533" s="3"/>
      <c r="O8533" s="3"/>
      <c r="P8533" s="3"/>
      <c r="Q8533" s="3"/>
      <c r="R8533" s="3"/>
      <c r="S8533" s="3"/>
      <c r="AQ8533" s="1"/>
      <c r="AV8533" s="1"/>
      <c r="BQ8533" t="s">
        <v>340</v>
      </c>
      <c r="BR8533">
        <v>0</v>
      </c>
      <c r="BU8533">
        <v>0</v>
      </c>
      <c r="BV8533" t="s">
        <v>342</v>
      </c>
      <c r="BW8533">
        <v>0</v>
      </c>
      <c r="BX8533" t="s">
        <v>343</v>
      </c>
      <c r="CG8533" t="e">
        <v>#N/A</v>
      </c>
      <c r="CH8533" t="s">
        <v>343</v>
      </c>
    </row>
    <row r="8534" spans="1:86" x14ac:dyDescent="0.25">
      <c r="A8534" s="1"/>
      <c r="C8534" s="1"/>
      <c r="M8534" s="2"/>
      <c r="N8534" s="3"/>
      <c r="O8534" s="3"/>
      <c r="P8534" s="3"/>
      <c r="Q8534" s="3"/>
      <c r="R8534" s="3"/>
      <c r="S8534" s="3"/>
      <c r="AQ8534" s="1"/>
      <c r="AV8534" s="1"/>
      <c r="BQ8534" t="s">
        <v>340</v>
      </c>
      <c r="BR8534">
        <v>0</v>
      </c>
      <c r="BU8534">
        <v>0</v>
      </c>
      <c r="BV8534" t="s">
        <v>342</v>
      </c>
      <c r="BW8534">
        <v>0</v>
      </c>
      <c r="BX8534" t="s">
        <v>343</v>
      </c>
      <c r="CG8534" t="e">
        <v>#N/A</v>
      </c>
      <c r="CH8534" t="s">
        <v>343</v>
      </c>
    </row>
    <row r="8535" spans="1:86" x14ac:dyDescent="0.25">
      <c r="A8535" s="1"/>
      <c r="C8535" s="1"/>
      <c r="M8535" s="2"/>
      <c r="N8535" s="3"/>
      <c r="O8535" s="3"/>
      <c r="P8535" s="3"/>
      <c r="Q8535" s="3"/>
      <c r="R8535" s="3"/>
      <c r="S8535" s="3"/>
      <c r="AQ8535" s="1"/>
      <c r="AV8535" s="1"/>
      <c r="BQ8535" t="s">
        <v>340</v>
      </c>
      <c r="BR8535">
        <v>0</v>
      </c>
      <c r="BU8535">
        <v>0</v>
      </c>
      <c r="BV8535" t="s">
        <v>342</v>
      </c>
      <c r="BW8535">
        <v>0</v>
      </c>
      <c r="BX8535" t="s">
        <v>343</v>
      </c>
      <c r="CG8535" t="e">
        <v>#N/A</v>
      </c>
      <c r="CH8535" t="s">
        <v>343</v>
      </c>
    </row>
    <row r="8536" spans="1:86" x14ac:dyDescent="0.25">
      <c r="A8536" s="1"/>
      <c r="C8536" s="1"/>
      <c r="M8536" s="2"/>
      <c r="N8536" s="3"/>
      <c r="O8536" s="3"/>
      <c r="P8536" s="3"/>
      <c r="Q8536" s="3"/>
      <c r="R8536" s="3"/>
      <c r="S8536" s="3"/>
      <c r="AQ8536" s="1"/>
      <c r="AV8536" s="1"/>
      <c r="BQ8536" t="s">
        <v>340</v>
      </c>
      <c r="BR8536">
        <v>0</v>
      </c>
      <c r="BU8536">
        <v>0</v>
      </c>
      <c r="BV8536" t="s">
        <v>342</v>
      </c>
      <c r="BW8536">
        <v>0</v>
      </c>
      <c r="BX8536" t="s">
        <v>343</v>
      </c>
      <c r="CG8536" t="e">
        <v>#N/A</v>
      </c>
      <c r="CH8536" t="s">
        <v>343</v>
      </c>
    </row>
    <row r="8537" spans="1:86" x14ac:dyDescent="0.25">
      <c r="A8537" s="1"/>
      <c r="C8537" s="1"/>
      <c r="M8537" s="2"/>
      <c r="N8537" s="3"/>
      <c r="O8537" s="3"/>
      <c r="P8537" s="3"/>
      <c r="Q8537" s="3"/>
      <c r="R8537" s="3"/>
      <c r="S8537" s="3"/>
      <c r="AQ8537" s="1"/>
      <c r="AV8537" s="1"/>
      <c r="BQ8537" t="s">
        <v>340</v>
      </c>
      <c r="BR8537">
        <v>0</v>
      </c>
      <c r="BU8537">
        <v>0</v>
      </c>
      <c r="BV8537" t="s">
        <v>342</v>
      </c>
      <c r="BW8537">
        <v>0</v>
      </c>
      <c r="BX8537" t="s">
        <v>343</v>
      </c>
      <c r="CG8537" t="e">
        <v>#N/A</v>
      </c>
      <c r="CH8537" t="s">
        <v>343</v>
      </c>
    </row>
    <row r="8538" spans="1:86" x14ac:dyDescent="0.25">
      <c r="A8538" s="1"/>
      <c r="C8538" s="1"/>
      <c r="M8538" s="2"/>
      <c r="N8538" s="3"/>
      <c r="O8538" s="3"/>
      <c r="P8538" s="3"/>
      <c r="Q8538" s="3"/>
      <c r="R8538" s="3"/>
      <c r="S8538" s="3"/>
      <c r="AQ8538" s="1"/>
      <c r="AV8538" s="1"/>
      <c r="BQ8538" t="s">
        <v>340</v>
      </c>
      <c r="BR8538">
        <v>0</v>
      </c>
      <c r="BU8538">
        <v>0</v>
      </c>
      <c r="BV8538" t="s">
        <v>342</v>
      </c>
      <c r="BW8538">
        <v>0</v>
      </c>
      <c r="BX8538" t="s">
        <v>343</v>
      </c>
      <c r="CG8538" t="e">
        <v>#N/A</v>
      </c>
      <c r="CH8538" t="s">
        <v>343</v>
      </c>
    </row>
    <row r="8539" spans="1:86" x14ac:dyDescent="0.25">
      <c r="A8539" s="1"/>
      <c r="C8539" s="1"/>
      <c r="M8539" s="2"/>
      <c r="N8539" s="3"/>
      <c r="O8539" s="3"/>
      <c r="P8539" s="3"/>
      <c r="Q8539" s="3"/>
      <c r="R8539" s="3"/>
      <c r="S8539" s="3"/>
      <c r="AQ8539" s="1"/>
      <c r="AV8539" s="1"/>
      <c r="BQ8539" t="s">
        <v>340</v>
      </c>
      <c r="BR8539">
        <v>0</v>
      </c>
      <c r="BU8539">
        <v>0</v>
      </c>
      <c r="BV8539" t="s">
        <v>342</v>
      </c>
      <c r="BW8539">
        <v>0</v>
      </c>
      <c r="BX8539" t="s">
        <v>343</v>
      </c>
      <c r="CG8539" t="e">
        <v>#N/A</v>
      </c>
      <c r="CH8539" t="s">
        <v>343</v>
      </c>
    </row>
    <row r="8540" spans="1:86" x14ac:dyDescent="0.25">
      <c r="A8540" s="1"/>
      <c r="C8540" s="1"/>
      <c r="M8540" s="2"/>
      <c r="N8540" s="3"/>
      <c r="O8540" s="3"/>
      <c r="P8540" s="3"/>
      <c r="Q8540" s="3"/>
      <c r="R8540" s="3"/>
      <c r="S8540" s="3"/>
      <c r="AQ8540" s="1"/>
      <c r="AV8540" s="1"/>
      <c r="BQ8540" t="s">
        <v>340</v>
      </c>
      <c r="BR8540">
        <v>0</v>
      </c>
      <c r="BU8540">
        <v>0</v>
      </c>
      <c r="BV8540" t="s">
        <v>342</v>
      </c>
      <c r="BW8540">
        <v>0</v>
      </c>
      <c r="BX8540" t="s">
        <v>343</v>
      </c>
      <c r="CG8540" t="e">
        <v>#N/A</v>
      </c>
      <c r="CH8540" t="s">
        <v>343</v>
      </c>
    </row>
    <row r="8541" spans="1:86" x14ac:dyDescent="0.25">
      <c r="A8541" s="1"/>
      <c r="C8541" s="1"/>
      <c r="M8541" s="2"/>
      <c r="N8541" s="3"/>
      <c r="O8541" s="3"/>
      <c r="P8541" s="3"/>
      <c r="Q8541" s="3"/>
      <c r="R8541" s="3"/>
      <c r="S8541" s="3"/>
      <c r="AQ8541" s="1"/>
      <c r="AV8541" s="1"/>
      <c r="BQ8541" t="s">
        <v>340</v>
      </c>
      <c r="BR8541">
        <v>0</v>
      </c>
      <c r="BU8541">
        <v>0</v>
      </c>
      <c r="BV8541" t="s">
        <v>342</v>
      </c>
      <c r="BW8541">
        <v>0</v>
      </c>
      <c r="BX8541" t="s">
        <v>343</v>
      </c>
      <c r="CG8541" t="e">
        <v>#N/A</v>
      </c>
      <c r="CH8541" t="s">
        <v>343</v>
      </c>
    </row>
    <row r="8542" spans="1:86" x14ac:dyDescent="0.25">
      <c r="A8542" s="1"/>
      <c r="C8542" s="1"/>
      <c r="M8542" s="2"/>
      <c r="N8542" s="3"/>
      <c r="O8542" s="3"/>
      <c r="P8542" s="3"/>
      <c r="Q8542" s="3"/>
      <c r="R8542" s="3"/>
      <c r="S8542" s="3"/>
      <c r="AQ8542" s="1"/>
      <c r="AV8542" s="1"/>
      <c r="BQ8542" t="s">
        <v>340</v>
      </c>
      <c r="BR8542">
        <v>0</v>
      </c>
      <c r="BU8542">
        <v>0</v>
      </c>
      <c r="BV8542" t="s">
        <v>342</v>
      </c>
      <c r="BW8542">
        <v>0</v>
      </c>
      <c r="BX8542" t="s">
        <v>343</v>
      </c>
      <c r="CG8542" t="e">
        <v>#N/A</v>
      </c>
      <c r="CH8542" t="s">
        <v>343</v>
      </c>
    </row>
    <row r="8543" spans="1:86" x14ac:dyDescent="0.25">
      <c r="A8543" s="1"/>
      <c r="C8543" s="1"/>
      <c r="M8543" s="2"/>
      <c r="N8543" s="3"/>
      <c r="O8543" s="3"/>
      <c r="P8543" s="3"/>
      <c r="Q8543" s="3"/>
      <c r="R8543" s="3"/>
      <c r="S8543" s="3"/>
      <c r="AQ8543" s="1"/>
      <c r="AV8543" s="1"/>
      <c r="BQ8543" t="s">
        <v>340</v>
      </c>
      <c r="BR8543">
        <v>0</v>
      </c>
      <c r="BU8543">
        <v>0</v>
      </c>
      <c r="BV8543" t="s">
        <v>342</v>
      </c>
      <c r="BW8543">
        <v>0</v>
      </c>
      <c r="BX8543" t="s">
        <v>343</v>
      </c>
      <c r="CG8543" t="e">
        <v>#N/A</v>
      </c>
      <c r="CH8543" t="s">
        <v>343</v>
      </c>
    </row>
    <row r="8544" spans="1:86" x14ac:dyDescent="0.25">
      <c r="A8544" s="1"/>
      <c r="C8544" s="1"/>
      <c r="M8544" s="2"/>
      <c r="N8544" s="3"/>
      <c r="O8544" s="3"/>
      <c r="P8544" s="3"/>
      <c r="Q8544" s="3"/>
      <c r="R8544" s="3"/>
      <c r="S8544" s="3"/>
      <c r="AQ8544" s="1"/>
      <c r="AV8544" s="1"/>
      <c r="BQ8544" t="s">
        <v>340</v>
      </c>
      <c r="BR8544">
        <v>0</v>
      </c>
      <c r="BU8544">
        <v>0</v>
      </c>
      <c r="BV8544" t="s">
        <v>342</v>
      </c>
      <c r="BW8544">
        <v>0</v>
      </c>
      <c r="BX8544" t="s">
        <v>343</v>
      </c>
      <c r="CG8544" t="e">
        <v>#N/A</v>
      </c>
      <c r="CH8544" t="s">
        <v>343</v>
      </c>
    </row>
    <row r="8545" spans="1:86" x14ac:dyDescent="0.25">
      <c r="A8545" s="1"/>
      <c r="C8545" s="1"/>
      <c r="M8545" s="2"/>
      <c r="N8545" s="3"/>
      <c r="O8545" s="3"/>
      <c r="P8545" s="3"/>
      <c r="Q8545" s="3"/>
      <c r="R8545" s="3"/>
      <c r="S8545" s="3"/>
      <c r="AQ8545" s="1"/>
      <c r="AV8545" s="1"/>
      <c r="BQ8545" t="s">
        <v>340</v>
      </c>
      <c r="BR8545">
        <v>0</v>
      </c>
      <c r="BU8545">
        <v>0</v>
      </c>
      <c r="BV8545" t="s">
        <v>342</v>
      </c>
      <c r="BW8545">
        <v>0</v>
      </c>
      <c r="BX8545" t="s">
        <v>343</v>
      </c>
      <c r="CG8545" t="e">
        <v>#N/A</v>
      </c>
      <c r="CH8545" t="s">
        <v>343</v>
      </c>
    </row>
    <row r="8546" spans="1:86" x14ac:dyDescent="0.25">
      <c r="A8546" s="1"/>
      <c r="C8546" s="1"/>
      <c r="M8546" s="2"/>
      <c r="N8546" s="3"/>
      <c r="O8546" s="3"/>
      <c r="P8546" s="3"/>
      <c r="Q8546" s="3"/>
      <c r="R8546" s="3"/>
      <c r="S8546" s="3"/>
      <c r="AQ8546" s="1"/>
      <c r="AV8546" s="1"/>
      <c r="BQ8546" t="s">
        <v>340</v>
      </c>
      <c r="BR8546">
        <v>0</v>
      </c>
      <c r="BU8546">
        <v>0</v>
      </c>
      <c r="BV8546" t="s">
        <v>342</v>
      </c>
      <c r="BW8546">
        <v>0</v>
      </c>
      <c r="BX8546" t="s">
        <v>343</v>
      </c>
      <c r="CG8546" t="e">
        <v>#N/A</v>
      </c>
      <c r="CH8546" t="s">
        <v>343</v>
      </c>
    </row>
    <row r="8547" spans="1:86" x14ac:dyDescent="0.25">
      <c r="A8547" s="1"/>
      <c r="C8547" s="1"/>
      <c r="M8547" s="2"/>
      <c r="N8547" s="3"/>
      <c r="O8547" s="3"/>
      <c r="P8547" s="3"/>
      <c r="Q8547" s="3"/>
      <c r="R8547" s="3"/>
      <c r="S8547" s="3"/>
      <c r="AQ8547" s="1"/>
      <c r="AV8547" s="1"/>
      <c r="BQ8547" t="s">
        <v>340</v>
      </c>
      <c r="BR8547">
        <v>0</v>
      </c>
      <c r="BU8547">
        <v>0</v>
      </c>
      <c r="BV8547" t="s">
        <v>342</v>
      </c>
      <c r="BW8547">
        <v>0</v>
      </c>
      <c r="BX8547" t="s">
        <v>343</v>
      </c>
      <c r="CG8547" t="e">
        <v>#N/A</v>
      </c>
      <c r="CH8547" t="s">
        <v>343</v>
      </c>
    </row>
    <row r="8548" spans="1:86" x14ac:dyDescent="0.25">
      <c r="A8548" s="1"/>
      <c r="C8548" s="1"/>
      <c r="M8548" s="2"/>
      <c r="N8548" s="3"/>
      <c r="O8548" s="3"/>
      <c r="P8548" s="3"/>
      <c r="Q8548" s="3"/>
      <c r="R8548" s="3"/>
      <c r="S8548" s="3"/>
      <c r="AQ8548" s="1"/>
      <c r="AV8548" s="1"/>
      <c r="BQ8548" t="s">
        <v>340</v>
      </c>
      <c r="BR8548">
        <v>0</v>
      </c>
      <c r="BU8548">
        <v>0</v>
      </c>
      <c r="BV8548" t="s">
        <v>342</v>
      </c>
      <c r="BW8548">
        <v>0</v>
      </c>
      <c r="BX8548" t="s">
        <v>343</v>
      </c>
      <c r="CG8548" t="e">
        <v>#N/A</v>
      </c>
      <c r="CH8548" t="s">
        <v>343</v>
      </c>
    </row>
    <row r="8549" spans="1:86" x14ac:dyDescent="0.25">
      <c r="A8549" s="1"/>
      <c r="C8549" s="1"/>
      <c r="M8549" s="2"/>
      <c r="N8549" s="3"/>
      <c r="O8549" s="3"/>
      <c r="P8549" s="3"/>
      <c r="Q8549" s="3"/>
      <c r="R8549" s="3"/>
      <c r="S8549" s="3"/>
      <c r="AQ8549" s="1"/>
      <c r="AV8549" s="1"/>
      <c r="BQ8549" t="s">
        <v>340</v>
      </c>
      <c r="BR8549">
        <v>0</v>
      </c>
      <c r="BU8549">
        <v>0</v>
      </c>
      <c r="BV8549" t="s">
        <v>342</v>
      </c>
      <c r="BW8549">
        <v>0</v>
      </c>
      <c r="BX8549" t="s">
        <v>343</v>
      </c>
      <c r="CG8549" t="e">
        <v>#N/A</v>
      </c>
      <c r="CH8549" t="s">
        <v>343</v>
      </c>
    </row>
    <row r="8550" spans="1:86" x14ac:dyDescent="0.25">
      <c r="A8550" s="1"/>
      <c r="C8550" s="1"/>
      <c r="M8550" s="2"/>
      <c r="N8550" s="3"/>
      <c r="O8550" s="3"/>
      <c r="P8550" s="3"/>
      <c r="Q8550" s="3"/>
      <c r="R8550" s="3"/>
      <c r="S8550" s="3"/>
      <c r="AQ8550" s="1"/>
      <c r="AV8550" s="1"/>
      <c r="BQ8550" t="s">
        <v>340</v>
      </c>
      <c r="BR8550">
        <v>0</v>
      </c>
      <c r="BU8550">
        <v>0</v>
      </c>
      <c r="BV8550" t="s">
        <v>342</v>
      </c>
      <c r="BW8550">
        <v>0</v>
      </c>
      <c r="BX8550" t="s">
        <v>343</v>
      </c>
      <c r="CG8550" t="e">
        <v>#N/A</v>
      </c>
      <c r="CH8550" t="s">
        <v>343</v>
      </c>
    </row>
    <row r="8551" spans="1:86" x14ac:dyDescent="0.25">
      <c r="A8551" s="1"/>
      <c r="C8551" s="1"/>
      <c r="M8551" s="2"/>
      <c r="N8551" s="3"/>
      <c r="O8551" s="3"/>
      <c r="P8551" s="3"/>
      <c r="Q8551" s="3"/>
      <c r="R8551" s="3"/>
      <c r="S8551" s="3"/>
      <c r="AQ8551" s="1"/>
      <c r="AV8551" s="1"/>
      <c r="BQ8551" t="s">
        <v>340</v>
      </c>
      <c r="BR8551">
        <v>0</v>
      </c>
      <c r="BU8551">
        <v>0</v>
      </c>
      <c r="BV8551" t="s">
        <v>342</v>
      </c>
      <c r="BW8551">
        <v>0</v>
      </c>
      <c r="BX8551" t="s">
        <v>343</v>
      </c>
      <c r="CG8551" t="e">
        <v>#N/A</v>
      </c>
      <c r="CH8551" t="s">
        <v>343</v>
      </c>
    </row>
    <row r="8552" spans="1:86" x14ac:dyDescent="0.25">
      <c r="A8552" s="1"/>
      <c r="C8552" s="1"/>
      <c r="M8552" s="2"/>
      <c r="N8552" s="3"/>
      <c r="O8552" s="3"/>
      <c r="P8552" s="3"/>
      <c r="Q8552" s="3"/>
      <c r="R8552" s="3"/>
      <c r="S8552" s="3"/>
      <c r="AQ8552" s="1"/>
      <c r="AV8552" s="1"/>
      <c r="BQ8552" t="s">
        <v>340</v>
      </c>
      <c r="BR8552">
        <v>0</v>
      </c>
      <c r="BU8552">
        <v>0</v>
      </c>
      <c r="BV8552" t="s">
        <v>342</v>
      </c>
      <c r="BW8552">
        <v>0</v>
      </c>
      <c r="BX8552" t="s">
        <v>343</v>
      </c>
      <c r="CG8552" t="e">
        <v>#N/A</v>
      </c>
      <c r="CH8552" t="s">
        <v>343</v>
      </c>
    </row>
    <row r="8553" spans="1:86" x14ac:dyDescent="0.25">
      <c r="A8553" s="1"/>
      <c r="C8553" s="1"/>
      <c r="M8553" s="2"/>
      <c r="N8553" s="3"/>
      <c r="O8553" s="3"/>
      <c r="P8553" s="3"/>
      <c r="Q8553" s="3"/>
      <c r="R8553" s="3"/>
      <c r="S8553" s="3"/>
      <c r="AQ8553" s="1"/>
      <c r="AV8553" s="1"/>
      <c r="BQ8553" t="s">
        <v>340</v>
      </c>
      <c r="BR8553">
        <v>0</v>
      </c>
      <c r="BU8553">
        <v>0</v>
      </c>
      <c r="BV8553" t="s">
        <v>342</v>
      </c>
      <c r="BW8553">
        <v>0</v>
      </c>
      <c r="BX8553" t="s">
        <v>343</v>
      </c>
      <c r="CG8553" t="e">
        <v>#N/A</v>
      </c>
      <c r="CH8553" t="s">
        <v>343</v>
      </c>
    </row>
    <row r="8554" spans="1:86" x14ac:dyDescent="0.25">
      <c r="A8554" s="1"/>
      <c r="C8554" s="1"/>
      <c r="M8554" s="2"/>
      <c r="N8554" s="3"/>
      <c r="O8554" s="3"/>
      <c r="P8554" s="3"/>
      <c r="Q8554" s="3"/>
      <c r="R8554" s="3"/>
      <c r="S8554" s="3"/>
      <c r="AQ8554" s="1"/>
      <c r="AV8554" s="1"/>
      <c r="BQ8554" t="s">
        <v>340</v>
      </c>
      <c r="BR8554">
        <v>0</v>
      </c>
      <c r="BU8554">
        <v>0</v>
      </c>
      <c r="BV8554" t="s">
        <v>342</v>
      </c>
      <c r="BW8554">
        <v>0</v>
      </c>
      <c r="BX8554" t="s">
        <v>343</v>
      </c>
      <c r="CG8554" t="e">
        <v>#N/A</v>
      </c>
      <c r="CH8554" t="s">
        <v>343</v>
      </c>
    </row>
    <row r="8555" spans="1:86" x14ac:dyDescent="0.25">
      <c r="A8555" s="1"/>
      <c r="C8555" s="1"/>
      <c r="M8555" s="2"/>
      <c r="N8555" s="3"/>
      <c r="O8555" s="3"/>
      <c r="P8555" s="3"/>
      <c r="Q8555" s="3"/>
      <c r="R8555" s="3"/>
      <c r="S8555" s="3"/>
      <c r="AQ8555" s="1"/>
      <c r="AV8555" s="1"/>
      <c r="BQ8555" t="s">
        <v>340</v>
      </c>
      <c r="BR8555">
        <v>0</v>
      </c>
      <c r="BU8555">
        <v>0</v>
      </c>
      <c r="BV8555" t="s">
        <v>342</v>
      </c>
      <c r="BW8555">
        <v>0</v>
      </c>
      <c r="BX8555" t="s">
        <v>343</v>
      </c>
      <c r="CG8555" t="e">
        <v>#N/A</v>
      </c>
      <c r="CH8555" t="s">
        <v>343</v>
      </c>
    </row>
    <row r="8556" spans="1:86" x14ac:dyDescent="0.25">
      <c r="A8556" s="1"/>
      <c r="C8556" s="1"/>
      <c r="M8556" s="2"/>
      <c r="N8556" s="3"/>
      <c r="O8556" s="3"/>
      <c r="P8556" s="3"/>
      <c r="Q8556" s="3"/>
      <c r="R8556" s="3"/>
      <c r="S8556" s="3"/>
      <c r="AQ8556" s="1"/>
      <c r="AV8556" s="1"/>
      <c r="BQ8556" t="s">
        <v>340</v>
      </c>
      <c r="BR8556">
        <v>0</v>
      </c>
      <c r="BU8556">
        <v>0</v>
      </c>
      <c r="BV8556" t="s">
        <v>342</v>
      </c>
      <c r="BW8556">
        <v>0</v>
      </c>
      <c r="BX8556" t="s">
        <v>343</v>
      </c>
      <c r="CG8556" t="e">
        <v>#N/A</v>
      </c>
      <c r="CH8556" t="s">
        <v>343</v>
      </c>
    </row>
    <row r="8557" spans="1:86" x14ac:dyDescent="0.25">
      <c r="A8557" s="1"/>
      <c r="C8557" s="1"/>
      <c r="M8557" s="2"/>
      <c r="N8557" s="3"/>
      <c r="O8557" s="3"/>
      <c r="P8557" s="3"/>
      <c r="Q8557" s="3"/>
      <c r="R8557" s="3"/>
      <c r="S8557" s="3"/>
      <c r="AQ8557" s="1"/>
      <c r="AV8557" s="1"/>
      <c r="BQ8557" t="s">
        <v>340</v>
      </c>
      <c r="BR8557">
        <v>0</v>
      </c>
      <c r="BU8557">
        <v>0</v>
      </c>
      <c r="BV8557" t="s">
        <v>342</v>
      </c>
      <c r="BW8557">
        <v>0</v>
      </c>
      <c r="BX8557" t="s">
        <v>343</v>
      </c>
      <c r="CG8557" t="e">
        <v>#N/A</v>
      </c>
      <c r="CH8557" t="s">
        <v>343</v>
      </c>
    </row>
    <row r="8558" spans="1:86" x14ac:dyDescent="0.25">
      <c r="A8558" s="1"/>
      <c r="C8558" s="1"/>
      <c r="M8558" s="2"/>
      <c r="N8558" s="3"/>
      <c r="O8558" s="3"/>
      <c r="P8558" s="3"/>
      <c r="Q8558" s="3"/>
      <c r="R8558" s="3"/>
      <c r="S8558" s="3"/>
      <c r="AQ8558" s="1"/>
      <c r="AV8558" s="1"/>
      <c r="BQ8558" t="s">
        <v>340</v>
      </c>
      <c r="BR8558">
        <v>0</v>
      </c>
      <c r="BU8558">
        <v>0</v>
      </c>
      <c r="BV8558" t="s">
        <v>342</v>
      </c>
      <c r="BW8558">
        <v>0</v>
      </c>
      <c r="BX8558" t="s">
        <v>343</v>
      </c>
      <c r="CG8558" t="e">
        <v>#N/A</v>
      </c>
      <c r="CH8558" t="s">
        <v>343</v>
      </c>
    </row>
    <row r="8559" spans="1:86" x14ac:dyDescent="0.25">
      <c r="A8559" s="1"/>
      <c r="C8559" s="1"/>
      <c r="M8559" s="2"/>
      <c r="N8559" s="3"/>
      <c r="O8559" s="3"/>
      <c r="P8559" s="3"/>
      <c r="Q8559" s="3"/>
      <c r="R8559" s="3"/>
      <c r="S8559" s="3"/>
      <c r="AQ8559" s="1"/>
      <c r="AV8559" s="1"/>
      <c r="BQ8559" t="s">
        <v>340</v>
      </c>
      <c r="BR8559">
        <v>0</v>
      </c>
      <c r="BU8559">
        <v>0</v>
      </c>
      <c r="BV8559" t="s">
        <v>342</v>
      </c>
      <c r="BW8559">
        <v>0</v>
      </c>
      <c r="BX8559" t="s">
        <v>343</v>
      </c>
      <c r="CG8559" t="e">
        <v>#N/A</v>
      </c>
      <c r="CH8559" t="s">
        <v>343</v>
      </c>
    </row>
    <row r="8560" spans="1:86" x14ac:dyDescent="0.25">
      <c r="A8560" s="1"/>
      <c r="C8560" s="1"/>
      <c r="M8560" s="2"/>
      <c r="N8560" s="3"/>
      <c r="O8560" s="3"/>
      <c r="P8560" s="3"/>
      <c r="Q8560" s="3"/>
      <c r="R8560" s="3"/>
      <c r="S8560" s="3"/>
      <c r="AQ8560" s="1"/>
      <c r="AV8560" s="1"/>
      <c r="BQ8560" t="s">
        <v>340</v>
      </c>
      <c r="BR8560">
        <v>0</v>
      </c>
      <c r="BU8560">
        <v>0</v>
      </c>
      <c r="BV8560" t="s">
        <v>342</v>
      </c>
      <c r="BW8560">
        <v>0</v>
      </c>
      <c r="BX8560" t="s">
        <v>343</v>
      </c>
      <c r="CG8560" t="e">
        <v>#N/A</v>
      </c>
      <c r="CH8560" t="s">
        <v>343</v>
      </c>
    </row>
    <row r="8561" spans="1:86" x14ac:dyDescent="0.25">
      <c r="A8561" s="1"/>
      <c r="C8561" s="1"/>
      <c r="M8561" s="2"/>
      <c r="N8561" s="3"/>
      <c r="O8561" s="3"/>
      <c r="P8561" s="3"/>
      <c r="Q8561" s="3"/>
      <c r="R8561" s="3"/>
      <c r="S8561" s="3"/>
      <c r="AQ8561" s="1"/>
      <c r="AV8561" s="1"/>
      <c r="BQ8561" t="s">
        <v>340</v>
      </c>
      <c r="BR8561">
        <v>0</v>
      </c>
      <c r="BU8561">
        <v>0</v>
      </c>
      <c r="BV8561" t="s">
        <v>342</v>
      </c>
      <c r="BW8561">
        <v>0</v>
      </c>
      <c r="BX8561" t="s">
        <v>343</v>
      </c>
      <c r="CG8561" t="e">
        <v>#N/A</v>
      </c>
      <c r="CH8561" t="s">
        <v>343</v>
      </c>
    </row>
    <row r="8562" spans="1:86" x14ac:dyDescent="0.25">
      <c r="A8562" s="1"/>
      <c r="C8562" s="1"/>
      <c r="M8562" s="2"/>
      <c r="N8562" s="3"/>
      <c r="O8562" s="3"/>
      <c r="P8562" s="3"/>
      <c r="Q8562" s="3"/>
      <c r="R8562" s="3"/>
      <c r="S8562" s="3"/>
      <c r="AQ8562" s="1"/>
      <c r="AV8562" s="1"/>
      <c r="BQ8562" t="s">
        <v>340</v>
      </c>
      <c r="BR8562">
        <v>0</v>
      </c>
      <c r="BU8562">
        <v>0</v>
      </c>
      <c r="BV8562" t="s">
        <v>342</v>
      </c>
      <c r="BW8562">
        <v>0</v>
      </c>
      <c r="BX8562" t="s">
        <v>343</v>
      </c>
      <c r="CG8562" t="e">
        <v>#N/A</v>
      </c>
      <c r="CH8562" t="s">
        <v>343</v>
      </c>
    </row>
    <row r="8563" spans="1:86" x14ac:dyDescent="0.25">
      <c r="A8563" s="1"/>
      <c r="C8563" s="1"/>
      <c r="M8563" s="2"/>
      <c r="N8563" s="3"/>
      <c r="O8563" s="3"/>
      <c r="P8563" s="3"/>
      <c r="Q8563" s="3"/>
      <c r="R8563" s="3"/>
      <c r="S8563" s="3"/>
      <c r="AQ8563" s="1"/>
      <c r="AV8563" s="1"/>
      <c r="BQ8563" t="s">
        <v>340</v>
      </c>
      <c r="BR8563">
        <v>0</v>
      </c>
      <c r="BU8563">
        <v>0</v>
      </c>
      <c r="BV8563" t="s">
        <v>342</v>
      </c>
      <c r="BW8563">
        <v>0</v>
      </c>
      <c r="BX8563" t="s">
        <v>343</v>
      </c>
      <c r="CG8563" t="e">
        <v>#N/A</v>
      </c>
      <c r="CH8563" t="s">
        <v>343</v>
      </c>
    </row>
    <row r="8564" spans="1:86" x14ac:dyDescent="0.25">
      <c r="A8564" s="1"/>
      <c r="C8564" s="1"/>
      <c r="M8564" s="2"/>
      <c r="N8564" s="3"/>
      <c r="O8564" s="3"/>
      <c r="P8564" s="3"/>
      <c r="Q8564" s="3"/>
      <c r="R8564" s="3"/>
      <c r="S8564" s="3"/>
      <c r="AQ8564" s="1"/>
      <c r="AV8564" s="1"/>
      <c r="BQ8564" t="s">
        <v>340</v>
      </c>
      <c r="BR8564">
        <v>0</v>
      </c>
      <c r="BU8564">
        <v>0</v>
      </c>
      <c r="BV8564" t="s">
        <v>342</v>
      </c>
      <c r="BW8564">
        <v>0</v>
      </c>
      <c r="BX8564" t="s">
        <v>343</v>
      </c>
      <c r="CG8564" t="e">
        <v>#N/A</v>
      </c>
      <c r="CH8564" t="s">
        <v>343</v>
      </c>
    </row>
    <row r="8565" spans="1:86" x14ac:dyDescent="0.25">
      <c r="A8565" s="1"/>
      <c r="C8565" s="1"/>
      <c r="M8565" s="2"/>
      <c r="N8565" s="3"/>
      <c r="O8565" s="3"/>
      <c r="P8565" s="3"/>
      <c r="Q8565" s="3"/>
      <c r="R8565" s="3"/>
      <c r="S8565" s="3"/>
      <c r="AQ8565" s="1"/>
      <c r="AV8565" s="1"/>
      <c r="BQ8565" t="s">
        <v>340</v>
      </c>
      <c r="BR8565">
        <v>0</v>
      </c>
      <c r="BU8565">
        <v>0</v>
      </c>
      <c r="BV8565" t="s">
        <v>342</v>
      </c>
      <c r="BW8565">
        <v>0</v>
      </c>
      <c r="BX8565" t="s">
        <v>343</v>
      </c>
      <c r="CG8565" t="e">
        <v>#N/A</v>
      </c>
      <c r="CH8565" t="s">
        <v>343</v>
      </c>
    </row>
    <row r="8566" spans="1:86" x14ac:dyDescent="0.25">
      <c r="A8566" s="1"/>
      <c r="C8566" s="1"/>
      <c r="M8566" s="2"/>
      <c r="N8566" s="3"/>
      <c r="O8566" s="3"/>
      <c r="P8566" s="3"/>
      <c r="Q8566" s="3"/>
      <c r="R8566" s="3"/>
      <c r="S8566" s="3"/>
      <c r="AQ8566" s="1"/>
      <c r="AV8566" s="1"/>
      <c r="BQ8566" t="s">
        <v>340</v>
      </c>
      <c r="BR8566">
        <v>0</v>
      </c>
      <c r="BU8566">
        <v>0</v>
      </c>
      <c r="BV8566" t="s">
        <v>342</v>
      </c>
      <c r="BW8566">
        <v>0</v>
      </c>
      <c r="BX8566" t="s">
        <v>343</v>
      </c>
      <c r="CG8566" t="e">
        <v>#N/A</v>
      </c>
      <c r="CH8566" t="s">
        <v>343</v>
      </c>
    </row>
    <row r="8567" spans="1:86" x14ac:dyDescent="0.25">
      <c r="A8567" s="1"/>
      <c r="C8567" s="1"/>
      <c r="M8567" s="2"/>
      <c r="N8567" s="3"/>
      <c r="O8567" s="3"/>
      <c r="P8567" s="3"/>
      <c r="Q8567" s="3"/>
      <c r="R8567" s="3"/>
      <c r="S8567" s="3"/>
      <c r="AQ8567" s="1"/>
      <c r="AV8567" s="1"/>
      <c r="BQ8567" t="s">
        <v>340</v>
      </c>
      <c r="BR8567">
        <v>0</v>
      </c>
      <c r="BU8567">
        <v>0</v>
      </c>
      <c r="BV8567" t="s">
        <v>342</v>
      </c>
      <c r="BW8567">
        <v>0</v>
      </c>
      <c r="BX8567" t="s">
        <v>343</v>
      </c>
      <c r="CG8567" t="e">
        <v>#N/A</v>
      </c>
      <c r="CH8567" t="s">
        <v>343</v>
      </c>
    </row>
    <row r="8568" spans="1:86" x14ac:dyDescent="0.25">
      <c r="A8568" s="1"/>
      <c r="C8568" s="1"/>
      <c r="M8568" s="2"/>
      <c r="N8568" s="3"/>
      <c r="O8568" s="3"/>
      <c r="P8568" s="3"/>
      <c r="Q8568" s="3"/>
      <c r="R8568" s="3"/>
      <c r="S8568" s="3"/>
      <c r="AQ8568" s="1"/>
      <c r="AV8568" s="1"/>
      <c r="BQ8568" t="s">
        <v>340</v>
      </c>
      <c r="BR8568">
        <v>0</v>
      </c>
      <c r="BU8568">
        <v>0</v>
      </c>
      <c r="BV8568" t="s">
        <v>342</v>
      </c>
      <c r="BW8568">
        <v>0</v>
      </c>
      <c r="BX8568" t="s">
        <v>343</v>
      </c>
      <c r="CG8568" t="e">
        <v>#N/A</v>
      </c>
      <c r="CH8568" t="s">
        <v>343</v>
      </c>
    </row>
    <row r="8569" spans="1:86" x14ac:dyDescent="0.25">
      <c r="A8569" s="1"/>
      <c r="C8569" s="1"/>
      <c r="M8569" s="2"/>
      <c r="N8569" s="3"/>
      <c r="O8569" s="3"/>
      <c r="P8569" s="3"/>
      <c r="Q8569" s="3"/>
      <c r="R8569" s="3"/>
      <c r="S8569" s="3"/>
      <c r="AQ8569" s="1"/>
      <c r="AV8569" s="1"/>
      <c r="BQ8569" t="s">
        <v>340</v>
      </c>
      <c r="BR8569">
        <v>0</v>
      </c>
      <c r="BU8569">
        <v>0</v>
      </c>
      <c r="BV8569" t="s">
        <v>342</v>
      </c>
      <c r="BW8569">
        <v>0</v>
      </c>
      <c r="BX8569" t="s">
        <v>343</v>
      </c>
      <c r="CG8569" t="e">
        <v>#N/A</v>
      </c>
      <c r="CH8569" t="s">
        <v>343</v>
      </c>
    </row>
    <row r="8570" spans="1:86" x14ac:dyDescent="0.25">
      <c r="A8570" s="1"/>
      <c r="C8570" s="1"/>
      <c r="M8570" s="2"/>
      <c r="N8570" s="3"/>
      <c r="O8570" s="3"/>
      <c r="P8570" s="3"/>
      <c r="Q8570" s="3"/>
      <c r="R8570" s="3"/>
      <c r="S8570" s="3"/>
      <c r="AQ8570" s="1"/>
      <c r="AV8570" s="1"/>
      <c r="BQ8570" t="s">
        <v>340</v>
      </c>
      <c r="BR8570">
        <v>0</v>
      </c>
      <c r="BU8570">
        <v>0</v>
      </c>
      <c r="BV8570" t="s">
        <v>342</v>
      </c>
      <c r="BW8570">
        <v>0</v>
      </c>
      <c r="BX8570" t="s">
        <v>343</v>
      </c>
      <c r="CG8570" t="e">
        <v>#N/A</v>
      </c>
      <c r="CH8570" t="s">
        <v>343</v>
      </c>
    </row>
    <row r="8571" spans="1:86" x14ac:dyDescent="0.25">
      <c r="A8571" s="1"/>
      <c r="C8571" s="1"/>
      <c r="M8571" s="2"/>
      <c r="N8571" s="3"/>
      <c r="O8571" s="3"/>
      <c r="P8571" s="3"/>
      <c r="Q8571" s="3"/>
      <c r="R8571" s="3"/>
      <c r="S8571" s="3"/>
      <c r="AQ8571" s="1"/>
      <c r="AV8571" s="1"/>
      <c r="BQ8571" t="s">
        <v>340</v>
      </c>
      <c r="BR8571">
        <v>0</v>
      </c>
      <c r="BU8571">
        <v>0</v>
      </c>
      <c r="BV8571" t="s">
        <v>342</v>
      </c>
      <c r="BW8571">
        <v>0</v>
      </c>
      <c r="BX8571" t="s">
        <v>343</v>
      </c>
      <c r="CG8571" t="e">
        <v>#N/A</v>
      </c>
      <c r="CH8571" t="s">
        <v>343</v>
      </c>
    </row>
    <row r="8572" spans="1:86" x14ac:dyDescent="0.25">
      <c r="A8572" s="1"/>
      <c r="C8572" s="1"/>
      <c r="M8572" s="2"/>
      <c r="N8572" s="3"/>
      <c r="O8572" s="3"/>
      <c r="P8572" s="3"/>
      <c r="Q8572" s="3"/>
      <c r="R8572" s="3"/>
      <c r="S8572" s="3"/>
      <c r="AQ8572" s="1"/>
      <c r="AV8572" s="1"/>
      <c r="BQ8572" t="s">
        <v>340</v>
      </c>
      <c r="BR8572">
        <v>0</v>
      </c>
      <c r="BU8572">
        <v>0</v>
      </c>
      <c r="BV8572" t="s">
        <v>342</v>
      </c>
      <c r="BW8572">
        <v>0</v>
      </c>
      <c r="BX8572" t="s">
        <v>343</v>
      </c>
      <c r="CG8572" t="e">
        <v>#N/A</v>
      </c>
      <c r="CH8572" t="s">
        <v>343</v>
      </c>
    </row>
    <row r="8573" spans="1:86" x14ac:dyDescent="0.25">
      <c r="A8573" s="1"/>
      <c r="C8573" s="1"/>
      <c r="M8573" s="2"/>
      <c r="N8573" s="3"/>
      <c r="O8573" s="3"/>
      <c r="P8573" s="3"/>
      <c r="Q8573" s="3"/>
      <c r="R8573" s="3"/>
      <c r="S8573" s="3"/>
      <c r="AQ8573" s="1"/>
      <c r="AV8573" s="1"/>
      <c r="BQ8573" t="s">
        <v>340</v>
      </c>
      <c r="BR8573">
        <v>0</v>
      </c>
      <c r="BU8573">
        <v>0</v>
      </c>
      <c r="BV8573" t="s">
        <v>342</v>
      </c>
      <c r="BW8573">
        <v>0</v>
      </c>
      <c r="BX8573" t="s">
        <v>343</v>
      </c>
      <c r="CG8573" t="e">
        <v>#N/A</v>
      </c>
      <c r="CH8573" t="s">
        <v>343</v>
      </c>
    </row>
    <row r="8574" spans="1:86" x14ac:dyDescent="0.25">
      <c r="A8574" s="1"/>
      <c r="C8574" s="1"/>
      <c r="M8574" s="2"/>
      <c r="N8574" s="3"/>
      <c r="O8574" s="3"/>
      <c r="P8574" s="3"/>
      <c r="Q8574" s="3"/>
      <c r="R8574" s="3"/>
      <c r="S8574" s="3"/>
      <c r="AQ8574" s="1"/>
      <c r="AV8574" s="1"/>
      <c r="BQ8574" t="s">
        <v>340</v>
      </c>
      <c r="BR8574">
        <v>0</v>
      </c>
      <c r="BU8574">
        <v>0</v>
      </c>
      <c r="BV8574" t="s">
        <v>342</v>
      </c>
      <c r="BW8574">
        <v>0</v>
      </c>
      <c r="BX8574" t="s">
        <v>343</v>
      </c>
      <c r="CG8574" t="e">
        <v>#N/A</v>
      </c>
      <c r="CH8574" t="s">
        <v>343</v>
      </c>
    </row>
    <row r="8575" spans="1:86" x14ac:dyDescent="0.25">
      <c r="A8575" s="1"/>
      <c r="C8575" s="1"/>
      <c r="M8575" s="2"/>
      <c r="N8575" s="3"/>
      <c r="O8575" s="3"/>
      <c r="P8575" s="3"/>
      <c r="Q8575" s="3"/>
      <c r="R8575" s="3"/>
      <c r="S8575" s="3"/>
      <c r="AQ8575" s="1"/>
      <c r="AV8575" s="1"/>
      <c r="BQ8575" t="s">
        <v>340</v>
      </c>
      <c r="BR8575">
        <v>0</v>
      </c>
      <c r="BU8575">
        <v>0</v>
      </c>
      <c r="BV8575" t="s">
        <v>342</v>
      </c>
      <c r="BW8575">
        <v>0</v>
      </c>
      <c r="BX8575" t="s">
        <v>343</v>
      </c>
      <c r="CG8575" t="e">
        <v>#N/A</v>
      </c>
      <c r="CH8575" t="s">
        <v>343</v>
      </c>
    </row>
    <row r="8576" spans="1:86" x14ac:dyDescent="0.25">
      <c r="A8576" s="1"/>
      <c r="C8576" s="1"/>
      <c r="M8576" s="2"/>
      <c r="N8576" s="3"/>
      <c r="O8576" s="3"/>
      <c r="P8576" s="3"/>
      <c r="Q8576" s="3"/>
      <c r="R8576" s="3"/>
      <c r="S8576" s="3"/>
      <c r="AQ8576" s="1"/>
      <c r="AV8576" s="1"/>
      <c r="BQ8576" t="s">
        <v>340</v>
      </c>
      <c r="BR8576">
        <v>0</v>
      </c>
      <c r="BU8576">
        <v>0</v>
      </c>
      <c r="BV8576" t="s">
        <v>342</v>
      </c>
      <c r="BW8576">
        <v>0</v>
      </c>
      <c r="BX8576" t="s">
        <v>343</v>
      </c>
      <c r="CG8576" t="e">
        <v>#N/A</v>
      </c>
      <c r="CH8576" t="s">
        <v>343</v>
      </c>
    </row>
    <row r="8577" spans="1:86" x14ac:dyDescent="0.25">
      <c r="A8577" s="1"/>
      <c r="C8577" s="1"/>
      <c r="M8577" s="2"/>
      <c r="N8577" s="3"/>
      <c r="O8577" s="3"/>
      <c r="P8577" s="3"/>
      <c r="Q8577" s="3"/>
      <c r="R8577" s="3"/>
      <c r="S8577" s="3"/>
      <c r="AQ8577" s="1"/>
      <c r="AV8577" s="1"/>
      <c r="BQ8577" t="s">
        <v>340</v>
      </c>
      <c r="BR8577">
        <v>0</v>
      </c>
      <c r="BU8577">
        <v>0</v>
      </c>
      <c r="BV8577" t="s">
        <v>342</v>
      </c>
      <c r="BW8577">
        <v>0</v>
      </c>
      <c r="BX8577" t="s">
        <v>343</v>
      </c>
      <c r="CG8577" t="e">
        <v>#N/A</v>
      </c>
      <c r="CH8577" t="s">
        <v>343</v>
      </c>
    </row>
    <row r="8578" spans="1:86" x14ac:dyDescent="0.25">
      <c r="A8578" s="1"/>
      <c r="C8578" s="1"/>
      <c r="M8578" s="2"/>
      <c r="N8578" s="3"/>
      <c r="O8578" s="3"/>
      <c r="P8578" s="3"/>
      <c r="Q8578" s="3"/>
      <c r="R8578" s="3"/>
      <c r="S8578" s="3"/>
      <c r="AQ8578" s="1"/>
      <c r="AV8578" s="1"/>
      <c r="BQ8578" t="s">
        <v>340</v>
      </c>
      <c r="BR8578">
        <v>0</v>
      </c>
      <c r="BU8578">
        <v>0</v>
      </c>
      <c r="BV8578" t="s">
        <v>342</v>
      </c>
      <c r="BW8578">
        <v>0</v>
      </c>
      <c r="BX8578" t="s">
        <v>343</v>
      </c>
      <c r="CG8578" t="e">
        <v>#N/A</v>
      </c>
      <c r="CH8578" t="s">
        <v>343</v>
      </c>
    </row>
    <row r="8579" spans="1:86" x14ac:dyDescent="0.25">
      <c r="A8579" s="1"/>
      <c r="C8579" s="1"/>
      <c r="M8579" s="2"/>
      <c r="N8579" s="3"/>
      <c r="O8579" s="3"/>
      <c r="P8579" s="3"/>
      <c r="Q8579" s="3"/>
      <c r="R8579" s="3"/>
      <c r="S8579" s="3"/>
      <c r="AQ8579" s="1"/>
      <c r="AV8579" s="1"/>
      <c r="BQ8579" t="s">
        <v>340</v>
      </c>
      <c r="BR8579">
        <v>0</v>
      </c>
      <c r="BU8579">
        <v>0</v>
      </c>
      <c r="BV8579" t="s">
        <v>342</v>
      </c>
      <c r="BW8579">
        <v>0</v>
      </c>
      <c r="BX8579" t="s">
        <v>343</v>
      </c>
      <c r="CG8579" t="e">
        <v>#N/A</v>
      </c>
      <c r="CH8579" t="s">
        <v>343</v>
      </c>
    </row>
    <row r="8580" spans="1:86" x14ac:dyDescent="0.25">
      <c r="A8580" s="1"/>
      <c r="C8580" s="1"/>
      <c r="M8580" s="2"/>
      <c r="N8580" s="3"/>
      <c r="O8580" s="3"/>
      <c r="P8580" s="3"/>
      <c r="Q8580" s="3"/>
      <c r="R8580" s="3"/>
      <c r="S8580" s="3"/>
      <c r="AQ8580" s="1"/>
      <c r="AV8580" s="1"/>
      <c r="BQ8580" t="s">
        <v>340</v>
      </c>
      <c r="BR8580">
        <v>0</v>
      </c>
      <c r="BU8580">
        <v>0</v>
      </c>
      <c r="BV8580" t="s">
        <v>342</v>
      </c>
      <c r="BW8580">
        <v>0</v>
      </c>
      <c r="BX8580" t="s">
        <v>343</v>
      </c>
      <c r="CG8580" t="e">
        <v>#N/A</v>
      </c>
      <c r="CH8580" t="s">
        <v>343</v>
      </c>
    </row>
    <row r="8581" spans="1:86" x14ac:dyDescent="0.25">
      <c r="A8581" s="1"/>
      <c r="C8581" s="1"/>
      <c r="M8581" s="2"/>
      <c r="N8581" s="3"/>
      <c r="O8581" s="3"/>
      <c r="P8581" s="3"/>
      <c r="Q8581" s="3"/>
      <c r="R8581" s="3"/>
      <c r="S8581" s="3"/>
      <c r="AQ8581" s="1"/>
      <c r="AV8581" s="1"/>
      <c r="BQ8581" t="s">
        <v>340</v>
      </c>
      <c r="BR8581">
        <v>0</v>
      </c>
      <c r="BU8581">
        <v>0</v>
      </c>
      <c r="BV8581" t="s">
        <v>342</v>
      </c>
      <c r="BW8581">
        <v>0</v>
      </c>
      <c r="BX8581" t="s">
        <v>343</v>
      </c>
      <c r="CG8581" t="e">
        <v>#N/A</v>
      </c>
      <c r="CH8581" t="s">
        <v>343</v>
      </c>
    </row>
    <row r="8582" spans="1:86" x14ac:dyDescent="0.25">
      <c r="A8582" s="1"/>
      <c r="C8582" s="1"/>
      <c r="M8582" s="2"/>
      <c r="N8582" s="3"/>
      <c r="O8582" s="3"/>
      <c r="P8582" s="3"/>
      <c r="Q8582" s="3"/>
      <c r="R8582" s="3"/>
      <c r="S8582" s="3"/>
      <c r="AQ8582" s="1"/>
      <c r="AV8582" s="1"/>
      <c r="BQ8582" t="s">
        <v>340</v>
      </c>
      <c r="BR8582">
        <v>0</v>
      </c>
      <c r="BU8582">
        <v>0</v>
      </c>
      <c r="BV8582" t="s">
        <v>342</v>
      </c>
      <c r="BW8582">
        <v>0</v>
      </c>
      <c r="BX8582" t="s">
        <v>343</v>
      </c>
      <c r="CG8582" t="e">
        <v>#N/A</v>
      </c>
      <c r="CH8582" t="s">
        <v>343</v>
      </c>
    </row>
    <row r="8583" spans="1:86" x14ac:dyDescent="0.25">
      <c r="A8583" s="1"/>
      <c r="C8583" s="1"/>
      <c r="M8583" s="2"/>
      <c r="N8583" s="3"/>
      <c r="O8583" s="3"/>
      <c r="P8583" s="3"/>
      <c r="Q8583" s="3"/>
      <c r="R8583" s="3"/>
      <c r="S8583" s="3"/>
      <c r="AQ8583" s="1"/>
      <c r="AV8583" s="1"/>
      <c r="BQ8583" t="s">
        <v>340</v>
      </c>
      <c r="BR8583">
        <v>0</v>
      </c>
      <c r="BU8583">
        <v>0</v>
      </c>
      <c r="BV8583" t="s">
        <v>342</v>
      </c>
      <c r="BW8583">
        <v>0</v>
      </c>
      <c r="BX8583" t="s">
        <v>343</v>
      </c>
      <c r="CG8583" t="e">
        <v>#N/A</v>
      </c>
      <c r="CH8583" t="s">
        <v>343</v>
      </c>
    </row>
    <row r="8584" spans="1:86" x14ac:dyDescent="0.25">
      <c r="A8584" s="1"/>
      <c r="C8584" s="1"/>
      <c r="M8584" s="2"/>
      <c r="N8584" s="3"/>
      <c r="O8584" s="3"/>
      <c r="P8584" s="3"/>
      <c r="Q8584" s="3"/>
      <c r="R8584" s="3"/>
      <c r="S8584" s="3"/>
      <c r="AQ8584" s="1"/>
      <c r="AV8584" s="1"/>
      <c r="BQ8584" t="s">
        <v>340</v>
      </c>
      <c r="BR8584">
        <v>0</v>
      </c>
      <c r="BU8584">
        <v>0</v>
      </c>
      <c r="BV8584" t="s">
        <v>342</v>
      </c>
      <c r="BW8584">
        <v>0</v>
      </c>
      <c r="BX8584" t="s">
        <v>343</v>
      </c>
      <c r="CG8584" t="e">
        <v>#N/A</v>
      </c>
      <c r="CH8584" t="s">
        <v>343</v>
      </c>
    </row>
    <row r="8585" spans="1:86" x14ac:dyDescent="0.25">
      <c r="A8585" s="1"/>
      <c r="C8585" s="1"/>
      <c r="M8585" s="2"/>
      <c r="N8585" s="3"/>
      <c r="O8585" s="3"/>
      <c r="P8585" s="3"/>
      <c r="Q8585" s="3"/>
      <c r="R8585" s="3"/>
      <c r="S8585" s="3"/>
      <c r="AQ8585" s="1"/>
      <c r="AV8585" s="1"/>
      <c r="BQ8585" t="s">
        <v>340</v>
      </c>
      <c r="BR8585">
        <v>0</v>
      </c>
      <c r="BU8585">
        <v>0</v>
      </c>
      <c r="BV8585" t="s">
        <v>342</v>
      </c>
      <c r="BW8585">
        <v>0</v>
      </c>
      <c r="BX8585" t="s">
        <v>343</v>
      </c>
      <c r="CG8585" t="e">
        <v>#N/A</v>
      </c>
      <c r="CH8585" t="s">
        <v>343</v>
      </c>
    </row>
    <row r="8586" spans="1:86" x14ac:dyDescent="0.25">
      <c r="A8586" s="1"/>
      <c r="C8586" s="1"/>
      <c r="M8586" s="2"/>
      <c r="N8586" s="3"/>
      <c r="O8586" s="3"/>
      <c r="P8586" s="3"/>
      <c r="Q8586" s="3"/>
      <c r="R8586" s="3"/>
      <c r="S8586" s="3"/>
      <c r="AQ8586" s="1"/>
      <c r="AV8586" s="1"/>
      <c r="BQ8586" t="s">
        <v>340</v>
      </c>
      <c r="BR8586">
        <v>0</v>
      </c>
      <c r="BU8586">
        <v>0</v>
      </c>
      <c r="BV8586" t="s">
        <v>342</v>
      </c>
      <c r="BW8586">
        <v>0</v>
      </c>
      <c r="BX8586" t="s">
        <v>343</v>
      </c>
      <c r="CG8586" t="e">
        <v>#N/A</v>
      </c>
      <c r="CH8586" t="s">
        <v>343</v>
      </c>
    </row>
    <row r="8587" spans="1:86" x14ac:dyDescent="0.25">
      <c r="A8587" s="1"/>
      <c r="C8587" s="1"/>
      <c r="M8587" s="2"/>
      <c r="N8587" s="3"/>
      <c r="O8587" s="3"/>
      <c r="P8587" s="3"/>
      <c r="Q8587" s="3"/>
      <c r="R8587" s="3"/>
      <c r="S8587" s="3"/>
      <c r="AQ8587" s="1"/>
      <c r="AV8587" s="1"/>
      <c r="BQ8587" t="s">
        <v>340</v>
      </c>
      <c r="BR8587">
        <v>0</v>
      </c>
      <c r="BU8587">
        <v>0</v>
      </c>
      <c r="BV8587" t="s">
        <v>342</v>
      </c>
      <c r="BW8587">
        <v>0</v>
      </c>
      <c r="BX8587" t="s">
        <v>343</v>
      </c>
      <c r="CG8587" t="e">
        <v>#N/A</v>
      </c>
      <c r="CH8587" t="s">
        <v>343</v>
      </c>
    </row>
    <row r="8588" spans="1:86" x14ac:dyDescent="0.25">
      <c r="A8588" s="1"/>
      <c r="C8588" s="1"/>
      <c r="M8588" s="2"/>
      <c r="N8588" s="3"/>
      <c r="O8588" s="3"/>
      <c r="P8588" s="3"/>
      <c r="Q8588" s="3"/>
      <c r="R8588" s="3"/>
      <c r="S8588" s="3"/>
      <c r="AQ8588" s="1"/>
      <c r="AV8588" s="1"/>
      <c r="BQ8588" t="s">
        <v>340</v>
      </c>
      <c r="BR8588">
        <v>0</v>
      </c>
      <c r="BU8588">
        <v>0</v>
      </c>
      <c r="BV8588" t="s">
        <v>342</v>
      </c>
      <c r="BW8588">
        <v>0</v>
      </c>
      <c r="BX8588" t="s">
        <v>343</v>
      </c>
      <c r="CG8588" t="e">
        <v>#N/A</v>
      </c>
      <c r="CH8588" t="s">
        <v>343</v>
      </c>
    </row>
    <row r="8589" spans="1:86" x14ac:dyDescent="0.25">
      <c r="A8589" s="1"/>
      <c r="C8589" s="1"/>
      <c r="M8589" s="2"/>
      <c r="N8589" s="3"/>
      <c r="O8589" s="3"/>
      <c r="P8589" s="3"/>
      <c r="Q8589" s="3"/>
      <c r="R8589" s="3"/>
      <c r="S8589" s="3"/>
      <c r="AQ8589" s="1"/>
      <c r="AV8589" s="1"/>
      <c r="BQ8589" t="s">
        <v>340</v>
      </c>
      <c r="BR8589">
        <v>0</v>
      </c>
      <c r="BU8589">
        <v>0</v>
      </c>
      <c r="BV8589" t="s">
        <v>342</v>
      </c>
      <c r="BW8589">
        <v>0</v>
      </c>
      <c r="BX8589" t="s">
        <v>343</v>
      </c>
      <c r="CG8589" t="e">
        <v>#N/A</v>
      </c>
      <c r="CH8589" t="s">
        <v>343</v>
      </c>
    </row>
    <row r="8590" spans="1:86" x14ac:dyDescent="0.25">
      <c r="A8590" s="1"/>
      <c r="C8590" s="1"/>
      <c r="M8590" s="2"/>
      <c r="N8590" s="3"/>
      <c r="O8590" s="3"/>
      <c r="P8590" s="3"/>
      <c r="Q8590" s="3"/>
      <c r="R8590" s="3"/>
      <c r="S8590" s="3"/>
      <c r="AQ8590" s="1"/>
      <c r="AV8590" s="1"/>
      <c r="BQ8590" t="s">
        <v>340</v>
      </c>
      <c r="BR8590">
        <v>0</v>
      </c>
      <c r="BU8590">
        <v>0</v>
      </c>
      <c r="BV8590" t="s">
        <v>342</v>
      </c>
      <c r="BW8590">
        <v>0</v>
      </c>
      <c r="BX8590" t="s">
        <v>343</v>
      </c>
      <c r="CG8590" t="e">
        <v>#N/A</v>
      </c>
      <c r="CH8590" t="s">
        <v>343</v>
      </c>
    </row>
    <row r="8591" spans="1:86" x14ac:dyDescent="0.25">
      <c r="A8591" s="1"/>
      <c r="C8591" s="1"/>
      <c r="M8591" s="2"/>
      <c r="N8591" s="3"/>
      <c r="O8591" s="3"/>
      <c r="P8591" s="3"/>
      <c r="Q8591" s="3"/>
      <c r="R8591" s="3"/>
      <c r="S8591" s="3"/>
      <c r="AQ8591" s="1"/>
      <c r="AV8591" s="1"/>
      <c r="BQ8591" t="s">
        <v>340</v>
      </c>
      <c r="BR8591">
        <v>0</v>
      </c>
      <c r="BU8591">
        <v>0</v>
      </c>
      <c r="BV8591" t="s">
        <v>342</v>
      </c>
      <c r="BW8591">
        <v>0</v>
      </c>
      <c r="BX8591" t="s">
        <v>343</v>
      </c>
      <c r="CG8591" t="e">
        <v>#N/A</v>
      </c>
      <c r="CH8591" t="s">
        <v>343</v>
      </c>
    </row>
    <row r="8592" spans="1:86" x14ac:dyDescent="0.25">
      <c r="A8592" s="1"/>
      <c r="C8592" s="1"/>
      <c r="M8592" s="2"/>
      <c r="N8592" s="3"/>
      <c r="O8592" s="3"/>
      <c r="P8592" s="3"/>
      <c r="Q8592" s="3"/>
      <c r="R8592" s="3"/>
      <c r="S8592" s="3"/>
      <c r="AQ8592" s="1"/>
      <c r="AV8592" s="1"/>
      <c r="BQ8592" t="s">
        <v>340</v>
      </c>
      <c r="BR8592">
        <v>0</v>
      </c>
      <c r="BU8592">
        <v>0</v>
      </c>
      <c r="BV8592" t="s">
        <v>342</v>
      </c>
      <c r="BW8592">
        <v>0</v>
      </c>
      <c r="BX8592" t="s">
        <v>343</v>
      </c>
      <c r="CG8592" t="e">
        <v>#N/A</v>
      </c>
      <c r="CH8592" t="s">
        <v>343</v>
      </c>
    </row>
    <row r="8593" spans="1:86" x14ac:dyDescent="0.25">
      <c r="A8593" s="1"/>
      <c r="C8593" s="1"/>
      <c r="M8593" s="2"/>
      <c r="N8593" s="3"/>
      <c r="O8593" s="3"/>
      <c r="P8593" s="3"/>
      <c r="Q8593" s="3"/>
      <c r="R8593" s="3"/>
      <c r="S8593" s="3"/>
      <c r="AQ8593" s="1"/>
      <c r="AV8593" s="1"/>
      <c r="BQ8593" t="s">
        <v>340</v>
      </c>
      <c r="BR8593">
        <v>0</v>
      </c>
      <c r="BU8593">
        <v>0</v>
      </c>
      <c r="BV8593" t="s">
        <v>342</v>
      </c>
      <c r="BW8593">
        <v>0</v>
      </c>
      <c r="BX8593" t="s">
        <v>343</v>
      </c>
      <c r="CG8593" t="e">
        <v>#N/A</v>
      </c>
      <c r="CH8593" t="s">
        <v>343</v>
      </c>
    </row>
    <row r="8594" spans="1:86" x14ac:dyDescent="0.25">
      <c r="A8594" s="1"/>
      <c r="C8594" s="1"/>
      <c r="M8594" s="2"/>
      <c r="N8594" s="3"/>
      <c r="O8594" s="3"/>
      <c r="P8594" s="3"/>
      <c r="Q8594" s="3"/>
      <c r="R8594" s="3"/>
      <c r="S8594" s="3"/>
      <c r="AQ8594" s="1"/>
      <c r="AV8594" s="1"/>
      <c r="BQ8594" t="s">
        <v>340</v>
      </c>
      <c r="BR8594">
        <v>0</v>
      </c>
      <c r="BU8594">
        <v>0</v>
      </c>
      <c r="BV8594" t="s">
        <v>342</v>
      </c>
      <c r="BW8594">
        <v>0</v>
      </c>
      <c r="BX8594" t="s">
        <v>343</v>
      </c>
      <c r="CG8594" t="e">
        <v>#N/A</v>
      </c>
      <c r="CH8594" t="s">
        <v>343</v>
      </c>
    </row>
    <row r="8595" spans="1:86" x14ac:dyDescent="0.25">
      <c r="A8595" s="1"/>
      <c r="C8595" s="1"/>
      <c r="M8595" s="2"/>
      <c r="N8595" s="3"/>
      <c r="O8595" s="3"/>
      <c r="P8595" s="3"/>
      <c r="Q8595" s="3"/>
      <c r="R8595" s="3"/>
      <c r="S8595" s="3"/>
      <c r="AQ8595" s="1"/>
      <c r="AV8595" s="1"/>
      <c r="BQ8595" t="s">
        <v>340</v>
      </c>
      <c r="BR8595">
        <v>0</v>
      </c>
      <c r="BU8595">
        <v>0</v>
      </c>
      <c r="BV8595" t="s">
        <v>342</v>
      </c>
      <c r="BW8595">
        <v>0</v>
      </c>
      <c r="BX8595" t="s">
        <v>343</v>
      </c>
      <c r="CG8595" t="e">
        <v>#N/A</v>
      </c>
      <c r="CH8595" t="s">
        <v>343</v>
      </c>
    </row>
    <row r="8596" spans="1:86" x14ac:dyDescent="0.25">
      <c r="A8596" s="1"/>
      <c r="C8596" s="1"/>
      <c r="M8596" s="2"/>
      <c r="N8596" s="3"/>
      <c r="O8596" s="3"/>
      <c r="P8596" s="3"/>
      <c r="Q8596" s="3"/>
      <c r="R8596" s="3"/>
      <c r="S8596" s="3"/>
      <c r="AQ8596" s="1"/>
      <c r="AV8596" s="1"/>
      <c r="BQ8596" t="s">
        <v>340</v>
      </c>
      <c r="BR8596">
        <v>0</v>
      </c>
      <c r="BU8596">
        <v>0</v>
      </c>
      <c r="BV8596" t="s">
        <v>342</v>
      </c>
      <c r="BW8596">
        <v>0</v>
      </c>
      <c r="BX8596" t="s">
        <v>343</v>
      </c>
      <c r="CG8596" t="e">
        <v>#N/A</v>
      </c>
      <c r="CH8596" t="s">
        <v>343</v>
      </c>
    </row>
    <row r="8597" spans="1:86" x14ac:dyDescent="0.25">
      <c r="A8597" s="1"/>
      <c r="C8597" s="1"/>
      <c r="M8597" s="2"/>
      <c r="N8597" s="3"/>
      <c r="O8597" s="3"/>
      <c r="P8597" s="3"/>
      <c r="Q8597" s="3"/>
      <c r="R8597" s="3"/>
      <c r="S8597" s="3"/>
      <c r="AQ8597" s="1"/>
      <c r="AV8597" s="1"/>
      <c r="BQ8597" t="s">
        <v>340</v>
      </c>
      <c r="BR8597">
        <v>0</v>
      </c>
      <c r="BU8597">
        <v>0</v>
      </c>
      <c r="BV8597" t="s">
        <v>342</v>
      </c>
      <c r="BW8597">
        <v>0</v>
      </c>
      <c r="BX8597" t="s">
        <v>343</v>
      </c>
      <c r="CG8597" t="e">
        <v>#N/A</v>
      </c>
      <c r="CH8597" t="s">
        <v>343</v>
      </c>
    </row>
    <row r="8598" spans="1:86" x14ac:dyDescent="0.25">
      <c r="A8598" s="1"/>
      <c r="C8598" s="1"/>
      <c r="M8598" s="2"/>
      <c r="N8598" s="3"/>
      <c r="O8598" s="3"/>
      <c r="P8598" s="3"/>
      <c r="Q8598" s="3"/>
      <c r="R8598" s="3"/>
      <c r="S8598" s="3"/>
      <c r="AQ8598" s="1"/>
      <c r="AV8598" s="1"/>
      <c r="BQ8598" t="s">
        <v>340</v>
      </c>
      <c r="BR8598">
        <v>0</v>
      </c>
      <c r="BU8598">
        <v>0</v>
      </c>
      <c r="BV8598" t="s">
        <v>342</v>
      </c>
      <c r="BW8598">
        <v>0</v>
      </c>
      <c r="BX8598" t="s">
        <v>343</v>
      </c>
      <c r="CG8598" t="e">
        <v>#N/A</v>
      </c>
      <c r="CH8598" t="s">
        <v>343</v>
      </c>
    </row>
    <row r="8599" spans="1:86" x14ac:dyDescent="0.25">
      <c r="A8599" s="1"/>
      <c r="C8599" s="1"/>
      <c r="M8599" s="2"/>
      <c r="N8599" s="3"/>
      <c r="O8599" s="3"/>
      <c r="P8599" s="3"/>
      <c r="Q8599" s="3"/>
      <c r="R8599" s="3"/>
      <c r="S8599" s="3"/>
      <c r="AQ8599" s="1"/>
      <c r="AV8599" s="1"/>
      <c r="BQ8599" t="s">
        <v>340</v>
      </c>
      <c r="BR8599">
        <v>0</v>
      </c>
      <c r="BU8599">
        <v>0</v>
      </c>
      <c r="BV8599" t="s">
        <v>342</v>
      </c>
      <c r="BW8599">
        <v>0</v>
      </c>
      <c r="BX8599" t="s">
        <v>343</v>
      </c>
      <c r="CG8599" t="e">
        <v>#N/A</v>
      </c>
      <c r="CH8599" t="s">
        <v>343</v>
      </c>
    </row>
    <row r="8600" spans="1:86" x14ac:dyDescent="0.25">
      <c r="A8600" s="1"/>
      <c r="C8600" s="1"/>
      <c r="M8600" s="2"/>
      <c r="N8600" s="3"/>
      <c r="O8600" s="3"/>
      <c r="P8600" s="3"/>
      <c r="Q8600" s="3"/>
      <c r="R8600" s="3"/>
      <c r="S8600" s="3"/>
      <c r="AQ8600" s="1"/>
      <c r="AV8600" s="1"/>
      <c r="BQ8600" t="s">
        <v>340</v>
      </c>
      <c r="BR8600">
        <v>0</v>
      </c>
      <c r="BU8600">
        <v>0</v>
      </c>
      <c r="BV8600" t="s">
        <v>342</v>
      </c>
      <c r="BW8600">
        <v>0</v>
      </c>
      <c r="BX8600" t="s">
        <v>343</v>
      </c>
      <c r="CG8600" t="e">
        <v>#N/A</v>
      </c>
      <c r="CH8600" t="s">
        <v>343</v>
      </c>
    </row>
    <row r="8601" spans="1:86" x14ac:dyDescent="0.25">
      <c r="A8601" s="1"/>
      <c r="C8601" s="1"/>
      <c r="M8601" s="2"/>
      <c r="N8601" s="3"/>
      <c r="O8601" s="3"/>
      <c r="P8601" s="3"/>
      <c r="Q8601" s="3"/>
      <c r="R8601" s="3"/>
      <c r="S8601" s="3"/>
      <c r="AQ8601" s="1"/>
      <c r="AV8601" s="1"/>
      <c r="BQ8601" t="s">
        <v>340</v>
      </c>
      <c r="BR8601">
        <v>0</v>
      </c>
      <c r="BU8601">
        <v>0</v>
      </c>
      <c r="BV8601" t="s">
        <v>342</v>
      </c>
      <c r="BW8601">
        <v>0</v>
      </c>
      <c r="BX8601" t="s">
        <v>343</v>
      </c>
      <c r="CG8601" t="e">
        <v>#N/A</v>
      </c>
      <c r="CH8601" t="s">
        <v>343</v>
      </c>
    </row>
    <row r="8602" spans="1:86" x14ac:dyDescent="0.25">
      <c r="A8602" s="1"/>
      <c r="C8602" s="1"/>
      <c r="M8602" s="2"/>
      <c r="N8602" s="3"/>
      <c r="O8602" s="3"/>
      <c r="P8602" s="3"/>
      <c r="Q8602" s="3"/>
      <c r="R8602" s="3"/>
      <c r="S8602" s="3"/>
      <c r="AQ8602" s="1"/>
      <c r="AV8602" s="1"/>
      <c r="BQ8602" t="s">
        <v>340</v>
      </c>
      <c r="BR8602">
        <v>0</v>
      </c>
      <c r="BU8602">
        <v>0</v>
      </c>
      <c r="BV8602" t="s">
        <v>342</v>
      </c>
      <c r="BW8602">
        <v>0</v>
      </c>
      <c r="BX8602" t="s">
        <v>343</v>
      </c>
      <c r="CG8602" t="e">
        <v>#N/A</v>
      </c>
      <c r="CH8602" t="s">
        <v>343</v>
      </c>
    </row>
    <row r="8603" spans="1:86" x14ac:dyDescent="0.25">
      <c r="A8603" s="1"/>
      <c r="C8603" s="1"/>
      <c r="M8603" s="2"/>
      <c r="N8603" s="3"/>
      <c r="O8603" s="3"/>
      <c r="P8603" s="3"/>
      <c r="Q8603" s="3"/>
      <c r="R8603" s="3"/>
      <c r="S8603" s="3"/>
      <c r="AQ8603" s="1"/>
      <c r="AV8603" s="1"/>
      <c r="BQ8603" t="s">
        <v>340</v>
      </c>
      <c r="BR8603">
        <v>0</v>
      </c>
      <c r="BU8603">
        <v>0</v>
      </c>
      <c r="BV8603" t="s">
        <v>342</v>
      </c>
      <c r="BW8603">
        <v>0</v>
      </c>
      <c r="BX8603" t="s">
        <v>343</v>
      </c>
      <c r="CG8603" t="e">
        <v>#N/A</v>
      </c>
      <c r="CH8603" t="s">
        <v>343</v>
      </c>
    </row>
    <row r="8604" spans="1:86" x14ac:dyDescent="0.25">
      <c r="A8604" s="1"/>
      <c r="C8604" s="1"/>
      <c r="M8604" s="2"/>
      <c r="N8604" s="3"/>
      <c r="O8604" s="3"/>
      <c r="P8604" s="3"/>
      <c r="Q8604" s="3"/>
      <c r="R8604" s="3"/>
      <c r="S8604" s="3"/>
      <c r="AQ8604" s="1"/>
      <c r="AV8604" s="1"/>
      <c r="BQ8604" t="s">
        <v>340</v>
      </c>
      <c r="BR8604">
        <v>0</v>
      </c>
      <c r="BU8604">
        <v>0</v>
      </c>
      <c r="BV8604" t="s">
        <v>342</v>
      </c>
      <c r="BW8604">
        <v>0</v>
      </c>
      <c r="BX8604" t="s">
        <v>343</v>
      </c>
      <c r="CG8604" t="e">
        <v>#N/A</v>
      </c>
      <c r="CH8604" t="s">
        <v>343</v>
      </c>
    </row>
    <row r="8605" spans="1:86" x14ac:dyDescent="0.25">
      <c r="A8605" s="1"/>
      <c r="C8605" s="1"/>
      <c r="M8605" s="2"/>
      <c r="N8605" s="3"/>
      <c r="O8605" s="3"/>
      <c r="P8605" s="3"/>
      <c r="Q8605" s="3"/>
      <c r="R8605" s="3"/>
      <c r="S8605" s="3"/>
      <c r="AQ8605" s="1"/>
      <c r="AV8605" s="1"/>
      <c r="BQ8605" t="s">
        <v>340</v>
      </c>
      <c r="BR8605">
        <v>0</v>
      </c>
      <c r="BU8605">
        <v>0</v>
      </c>
      <c r="BV8605" t="s">
        <v>342</v>
      </c>
      <c r="BW8605">
        <v>0</v>
      </c>
      <c r="BX8605" t="s">
        <v>343</v>
      </c>
      <c r="CG8605" t="e">
        <v>#N/A</v>
      </c>
      <c r="CH8605" t="s">
        <v>343</v>
      </c>
    </row>
    <row r="8606" spans="1:86" x14ac:dyDescent="0.25">
      <c r="A8606" s="1"/>
      <c r="C8606" s="1"/>
      <c r="M8606" s="2"/>
      <c r="N8606" s="3"/>
      <c r="O8606" s="3"/>
      <c r="P8606" s="3"/>
      <c r="Q8606" s="3"/>
      <c r="R8606" s="3"/>
      <c r="S8606" s="3"/>
      <c r="AQ8606" s="1"/>
      <c r="AV8606" s="1"/>
      <c r="BQ8606" t="s">
        <v>340</v>
      </c>
      <c r="BR8606">
        <v>0</v>
      </c>
      <c r="BU8606">
        <v>0</v>
      </c>
      <c r="BV8606" t="s">
        <v>342</v>
      </c>
      <c r="BW8606">
        <v>0</v>
      </c>
      <c r="BX8606" t="s">
        <v>343</v>
      </c>
      <c r="CG8606" t="e">
        <v>#N/A</v>
      </c>
      <c r="CH8606" t="s">
        <v>343</v>
      </c>
    </row>
    <row r="8607" spans="1:86" x14ac:dyDescent="0.25">
      <c r="A8607" s="1"/>
      <c r="C8607" s="1"/>
      <c r="M8607" s="2"/>
      <c r="N8607" s="3"/>
      <c r="O8607" s="3"/>
      <c r="P8607" s="3"/>
      <c r="Q8607" s="3"/>
      <c r="R8607" s="3"/>
      <c r="S8607" s="3"/>
      <c r="AQ8607" s="1"/>
      <c r="AV8607" s="1"/>
      <c r="BQ8607" t="s">
        <v>340</v>
      </c>
      <c r="BR8607">
        <v>0</v>
      </c>
      <c r="BU8607">
        <v>0</v>
      </c>
      <c r="BV8607" t="s">
        <v>342</v>
      </c>
      <c r="BW8607">
        <v>0</v>
      </c>
      <c r="BX8607" t="s">
        <v>343</v>
      </c>
      <c r="CG8607" t="e">
        <v>#N/A</v>
      </c>
      <c r="CH8607" t="s">
        <v>343</v>
      </c>
    </row>
    <row r="8608" spans="1:86" x14ac:dyDescent="0.25">
      <c r="A8608" s="1"/>
      <c r="C8608" s="1"/>
      <c r="M8608" s="2"/>
      <c r="N8608" s="3"/>
      <c r="O8608" s="3"/>
      <c r="P8608" s="3"/>
      <c r="Q8608" s="3"/>
      <c r="R8608" s="3"/>
      <c r="S8608" s="3"/>
      <c r="AQ8608" s="1"/>
      <c r="AV8608" s="1"/>
      <c r="BQ8608" t="s">
        <v>340</v>
      </c>
      <c r="BR8608">
        <v>0</v>
      </c>
      <c r="BU8608">
        <v>0</v>
      </c>
      <c r="BV8608" t="s">
        <v>342</v>
      </c>
      <c r="BW8608">
        <v>0</v>
      </c>
      <c r="BX8608" t="s">
        <v>343</v>
      </c>
      <c r="CG8608" t="e">
        <v>#N/A</v>
      </c>
      <c r="CH8608" t="s">
        <v>343</v>
      </c>
    </row>
    <row r="8609" spans="1:86" x14ac:dyDescent="0.25">
      <c r="A8609" s="1"/>
      <c r="C8609" s="1"/>
      <c r="M8609" s="2"/>
      <c r="N8609" s="3"/>
      <c r="O8609" s="3"/>
      <c r="P8609" s="3"/>
      <c r="Q8609" s="3"/>
      <c r="R8609" s="3"/>
      <c r="S8609" s="3"/>
      <c r="AQ8609" s="1"/>
      <c r="AV8609" s="1"/>
      <c r="BQ8609" t="s">
        <v>340</v>
      </c>
      <c r="BR8609">
        <v>0</v>
      </c>
      <c r="BU8609">
        <v>0</v>
      </c>
      <c r="BV8609" t="s">
        <v>342</v>
      </c>
      <c r="BW8609">
        <v>0</v>
      </c>
      <c r="BX8609" t="s">
        <v>343</v>
      </c>
      <c r="CG8609" t="e">
        <v>#N/A</v>
      </c>
      <c r="CH8609" t="s">
        <v>343</v>
      </c>
    </row>
    <row r="8610" spans="1:86" x14ac:dyDescent="0.25">
      <c r="A8610" s="1"/>
      <c r="C8610" s="1"/>
      <c r="M8610" s="2"/>
      <c r="N8610" s="3"/>
      <c r="O8610" s="3"/>
      <c r="P8610" s="3"/>
      <c r="Q8610" s="3"/>
      <c r="R8610" s="3"/>
      <c r="S8610" s="3"/>
      <c r="AQ8610" s="1"/>
      <c r="AV8610" s="1"/>
      <c r="BQ8610" t="s">
        <v>340</v>
      </c>
      <c r="BR8610">
        <v>0</v>
      </c>
      <c r="BU8610">
        <v>0</v>
      </c>
      <c r="BV8610" t="s">
        <v>342</v>
      </c>
      <c r="BW8610">
        <v>0</v>
      </c>
      <c r="BX8610" t="s">
        <v>343</v>
      </c>
      <c r="CG8610" t="e">
        <v>#N/A</v>
      </c>
      <c r="CH8610" t="s">
        <v>343</v>
      </c>
    </row>
    <row r="8611" spans="1:86" x14ac:dyDescent="0.25">
      <c r="A8611" s="1"/>
      <c r="C8611" s="1"/>
      <c r="M8611" s="2"/>
      <c r="N8611" s="3"/>
      <c r="O8611" s="3"/>
      <c r="P8611" s="3"/>
      <c r="Q8611" s="3"/>
      <c r="R8611" s="3"/>
      <c r="S8611" s="3"/>
      <c r="AQ8611" s="1"/>
      <c r="AV8611" s="1"/>
      <c r="BQ8611" t="s">
        <v>340</v>
      </c>
      <c r="BR8611">
        <v>0</v>
      </c>
      <c r="BU8611">
        <v>0</v>
      </c>
      <c r="BV8611" t="s">
        <v>342</v>
      </c>
      <c r="BW8611">
        <v>0</v>
      </c>
      <c r="BX8611" t="s">
        <v>343</v>
      </c>
      <c r="CG8611" t="e">
        <v>#N/A</v>
      </c>
      <c r="CH8611" t="s">
        <v>343</v>
      </c>
    </row>
    <row r="8612" spans="1:86" x14ac:dyDescent="0.25">
      <c r="A8612" s="1"/>
      <c r="C8612" s="1"/>
      <c r="M8612" s="2"/>
      <c r="N8612" s="3"/>
      <c r="O8612" s="3"/>
      <c r="P8612" s="3"/>
      <c r="Q8612" s="3"/>
      <c r="R8612" s="3"/>
      <c r="S8612" s="3"/>
      <c r="AQ8612" s="1"/>
      <c r="AV8612" s="1"/>
      <c r="BQ8612" t="s">
        <v>340</v>
      </c>
      <c r="BR8612">
        <v>0</v>
      </c>
      <c r="BU8612">
        <v>0</v>
      </c>
      <c r="BV8612" t="s">
        <v>342</v>
      </c>
      <c r="BW8612">
        <v>0</v>
      </c>
      <c r="BX8612" t="s">
        <v>343</v>
      </c>
      <c r="CG8612" t="e">
        <v>#N/A</v>
      </c>
      <c r="CH8612" t="s">
        <v>343</v>
      </c>
    </row>
    <row r="8613" spans="1:86" x14ac:dyDescent="0.25">
      <c r="A8613" s="1"/>
      <c r="C8613" s="1"/>
      <c r="M8613" s="2"/>
      <c r="N8613" s="3"/>
      <c r="O8613" s="3"/>
      <c r="P8613" s="3"/>
      <c r="Q8613" s="3"/>
      <c r="R8613" s="3"/>
      <c r="S8613" s="3"/>
      <c r="AQ8613" s="1"/>
      <c r="AV8613" s="1"/>
      <c r="BQ8613" t="s">
        <v>340</v>
      </c>
      <c r="BR8613">
        <v>0</v>
      </c>
      <c r="BU8613">
        <v>0</v>
      </c>
      <c r="BV8613" t="s">
        <v>342</v>
      </c>
      <c r="BW8613">
        <v>0</v>
      </c>
      <c r="BX8613" t="s">
        <v>343</v>
      </c>
      <c r="CG8613" t="e">
        <v>#N/A</v>
      </c>
      <c r="CH8613" t="s">
        <v>343</v>
      </c>
    </row>
    <row r="8614" spans="1:86" x14ac:dyDescent="0.25">
      <c r="A8614" s="1"/>
      <c r="C8614" s="1"/>
      <c r="M8614" s="2"/>
      <c r="N8614" s="3"/>
      <c r="O8614" s="3"/>
      <c r="P8614" s="3"/>
      <c r="Q8614" s="3"/>
      <c r="R8614" s="3"/>
      <c r="S8614" s="3"/>
      <c r="AQ8614" s="1"/>
      <c r="AV8614" s="1"/>
      <c r="BQ8614" t="s">
        <v>340</v>
      </c>
      <c r="BR8614">
        <v>0</v>
      </c>
      <c r="BU8614">
        <v>0</v>
      </c>
      <c r="BV8614" t="s">
        <v>342</v>
      </c>
      <c r="BW8614">
        <v>0</v>
      </c>
      <c r="BX8614" t="s">
        <v>343</v>
      </c>
      <c r="CG8614" t="e">
        <v>#N/A</v>
      </c>
      <c r="CH8614" t="s">
        <v>343</v>
      </c>
    </row>
    <row r="8615" spans="1:86" x14ac:dyDescent="0.25">
      <c r="A8615" s="1"/>
      <c r="C8615" s="1"/>
      <c r="M8615" s="2"/>
      <c r="N8615" s="3"/>
      <c r="O8615" s="3"/>
      <c r="P8615" s="3"/>
      <c r="Q8615" s="3"/>
      <c r="R8615" s="3"/>
      <c r="S8615" s="3"/>
      <c r="AQ8615" s="1"/>
      <c r="AV8615" s="1"/>
      <c r="BQ8615" t="s">
        <v>340</v>
      </c>
      <c r="BR8615">
        <v>0</v>
      </c>
      <c r="BU8615">
        <v>0</v>
      </c>
      <c r="BV8615" t="s">
        <v>342</v>
      </c>
      <c r="BW8615">
        <v>0</v>
      </c>
      <c r="BX8615" t="s">
        <v>343</v>
      </c>
      <c r="CG8615" t="e">
        <v>#N/A</v>
      </c>
      <c r="CH8615" t="s">
        <v>343</v>
      </c>
    </row>
    <row r="8616" spans="1:86" x14ac:dyDescent="0.25">
      <c r="A8616" s="1"/>
      <c r="C8616" s="1"/>
      <c r="M8616" s="2"/>
      <c r="N8616" s="3"/>
      <c r="O8616" s="3"/>
      <c r="P8616" s="3"/>
      <c r="Q8616" s="3"/>
      <c r="R8616" s="3"/>
      <c r="S8616" s="3"/>
      <c r="AQ8616" s="1"/>
      <c r="AV8616" s="1"/>
      <c r="BQ8616" t="s">
        <v>340</v>
      </c>
      <c r="BR8616">
        <v>0</v>
      </c>
      <c r="BU8616">
        <v>0</v>
      </c>
      <c r="BV8616" t="s">
        <v>342</v>
      </c>
      <c r="BW8616">
        <v>0</v>
      </c>
      <c r="BX8616" t="s">
        <v>343</v>
      </c>
      <c r="CG8616" t="e">
        <v>#N/A</v>
      </c>
      <c r="CH8616" t="s">
        <v>343</v>
      </c>
    </row>
    <row r="8617" spans="1:86" x14ac:dyDescent="0.25">
      <c r="A8617" s="1"/>
      <c r="C8617" s="1"/>
      <c r="M8617" s="2"/>
      <c r="N8617" s="3"/>
      <c r="O8617" s="3"/>
      <c r="P8617" s="3"/>
      <c r="Q8617" s="3"/>
      <c r="R8617" s="3"/>
      <c r="S8617" s="3"/>
      <c r="AQ8617" s="1"/>
      <c r="AV8617" s="1"/>
      <c r="BQ8617" t="s">
        <v>340</v>
      </c>
      <c r="BR8617">
        <v>0</v>
      </c>
      <c r="BU8617">
        <v>0</v>
      </c>
      <c r="BV8617" t="s">
        <v>342</v>
      </c>
      <c r="BW8617">
        <v>0</v>
      </c>
      <c r="BX8617" t="s">
        <v>343</v>
      </c>
      <c r="CG8617" t="e">
        <v>#N/A</v>
      </c>
      <c r="CH8617" t="s">
        <v>343</v>
      </c>
    </row>
    <row r="8618" spans="1:86" x14ac:dyDescent="0.25">
      <c r="A8618" s="1"/>
      <c r="C8618" s="1"/>
      <c r="M8618" s="2"/>
      <c r="N8618" s="3"/>
      <c r="O8618" s="3"/>
      <c r="P8618" s="3"/>
      <c r="Q8618" s="3"/>
      <c r="R8618" s="3"/>
      <c r="S8618" s="3"/>
      <c r="AQ8618" s="1"/>
      <c r="AV8618" s="1"/>
      <c r="BQ8618" t="s">
        <v>340</v>
      </c>
      <c r="BR8618">
        <v>0</v>
      </c>
      <c r="BU8618">
        <v>0</v>
      </c>
      <c r="BV8618" t="s">
        <v>342</v>
      </c>
      <c r="BW8618">
        <v>0</v>
      </c>
      <c r="BX8618" t="s">
        <v>343</v>
      </c>
      <c r="CG8618" t="e">
        <v>#N/A</v>
      </c>
      <c r="CH8618" t="s">
        <v>343</v>
      </c>
    </row>
    <row r="8619" spans="1:86" x14ac:dyDescent="0.25">
      <c r="A8619" s="1"/>
      <c r="C8619" s="1"/>
      <c r="M8619" s="2"/>
      <c r="N8619" s="3"/>
      <c r="O8619" s="3"/>
      <c r="P8619" s="3"/>
      <c r="Q8619" s="3"/>
      <c r="R8619" s="3"/>
      <c r="S8619" s="3"/>
      <c r="AQ8619" s="1"/>
      <c r="AV8619" s="1"/>
      <c r="BQ8619" t="s">
        <v>340</v>
      </c>
      <c r="BR8619">
        <v>0</v>
      </c>
      <c r="BU8619">
        <v>0</v>
      </c>
      <c r="BV8619" t="s">
        <v>342</v>
      </c>
      <c r="BW8619">
        <v>0</v>
      </c>
      <c r="BX8619" t="s">
        <v>343</v>
      </c>
      <c r="CG8619" t="e">
        <v>#N/A</v>
      </c>
      <c r="CH8619" t="s">
        <v>343</v>
      </c>
    </row>
    <row r="8620" spans="1:86" x14ac:dyDescent="0.25">
      <c r="A8620" s="1"/>
      <c r="C8620" s="1"/>
      <c r="M8620" s="2"/>
      <c r="N8620" s="3"/>
      <c r="O8620" s="3"/>
      <c r="P8620" s="3"/>
      <c r="Q8620" s="3"/>
      <c r="R8620" s="3"/>
      <c r="S8620" s="3"/>
      <c r="AQ8620" s="1"/>
      <c r="AV8620" s="1"/>
      <c r="BQ8620" t="s">
        <v>340</v>
      </c>
      <c r="BR8620">
        <v>0</v>
      </c>
      <c r="BU8620">
        <v>0</v>
      </c>
      <c r="BV8620" t="s">
        <v>342</v>
      </c>
      <c r="BW8620">
        <v>0</v>
      </c>
      <c r="BX8620" t="s">
        <v>343</v>
      </c>
      <c r="CG8620" t="e">
        <v>#N/A</v>
      </c>
      <c r="CH8620" t="s">
        <v>343</v>
      </c>
    </row>
    <row r="8621" spans="1:86" x14ac:dyDescent="0.25">
      <c r="A8621" s="1"/>
      <c r="C8621" s="1"/>
      <c r="M8621" s="2"/>
      <c r="N8621" s="3"/>
      <c r="O8621" s="3"/>
      <c r="P8621" s="3"/>
      <c r="Q8621" s="3"/>
      <c r="R8621" s="3"/>
      <c r="S8621" s="3"/>
      <c r="AQ8621" s="1"/>
      <c r="AV8621" s="1"/>
      <c r="BQ8621" t="s">
        <v>340</v>
      </c>
      <c r="BR8621">
        <v>0</v>
      </c>
      <c r="BU8621">
        <v>0</v>
      </c>
      <c r="BV8621" t="s">
        <v>342</v>
      </c>
      <c r="BW8621">
        <v>0</v>
      </c>
      <c r="BX8621" t="s">
        <v>343</v>
      </c>
      <c r="CG8621" t="e">
        <v>#N/A</v>
      </c>
      <c r="CH8621" t="s">
        <v>343</v>
      </c>
    </row>
    <row r="8622" spans="1:86" x14ac:dyDescent="0.25">
      <c r="A8622" s="1"/>
      <c r="C8622" s="1"/>
      <c r="M8622" s="2"/>
      <c r="N8622" s="3"/>
      <c r="O8622" s="3"/>
      <c r="P8622" s="3"/>
      <c r="Q8622" s="3"/>
      <c r="R8622" s="3"/>
      <c r="S8622" s="3"/>
      <c r="AQ8622" s="1"/>
      <c r="AV8622" s="1"/>
      <c r="BQ8622" t="s">
        <v>340</v>
      </c>
      <c r="BR8622">
        <v>0</v>
      </c>
      <c r="BU8622">
        <v>0</v>
      </c>
      <c r="BV8622" t="s">
        <v>342</v>
      </c>
      <c r="BW8622">
        <v>0</v>
      </c>
      <c r="BX8622" t="s">
        <v>343</v>
      </c>
      <c r="CG8622" t="e">
        <v>#N/A</v>
      </c>
      <c r="CH8622" t="s">
        <v>343</v>
      </c>
    </row>
    <row r="8623" spans="1:86" x14ac:dyDescent="0.25">
      <c r="A8623" s="1"/>
      <c r="C8623" s="1"/>
      <c r="M8623" s="2"/>
      <c r="N8623" s="3"/>
      <c r="O8623" s="3"/>
      <c r="P8623" s="3"/>
      <c r="Q8623" s="3"/>
      <c r="R8623" s="3"/>
      <c r="S8623" s="3"/>
      <c r="AQ8623" s="1"/>
      <c r="AV8623" s="1"/>
      <c r="BQ8623" t="s">
        <v>340</v>
      </c>
      <c r="BR8623">
        <v>0</v>
      </c>
      <c r="BU8623">
        <v>0</v>
      </c>
      <c r="BV8623" t="s">
        <v>342</v>
      </c>
      <c r="BW8623">
        <v>0</v>
      </c>
      <c r="BX8623" t="s">
        <v>343</v>
      </c>
      <c r="CG8623" t="e">
        <v>#N/A</v>
      </c>
      <c r="CH8623" t="s">
        <v>343</v>
      </c>
    </row>
    <row r="8624" spans="1:86" x14ac:dyDescent="0.25">
      <c r="A8624" s="1"/>
      <c r="C8624" s="1"/>
      <c r="M8624" s="2"/>
      <c r="N8624" s="3"/>
      <c r="O8624" s="3"/>
      <c r="P8624" s="3"/>
      <c r="Q8624" s="3"/>
      <c r="R8624" s="3"/>
      <c r="S8624" s="3"/>
      <c r="AQ8624" s="1"/>
      <c r="AV8624" s="1"/>
      <c r="BQ8624" t="s">
        <v>340</v>
      </c>
      <c r="BR8624">
        <v>0</v>
      </c>
      <c r="BU8624">
        <v>0</v>
      </c>
      <c r="BV8624" t="s">
        <v>342</v>
      </c>
      <c r="BW8624">
        <v>0</v>
      </c>
      <c r="BX8624" t="s">
        <v>343</v>
      </c>
      <c r="CG8624" t="e">
        <v>#N/A</v>
      </c>
      <c r="CH8624" t="s">
        <v>343</v>
      </c>
    </row>
    <row r="8625" spans="1:86" x14ac:dyDescent="0.25">
      <c r="A8625" s="1"/>
      <c r="C8625" s="1"/>
      <c r="M8625" s="2"/>
      <c r="N8625" s="3"/>
      <c r="O8625" s="3"/>
      <c r="P8625" s="3"/>
      <c r="Q8625" s="3"/>
      <c r="R8625" s="3"/>
      <c r="S8625" s="3"/>
      <c r="AQ8625" s="1"/>
      <c r="AV8625" s="1"/>
      <c r="BQ8625" t="s">
        <v>340</v>
      </c>
      <c r="BR8625">
        <v>0</v>
      </c>
      <c r="BU8625">
        <v>0</v>
      </c>
      <c r="BV8625" t="s">
        <v>342</v>
      </c>
      <c r="BW8625">
        <v>0</v>
      </c>
      <c r="BX8625" t="s">
        <v>343</v>
      </c>
      <c r="CG8625" t="e">
        <v>#N/A</v>
      </c>
      <c r="CH8625" t="s">
        <v>343</v>
      </c>
    </row>
    <row r="8626" spans="1:86" x14ac:dyDescent="0.25">
      <c r="A8626" s="1"/>
      <c r="C8626" s="1"/>
      <c r="M8626" s="2"/>
      <c r="N8626" s="3"/>
      <c r="O8626" s="3"/>
      <c r="P8626" s="3"/>
      <c r="Q8626" s="3"/>
      <c r="R8626" s="3"/>
      <c r="S8626" s="3"/>
      <c r="AQ8626" s="1"/>
      <c r="AV8626" s="1"/>
      <c r="BQ8626" t="s">
        <v>340</v>
      </c>
      <c r="BR8626">
        <v>0</v>
      </c>
      <c r="BU8626">
        <v>0</v>
      </c>
      <c r="BV8626" t="s">
        <v>342</v>
      </c>
      <c r="BW8626">
        <v>0</v>
      </c>
      <c r="BX8626" t="s">
        <v>343</v>
      </c>
      <c r="CG8626" t="e">
        <v>#N/A</v>
      </c>
      <c r="CH8626" t="s">
        <v>343</v>
      </c>
    </row>
    <row r="8627" spans="1:86" x14ac:dyDescent="0.25">
      <c r="A8627" s="1"/>
      <c r="C8627" s="1"/>
      <c r="M8627" s="2"/>
      <c r="N8627" s="3"/>
      <c r="O8627" s="3"/>
      <c r="P8627" s="3"/>
      <c r="Q8627" s="3"/>
      <c r="R8627" s="3"/>
      <c r="S8627" s="3"/>
      <c r="AQ8627" s="1"/>
      <c r="AV8627" s="1"/>
      <c r="BQ8627" t="s">
        <v>340</v>
      </c>
      <c r="BR8627">
        <v>0</v>
      </c>
      <c r="BU8627">
        <v>0</v>
      </c>
      <c r="BV8627" t="s">
        <v>342</v>
      </c>
      <c r="BW8627">
        <v>0</v>
      </c>
      <c r="BX8627" t="s">
        <v>343</v>
      </c>
      <c r="CG8627" t="e">
        <v>#N/A</v>
      </c>
      <c r="CH8627" t="s">
        <v>343</v>
      </c>
    </row>
    <row r="8628" spans="1:86" x14ac:dyDescent="0.25">
      <c r="A8628" s="1"/>
      <c r="C8628" s="1"/>
      <c r="M8628" s="2"/>
      <c r="N8628" s="3"/>
      <c r="O8628" s="3"/>
      <c r="P8628" s="3"/>
      <c r="Q8628" s="3"/>
      <c r="R8628" s="3"/>
      <c r="S8628" s="3"/>
      <c r="AQ8628" s="1"/>
      <c r="AV8628" s="1"/>
      <c r="BQ8628" t="s">
        <v>340</v>
      </c>
      <c r="BR8628">
        <v>0</v>
      </c>
      <c r="BU8628">
        <v>0</v>
      </c>
      <c r="BV8628" t="s">
        <v>342</v>
      </c>
      <c r="BW8628">
        <v>0</v>
      </c>
      <c r="BX8628" t="s">
        <v>343</v>
      </c>
      <c r="CG8628" t="e">
        <v>#N/A</v>
      </c>
      <c r="CH8628" t="s">
        <v>343</v>
      </c>
    </row>
    <row r="8629" spans="1:86" x14ac:dyDescent="0.25">
      <c r="A8629" s="1"/>
      <c r="C8629" s="1"/>
      <c r="M8629" s="2"/>
      <c r="N8629" s="3"/>
      <c r="O8629" s="3"/>
      <c r="P8629" s="3"/>
      <c r="Q8629" s="3"/>
      <c r="R8629" s="3"/>
      <c r="S8629" s="3"/>
      <c r="AQ8629" s="1"/>
      <c r="AV8629" s="1"/>
      <c r="BQ8629" t="s">
        <v>340</v>
      </c>
      <c r="BR8629">
        <v>0</v>
      </c>
      <c r="BU8629">
        <v>0</v>
      </c>
      <c r="BV8629" t="s">
        <v>342</v>
      </c>
      <c r="BW8629">
        <v>0</v>
      </c>
      <c r="BX8629" t="s">
        <v>343</v>
      </c>
      <c r="CG8629" t="e">
        <v>#N/A</v>
      </c>
      <c r="CH8629" t="s">
        <v>343</v>
      </c>
    </row>
    <row r="8630" spans="1:86" x14ac:dyDescent="0.25">
      <c r="A8630" s="1"/>
      <c r="C8630" s="1"/>
      <c r="M8630" s="2"/>
      <c r="N8630" s="3"/>
      <c r="O8630" s="3"/>
      <c r="P8630" s="3"/>
      <c r="Q8630" s="3"/>
      <c r="R8630" s="3"/>
      <c r="S8630" s="3"/>
      <c r="AQ8630" s="1"/>
      <c r="AV8630" s="1"/>
      <c r="BQ8630" t="s">
        <v>340</v>
      </c>
      <c r="BR8630">
        <v>0</v>
      </c>
      <c r="BU8630">
        <v>0</v>
      </c>
      <c r="BV8630" t="s">
        <v>342</v>
      </c>
      <c r="BW8630">
        <v>0</v>
      </c>
      <c r="BX8630" t="s">
        <v>343</v>
      </c>
      <c r="CG8630" t="e">
        <v>#N/A</v>
      </c>
      <c r="CH8630" t="s">
        <v>343</v>
      </c>
    </row>
    <row r="8631" spans="1:86" x14ac:dyDescent="0.25">
      <c r="A8631" s="1"/>
      <c r="C8631" s="1"/>
      <c r="M8631" s="2"/>
      <c r="N8631" s="3"/>
      <c r="O8631" s="3"/>
      <c r="P8631" s="3"/>
      <c r="Q8631" s="3"/>
      <c r="R8631" s="3"/>
      <c r="S8631" s="3"/>
      <c r="AQ8631" s="1"/>
      <c r="AV8631" s="1"/>
      <c r="BQ8631" t="s">
        <v>340</v>
      </c>
      <c r="BR8631">
        <v>0</v>
      </c>
      <c r="BU8631">
        <v>0</v>
      </c>
      <c r="BV8631" t="s">
        <v>342</v>
      </c>
      <c r="BW8631">
        <v>0</v>
      </c>
      <c r="BX8631" t="s">
        <v>343</v>
      </c>
      <c r="CG8631" t="e">
        <v>#N/A</v>
      </c>
      <c r="CH8631" t="s">
        <v>343</v>
      </c>
    </row>
    <row r="8632" spans="1:86" x14ac:dyDescent="0.25">
      <c r="A8632" s="1"/>
      <c r="C8632" s="1"/>
      <c r="M8632" s="2"/>
      <c r="N8632" s="3"/>
      <c r="O8632" s="3"/>
      <c r="P8632" s="3"/>
      <c r="Q8632" s="3"/>
      <c r="R8632" s="3"/>
      <c r="S8632" s="3"/>
      <c r="AQ8632" s="1"/>
      <c r="AV8632" s="1"/>
      <c r="BQ8632" t="s">
        <v>340</v>
      </c>
      <c r="BR8632">
        <v>0</v>
      </c>
      <c r="BU8632">
        <v>0</v>
      </c>
      <c r="BV8632" t="s">
        <v>342</v>
      </c>
      <c r="BW8632">
        <v>0</v>
      </c>
      <c r="BX8632" t="s">
        <v>343</v>
      </c>
      <c r="CG8632" t="e">
        <v>#N/A</v>
      </c>
      <c r="CH8632" t="s">
        <v>343</v>
      </c>
    </row>
    <row r="8633" spans="1:86" x14ac:dyDescent="0.25">
      <c r="A8633" s="1"/>
      <c r="C8633" s="1"/>
      <c r="M8633" s="2"/>
      <c r="N8633" s="3"/>
      <c r="O8633" s="3"/>
      <c r="P8633" s="3"/>
      <c r="Q8633" s="3"/>
      <c r="R8633" s="3"/>
      <c r="S8633" s="3"/>
      <c r="AQ8633" s="1"/>
      <c r="AV8633" s="1"/>
      <c r="BQ8633" t="s">
        <v>340</v>
      </c>
      <c r="BR8633">
        <v>0</v>
      </c>
      <c r="BU8633">
        <v>0</v>
      </c>
      <c r="BV8633" t="s">
        <v>342</v>
      </c>
      <c r="BW8633">
        <v>0</v>
      </c>
      <c r="BX8633" t="s">
        <v>343</v>
      </c>
      <c r="CG8633" t="e">
        <v>#N/A</v>
      </c>
      <c r="CH8633" t="s">
        <v>343</v>
      </c>
    </row>
    <row r="8634" spans="1:86" x14ac:dyDescent="0.25">
      <c r="A8634" s="1"/>
      <c r="C8634" s="1"/>
      <c r="M8634" s="2"/>
      <c r="N8634" s="3"/>
      <c r="O8634" s="3"/>
      <c r="P8634" s="3"/>
      <c r="Q8634" s="3"/>
      <c r="R8634" s="3"/>
      <c r="S8634" s="3"/>
      <c r="AQ8634" s="1"/>
      <c r="AV8634" s="1"/>
      <c r="BQ8634" t="s">
        <v>340</v>
      </c>
      <c r="BR8634">
        <v>0</v>
      </c>
      <c r="BU8634">
        <v>0</v>
      </c>
      <c r="BV8634" t="s">
        <v>342</v>
      </c>
      <c r="BW8634">
        <v>0</v>
      </c>
      <c r="BX8634" t="s">
        <v>343</v>
      </c>
      <c r="CG8634" t="e">
        <v>#N/A</v>
      </c>
      <c r="CH8634" t="s">
        <v>343</v>
      </c>
    </row>
    <row r="8635" spans="1:86" x14ac:dyDescent="0.25">
      <c r="A8635" s="1"/>
      <c r="C8635" s="1"/>
      <c r="M8635" s="2"/>
      <c r="N8635" s="3"/>
      <c r="O8635" s="3"/>
      <c r="P8635" s="3"/>
      <c r="Q8635" s="3"/>
      <c r="R8635" s="3"/>
      <c r="S8635" s="3"/>
      <c r="AQ8635" s="1"/>
      <c r="AV8635" s="1"/>
      <c r="BQ8635" t="s">
        <v>340</v>
      </c>
      <c r="BR8635">
        <v>0</v>
      </c>
      <c r="BU8635">
        <v>0</v>
      </c>
      <c r="BV8635" t="s">
        <v>342</v>
      </c>
      <c r="BW8635">
        <v>0</v>
      </c>
      <c r="BX8635" t="s">
        <v>343</v>
      </c>
      <c r="CG8635" t="e">
        <v>#N/A</v>
      </c>
      <c r="CH8635" t="s">
        <v>343</v>
      </c>
    </row>
    <row r="8636" spans="1:86" x14ac:dyDescent="0.25">
      <c r="A8636" s="1"/>
      <c r="C8636" s="1"/>
      <c r="M8636" s="2"/>
      <c r="N8636" s="3"/>
      <c r="O8636" s="3"/>
      <c r="P8636" s="3"/>
      <c r="Q8636" s="3"/>
      <c r="R8636" s="3"/>
      <c r="S8636" s="3"/>
      <c r="AQ8636" s="1"/>
      <c r="AV8636" s="1"/>
      <c r="BQ8636" t="s">
        <v>340</v>
      </c>
      <c r="BR8636">
        <v>0</v>
      </c>
      <c r="BU8636">
        <v>0</v>
      </c>
      <c r="BV8636" t="s">
        <v>342</v>
      </c>
      <c r="BW8636">
        <v>0</v>
      </c>
      <c r="BX8636" t="s">
        <v>343</v>
      </c>
      <c r="CG8636" t="e">
        <v>#N/A</v>
      </c>
      <c r="CH8636" t="s">
        <v>343</v>
      </c>
    </row>
    <row r="8637" spans="1:86" x14ac:dyDescent="0.25">
      <c r="A8637" s="1"/>
      <c r="C8637" s="1"/>
      <c r="M8637" s="2"/>
      <c r="N8637" s="3"/>
      <c r="O8637" s="3"/>
      <c r="P8637" s="3"/>
      <c r="Q8637" s="3"/>
      <c r="R8637" s="3"/>
      <c r="S8637" s="3"/>
      <c r="AQ8637" s="1"/>
      <c r="AV8637" s="1"/>
      <c r="BQ8637" t="s">
        <v>340</v>
      </c>
      <c r="BR8637">
        <v>0</v>
      </c>
      <c r="BU8637">
        <v>0</v>
      </c>
      <c r="BV8637" t="s">
        <v>342</v>
      </c>
      <c r="BW8637">
        <v>0</v>
      </c>
      <c r="BX8637" t="s">
        <v>343</v>
      </c>
      <c r="CG8637" t="e">
        <v>#N/A</v>
      </c>
      <c r="CH8637" t="s">
        <v>343</v>
      </c>
    </row>
    <row r="8638" spans="1:86" x14ac:dyDescent="0.25">
      <c r="A8638" s="1"/>
      <c r="C8638" s="1"/>
      <c r="M8638" s="2"/>
      <c r="N8638" s="3"/>
      <c r="O8638" s="3"/>
      <c r="P8638" s="3"/>
      <c r="Q8638" s="3"/>
      <c r="R8638" s="3"/>
      <c r="S8638" s="3"/>
      <c r="AQ8638" s="1"/>
      <c r="AV8638" s="1"/>
      <c r="BQ8638" t="s">
        <v>340</v>
      </c>
      <c r="BR8638">
        <v>0</v>
      </c>
      <c r="BU8638">
        <v>0</v>
      </c>
      <c r="BV8638" t="s">
        <v>342</v>
      </c>
      <c r="BW8638">
        <v>0</v>
      </c>
      <c r="BX8638" t="s">
        <v>343</v>
      </c>
      <c r="CG8638" t="e">
        <v>#N/A</v>
      </c>
      <c r="CH8638" t="s">
        <v>343</v>
      </c>
    </row>
    <row r="8639" spans="1:86" x14ac:dyDescent="0.25">
      <c r="A8639" s="1"/>
      <c r="C8639" s="1"/>
      <c r="M8639" s="2"/>
      <c r="N8639" s="3"/>
      <c r="O8639" s="3"/>
      <c r="P8639" s="3"/>
      <c r="Q8639" s="3"/>
      <c r="R8639" s="3"/>
      <c r="S8639" s="3"/>
      <c r="AQ8639" s="1"/>
      <c r="AV8639" s="1"/>
      <c r="BQ8639" t="s">
        <v>340</v>
      </c>
      <c r="BR8639">
        <v>0</v>
      </c>
      <c r="BU8639">
        <v>0</v>
      </c>
      <c r="BV8639" t="s">
        <v>342</v>
      </c>
      <c r="BW8639">
        <v>0</v>
      </c>
      <c r="BX8639" t="s">
        <v>343</v>
      </c>
      <c r="CG8639" t="e">
        <v>#N/A</v>
      </c>
      <c r="CH8639" t="s">
        <v>343</v>
      </c>
    </row>
    <row r="8640" spans="1:86" x14ac:dyDescent="0.25">
      <c r="A8640" s="1"/>
      <c r="C8640" s="1"/>
      <c r="M8640" s="2"/>
      <c r="N8640" s="3"/>
      <c r="O8640" s="3"/>
      <c r="P8640" s="3"/>
      <c r="Q8640" s="3"/>
      <c r="R8640" s="3"/>
      <c r="S8640" s="3"/>
      <c r="AQ8640" s="1"/>
      <c r="AV8640" s="1"/>
      <c r="BQ8640" t="s">
        <v>340</v>
      </c>
      <c r="BR8640">
        <v>0</v>
      </c>
      <c r="BU8640">
        <v>0</v>
      </c>
      <c r="BV8640" t="s">
        <v>342</v>
      </c>
      <c r="BW8640">
        <v>0</v>
      </c>
      <c r="BX8640" t="s">
        <v>343</v>
      </c>
      <c r="CG8640" t="e">
        <v>#N/A</v>
      </c>
      <c r="CH8640" t="s">
        <v>343</v>
      </c>
    </row>
    <row r="8641" spans="1:86" x14ac:dyDescent="0.25">
      <c r="A8641" s="1"/>
      <c r="C8641" s="1"/>
      <c r="M8641" s="2"/>
      <c r="N8641" s="3"/>
      <c r="O8641" s="3"/>
      <c r="P8641" s="3"/>
      <c r="Q8641" s="3"/>
      <c r="R8641" s="3"/>
      <c r="S8641" s="3"/>
      <c r="AQ8641" s="1"/>
      <c r="AV8641" s="1"/>
      <c r="BQ8641" t="s">
        <v>340</v>
      </c>
      <c r="BR8641">
        <v>0</v>
      </c>
      <c r="BU8641">
        <v>0</v>
      </c>
      <c r="BV8641" t="s">
        <v>342</v>
      </c>
      <c r="BW8641">
        <v>0</v>
      </c>
      <c r="BX8641" t="s">
        <v>343</v>
      </c>
      <c r="CG8641" t="e">
        <v>#N/A</v>
      </c>
      <c r="CH8641" t="s">
        <v>343</v>
      </c>
    </row>
    <row r="8642" spans="1:86" x14ac:dyDescent="0.25">
      <c r="A8642" s="1"/>
      <c r="C8642" s="1"/>
      <c r="M8642" s="2"/>
      <c r="N8642" s="3"/>
      <c r="O8642" s="3"/>
      <c r="P8642" s="3"/>
      <c r="Q8642" s="3"/>
      <c r="R8642" s="3"/>
      <c r="S8642" s="3"/>
      <c r="AQ8642" s="1"/>
      <c r="AV8642" s="1"/>
      <c r="BQ8642" t="s">
        <v>340</v>
      </c>
      <c r="BR8642">
        <v>0</v>
      </c>
      <c r="BU8642">
        <v>0</v>
      </c>
      <c r="BV8642" t="s">
        <v>342</v>
      </c>
      <c r="BW8642">
        <v>0</v>
      </c>
      <c r="BX8642" t="s">
        <v>343</v>
      </c>
      <c r="CG8642" t="e">
        <v>#N/A</v>
      </c>
      <c r="CH8642" t="s">
        <v>343</v>
      </c>
    </row>
    <row r="8643" spans="1:86" x14ac:dyDescent="0.25">
      <c r="A8643" s="1"/>
      <c r="C8643" s="1"/>
      <c r="M8643" s="2"/>
      <c r="N8643" s="3"/>
      <c r="O8643" s="3"/>
      <c r="P8643" s="3"/>
      <c r="Q8643" s="3"/>
      <c r="R8643" s="3"/>
      <c r="S8643" s="3"/>
      <c r="AQ8643" s="1"/>
      <c r="AV8643" s="1"/>
      <c r="BQ8643" t="s">
        <v>340</v>
      </c>
      <c r="BR8643">
        <v>0</v>
      </c>
      <c r="BU8643">
        <v>0</v>
      </c>
      <c r="BV8643" t="s">
        <v>342</v>
      </c>
      <c r="BW8643">
        <v>0</v>
      </c>
      <c r="BX8643" t="s">
        <v>343</v>
      </c>
      <c r="CG8643" t="e">
        <v>#N/A</v>
      </c>
      <c r="CH8643" t="s">
        <v>343</v>
      </c>
    </row>
    <row r="8644" spans="1:86" x14ac:dyDescent="0.25">
      <c r="A8644" s="1"/>
      <c r="C8644" s="1"/>
      <c r="M8644" s="2"/>
      <c r="N8644" s="3"/>
      <c r="O8644" s="3"/>
      <c r="P8644" s="3"/>
      <c r="Q8644" s="3"/>
      <c r="R8644" s="3"/>
      <c r="S8644" s="3"/>
      <c r="AQ8644" s="1"/>
      <c r="AV8644" s="1"/>
      <c r="BQ8644" t="s">
        <v>340</v>
      </c>
      <c r="BR8644">
        <v>0</v>
      </c>
      <c r="BU8644">
        <v>0</v>
      </c>
      <c r="BV8644" t="s">
        <v>342</v>
      </c>
      <c r="BW8644">
        <v>0</v>
      </c>
      <c r="BX8644" t="s">
        <v>343</v>
      </c>
      <c r="CG8644" t="e">
        <v>#N/A</v>
      </c>
      <c r="CH8644" t="s">
        <v>343</v>
      </c>
    </row>
    <row r="8645" spans="1:86" x14ac:dyDescent="0.25">
      <c r="A8645" s="1"/>
      <c r="C8645" s="1"/>
      <c r="M8645" s="2"/>
      <c r="N8645" s="3"/>
      <c r="O8645" s="3"/>
      <c r="P8645" s="3"/>
      <c r="Q8645" s="3"/>
      <c r="R8645" s="3"/>
      <c r="S8645" s="3"/>
      <c r="AQ8645" s="1"/>
      <c r="AV8645" s="1"/>
      <c r="BQ8645" t="s">
        <v>340</v>
      </c>
      <c r="BR8645">
        <v>0</v>
      </c>
      <c r="BU8645">
        <v>0</v>
      </c>
      <c r="BV8645" t="s">
        <v>342</v>
      </c>
      <c r="BW8645">
        <v>0</v>
      </c>
      <c r="BX8645" t="s">
        <v>343</v>
      </c>
      <c r="CG8645" t="e">
        <v>#N/A</v>
      </c>
      <c r="CH8645" t="s">
        <v>343</v>
      </c>
    </row>
    <row r="8646" spans="1:86" x14ac:dyDescent="0.25">
      <c r="A8646" s="1"/>
      <c r="C8646" s="1"/>
      <c r="M8646" s="2"/>
      <c r="N8646" s="3"/>
      <c r="O8646" s="3"/>
      <c r="P8646" s="3"/>
      <c r="Q8646" s="3"/>
      <c r="R8646" s="3"/>
      <c r="S8646" s="3"/>
      <c r="AQ8646" s="1"/>
      <c r="AV8646" s="1"/>
      <c r="BQ8646" t="s">
        <v>340</v>
      </c>
      <c r="BR8646">
        <v>0</v>
      </c>
      <c r="BU8646">
        <v>0</v>
      </c>
      <c r="BV8646" t="s">
        <v>342</v>
      </c>
      <c r="BW8646">
        <v>0</v>
      </c>
      <c r="BX8646" t="s">
        <v>343</v>
      </c>
      <c r="CG8646" t="e">
        <v>#N/A</v>
      </c>
      <c r="CH8646" t="s">
        <v>343</v>
      </c>
    </row>
    <row r="8647" spans="1:86" x14ac:dyDescent="0.25">
      <c r="A8647" s="1"/>
      <c r="C8647" s="1"/>
      <c r="M8647" s="2"/>
      <c r="N8647" s="3"/>
      <c r="O8647" s="3"/>
      <c r="P8647" s="3"/>
      <c r="Q8647" s="3"/>
      <c r="R8647" s="3"/>
      <c r="S8647" s="3"/>
      <c r="AQ8647" s="1"/>
      <c r="AV8647" s="1"/>
      <c r="BQ8647" t="s">
        <v>340</v>
      </c>
      <c r="BR8647">
        <v>0</v>
      </c>
      <c r="BU8647">
        <v>0</v>
      </c>
      <c r="BV8647" t="s">
        <v>342</v>
      </c>
      <c r="BW8647">
        <v>0</v>
      </c>
      <c r="BX8647" t="s">
        <v>343</v>
      </c>
      <c r="CG8647" t="e">
        <v>#N/A</v>
      </c>
      <c r="CH8647" t="s">
        <v>343</v>
      </c>
    </row>
    <row r="8648" spans="1:86" x14ac:dyDescent="0.25">
      <c r="A8648" s="1"/>
      <c r="C8648" s="1"/>
      <c r="M8648" s="2"/>
      <c r="N8648" s="3"/>
      <c r="O8648" s="3"/>
      <c r="P8648" s="3"/>
      <c r="Q8648" s="3"/>
      <c r="R8648" s="3"/>
      <c r="S8648" s="3"/>
      <c r="AQ8648" s="1"/>
      <c r="AV8648" s="1"/>
      <c r="BQ8648" t="s">
        <v>340</v>
      </c>
      <c r="BR8648">
        <v>0</v>
      </c>
      <c r="BU8648">
        <v>0</v>
      </c>
      <c r="BV8648" t="s">
        <v>342</v>
      </c>
      <c r="BW8648">
        <v>0</v>
      </c>
      <c r="BX8648" t="s">
        <v>343</v>
      </c>
      <c r="CG8648" t="e">
        <v>#N/A</v>
      </c>
      <c r="CH8648" t="s">
        <v>343</v>
      </c>
    </row>
    <row r="8649" spans="1:86" x14ac:dyDescent="0.25">
      <c r="A8649" s="1"/>
      <c r="C8649" s="1"/>
      <c r="M8649" s="2"/>
      <c r="N8649" s="3"/>
      <c r="O8649" s="3"/>
      <c r="P8649" s="3"/>
      <c r="Q8649" s="3"/>
      <c r="R8649" s="3"/>
      <c r="S8649" s="3"/>
      <c r="AQ8649" s="1"/>
      <c r="AV8649" s="1"/>
      <c r="BQ8649" t="s">
        <v>340</v>
      </c>
      <c r="BR8649">
        <v>0</v>
      </c>
      <c r="BU8649">
        <v>0</v>
      </c>
      <c r="BV8649" t="s">
        <v>342</v>
      </c>
      <c r="BW8649">
        <v>0</v>
      </c>
      <c r="BX8649" t="s">
        <v>343</v>
      </c>
      <c r="CG8649" t="e">
        <v>#N/A</v>
      </c>
      <c r="CH8649" t="s">
        <v>343</v>
      </c>
    </row>
    <row r="8650" spans="1:86" x14ac:dyDescent="0.25">
      <c r="A8650" s="1"/>
      <c r="C8650" s="1"/>
      <c r="M8650" s="2"/>
      <c r="N8650" s="3"/>
      <c r="O8650" s="3"/>
      <c r="P8650" s="3"/>
      <c r="Q8650" s="3"/>
      <c r="R8650" s="3"/>
      <c r="S8650" s="3"/>
      <c r="AQ8650" s="1"/>
      <c r="AV8650" s="1"/>
      <c r="BQ8650" t="s">
        <v>340</v>
      </c>
      <c r="BR8650">
        <v>0</v>
      </c>
      <c r="BU8650">
        <v>0</v>
      </c>
      <c r="BV8650" t="s">
        <v>342</v>
      </c>
      <c r="BW8650">
        <v>0</v>
      </c>
      <c r="BX8650" t="s">
        <v>343</v>
      </c>
      <c r="CG8650" t="e">
        <v>#N/A</v>
      </c>
      <c r="CH8650" t="s">
        <v>343</v>
      </c>
    </row>
    <row r="8651" spans="1:86" x14ac:dyDescent="0.25">
      <c r="A8651" s="1"/>
      <c r="C8651" s="1"/>
      <c r="M8651" s="2"/>
      <c r="N8651" s="3"/>
      <c r="O8651" s="3"/>
      <c r="P8651" s="3"/>
      <c r="Q8651" s="3"/>
      <c r="R8651" s="3"/>
      <c r="S8651" s="3"/>
      <c r="AQ8651" s="1"/>
      <c r="AV8651" s="1"/>
      <c r="BQ8651" t="s">
        <v>340</v>
      </c>
      <c r="BR8651">
        <v>0</v>
      </c>
      <c r="BU8651">
        <v>0</v>
      </c>
      <c r="BV8651" t="s">
        <v>342</v>
      </c>
      <c r="BW8651">
        <v>0</v>
      </c>
      <c r="BX8651" t="s">
        <v>343</v>
      </c>
      <c r="CG8651" t="e">
        <v>#N/A</v>
      </c>
      <c r="CH8651" t="s">
        <v>343</v>
      </c>
    </row>
    <row r="8652" spans="1:86" x14ac:dyDescent="0.25">
      <c r="A8652" s="1"/>
      <c r="C8652" s="1"/>
      <c r="M8652" s="2"/>
      <c r="N8652" s="3"/>
      <c r="O8652" s="3"/>
      <c r="P8652" s="3"/>
      <c r="Q8652" s="3"/>
      <c r="R8652" s="3"/>
      <c r="S8652" s="3"/>
      <c r="AQ8652" s="1"/>
      <c r="AV8652" s="1"/>
      <c r="BQ8652" t="s">
        <v>340</v>
      </c>
      <c r="BR8652">
        <v>0</v>
      </c>
      <c r="BU8652">
        <v>0</v>
      </c>
      <c r="BV8652" t="s">
        <v>342</v>
      </c>
      <c r="BW8652">
        <v>0</v>
      </c>
      <c r="BX8652" t="s">
        <v>343</v>
      </c>
      <c r="CG8652" t="e">
        <v>#N/A</v>
      </c>
      <c r="CH8652" t="s">
        <v>343</v>
      </c>
    </row>
    <row r="8653" spans="1:86" x14ac:dyDescent="0.25">
      <c r="A8653" s="1"/>
      <c r="C8653" s="1"/>
      <c r="M8653" s="2"/>
      <c r="N8653" s="3"/>
      <c r="O8653" s="3"/>
      <c r="P8653" s="3"/>
      <c r="Q8653" s="3"/>
      <c r="R8653" s="3"/>
      <c r="S8653" s="3"/>
      <c r="AQ8653" s="1"/>
      <c r="AV8653" s="1"/>
      <c r="BQ8653" t="s">
        <v>340</v>
      </c>
      <c r="BR8653">
        <v>0</v>
      </c>
      <c r="BU8653">
        <v>0</v>
      </c>
      <c r="BV8653" t="s">
        <v>342</v>
      </c>
      <c r="BW8653">
        <v>0</v>
      </c>
      <c r="BX8653" t="s">
        <v>343</v>
      </c>
      <c r="CG8653" t="e">
        <v>#N/A</v>
      </c>
      <c r="CH8653" t="s">
        <v>343</v>
      </c>
    </row>
    <row r="8654" spans="1:86" x14ac:dyDescent="0.25">
      <c r="A8654" s="1"/>
      <c r="C8654" s="1"/>
      <c r="M8654" s="2"/>
      <c r="N8654" s="3"/>
      <c r="O8654" s="3"/>
      <c r="P8654" s="3"/>
      <c r="Q8654" s="3"/>
      <c r="R8654" s="3"/>
      <c r="S8654" s="3"/>
      <c r="AQ8654" s="1"/>
      <c r="AV8654" s="1"/>
      <c r="BQ8654" t="s">
        <v>340</v>
      </c>
      <c r="BR8654">
        <v>0</v>
      </c>
      <c r="BU8654">
        <v>0</v>
      </c>
      <c r="BV8654" t="s">
        <v>342</v>
      </c>
      <c r="BW8654">
        <v>0</v>
      </c>
      <c r="BX8654" t="s">
        <v>343</v>
      </c>
      <c r="CG8654" t="e">
        <v>#N/A</v>
      </c>
      <c r="CH8654" t="s">
        <v>343</v>
      </c>
    </row>
    <row r="8655" spans="1:86" x14ac:dyDescent="0.25">
      <c r="A8655" s="1"/>
      <c r="C8655" s="1"/>
      <c r="M8655" s="2"/>
      <c r="N8655" s="3"/>
      <c r="O8655" s="3"/>
      <c r="P8655" s="3"/>
      <c r="Q8655" s="3"/>
      <c r="R8655" s="3"/>
      <c r="S8655" s="3"/>
      <c r="AQ8655" s="1"/>
      <c r="AV8655" s="1"/>
      <c r="BQ8655" t="s">
        <v>340</v>
      </c>
      <c r="BR8655">
        <v>0</v>
      </c>
      <c r="BU8655">
        <v>0</v>
      </c>
      <c r="BV8655" t="s">
        <v>342</v>
      </c>
      <c r="BW8655">
        <v>0</v>
      </c>
      <c r="BX8655" t="s">
        <v>343</v>
      </c>
      <c r="CG8655" t="e">
        <v>#N/A</v>
      </c>
      <c r="CH8655" t="s">
        <v>343</v>
      </c>
    </row>
    <row r="8656" spans="1:86" x14ac:dyDescent="0.25">
      <c r="A8656" s="1"/>
      <c r="C8656" s="1"/>
      <c r="M8656" s="2"/>
      <c r="N8656" s="3"/>
      <c r="O8656" s="3"/>
      <c r="P8656" s="3"/>
      <c r="Q8656" s="3"/>
      <c r="R8656" s="3"/>
      <c r="S8656" s="3"/>
      <c r="AQ8656" s="1"/>
      <c r="AV8656" s="1"/>
      <c r="BQ8656" t="s">
        <v>340</v>
      </c>
      <c r="BR8656">
        <v>0</v>
      </c>
      <c r="BU8656">
        <v>0</v>
      </c>
      <c r="BV8656" t="s">
        <v>342</v>
      </c>
      <c r="BW8656">
        <v>0</v>
      </c>
      <c r="BX8656" t="s">
        <v>343</v>
      </c>
      <c r="CG8656" t="e">
        <v>#N/A</v>
      </c>
      <c r="CH8656" t="s">
        <v>343</v>
      </c>
    </row>
    <row r="8657" spans="1:86" x14ac:dyDescent="0.25">
      <c r="A8657" s="1"/>
      <c r="C8657" s="1"/>
      <c r="M8657" s="2"/>
      <c r="N8657" s="3"/>
      <c r="O8657" s="3"/>
      <c r="P8657" s="3"/>
      <c r="Q8657" s="3"/>
      <c r="R8657" s="3"/>
      <c r="S8657" s="3"/>
      <c r="AQ8657" s="1"/>
      <c r="AV8657" s="1"/>
      <c r="BQ8657" t="s">
        <v>340</v>
      </c>
      <c r="BR8657">
        <v>0</v>
      </c>
      <c r="BU8657">
        <v>0</v>
      </c>
      <c r="BV8657" t="s">
        <v>342</v>
      </c>
      <c r="BW8657">
        <v>0</v>
      </c>
      <c r="BX8657" t="s">
        <v>343</v>
      </c>
      <c r="CG8657" t="e">
        <v>#N/A</v>
      </c>
      <c r="CH8657" t="s">
        <v>343</v>
      </c>
    </row>
    <row r="8658" spans="1:86" x14ac:dyDescent="0.25">
      <c r="A8658" s="1"/>
      <c r="C8658" s="1"/>
      <c r="M8658" s="2"/>
      <c r="N8658" s="3"/>
      <c r="O8658" s="3"/>
      <c r="P8658" s="3"/>
      <c r="Q8658" s="3"/>
      <c r="R8658" s="3"/>
      <c r="S8658" s="3"/>
      <c r="AQ8658" s="1"/>
      <c r="AV8658" s="1"/>
      <c r="BQ8658" t="s">
        <v>340</v>
      </c>
      <c r="BR8658">
        <v>0</v>
      </c>
      <c r="BU8658">
        <v>0</v>
      </c>
      <c r="BV8658" t="s">
        <v>342</v>
      </c>
      <c r="BW8658">
        <v>0</v>
      </c>
      <c r="BX8658" t="s">
        <v>343</v>
      </c>
      <c r="CG8658" t="e">
        <v>#N/A</v>
      </c>
      <c r="CH8658" t="s">
        <v>343</v>
      </c>
    </row>
    <row r="8659" spans="1:86" x14ac:dyDescent="0.25">
      <c r="A8659" s="1"/>
      <c r="C8659" s="1"/>
      <c r="M8659" s="2"/>
      <c r="N8659" s="3"/>
      <c r="O8659" s="3"/>
      <c r="P8659" s="3"/>
      <c r="Q8659" s="3"/>
      <c r="R8659" s="3"/>
      <c r="S8659" s="3"/>
      <c r="AQ8659" s="1"/>
      <c r="AV8659" s="1"/>
      <c r="BQ8659" t="s">
        <v>340</v>
      </c>
      <c r="BR8659">
        <v>0</v>
      </c>
      <c r="BU8659">
        <v>0</v>
      </c>
      <c r="BV8659" t="s">
        <v>342</v>
      </c>
      <c r="BW8659">
        <v>0</v>
      </c>
      <c r="BX8659" t="s">
        <v>343</v>
      </c>
      <c r="CG8659" t="e">
        <v>#N/A</v>
      </c>
      <c r="CH8659" t="s">
        <v>343</v>
      </c>
    </row>
    <row r="8660" spans="1:86" x14ac:dyDescent="0.25">
      <c r="A8660" s="1"/>
      <c r="C8660" s="1"/>
      <c r="M8660" s="2"/>
      <c r="N8660" s="3"/>
      <c r="O8660" s="3"/>
      <c r="P8660" s="3"/>
      <c r="Q8660" s="3"/>
      <c r="R8660" s="3"/>
      <c r="S8660" s="3"/>
      <c r="AQ8660" s="1"/>
      <c r="AV8660" s="1"/>
      <c r="BQ8660" t="s">
        <v>340</v>
      </c>
      <c r="BR8660">
        <v>0</v>
      </c>
      <c r="BU8660">
        <v>0</v>
      </c>
      <c r="BV8660" t="s">
        <v>342</v>
      </c>
      <c r="BW8660">
        <v>0</v>
      </c>
      <c r="BX8660" t="s">
        <v>343</v>
      </c>
      <c r="CG8660" t="e">
        <v>#N/A</v>
      </c>
      <c r="CH8660" t="s">
        <v>343</v>
      </c>
    </row>
    <row r="8661" spans="1:86" x14ac:dyDescent="0.25">
      <c r="A8661" s="1"/>
      <c r="C8661" s="1"/>
      <c r="M8661" s="2"/>
      <c r="N8661" s="3"/>
      <c r="O8661" s="3"/>
      <c r="P8661" s="3"/>
      <c r="Q8661" s="3"/>
      <c r="R8661" s="3"/>
      <c r="S8661" s="3"/>
      <c r="AQ8661" s="1"/>
      <c r="AV8661" s="1"/>
      <c r="BQ8661" t="s">
        <v>340</v>
      </c>
      <c r="BR8661">
        <v>0</v>
      </c>
      <c r="BU8661">
        <v>0</v>
      </c>
      <c r="BV8661" t="s">
        <v>342</v>
      </c>
      <c r="BW8661">
        <v>0</v>
      </c>
      <c r="BX8661" t="s">
        <v>343</v>
      </c>
      <c r="CG8661" t="e">
        <v>#N/A</v>
      </c>
      <c r="CH8661" t="s">
        <v>343</v>
      </c>
    </row>
    <row r="8662" spans="1:86" x14ac:dyDescent="0.25">
      <c r="A8662" s="1"/>
      <c r="C8662" s="1"/>
      <c r="M8662" s="2"/>
      <c r="N8662" s="3"/>
      <c r="O8662" s="3"/>
      <c r="P8662" s="3"/>
      <c r="Q8662" s="3"/>
      <c r="R8662" s="3"/>
      <c r="S8662" s="3"/>
      <c r="AQ8662" s="1"/>
      <c r="AV8662" s="1"/>
      <c r="BQ8662" t="s">
        <v>340</v>
      </c>
      <c r="BR8662">
        <v>0</v>
      </c>
      <c r="BU8662">
        <v>0</v>
      </c>
      <c r="BV8662" t="s">
        <v>342</v>
      </c>
      <c r="BW8662">
        <v>0</v>
      </c>
      <c r="BX8662" t="s">
        <v>343</v>
      </c>
      <c r="CG8662" t="e">
        <v>#N/A</v>
      </c>
      <c r="CH8662" t="s">
        <v>343</v>
      </c>
    </row>
    <row r="8663" spans="1:86" x14ac:dyDescent="0.25">
      <c r="A8663" s="1"/>
      <c r="C8663" s="1"/>
      <c r="M8663" s="2"/>
      <c r="N8663" s="3"/>
      <c r="O8663" s="3"/>
      <c r="P8663" s="3"/>
      <c r="Q8663" s="3"/>
      <c r="R8663" s="3"/>
      <c r="S8663" s="3"/>
      <c r="AQ8663" s="1"/>
      <c r="AV8663" s="1"/>
      <c r="BQ8663" t="s">
        <v>340</v>
      </c>
      <c r="BR8663">
        <v>0</v>
      </c>
      <c r="BU8663">
        <v>0</v>
      </c>
      <c r="BV8663" t="s">
        <v>342</v>
      </c>
      <c r="BW8663">
        <v>0</v>
      </c>
      <c r="BX8663" t="s">
        <v>343</v>
      </c>
      <c r="CG8663" t="e">
        <v>#N/A</v>
      </c>
      <c r="CH8663" t="s">
        <v>343</v>
      </c>
    </row>
    <row r="8664" spans="1:86" x14ac:dyDescent="0.25">
      <c r="A8664" s="1"/>
      <c r="C8664" s="1"/>
      <c r="M8664" s="2"/>
      <c r="N8664" s="3"/>
      <c r="O8664" s="3"/>
      <c r="P8664" s="3"/>
      <c r="Q8664" s="3"/>
      <c r="R8664" s="3"/>
      <c r="S8664" s="3"/>
      <c r="AQ8664" s="1"/>
      <c r="AV8664" s="1"/>
      <c r="BQ8664" t="s">
        <v>340</v>
      </c>
      <c r="BR8664">
        <v>0</v>
      </c>
      <c r="BU8664">
        <v>0</v>
      </c>
      <c r="BV8664" t="s">
        <v>342</v>
      </c>
      <c r="BW8664">
        <v>0</v>
      </c>
      <c r="BX8664" t="s">
        <v>343</v>
      </c>
      <c r="CG8664" t="e">
        <v>#N/A</v>
      </c>
      <c r="CH8664" t="s">
        <v>343</v>
      </c>
    </row>
    <row r="8665" spans="1:86" x14ac:dyDescent="0.25">
      <c r="A8665" s="1"/>
      <c r="C8665" s="1"/>
      <c r="M8665" s="2"/>
      <c r="N8665" s="3"/>
      <c r="O8665" s="3"/>
      <c r="P8665" s="3"/>
      <c r="Q8665" s="3"/>
      <c r="R8665" s="3"/>
      <c r="S8665" s="3"/>
      <c r="AQ8665" s="1"/>
      <c r="AV8665" s="1"/>
      <c r="BQ8665" t="s">
        <v>340</v>
      </c>
      <c r="BR8665">
        <v>0</v>
      </c>
      <c r="BU8665">
        <v>0</v>
      </c>
      <c r="BV8665" t="s">
        <v>342</v>
      </c>
      <c r="BW8665">
        <v>0</v>
      </c>
      <c r="BX8665" t="s">
        <v>343</v>
      </c>
      <c r="CG8665" t="e">
        <v>#N/A</v>
      </c>
      <c r="CH8665" t="s">
        <v>343</v>
      </c>
    </row>
    <row r="8666" spans="1:86" x14ac:dyDescent="0.25">
      <c r="A8666" s="1"/>
      <c r="C8666" s="1"/>
      <c r="M8666" s="2"/>
      <c r="N8666" s="3"/>
      <c r="O8666" s="3"/>
      <c r="P8666" s="3"/>
      <c r="Q8666" s="3"/>
      <c r="R8666" s="3"/>
      <c r="S8666" s="3"/>
      <c r="AQ8666" s="1"/>
      <c r="AV8666" s="1"/>
      <c r="BQ8666" t="s">
        <v>340</v>
      </c>
      <c r="BR8666">
        <v>0</v>
      </c>
      <c r="BU8666">
        <v>0</v>
      </c>
      <c r="BV8666" t="s">
        <v>342</v>
      </c>
      <c r="BW8666">
        <v>0</v>
      </c>
      <c r="BX8666" t="s">
        <v>343</v>
      </c>
      <c r="CG8666" t="e">
        <v>#N/A</v>
      </c>
      <c r="CH8666" t="s">
        <v>343</v>
      </c>
    </row>
    <row r="8667" spans="1:86" x14ac:dyDescent="0.25">
      <c r="A8667" s="1"/>
      <c r="C8667" s="1"/>
      <c r="M8667" s="2"/>
      <c r="N8667" s="3"/>
      <c r="O8667" s="3"/>
      <c r="P8667" s="3"/>
      <c r="Q8667" s="3"/>
      <c r="R8667" s="3"/>
      <c r="S8667" s="3"/>
      <c r="AQ8667" s="1"/>
      <c r="AV8667" s="1"/>
      <c r="BQ8667" t="s">
        <v>340</v>
      </c>
      <c r="BR8667">
        <v>0</v>
      </c>
      <c r="BU8667">
        <v>0</v>
      </c>
      <c r="BV8667" t="s">
        <v>342</v>
      </c>
      <c r="BW8667">
        <v>0</v>
      </c>
      <c r="BX8667" t="s">
        <v>343</v>
      </c>
      <c r="CG8667" t="e">
        <v>#N/A</v>
      </c>
      <c r="CH8667" t="s">
        <v>343</v>
      </c>
    </row>
    <row r="8668" spans="1:86" x14ac:dyDescent="0.25">
      <c r="A8668" s="1"/>
      <c r="C8668" s="1"/>
      <c r="M8668" s="2"/>
      <c r="N8668" s="3"/>
      <c r="O8668" s="3"/>
      <c r="P8668" s="3"/>
      <c r="Q8668" s="3"/>
      <c r="R8668" s="3"/>
      <c r="S8668" s="3"/>
      <c r="AQ8668" s="1"/>
      <c r="AV8668" s="1"/>
      <c r="BQ8668" t="s">
        <v>340</v>
      </c>
      <c r="BR8668">
        <v>0</v>
      </c>
      <c r="BU8668">
        <v>0</v>
      </c>
      <c r="BV8668" t="s">
        <v>342</v>
      </c>
      <c r="BW8668">
        <v>0</v>
      </c>
      <c r="BX8668" t="s">
        <v>343</v>
      </c>
      <c r="CG8668" t="e">
        <v>#N/A</v>
      </c>
      <c r="CH8668" t="s">
        <v>343</v>
      </c>
    </row>
    <row r="8669" spans="1:86" x14ac:dyDescent="0.25">
      <c r="A8669" s="1"/>
      <c r="C8669" s="1"/>
      <c r="M8669" s="2"/>
      <c r="N8669" s="3"/>
      <c r="O8669" s="3"/>
      <c r="P8669" s="3"/>
      <c r="Q8669" s="3"/>
      <c r="R8669" s="3"/>
      <c r="S8669" s="3"/>
      <c r="AQ8669" s="1"/>
      <c r="AV8669" s="1"/>
      <c r="BQ8669" t="s">
        <v>340</v>
      </c>
      <c r="BR8669">
        <v>0</v>
      </c>
      <c r="BU8669">
        <v>0</v>
      </c>
      <c r="BV8669" t="s">
        <v>342</v>
      </c>
      <c r="BW8669">
        <v>0</v>
      </c>
      <c r="BX8669" t="s">
        <v>343</v>
      </c>
      <c r="CG8669" t="e">
        <v>#N/A</v>
      </c>
      <c r="CH8669" t="s">
        <v>343</v>
      </c>
    </row>
    <row r="8670" spans="1:86" x14ac:dyDescent="0.25">
      <c r="A8670" s="1"/>
      <c r="C8670" s="1"/>
      <c r="M8670" s="2"/>
      <c r="N8670" s="3"/>
      <c r="O8670" s="3"/>
      <c r="P8670" s="3"/>
      <c r="Q8670" s="3"/>
      <c r="R8670" s="3"/>
      <c r="S8670" s="3"/>
      <c r="AQ8670" s="1"/>
      <c r="AV8670" s="1"/>
      <c r="BQ8670" t="s">
        <v>340</v>
      </c>
      <c r="BR8670">
        <v>0</v>
      </c>
      <c r="BU8670">
        <v>0</v>
      </c>
      <c r="BV8670" t="s">
        <v>342</v>
      </c>
      <c r="BW8670">
        <v>0</v>
      </c>
      <c r="BX8670" t="s">
        <v>343</v>
      </c>
      <c r="CG8670" t="e">
        <v>#N/A</v>
      </c>
      <c r="CH8670" t="s">
        <v>343</v>
      </c>
    </row>
    <row r="8671" spans="1:86" x14ac:dyDescent="0.25">
      <c r="A8671" s="1"/>
      <c r="C8671" s="1"/>
      <c r="M8671" s="2"/>
      <c r="N8671" s="3"/>
      <c r="O8671" s="3"/>
      <c r="P8671" s="3"/>
      <c r="Q8671" s="3"/>
      <c r="R8671" s="3"/>
      <c r="S8671" s="3"/>
      <c r="AQ8671" s="1"/>
      <c r="AV8671" s="1"/>
      <c r="BQ8671" t="s">
        <v>340</v>
      </c>
      <c r="BR8671">
        <v>0</v>
      </c>
      <c r="BU8671">
        <v>0</v>
      </c>
      <c r="BV8671" t="s">
        <v>342</v>
      </c>
      <c r="BW8671">
        <v>0</v>
      </c>
      <c r="BX8671" t="s">
        <v>343</v>
      </c>
      <c r="CG8671" t="e">
        <v>#N/A</v>
      </c>
      <c r="CH8671" t="s">
        <v>343</v>
      </c>
    </row>
    <row r="8672" spans="1:86" x14ac:dyDescent="0.25">
      <c r="A8672" s="1"/>
      <c r="C8672" s="1"/>
      <c r="M8672" s="2"/>
      <c r="N8672" s="3"/>
      <c r="O8672" s="3"/>
      <c r="P8672" s="3"/>
      <c r="Q8672" s="3"/>
      <c r="R8672" s="3"/>
      <c r="S8672" s="3"/>
      <c r="AQ8672" s="1"/>
      <c r="AV8672" s="1"/>
      <c r="BQ8672" t="s">
        <v>340</v>
      </c>
      <c r="BR8672">
        <v>0</v>
      </c>
      <c r="BU8672">
        <v>0</v>
      </c>
      <c r="BV8672" t="s">
        <v>342</v>
      </c>
      <c r="BW8672">
        <v>0</v>
      </c>
      <c r="BX8672" t="s">
        <v>343</v>
      </c>
      <c r="CG8672" t="e">
        <v>#N/A</v>
      </c>
      <c r="CH8672" t="s">
        <v>343</v>
      </c>
    </row>
    <row r="8673" spans="1:86" x14ac:dyDescent="0.25">
      <c r="A8673" s="1"/>
      <c r="C8673" s="1"/>
      <c r="M8673" s="2"/>
      <c r="N8673" s="3"/>
      <c r="O8673" s="3"/>
      <c r="P8673" s="3"/>
      <c r="Q8673" s="3"/>
      <c r="R8673" s="3"/>
      <c r="S8673" s="3"/>
      <c r="AQ8673" s="1"/>
      <c r="AV8673" s="1"/>
      <c r="BQ8673" t="s">
        <v>340</v>
      </c>
      <c r="BR8673">
        <v>0</v>
      </c>
      <c r="BU8673">
        <v>0</v>
      </c>
      <c r="BV8673" t="s">
        <v>342</v>
      </c>
      <c r="BW8673">
        <v>0</v>
      </c>
      <c r="BX8673" t="s">
        <v>343</v>
      </c>
      <c r="CG8673" t="e">
        <v>#N/A</v>
      </c>
      <c r="CH8673" t="s">
        <v>343</v>
      </c>
    </row>
    <row r="8674" spans="1:86" x14ac:dyDescent="0.25">
      <c r="A8674" s="1"/>
      <c r="C8674" s="1"/>
      <c r="M8674" s="2"/>
      <c r="N8674" s="3"/>
      <c r="O8674" s="3"/>
      <c r="P8674" s="3"/>
      <c r="Q8674" s="3"/>
      <c r="R8674" s="3"/>
      <c r="S8674" s="3"/>
      <c r="AQ8674" s="1"/>
      <c r="AV8674" s="1"/>
      <c r="BQ8674" t="s">
        <v>340</v>
      </c>
      <c r="BR8674">
        <v>0</v>
      </c>
      <c r="BU8674">
        <v>0</v>
      </c>
      <c r="BV8674" t="s">
        <v>342</v>
      </c>
      <c r="BW8674">
        <v>0</v>
      </c>
      <c r="BX8674" t="s">
        <v>343</v>
      </c>
      <c r="CG8674" t="e">
        <v>#N/A</v>
      </c>
      <c r="CH8674" t="s">
        <v>343</v>
      </c>
    </row>
    <row r="8675" spans="1:86" x14ac:dyDescent="0.25">
      <c r="A8675" s="1"/>
      <c r="C8675" s="1"/>
      <c r="M8675" s="2"/>
      <c r="N8675" s="3"/>
      <c r="O8675" s="3"/>
      <c r="P8675" s="3"/>
      <c r="Q8675" s="3"/>
      <c r="R8675" s="3"/>
      <c r="S8675" s="3"/>
      <c r="AQ8675" s="1"/>
      <c r="AV8675" s="1"/>
      <c r="BQ8675" t="s">
        <v>340</v>
      </c>
      <c r="BR8675">
        <v>0</v>
      </c>
      <c r="BU8675">
        <v>0</v>
      </c>
      <c r="BV8675" t="s">
        <v>342</v>
      </c>
      <c r="BW8675">
        <v>0</v>
      </c>
      <c r="BX8675" t="s">
        <v>343</v>
      </c>
      <c r="CG8675" t="e">
        <v>#N/A</v>
      </c>
      <c r="CH8675" t="s">
        <v>343</v>
      </c>
    </row>
    <row r="8676" spans="1:86" x14ac:dyDescent="0.25">
      <c r="A8676" s="1"/>
      <c r="C8676" s="1"/>
      <c r="M8676" s="2"/>
      <c r="N8676" s="3"/>
      <c r="O8676" s="3"/>
      <c r="P8676" s="3"/>
      <c r="Q8676" s="3"/>
      <c r="R8676" s="3"/>
      <c r="S8676" s="3"/>
      <c r="AQ8676" s="1"/>
      <c r="AV8676" s="1"/>
      <c r="BQ8676" t="s">
        <v>340</v>
      </c>
      <c r="BR8676">
        <v>0</v>
      </c>
      <c r="BU8676">
        <v>0</v>
      </c>
      <c r="BV8676" t="s">
        <v>342</v>
      </c>
      <c r="BW8676">
        <v>0</v>
      </c>
      <c r="BX8676" t="s">
        <v>343</v>
      </c>
      <c r="CG8676" t="e">
        <v>#N/A</v>
      </c>
      <c r="CH8676" t="s">
        <v>343</v>
      </c>
    </row>
    <row r="8677" spans="1:86" x14ac:dyDescent="0.25">
      <c r="A8677" s="1"/>
      <c r="C8677" s="1"/>
      <c r="M8677" s="2"/>
      <c r="N8677" s="3"/>
      <c r="O8677" s="3"/>
      <c r="P8677" s="3"/>
      <c r="Q8677" s="3"/>
      <c r="R8677" s="3"/>
      <c r="S8677" s="3"/>
      <c r="AQ8677" s="1"/>
      <c r="AV8677" s="1"/>
      <c r="BQ8677" t="s">
        <v>340</v>
      </c>
      <c r="BR8677">
        <v>0</v>
      </c>
      <c r="BU8677">
        <v>0</v>
      </c>
      <c r="BV8677" t="s">
        <v>342</v>
      </c>
      <c r="BW8677">
        <v>0</v>
      </c>
      <c r="BX8677" t="s">
        <v>343</v>
      </c>
      <c r="CG8677" t="e">
        <v>#N/A</v>
      </c>
      <c r="CH8677" t="s">
        <v>343</v>
      </c>
    </row>
    <row r="8678" spans="1:86" x14ac:dyDescent="0.25">
      <c r="A8678" s="1"/>
      <c r="C8678" s="1"/>
      <c r="M8678" s="2"/>
      <c r="N8678" s="3"/>
      <c r="O8678" s="3"/>
      <c r="P8678" s="3"/>
      <c r="Q8678" s="3"/>
      <c r="R8678" s="3"/>
      <c r="S8678" s="3"/>
      <c r="AQ8678" s="1"/>
      <c r="AV8678" s="1"/>
      <c r="BQ8678" t="s">
        <v>340</v>
      </c>
      <c r="BR8678">
        <v>0</v>
      </c>
      <c r="BU8678">
        <v>0</v>
      </c>
      <c r="BV8678" t="s">
        <v>342</v>
      </c>
      <c r="BW8678">
        <v>0</v>
      </c>
      <c r="BX8678" t="s">
        <v>343</v>
      </c>
      <c r="CG8678" t="e">
        <v>#N/A</v>
      </c>
      <c r="CH8678" t="s">
        <v>343</v>
      </c>
    </row>
    <row r="8679" spans="1:86" x14ac:dyDescent="0.25">
      <c r="A8679" s="1"/>
      <c r="C8679" s="1"/>
      <c r="M8679" s="2"/>
      <c r="N8679" s="3"/>
      <c r="O8679" s="3"/>
      <c r="P8679" s="3"/>
      <c r="Q8679" s="3"/>
      <c r="R8679" s="3"/>
      <c r="S8679" s="3"/>
      <c r="AQ8679" s="1"/>
      <c r="AV8679" s="1"/>
      <c r="BQ8679" t="s">
        <v>340</v>
      </c>
      <c r="BR8679">
        <v>0</v>
      </c>
      <c r="BU8679">
        <v>0</v>
      </c>
      <c r="BV8679" t="s">
        <v>342</v>
      </c>
      <c r="BW8679">
        <v>0</v>
      </c>
      <c r="BX8679" t="s">
        <v>343</v>
      </c>
      <c r="CG8679" t="e">
        <v>#N/A</v>
      </c>
      <c r="CH8679" t="s">
        <v>343</v>
      </c>
    </row>
    <row r="8680" spans="1:86" x14ac:dyDescent="0.25">
      <c r="A8680" s="1"/>
      <c r="C8680" s="1"/>
      <c r="M8680" s="2"/>
      <c r="N8680" s="3"/>
      <c r="O8680" s="3"/>
      <c r="P8680" s="3"/>
      <c r="Q8680" s="3"/>
      <c r="R8680" s="3"/>
      <c r="S8680" s="3"/>
      <c r="AQ8680" s="1"/>
      <c r="AV8680" s="1"/>
      <c r="BQ8680" t="s">
        <v>340</v>
      </c>
      <c r="BR8680">
        <v>0</v>
      </c>
      <c r="BU8680">
        <v>0</v>
      </c>
      <c r="BV8680" t="s">
        <v>342</v>
      </c>
      <c r="BW8680">
        <v>0</v>
      </c>
      <c r="BX8680" t="s">
        <v>343</v>
      </c>
      <c r="CG8680" t="e">
        <v>#N/A</v>
      </c>
      <c r="CH8680" t="s">
        <v>343</v>
      </c>
    </row>
    <row r="8681" spans="1:86" x14ac:dyDescent="0.25">
      <c r="A8681" s="1"/>
      <c r="C8681" s="1"/>
      <c r="M8681" s="2"/>
      <c r="N8681" s="3"/>
      <c r="O8681" s="3"/>
      <c r="P8681" s="3"/>
      <c r="Q8681" s="3"/>
      <c r="R8681" s="3"/>
      <c r="S8681" s="3"/>
      <c r="AQ8681" s="1"/>
      <c r="AV8681" s="1"/>
      <c r="BQ8681" t="s">
        <v>340</v>
      </c>
      <c r="BR8681">
        <v>0</v>
      </c>
      <c r="BU8681">
        <v>0</v>
      </c>
      <c r="BV8681" t="s">
        <v>342</v>
      </c>
      <c r="BW8681">
        <v>0</v>
      </c>
      <c r="BX8681" t="s">
        <v>343</v>
      </c>
      <c r="CG8681" t="e">
        <v>#N/A</v>
      </c>
      <c r="CH8681" t="s">
        <v>343</v>
      </c>
    </row>
    <row r="8682" spans="1:86" x14ac:dyDescent="0.25">
      <c r="A8682" s="1"/>
      <c r="C8682" s="1"/>
      <c r="M8682" s="2"/>
      <c r="N8682" s="3"/>
      <c r="O8682" s="3"/>
      <c r="P8682" s="3"/>
      <c r="Q8682" s="3"/>
      <c r="R8682" s="3"/>
      <c r="S8682" s="3"/>
      <c r="AQ8682" s="1"/>
      <c r="AV8682" s="1"/>
      <c r="BQ8682" t="s">
        <v>340</v>
      </c>
      <c r="BR8682">
        <v>0</v>
      </c>
      <c r="BU8682">
        <v>0</v>
      </c>
      <c r="BV8682" t="s">
        <v>342</v>
      </c>
      <c r="BW8682">
        <v>0</v>
      </c>
      <c r="BX8682" t="s">
        <v>343</v>
      </c>
      <c r="CG8682" t="e">
        <v>#N/A</v>
      </c>
      <c r="CH8682" t="s">
        <v>343</v>
      </c>
    </row>
    <row r="8683" spans="1:86" x14ac:dyDescent="0.25">
      <c r="A8683" s="1"/>
      <c r="C8683" s="1"/>
      <c r="M8683" s="2"/>
      <c r="N8683" s="3"/>
      <c r="O8683" s="3"/>
      <c r="P8683" s="3"/>
      <c r="Q8683" s="3"/>
      <c r="R8683" s="3"/>
      <c r="S8683" s="3"/>
      <c r="AQ8683" s="1"/>
      <c r="AV8683" s="1"/>
      <c r="BQ8683" t="s">
        <v>340</v>
      </c>
      <c r="BR8683">
        <v>0</v>
      </c>
      <c r="BU8683">
        <v>0</v>
      </c>
      <c r="BV8683" t="s">
        <v>342</v>
      </c>
      <c r="BW8683">
        <v>0</v>
      </c>
      <c r="BX8683" t="s">
        <v>343</v>
      </c>
      <c r="CG8683" t="e">
        <v>#N/A</v>
      </c>
      <c r="CH8683" t="s">
        <v>343</v>
      </c>
    </row>
    <row r="8684" spans="1:86" x14ac:dyDescent="0.25">
      <c r="A8684" s="1"/>
      <c r="C8684" s="1"/>
      <c r="M8684" s="2"/>
      <c r="N8684" s="3"/>
      <c r="O8684" s="3"/>
      <c r="P8684" s="3"/>
      <c r="Q8684" s="3"/>
      <c r="R8684" s="3"/>
      <c r="S8684" s="3"/>
      <c r="AQ8684" s="1"/>
      <c r="AV8684" s="1"/>
      <c r="BQ8684" t="s">
        <v>340</v>
      </c>
      <c r="BR8684">
        <v>0</v>
      </c>
      <c r="BU8684">
        <v>0</v>
      </c>
      <c r="BV8684" t="s">
        <v>342</v>
      </c>
      <c r="BW8684">
        <v>0</v>
      </c>
      <c r="BX8684" t="s">
        <v>343</v>
      </c>
      <c r="CG8684" t="e">
        <v>#N/A</v>
      </c>
      <c r="CH8684" t="s">
        <v>343</v>
      </c>
    </row>
    <row r="8685" spans="1:86" x14ac:dyDescent="0.25">
      <c r="A8685" s="1"/>
      <c r="C8685" s="1"/>
      <c r="M8685" s="2"/>
      <c r="N8685" s="3"/>
      <c r="O8685" s="3"/>
      <c r="P8685" s="3"/>
      <c r="Q8685" s="3"/>
      <c r="R8685" s="3"/>
      <c r="S8685" s="3"/>
      <c r="AQ8685" s="1"/>
      <c r="AV8685" s="1"/>
      <c r="BQ8685" t="s">
        <v>340</v>
      </c>
      <c r="BR8685">
        <v>0</v>
      </c>
      <c r="BU8685">
        <v>0</v>
      </c>
      <c r="BV8685" t="s">
        <v>342</v>
      </c>
      <c r="BW8685">
        <v>0</v>
      </c>
      <c r="BX8685" t="s">
        <v>343</v>
      </c>
      <c r="CG8685" t="e">
        <v>#N/A</v>
      </c>
      <c r="CH8685" t="s">
        <v>343</v>
      </c>
    </row>
    <row r="8686" spans="1:86" x14ac:dyDescent="0.25">
      <c r="A8686" s="1"/>
      <c r="C8686" s="1"/>
      <c r="M8686" s="2"/>
      <c r="N8686" s="3"/>
      <c r="O8686" s="3"/>
      <c r="P8686" s="3"/>
      <c r="Q8686" s="3"/>
      <c r="R8686" s="3"/>
      <c r="S8686" s="3"/>
      <c r="AQ8686" s="1"/>
      <c r="AV8686" s="1"/>
      <c r="BQ8686" t="s">
        <v>340</v>
      </c>
      <c r="BR8686">
        <v>0</v>
      </c>
      <c r="BU8686">
        <v>0</v>
      </c>
      <c r="BV8686" t="s">
        <v>342</v>
      </c>
      <c r="BW8686">
        <v>0</v>
      </c>
      <c r="BX8686" t="s">
        <v>343</v>
      </c>
      <c r="CG8686" t="e">
        <v>#N/A</v>
      </c>
      <c r="CH8686" t="s">
        <v>343</v>
      </c>
    </row>
    <row r="8687" spans="1:86" x14ac:dyDescent="0.25">
      <c r="A8687" s="1"/>
      <c r="C8687" s="1"/>
      <c r="M8687" s="2"/>
      <c r="N8687" s="3"/>
      <c r="O8687" s="3"/>
      <c r="P8687" s="3"/>
      <c r="Q8687" s="3"/>
      <c r="R8687" s="3"/>
      <c r="S8687" s="3"/>
      <c r="AQ8687" s="1"/>
      <c r="AV8687" s="1"/>
      <c r="BQ8687" t="s">
        <v>340</v>
      </c>
      <c r="BR8687">
        <v>0</v>
      </c>
      <c r="BU8687">
        <v>0</v>
      </c>
      <c r="BV8687" t="s">
        <v>342</v>
      </c>
      <c r="BW8687">
        <v>0</v>
      </c>
      <c r="BX8687" t="s">
        <v>343</v>
      </c>
      <c r="CG8687" t="e">
        <v>#N/A</v>
      </c>
      <c r="CH8687" t="s">
        <v>343</v>
      </c>
    </row>
    <row r="8688" spans="1:86" x14ac:dyDescent="0.25">
      <c r="A8688" s="1"/>
      <c r="C8688" s="1"/>
      <c r="M8688" s="2"/>
      <c r="N8688" s="3"/>
      <c r="O8688" s="3"/>
      <c r="P8688" s="3"/>
      <c r="Q8688" s="3"/>
      <c r="R8688" s="3"/>
      <c r="S8688" s="3"/>
      <c r="AQ8688" s="1"/>
      <c r="AV8688" s="1"/>
      <c r="BQ8688" t="s">
        <v>340</v>
      </c>
      <c r="BR8688">
        <v>0</v>
      </c>
      <c r="BU8688">
        <v>0</v>
      </c>
      <c r="BV8688" t="s">
        <v>342</v>
      </c>
      <c r="BW8688">
        <v>0</v>
      </c>
      <c r="BX8688" t="s">
        <v>343</v>
      </c>
      <c r="CG8688" t="e">
        <v>#N/A</v>
      </c>
      <c r="CH8688" t="s">
        <v>343</v>
      </c>
    </row>
    <row r="8689" spans="1:86" x14ac:dyDescent="0.25">
      <c r="A8689" s="1"/>
      <c r="C8689" s="1"/>
      <c r="M8689" s="2"/>
      <c r="N8689" s="3"/>
      <c r="O8689" s="3"/>
      <c r="P8689" s="3"/>
      <c r="Q8689" s="3"/>
      <c r="R8689" s="3"/>
      <c r="S8689" s="3"/>
      <c r="AQ8689" s="1"/>
      <c r="AV8689" s="1"/>
      <c r="BQ8689" t="s">
        <v>340</v>
      </c>
      <c r="BR8689">
        <v>0</v>
      </c>
      <c r="BU8689">
        <v>0</v>
      </c>
      <c r="BV8689" t="s">
        <v>342</v>
      </c>
      <c r="BW8689">
        <v>0</v>
      </c>
      <c r="BX8689" t="s">
        <v>343</v>
      </c>
      <c r="CG8689" t="e">
        <v>#N/A</v>
      </c>
      <c r="CH8689" t="s">
        <v>343</v>
      </c>
    </row>
    <row r="8690" spans="1:86" x14ac:dyDescent="0.25">
      <c r="A8690" s="1"/>
      <c r="C8690" s="1"/>
      <c r="M8690" s="2"/>
      <c r="N8690" s="3"/>
      <c r="O8690" s="3"/>
      <c r="P8690" s="3"/>
      <c r="Q8690" s="3"/>
      <c r="R8690" s="3"/>
      <c r="S8690" s="3"/>
      <c r="AQ8690" s="1"/>
      <c r="AV8690" s="1"/>
      <c r="BQ8690" t="s">
        <v>340</v>
      </c>
      <c r="BR8690">
        <v>0</v>
      </c>
      <c r="BU8690">
        <v>0</v>
      </c>
      <c r="BV8690" t="s">
        <v>342</v>
      </c>
      <c r="BW8690">
        <v>0</v>
      </c>
      <c r="BX8690" t="s">
        <v>343</v>
      </c>
      <c r="CG8690" t="e">
        <v>#N/A</v>
      </c>
      <c r="CH8690" t="s">
        <v>343</v>
      </c>
    </row>
    <row r="8691" spans="1:86" x14ac:dyDescent="0.25">
      <c r="A8691" s="1"/>
      <c r="C8691" s="1"/>
      <c r="M8691" s="2"/>
      <c r="N8691" s="3"/>
      <c r="O8691" s="3"/>
      <c r="P8691" s="3"/>
      <c r="Q8691" s="3"/>
      <c r="R8691" s="3"/>
      <c r="S8691" s="3"/>
      <c r="AQ8691" s="1"/>
      <c r="AV8691" s="1"/>
      <c r="BQ8691" t="s">
        <v>340</v>
      </c>
      <c r="BR8691">
        <v>0</v>
      </c>
      <c r="BU8691">
        <v>0</v>
      </c>
      <c r="BV8691" t="s">
        <v>342</v>
      </c>
      <c r="BW8691">
        <v>0</v>
      </c>
      <c r="BX8691" t="s">
        <v>343</v>
      </c>
      <c r="CG8691" t="e">
        <v>#N/A</v>
      </c>
      <c r="CH8691" t="s">
        <v>343</v>
      </c>
    </row>
    <row r="8692" spans="1:86" x14ac:dyDescent="0.25">
      <c r="A8692" s="1"/>
      <c r="C8692" s="1"/>
      <c r="M8692" s="2"/>
      <c r="N8692" s="3"/>
      <c r="O8692" s="3"/>
      <c r="P8692" s="3"/>
      <c r="Q8692" s="3"/>
      <c r="R8692" s="3"/>
      <c r="S8692" s="3"/>
      <c r="AQ8692" s="1"/>
      <c r="AV8692" s="1"/>
      <c r="BQ8692" t="s">
        <v>340</v>
      </c>
      <c r="BR8692">
        <v>0</v>
      </c>
      <c r="BU8692">
        <v>0</v>
      </c>
      <c r="BV8692" t="s">
        <v>342</v>
      </c>
      <c r="BW8692">
        <v>0</v>
      </c>
      <c r="BX8692" t="s">
        <v>343</v>
      </c>
      <c r="CG8692" t="e">
        <v>#N/A</v>
      </c>
      <c r="CH8692" t="s">
        <v>343</v>
      </c>
    </row>
    <row r="8693" spans="1:86" x14ac:dyDescent="0.25">
      <c r="A8693" s="1"/>
      <c r="C8693" s="1"/>
      <c r="M8693" s="2"/>
      <c r="N8693" s="3"/>
      <c r="O8693" s="3"/>
      <c r="P8693" s="3"/>
      <c r="Q8693" s="3"/>
      <c r="R8693" s="3"/>
      <c r="S8693" s="3"/>
      <c r="AQ8693" s="1"/>
      <c r="AV8693" s="1"/>
      <c r="BQ8693" t="s">
        <v>340</v>
      </c>
      <c r="BR8693">
        <v>0</v>
      </c>
      <c r="BU8693">
        <v>0</v>
      </c>
      <c r="BV8693" t="s">
        <v>342</v>
      </c>
      <c r="BW8693">
        <v>0</v>
      </c>
      <c r="BX8693" t="s">
        <v>343</v>
      </c>
      <c r="CG8693" t="e">
        <v>#N/A</v>
      </c>
      <c r="CH8693" t="s">
        <v>343</v>
      </c>
    </row>
    <row r="8694" spans="1:86" x14ac:dyDescent="0.25">
      <c r="A8694" s="1"/>
      <c r="C8694" s="1"/>
      <c r="M8694" s="2"/>
      <c r="N8694" s="3"/>
      <c r="O8694" s="3"/>
      <c r="P8694" s="3"/>
      <c r="Q8694" s="3"/>
      <c r="R8694" s="3"/>
      <c r="S8694" s="3"/>
      <c r="AQ8694" s="1"/>
      <c r="AV8694" s="1"/>
      <c r="BQ8694" t="s">
        <v>340</v>
      </c>
      <c r="BR8694">
        <v>0</v>
      </c>
      <c r="BU8694">
        <v>0</v>
      </c>
      <c r="BV8694" t="s">
        <v>342</v>
      </c>
      <c r="BW8694">
        <v>0</v>
      </c>
      <c r="BX8694" t="s">
        <v>343</v>
      </c>
      <c r="CG8694" t="e">
        <v>#N/A</v>
      </c>
      <c r="CH8694" t="s">
        <v>343</v>
      </c>
    </row>
    <row r="8695" spans="1:86" x14ac:dyDescent="0.25">
      <c r="A8695" s="1"/>
      <c r="C8695" s="1"/>
      <c r="M8695" s="2"/>
      <c r="N8695" s="3"/>
      <c r="O8695" s="3"/>
      <c r="P8695" s="3"/>
      <c r="Q8695" s="3"/>
      <c r="R8695" s="3"/>
      <c r="S8695" s="3"/>
      <c r="AQ8695" s="1"/>
      <c r="AV8695" s="1"/>
      <c r="BQ8695" t="s">
        <v>340</v>
      </c>
      <c r="BR8695">
        <v>0</v>
      </c>
      <c r="BU8695">
        <v>0</v>
      </c>
      <c r="BV8695" t="s">
        <v>342</v>
      </c>
      <c r="BW8695">
        <v>0</v>
      </c>
      <c r="BX8695" t="s">
        <v>343</v>
      </c>
      <c r="CG8695" t="e">
        <v>#N/A</v>
      </c>
      <c r="CH8695" t="s">
        <v>343</v>
      </c>
    </row>
    <row r="8696" spans="1:86" x14ac:dyDescent="0.25">
      <c r="A8696" s="1"/>
      <c r="C8696" s="1"/>
      <c r="M8696" s="2"/>
      <c r="N8696" s="3"/>
      <c r="O8696" s="3"/>
      <c r="P8696" s="3"/>
      <c r="Q8696" s="3"/>
      <c r="R8696" s="3"/>
      <c r="S8696" s="3"/>
      <c r="AQ8696" s="1"/>
      <c r="AV8696" s="1"/>
      <c r="BQ8696" t="s">
        <v>340</v>
      </c>
      <c r="BR8696">
        <v>0</v>
      </c>
      <c r="BU8696">
        <v>0</v>
      </c>
      <c r="BV8696" t="s">
        <v>342</v>
      </c>
      <c r="BW8696">
        <v>0</v>
      </c>
      <c r="BX8696" t="s">
        <v>343</v>
      </c>
      <c r="CG8696" t="e">
        <v>#N/A</v>
      </c>
      <c r="CH8696" t="s">
        <v>343</v>
      </c>
    </row>
    <row r="8697" spans="1:86" x14ac:dyDescent="0.25">
      <c r="A8697" s="1"/>
      <c r="C8697" s="1"/>
      <c r="M8697" s="2"/>
      <c r="N8697" s="3"/>
      <c r="O8697" s="3"/>
      <c r="P8697" s="3"/>
      <c r="Q8697" s="3"/>
      <c r="R8697" s="3"/>
      <c r="S8697" s="3"/>
      <c r="AQ8697" s="1"/>
      <c r="AV8697" s="1"/>
      <c r="BQ8697" t="s">
        <v>340</v>
      </c>
      <c r="BR8697">
        <v>0</v>
      </c>
      <c r="BU8697">
        <v>0</v>
      </c>
      <c r="BV8697" t="s">
        <v>342</v>
      </c>
      <c r="BW8697">
        <v>0</v>
      </c>
      <c r="BX8697" t="s">
        <v>343</v>
      </c>
      <c r="CG8697" t="e">
        <v>#N/A</v>
      </c>
      <c r="CH8697" t="s">
        <v>343</v>
      </c>
    </row>
    <row r="8698" spans="1:86" x14ac:dyDescent="0.25">
      <c r="A8698" s="1"/>
      <c r="C8698" s="1"/>
      <c r="M8698" s="2"/>
      <c r="N8698" s="3"/>
      <c r="O8698" s="3"/>
      <c r="P8698" s="3"/>
      <c r="Q8698" s="3"/>
      <c r="R8698" s="3"/>
      <c r="S8698" s="3"/>
      <c r="AQ8698" s="1"/>
      <c r="AV8698" s="1"/>
      <c r="BQ8698" t="s">
        <v>340</v>
      </c>
      <c r="BR8698">
        <v>0</v>
      </c>
      <c r="BU8698">
        <v>0</v>
      </c>
      <c r="BV8698" t="s">
        <v>342</v>
      </c>
      <c r="BW8698">
        <v>0</v>
      </c>
      <c r="BX8698" t="s">
        <v>343</v>
      </c>
      <c r="CG8698" t="e">
        <v>#N/A</v>
      </c>
      <c r="CH8698" t="s">
        <v>343</v>
      </c>
    </row>
    <row r="8699" spans="1:86" x14ac:dyDescent="0.25">
      <c r="A8699" s="1"/>
      <c r="C8699" s="1"/>
      <c r="M8699" s="2"/>
      <c r="N8699" s="3"/>
      <c r="O8699" s="3"/>
      <c r="P8699" s="3"/>
      <c r="Q8699" s="3"/>
      <c r="R8699" s="3"/>
      <c r="S8699" s="3"/>
      <c r="AQ8699" s="1"/>
      <c r="AV8699" s="1"/>
      <c r="BQ8699" t="s">
        <v>340</v>
      </c>
      <c r="BR8699">
        <v>0</v>
      </c>
      <c r="BU8699">
        <v>0</v>
      </c>
      <c r="BV8699" t="s">
        <v>342</v>
      </c>
      <c r="BW8699">
        <v>0</v>
      </c>
      <c r="BX8699" t="s">
        <v>343</v>
      </c>
      <c r="CG8699" t="e">
        <v>#N/A</v>
      </c>
      <c r="CH8699" t="s">
        <v>343</v>
      </c>
    </row>
    <row r="8700" spans="1:86" x14ac:dyDescent="0.25">
      <c r="A8700" s="1"/>
      <c r="C8700" s="1"/>
      <c r="M8700" s="2"/>
      <c r="N8700" s="3"/>
      <c r="O8700" s="3"/>
      <c r="P8700" s="3"/>
      <c r="Q8700" s="3"/>
      <c r="R8700" s="3"/>
      <c r="S8700" s="3"/>
      <c r="AQ8700" s="1"/>
      <c r="AV8700" s="1"/>
      <c r="BQ8700" t="s">
        <v>340</v>
      </c>
      <c r="BR8700">
        <v>0</v>
      </c>
      <c r="BU8700">
        <v>0</v>
      </c>
      <c r="BV8700" t="s">
        <v>342</v>
      </c>
      <c r="BW8700">
        <v>0</v>
      </c>
      <c r="BX8700" t="s">
        <v>343</v>
      </c>
      <c r="CG8700" t="e">
        <v>#N/A</v>
      </c>
      <c r="CH8700" t="s">
        <v>343</v>
      </c>
    </row>
    <row r="8701" spans="1:86" x14ac:dyDescent="0.25">
      <c r="A8701" s="1"/>
      <c r="C8701" s="1"/>
      <c r="M8701" s="2"/>
      <c r="N8701" s="3"/>
      <c r="O8701" s="3"/>
      <c r="P8701" s="3"/>
      <c r="Q8701" s="3"/>
      <c r="R8701" s="3"/>
      <c r="S8701" s="3"/>
      <c r="AQ8701" s="1"/>
      <c r="AV8701" s="1"/>
      <c r="BQ8701" t="s">
        <v>340</v>
      </c>
      <c r="BR8701">
        <v>0</v>
      </c>
      <c r="BU8701">
        <v>0</v>
      </c>
      <c r="BV8701" t="s">
        <v>342</v>
      </c>
      <c r="BW8701">
        <v>0</v>
      </c>
      <c r="BX8701" t="s">
        <v>343</v>
      </c>
      <c r="CG8701" t="e">
        <v>#N/A</v>
      </c>
      <c r="CH8701" t="s">
        <v>343</v>
      </c>
    </row>
    <row r="8702" spans="1:86" x14ac:dyDescent="0.25">
      <c r="A8702" s="1"/>
      <c r="C8702" s="1"/>
      <c r="M8702" s="2"/>
      <c r="N8702" s="3"/>
      <c r="O8702" s="3"/>
      <c r="P8702" s="3"/>
      <c r="Q8702" s="3"/>
      <c r="R8702" s="3"/>
      <c r="S8702" s="3"/>
      <c r="AQ8702" s="1"/>
      <c r="AV8702" s="1"/>
      <c r="BQ8702" t="s">
        <v>340</v>
      </c>
      <c r="BR8702">
        <v>0</v>
      </c>
      <c r="BU8702">
        <v>0</v>
      </c>
      <c r="BV8702" t="s">
        <v>342</v>
      </c>
      <c r="BW8702">
        <v>0</v>
      </c>
      <c r="BX8702" t="s">
        <v>343</v>
      </c>
      <c r="CG8702" t="e">
        <v>#N/A</v>
      </c>
      <c r="CH8702" t="s">
        <v>343</v>
      </c>
    </row>
    <row r="8703" spans="1:86" x14ac:dyDescent="0.25">
      <c r="A8703" s="1"/>
      <c r="C8703" s="1"/>
      <c r="M8703" s="2"/>
      <c r="N8703" s="3"/>
      <c r="O8703" s="3"/>
      <c r="P8703" s="3"/>
      <c r="Q8703" s="3"/>
      <c r="R8703" s="3"/>
      <c r="S8703" s="3"/>
      <c r="AQ8703" s="1"/>
      <c r="AV8703" s="1"/>
      <c r="BQ8703" t="s">
        <v>340</v>
      </c>
      <c r="BR8703">
        <v>0</v>
      </c>
      <c r="BU8703">
        <v>0</v>
      </c>
      <c r="BV8703" t="s">
        <v>342</v>
      </c>
      <c r="BW8703">
        <v>0</v>
      </c>
      <c r="BX8703" t="s">
        <v>343</v>
      </c>
      <c r="CG8703" t="e">
        <v>#N/A</v>
      </c>
      <c r="CH8703" t="s">
        <v>343</v>
      </c>
    </row>
    <row r="8704" spans="1:86" x14ac:dyDescent="0.25">
      <c r="A8704" s="1"/>
      <c r="C8704" s="1"/>
      <c r="M8704" s="2"/>
      <c r="N8704" s="3"/>
      <c r="O8704" s="3"/>
      <c r="P8704" s="3"/>
      <c r="Q8704" s="3"/>
      <c r="R8704" s="3"/>
      <c r="S8704" s="3"/>
      <c r="AQ8704" s="1"/>
      <c r="AV8704" s="1"/>
      <c r="BQ8704" t="s">
        <v>340</v>
      </c>
      <c r="BR8704">
        <v>0</v>
      </c>
      <c r="BU8704">
        <v>0</v>
      </c>
      <c r="BV8704" t="s">
        <v>342</v>
      </c>
      <c r="BW8704">
        <v>0</v>
      </c>
      <c r="BX8704" t="s">
        <v>343</v>
      </c>
      <c r="CG8704" t="e">
        <v>#N/A</v>
      </c>
      <c r="CH8704" t="s">
        <v>343</v>
      </c>
    </row>
    <row r="8705" spans="1:86" x14ac:dyDescent="0.25">
      <c r="A8705" s="1"/>
      <c r="C8705" s="1"/>
      <c r="M8705" s="2"/>
      <c r="N8705" s="3"/>
      <c r="O8705" s="3"/>
      <c r="P8705" s="3"/>
      <c r="Q8705" s="3"/>
      <c r="R8705" s="3"/>
      <c r="S8705" s="3"/>
      <c r="AQ8705" s="1"/>
      <c r="AV8705" s="1"/>
      <c r="BQ8705" t="s">
        <v>340</v>
      </c>
      <c r="BR8705">
        <v>0</v>
      </c>
      <c r="BU8705">
        <v>0</v>
      </c>
      <c r="BV8705" t="s">
        <v>342</v>
      </c>
      <c r="BW8705">
        <v>0</v>
      </c>
      <c r="BX8705" t="s">
        <v>343</v>
      </c>
      <c r="CG8705" t="e">
        <v>#N/A</v>
      </c>
      <c r="CH8705" t="s">
        <v>343</v>
      </c>
    </row>
    <row r="8706" spans="1:86" x14ac:dyDescent="0.25">
      <c r="A8706" s="1"/>
      <c r="C8706" s="1"/>
      <c r="M8706" s="2"/>
      <c r="N8706" s="3"/>
      <c r="O8706" s="3"/>
      <c r="P8706" s="3"/>
      <c r="Q8706" s="3"/>
      <c r="R8706" s="3"/>
      <c r="S8706" s="3"/>
      <c r="AQ8706" s="1"/>
      <c r="AV8706" s="1"/>
      <c r="BQ8706" t="s">
        <v>340</v>
      </c>
      <c r="BR8706">
        <v>0</v>
      </c>
      <c r="BU8706">
        <v>0</v>
      </c>
      <c r="BV8706" t="s">
        <v>342</v>
      </c>
      <c r="BW8706">
        <v>0</v>
      </c>
      <c r="BX8706" t="s">
        <v>343</v>
      </c>
      <c r="CG8706" t="e">
        <v>#N/A</v>
      </c>
      <c r="CH8706" t="s">
        <v>343</v>
      </c>
    </row>
    <row r="8707" spans="1:86" x14ac:dyDescent="0.25">
      <c r="A8707" s="1"/>
      <c r="C8707" s="1"/>
      <c r="M8707" s="2"/>
      <c r="N8707" s="3"/>
      <c r="O8707" s="3"/>
      <c r="P8707" s="3"/>
      <c r="Q8707" s="3"/>
      <c r="R8707" s="3"/>
      <c r="S8707" s="3"/>
      <c r="AQ8707" s="1"/>
      <c r="AV8707" s="1"/>
      <c r="BQ8707" t="s">
        <v>340</v>
      </c>
      <c r="BR8707">
        <v>0</v>
      </c>
      <c r="BU8707">
        <v>0</v>
      </c>
      <c r="BV8707" t="s">
        <v>342</v>
      </c>
      <c r="BW8707">
        <v>0</v>
      </c>
      <c r="BX8707" t="s">
        <v>343</v>
      </c>
      <c r="CG8707" t="e">
        <v>#N/A</v>
      </c>
      <c r="CH8707" t="s">
        <v>343</v>
      </c>
    </row>
    <row r="8708" spans="1:86" x14ac:dyDescent="0.25">
      <c r="A8708" s="1"/>
      <c r="C8708" s="1"/>
      <c r="M8708" s="2"/>
      <c r="N8708" s="3"/>
      <c r="O8708" s="3"/>
      <c r="P8708" s="3"/>
      <c r="Q8708" s="3"/>
      <c r="R8708" s="3"/>
      <c r="S8708" s="3"/>
      <c r="AQ8708" s="1"/>
      <c r="AV8708" s="1"/>
      <c r="BQ8708" t="s">
        <v>340</v>
      </c>
      <c r="BR8708">
        <v>0</v>
      </c>
      <c r="BU8708">
        <v>0</v>
      </c>
      <c r="BV8708" t="s">
        <v>342</v>
      </c>
      <c r="BW8708">
        <v>0</v>
      </c>
      <c r="BX8708" t="s">
        <v>343</v>
      </c>
      <c r="CG8708" t="e">
        <v>#N/A</v>
      </c>
      <c r="CH8708" t="s">
        <v>343</v>
      </c>
    </row>
    <row r="8709" spans="1:86" x14ac:dyDescent="0.25">
      <c r="A8709" s="1"/>
      <c r="C8709" s="1"/>
      <c r="M8709" s="2"/>
      <c r="N8709" s="3"/>
      <c r="O8709" s="3"/>
      <c r="P8709" s="3"/>
      <c r="Q8709" s="3"/>
      <c r="R8709" s="3"/>
      <c r="S8709" s="3"/>
      <c r="AQ8709" s="1"/>
      <c r="AV8709" s="1"/>
      <c r="BQ8709" t="s">
        <v>340</v>
      </c>
      <c r="BR8709">
        <v>0</v>
      </c>
      <c r="BU8709">
        <v>0</v>
      </c>
      <c r="BV8709" t="s">
        <v>342</v>
      </c>
      <c r="BW8709">
        <v>0</v>
      </c>
      <c r="BX8709" t="s">
        <v>343</v>
      </c>
      <c r="CG8709" t="e">
        <v>#N/A</v>
      </c>
      <c r="CH8709" t="s">
        <v>343</v>
      </c>
    </row>
    <row r="8710" spans="1:86" x14ac:dyDescent="0.25">
      <c r="A8710" s="1"/>
      <c r="C8710" s="1"/>
      <c r="M8710" s="2"/>
      <c r="N8710" s="3"/>
      <c r="O8710" s="3"/>
      <c r="P8710" s="3"/>
      <c r="Q8710" s="3"/>
      <c r="R8710" s="3"/>
      <c r="S8710" s="3"/>
      <c r="AQ8710" s="1"/>
      <c r="AV8710" s="1"/>
      <c r="BQ8710" t="s">
        <v>340</v>
      </c>
      <c r="BR8710">
        <v>0</v>
      </c>
      <c r="BU8710">
        <v>0</v>
      </c>
      <c r="BV8710" t="s">
        <v>342</v>
      </c>
      <c r="BW8710">
        <v>0</v>
      </c>
      <c r="BX8710" t="s">
        <v>343</v>
      </c>
      <c r="CG8710" t="e">
        <v>#N/A</v>
      </c>
      <c r="CH8710" t="s">
        <v>343</v>
      </c>
    </row>
    <row r="8711" spans="1:86" x14ac:dyDescent="0.25">
      <c r="A8711" s="1"/>
      <c r="C8711" s="1"/>
      <c r="M8711" s="2"/>
      <c r="N8711" s="3"/>
      <c r="O8711" s="3"/>
      <c r="P8711" s="3"/>
      <c r="Q8711" s="3"/>
      <c r="R8711" s="3"/>
      <c r="S8711" s="3"/>
      <c r="AQ8711" s="1"/>
      <c r="AV8711" s="1"/>
      <c r="BQ8711" t="s">
        <v>340</v>
      </c>
      <c r="BR8711">
        <v>0</v>
      </c>
      <c r="BU8711">
        <v>0</v>
      </c>
      <c r="BV8711" t="s">
        <v>342</v>
      </c>
      <c r="BW8711">
        <v>0</v>
      </c>
      <c r="BX8711" t="s">
        <v>343</v>
      </c>
      <c r="CG8711" t="e">
        <v>#N/A</v>
      </c>
      <c r="CH8711" t="s">
        <v>343</v>
      </c>
    </row>
    <row r="8712" spans="1:86" x14ac:dyDescent="0.25">
      <c r="A8712" s="1"/>
      <c r="C8712" s="1"/>
      <c r="M8712" s="2"/>
      <c r="N8712" s="3"/>
      <c r="O8712" s="3"/>
      <c r="P8712" s="3"/>
      <c r="Q8712" s="3"/>
      <c r="R8712" s="3"/>
      <c r="S8712" s="3"/>
      <c r="AQ8712" s="1"/>
      <c r="AV8712" s="1"/>
      <c r="BQ8712" t="s">
        <v>340</v>
      </c>
      <c r="BR8712">
        <v>0</v>
      </c>
      <c r="BU8712">
        <v>0</v>
      </c>
      <c r="BV8712" t="s">
        <v>342</v>
      </c>
      <c r="BW8712">
        <v>0</v>
      </c>
      <c r="BX8712" t="s">
        <v>343</v>
      </c>
      <c r="CG8712" t="e">
        <v>#N/A</v>
      </c>
      <c r="CH8712" t="s">
        <v>343</v>
      </c>
    </row>
    <row r="8713" spans="1:86" x14ac:dyDescent="0.25">
      <c r="A8713" s="1"/>
      <c r="C8713" s="1"/>
      <c r="M8713" s="2"/>
      <c r="N8713" s="3"/>
      <c r="O8713" s="3"/>
      <c r="P8713" s="3"/>
      <c r="Q8713" s="3"/>
      <c r="R8713" s="3"/>
      <c r="S8713" s="3"/>
      <c r="AQ8713" s="1"/>
      <c r="AV8713" s="1"/>
      <c r="BQ8713" t="s">
        <v>340</v>
      </c>
      <c r="BR8713">
        <v>0</v>
      </c>
      <c r="BU8713">
        <v>0</v>
      </c>
      <c r="BV8713" t="s">
        <v>342</v>
      </c>
      <c r="BW8713">
        <v>0</v>
      </c>
      <c r="BX8713" t="s">
        <v>343</v>
      </c>
      <c r="CG8713" t="e">
        <v>#N/A</v>
      </c>
      <c r="CH8713" t="s">
        <v>343</v>
      </c>
    </row>
    <row r="8714" spans="1:86" x14ac:dyDescent="0.25">
      <c r="A8714" s="1"/>
      <c r="C8714" s="1"/>
      <c r="M8714" s="2"/>
      <c r="N8714" s="3"/>
      <c r="O8714" s="3"/>
      <c r="P8714" s="3"/>
      <c r="Q8714" s="3"/>
      <c r="R8714" s="3"/>
      <c r="S8714" s="3"/>
      <c r="AQ8714" s="1"/>
      <c r="AV8714" s="1"/>
      <c r="BQ8714" t="s">
        <v>340</v>
      </c>
      <c r="BR8714">
        <v>0</v>
      </c>
      <c r="BU8714">
        <v>0</v>
      </c>
      <c r="BV8714" t="s">
        <v>342</v>
      </c>
      <c r="BW8714">
        <v>0</v>
      </c>
      <c r="BX8714" t="s">
        <v>343</v>
      </c>
      <c r="CG8714" t="e">
        <v>#N/A</v>
      </c>
      <c r="CH8714" t="s">
        <v>343</v>
      </c>
    </row>
    <row r="8715" spans="1:86" x14ac:dyDescent="0.25">
      <c r="A8715" s="1"/>
      <c r="C8715" s="1"/>
      <c r="M8715" s="2"/>
      <c r="N8715" s="3"/>
      <c r="O8715" s="3"/>
      <c r="P8715" s="3"/>
      <c r="Q8715" s="3"/>
      <c r="R8715" s="3"/>
      <c r="S8715" s="3"/>
      <c r="AQ8715" s="1"/>
      <c r="AV8715" s="1"/>
      <c r="BQ8715" t="s">
        <v>340</v>
      </c>
      <c r="BR8715">
        <v>0</v>
      </c>
      <c r="BU8715">
        <v>0</v>
      </c>
      <c r="BV8715" t="s">
        <v>342</v>
      </c>
      <c r="BW8715">
        <v>0</v>
      </c>
      <c r="BX8715" t="s">
        <v>343</v>
      </c>
      <c r="CG8715" t="e">
        <v>#N/A</v>
      </c>
      <c r="CH8715" t="s">
        <v>343</v>
      </c>
    </row>
    <row r="8716" spans="1:86" x14ac:dyDescent="0.25">
      <c r="A8716" s="1"/>
      <c r="C8716" s="1"/>
      <c r="M8716" s="2"/>
      <c r="N8716" s="3"/>
      <c r="O8716" s="3"/>
      <c r="P8716" s="3"/>
      <c r="Q8716" s="3"/>
      <c r="R8716" s="3"/>
      <c r="S8716" s="3"/>
      <c r="AQ8716" s="1"/>
      <c r="AV8716" s="1"/>
      <c r="BQ8716" t="s">
        <v>340</v>
      </c>
      <c r="BR8716">
        <v>0</v>
      </c>
      <c r="BU8716">
        <v>0</v>
      </c>
      <c r="BV8716" t="s">
        <v>342</v>
      </c>
      <c r="BW8716">
        <v>0</v>
      </c>
      <c r="BX8716" t="s">
        <v>343</v>
      </c>
      <c r="CG8716" t="e">
        <v>#N/A</v>
      </c>
      <c r="CH8716" t="s">
        <v>343</v>
      </c>
    </row>
    <row r="8717" spans="1:86" x14ac:dyDescent="0.25">
      <c r="A8717" s="1"/>
      <c r="C8717" s="1"/>
      <c r="M8717" s="2"/>
      <c r="N8717" s="3"/>
      <c r="O8717" s="3"/>
      <c r="P8717" s="3"/>
      <c r="Q8717" s="3"/>
      <c r="R8717" s="3"/>
      <c r="S8717" s="3"/>
      <c r="AQ8717" s="1"/>
      <c r="AV8717" s="1"/>
      <c r="BQ8717" t="s">
        <v>340</v>
      </c>
      <c r="BR8717">
        <v>0</v>
      </c>
      <c r="BU8717">
        <v>0</v>
      </c>
      <c r="BV8717" t="s">
        <v>342</v>
      </c>
      <c r="BW8717">
        <v>0</v>
      </c>
      <c r="BX8717" t="s">
        <v>343</v>
      </c>
      <c r="CG8717" t="e">
        <v>#N/A</v>
      </c>
      <c r="CH8717" t="s">
        <v>343</v>
      </c>
    </row>
    <row r="8718" spans="1:86" x14ac:dyDescent="0.25">
      <c r="A8718" s="1"/>
      <c r="C8718" s="1"/>
      <c r="M8718" s="2"/>
      <c r="N8718" s="3"/>
      <c r="O8718" s="3"/>
      <c r="P8718" s="3"/>
      <c r="Q8718" s="3"/>
      <c r="R8718" s="3"/>
      <c r="S8718" s="3"/>
      <c r="AQ8718" s="1"/>
      <c r="AV8718" s="1"/>
      <c r="BQ8718" t="s">
        <v>340</v>
      </c>
      <c r="BR8718">
        <v>0</v>
      </c>
      <c r="BU8718">
        <v>0</v>
      </c>
      <c r="BV8718" t="s">
        <v>342</v>
      </c>
      <c r="BW8718">
        <v>0</v>
      </c>
      <c r="BX8718" t="s">
        <v>343</v>
      </c>
      <c r="CG8718" t="e">
        <v>#N/A</v>
      </c>
      <c r="CH8718" t="s">
        <v>343</v>
      </c>
    </row>
    <row r="8719" spans="1:86" x14ac:dyDescent="0.25">
      <c r="A8719" s="1"/>
      <c r="C8719" s="1"/>
      <c r="M8719" s="2"/>
      <c r="N8719" s="3"/>
      <c r="O8719" s="3"/>
      <c r="P8719" s="3"/>
      <c r="Q8719" s="3"/>
      <c r="R8719" s="3"/>
      <c r="S8719" s="3"/>
      <c r="AQ8719" s="1"/>
      <c r="AV8719" s="1"/>
      <c r="BQ8719" t="s">
        <v>340</v>
      </c>
      <c r="BR8719">
        <v>0</v>
      </c>
      <c r="BU8719">
        <v>0</v>
      </c>
      <c r="BV8719" t="s">
        <v>342</v>
      </c>
      <c r="BW8719">
        <v>0</v>
      </c>
      <c r="BX8719" t="s">
        <v>343</v>
      </c>
      <c r="CG8719" t="e">
        <v>#N/A</v>
      </c>
      <c r="CH8719" t="s">
        <v>343</v>
      </c>
    </row>
    <row r="8720" spans="1:86" x14ac:dyDescent="0.25">
      <c r="A8720" s="1"/>
      <c r="C8720" s="1"/>
      <c r="M8720" s="2"/>
      <c r="N8720" s="3"/>
      <c r="O8720" s="3"/>
      <c r="P8720" s="3"/>
      <c r="Q8720" s="3"/>
      <c r="R8720" s="3"/>
      <c r="S8720" s="3"/>
      <c r="AQ8720" s="1"/>
      <c r="AV8720" s="1"/>
      <c r="BQ8720" t="s">
        <v>340</v>
      </c>
      <c r="BR8720">
        <v>0</v>
      </c>
      <c r="BU8720">
        <v>0</v>
      </c>
      <c r="BV8720" t="s">
        <v>342</v>
      </c>
      <c r="BW8720">
        <v>0</v>
      </c>
      <c r="BX8720" t="s">
        <v>343</v>
      </c>
      <c r="CG8720" t="e">
        <v>#N/A</v>
      </c>
      <c r="CH8720" t="s">
        <v>343</v>
      </c>
    </row>
    <row r="8721" spans="1:86" x14ac:dyDescent="0.25">
      <c r="A8721" s="1"/>
      <c r="C8721" s="1"/>
      <c r="M8721" s="2"/>
      <c r="N8721" s="3"/>
      <c r="O8721" s="3"/>
      <c r="P8721" s="3"/>
      <c r="Q8721" s="3"/>
      <c r="R8721" s="3"/>
      <c r="S8721" s="3"/>
      <c r="AQ8721" s="1"/>
      <c r="AV8721" s="1"/>
      <c r="BQ8721" t="s">
        <v>340</v>
      </c>
      <c r="BR8721">
        <v>0</v>
      </c>
      <c r="BU8721">
        <v>0</v>
      </c>
      <c r="BV8721" t="s">
        <v>342</v>
      </c>
      <c r="BW8721">
        <v>0</v>
      </c>
      <c r="BX8721" t="s">
        <v>343</v>
      </c>
      <c r="CG8721" t="e">
        <v>#N/A</v>
      </c>
      <c r="CH8721" t="s">
        <v>343</v>
      </c>
    </row>
    <row r="8722" spans="1:86" x14ac:dyDescent="0.25">
      <c r="A8722" s="1"/>
      <c r="C8722" s="1"/>
      <c r="M8722" s="2"/>
      <c r="N8722" s="3"/>
      <c r="O8722" s="3"/>
      <c r="P8722" s="3"/>
      <c r="Q8722" s="3"/>
      <c r="R8722" s="3"/>
      <c r="S8722" s="3"/>
      <c r="AQ8722" s="1"/>
      <c r="AV8722" s="1"/>
      <c r="BQ8722" t="s">
        <v>340</v>
      </c>
      <c r="BR8722">
        <v>0</v>
      </c>
      <c r="BU8722">
        <v>0</v>
      </c>
      <c r="BV8722" t="s">
        <v>342</v>
      </c>
      <c r="BW8722">
        <v>0</v>
      </c>
      <c r="BX8722" t="s">
        <v>343</v>
      </c>
      <c r="CG8722" t="e">
        <v>#N/A</v>
      </c>
      <c r="CH8722" t="s">
        <v>343</v>
      </c>
    </row>
    <row r="8723" spans="1:86" x14ac:dyDescent="0.25">
      <c r="A8723" s="1"/>
      <c r="C8723" s="1"/>
      <c r="M8723" s="2"/>
      <c r="N8723" s="3"/>
      <c r="O8723" s="3"/>
      <c r="P8723" s="3"/>
      <c r="Q8723" s="3"/>
      <c r="R8723" s="3"/>
      <c r="S8723" s="3"/>
      <c r="AQ8723" s="1"/>
      <c r="AV8723" s="1"/>
      <c r="BQ8723" t="s">
        <v>340</v>
      </c>
      <c r="BR8723">
        <v>0</v>
      </c>
      <c r="BU8723">
        <v>0</v>
      </c>
      <c r="BV8723" t="s">
        <v>342</v>
      </c>
      <c r="BW8723">
        <v>0</v>
      </c>
      <c r="BX8723" t="s">
        <v>343</v>
      </c>
      <c r="CG8723" t="e">
        <v>#N/A</v>
      </c>
      <c r="CH8723" t="s">
        <v>343</v>
      </c>
    </row>
    <row r="8724" spans="1:86" x14ac:dyDescent="0.25">
      <c r="A8724" s="1"/>
      <c r="C8724" s="1"/>
      <c r="M8724" s="2"/>
      <c r="N8724" s="3"/>
      <c r="O8724" s="3"/>
      <c r="P8724" s="3"/>
      <c r="Q8724" s="3"/>
      <c r="R8724" s="3"/>
      <c r="S8724" s="3"/>
      <c r="AQ8724" s="1"/>
      <c r="AV8724" s="1"/>
      <c r="BQ8724" t="s">
        <v>340</v>
      </c>
      <c r="BR8724">
        <v>0</v>
      </c>
      <c r="BU8724">
        <v>0</v>
      </c>
      <c r="BV8724" t="s">
        <v>342</v>
      </c>
      <c r="BW8724">
        <v>0</v>
      </c>
      <c r="BX8724" t="s">
        <v>343</v>
      </c>
      <c r="CG8724" t="e">
        <v>#N/A</v>
      </c>
      <c r="CH8724" t="s">
        <v>343</v>
      </c>
    </row>
    <row r="8725" spans="1:86" x14ac:dyDescent="0.25">
      <c r="A8725" s="1"/>
      <c r="C8725" s="1"/>
      <c r="M8725" s="2"/>
      <c r="N8725" s="3"/>
      <c r="O8725" s="3"/>
      <c r="P8725" s="3"/>
      <c r="Q8725" s="3"/>
      <c r="R8725" s="3"/>
      <c r="S8725" s="3"/>
      <c r="AQ8725" s="1"/>
      <c r="AV8725" s="1"/>
      <c r="BQ8725" t="s">
        <v>340</v>
      </c>
      <c r="BR8725">
        <v>0</v>
      </c>
      <c r="BU8725">
        <v>0</v>
      </c>
      <c r="BV8725" t="s">
        <v>342</v>
      </c>
      <c r="BW8725">
        <v>0</v>
      </c>
      <c r="BX8725" t="s">
        <v>343</v>
      </c>
      <c r="CG8725" t="e">
        <v>#N/A</v>
      </c>
      <c r="CH8725" t="s">
        <v>343</v>
      </c>
    </row>
    <row r="8726" spans="1:86" x14ac:dyDescent="0.25">
      <c r="A8726" s="1"/>
      <c r="C8726" s="1"/>
      <c r="M8726" s="2"/>
      <c r="N8726" s="3"/>
      <c r="O8726" s="3"/>
      <c r="P8726" s="3"/>
      <c r="Q8726" s="3"/>
      <c r="R8726" s="3"/>
      <c r="S8726" s="3"/>
      <c r="AQ8726" s="1"/>
      <c r="AV8726" s="1"/>
      <c r="BQ8726" t="s">
        <v>340</v>
      </c>
      <c r="BR8726">
        <v>0</v>
      </c>
      <c r="BU8726">
        <v>0</v>
      </c>
      <c r="BV8726" t="s">
        <v>342</v>
      </c>
      <c r="BW8726">
        <v>0</v>
      </c>
      <c r="BX8726" t="s">
        <v>343</v>
      </c>
      <c r="CG8726" t="e">
        <v>#N/A</v>
      </c>
      <c r="CH8726" t="s">
        <v>343</v>
      </c>
    </row>
    <row r="8727" spans="1:86" x14ac:dyDescent="0.25">
      <c r="A8727" s="1"/>
      <c r="C8727" s="1"/>
      <c r="M8727" s="2"/>
      <c r="N8727" s="3"/>
      <c r="O8727" s="3"/>
      <c r="P8727" s="3"/>
      <c r="Q8727" s="3"/>
      <c r="R8727" s="3"/>
      <c r="S8727" s="3"/>
      <c r="AQ8727" s="1"/>
      <c r="AV8727" s="1"/>
      <c r="BQ8727" t="s">
        <v>340</v>
      </c>
      <c r="BR8727">
        <v>0</v>
      </c>
      <c r="BU8727">
        <v>0</v>
      </c>
      <c r="BV8727" t="s">
        <v>342</v>
      </c>
      <c r="BW8727">
        <v>0</v>
      </c>
      <c r="BX8727" t="s">
        <v>343</v>
      </c>
      <c r="CG8727" t="e">
        <v>#N/A</v>
      </c>
      <c r="CH8727" t="s">
        <v>343</v>
      </c>
    </row>
    <row r="8728" spans="1:86" x14ac:dyDescent="0.25">
      <c r="A8728" s="1"/>
      <c r="C8728" s="1"/>
      <c r="M8728" s="2"/>
      <c r="N8728" s="3"/>
      <c r="O8728" s="3"/>
      <c r="P8728" s="3"/>
      <c r="Q8728" s="3"/>
      <c r="R8728" s="3"/>
      <c r="S8728" s="3"/>
      <c r="AQ8728" s="1"/>
      <c r="AV8728" s="1"/>
      <c r="BQ8728" t="s">
        <v>340</v>
      </c>
      <c r="BR8728">
        <v>0</v>
      </c>
      <c r="BU8728">
        <v>0</v>
      </c>
      <c r="BV8728" t="s">
        <v>342</v>
      </c>
      <c r="BW8728">
        <v>0</v>
      </c>
      <c r="BX8728" t="s">
        <v>343</v>
      </c>
      <c r="CG8728" t="e">
        <v>#N/A</v>
      </c>
      <c r="CH8728" t="s">
        <v>343</v>
      </c>
    </row>
    <row r="8729" spans="1:86" x14ac:dyDescent="0.25">
      <c r="A8729" s="1"/>
      <c r="C8729" s="1"/>
      <c r="M8729" s="2"/>
      <c r="N8729" s="3"/>
      <c r="O8729" s="3"/>
      <c r="P8729" s="3"/>
      <c r="Q8729" s="3"/>
      <c r="R8729" s="3"/>
      <c r="S8729" s="3"/>
      <c r="AQ8729" s="1"/>
      <c r="AV8729" s="1"/>
      <c r="BQ8729" t="s">
        <v>340</v>
      </c>
      <c r="BR8729">
        <v>0</v>
      </c>
      <c r="BU8729">
        <v>0</v>
      </c>
      <c r="BV8729" t="s">
        <v>342</v>
      </c>
      <c r="BW8729">
        <v>0</v>
      </c>
      <c r="BX8729" t="s">
        <v>343</v>
      </c>
      <c r="CG8729" t="e">
        <v>#N/A</v>
      </c>
      <c r="CH8729" t="s">
        <v>343</v>
      </c>
    </row>
    <row r="8730" spans="1:86" x14ac:dyDescent="0.25">
      <c r="A8730" s="1"/>
      <c r="C8730" s="1"/>
      <c r="M8730" s="2"/>
      <c r="N8730" s="3"/>
      <c r="O8730" s="3"/>
      <c r="P8730" s="3"/>
      <c r="Q8730" s="3"/>
      <c r="R8730" s="3"/>
      <c r="S8730" s="3"/>
      <c r="AQ8730" s="1"/>
      <c r="AV8730" s="1"/>
      <c r="BQ8730" t="s">
        <v>340</v>
      </c>
      <c r="BR8730">
        <v>0</v>
      </c>
      <c r="BU8730">
        <v>0</v>
      </c>
      <c r="BV8730" t="s">
        <v>342</v>
      </c>
      <c r="BW8730">
        <v>0</v>
      </c>
      <c r="BX8730" t="s">
        <v>343</v>
      </c>
      <c r="CG8730" t="e">
        <v>#N/A</v>
      </c>
      <c r="CH8730" t="s">
        <v>343</v>
      </c>
    </row>
    <row r="8731" spans="1:86" x14ac:dyDescent="0.25">
      <c r="A8731" s="1"/>
      <c r="C8731" s="1"/>
      <c r="M8731" s="2"/>
      <c r="N8731" s="3"/>
      <c r="O8731" s="3"/>
      <c r="P8731" s="3"/>
      <c r="Q8731" s="3"/>
      <c r="R8731" s="3"/>
      <c r="S8731" s="3"/>
      <c r="AQ8731" s="1"/>
      <c r="AV8731" s="1"/>
      <c r="BQ8731" t="s">
        <v>340</v>
      </c>
      <c r="BR8731">
        <v>0</v>
      </c>
      <c r="BU8731">
        <v>0</v>
      </c>
      <c r="BV8731" t="s">
        <v>342</v>
      </c>
      <c r="BW8731">
        <v>0</v>
      </c>
      <c r="BX8731" t="s">
        <v>343</v>
      </c>
      <c r="CG8731" t="e">
        <v>#N/A</v>
      </c>
      <c r="CH8731" t="s">
        <v>343</v>
      </c>
    </row>
    <row r="8732" spans="1:86" x14ac:dyDescent="0.25">
      <c r="A8732" s="1"/>
      <c r="C8732" s="1"/>
      <c r="M8732" s="2"/>
      <c r="N8732" s="3"/>
      <c r="O8732" s="3"/>
      <c r="P8732" s="3"/>
      <c r="Q8732" s="3"/>
      <c r="R8732" s="3"/>
      <c r="S8732" s="3"/>
      <c r="AQ8732" s="1"/>
      <c r="AV8732" s="1"/>
      <c r="BQ8732" t="s">
        <v>340</v>
      </c>
      <c r="BR8732">
        <v>0</v>
      </c>
      <c r="BU8732">
        <v>0</v>
      </c>
      <c r="BV8732" t="s">
        <v>342</v>
      </c>
      <c r="BW8732">
        <v>0</v>
      </c>
      <c r="BX8732" t="s">
        <v>343</v>
      </c>
      <c r="CG8732" t="e">
        <v>#N/A</v>
      </c>
      <c r="CH8732" t="s">
        <v>343</v>
      </c>
    </row>
    <row r="8733" spans="1:86" x14ac:dyDescent="0.25">
      <c r="A8733" s="1"/>
      <c r="C8733" s="1"/>
      <c r="M8733" s="2"/>
      <c r="N8733" s="3"/>
      <c r="O8733" s="3"/>
      <c r="P8733" s="3"/>
      <c r="Q8733" s="3"/>
      <c r="R8733" s="3"/>
      <c r="S8733" s="3"/>
      <c r="AQ8733" s="1"/>
      <c r="AV8733" s="1"/>
      <c r="BQ8733" t="s">
        <v>340</v>
      </c>
      <c r="BR8733">
        <v>0</v>
      </c>
      <c r="BU8733">
        <v>0</v>
      </c>
      <c r="BV8733" t="s">
        <v>342</v>
      </c>
      <c r="BW8733">
        <v>0</v>
      </c>
      <c r="BX8733" t="s">
        <v>343</v>
      </c>
      <c r="CG8733" t="e">
        <v>#N/A</v>
      </c>
      <c r="CH8733" t="s">
        <v>343</v>
      </c>
    </row>
    <row r="8734" spans="1:86" x14ac:dyDescent="0.25">
      <c r="A8734" s="1"/>
      <c r="C8734" s="1"/>
      <c r="M8734" s="2"/>
      <c r="N8734" s="3"/>
      <c r="O8734" s="3"/>
      <c r="P8734" s="3"/>
      <c r="Q8734" s="3"/>
      <c r="R8734" s="3"/>
      <c r="S8734" s="3"/>
      <c r="AQ8734" s="1"/>
      <c r="AV8734" s="1"/>
      <c r="BQ8734" t="s">
        <v>340</v>
      </c>
      <c r="BR8734">
        <v>0</v>
      </c>
      <c r="BU8734">
        <v>0</v>
      </c>
      <c r="BV8734" t="s">
        <v>342</v>
      </c>
      <c r="BW8734">
        <v>0</v>
      </c>
      <c r="BX8734" t="s">
        <v>343</v>
      </c>
      <c r="CG8734" t="e">
        <v>#N/A</v>
      </c>
      <c r="CH8734" t="s">
        <v>343</v>
      </c>
    </row>
    <row r="8735" spans="1:86" x14ac:dyDescent="0.25">
      <c r="A8735" s="1"/>
      <c r="C8735" s="1"/>
      <c r="M8735" s="2"/>
      <c r="N8735" s="3"/>
      <c r="O8735" s="3"/>
      <c r="P8735" s="3"/>
      <c r="Q8735" s="3"/>
      <c r="R8735" s="3"/>
      <c r="S8735" s="3"/>
      <c r="AQ8735" s="1"/>
      <c r="AV8735" s="1"/>
      <c r="BQ8735" t="s">
        <v>340</v>
      </c>
      <c r="BR8735">
        <v>0</v>
      </c>
      <c r="BU8735">
        <v>0</v>
      </c>
      <c r="BV8735" t="s">
        <v>342</v>
      </c>
      <c r="BW8735">
        <v>0</v>
      </c>
      <c r="BX8735" t="s">
        <v>343</v>
      </c>
      <c r="CG8735" t="e">
        <v>#N/A</v>
      </c>
      <c r="CH8735" t="s">
        <v>343</v>
      </c>
    </row>
    <row r="8736" spans="1:86" x14ac:dyDescent="0.25">
      <c r="A8736" s="1"/>
      <c r="C8736" s="1"/>
      <c r="M8736" s="2"/>
      <c r="N8736" s="3"/>
      <c r="O8736" s="3"/>
      <c r="P8736" s="3"/>
      <c r="Q8736" s="3"/>
      <c r="R8736" s="3"/>
      <c r="S8736" s="3"/>
      <c r="AQ8736" s="1"/>
      <c r="AV8736" s="1"/>
      <c r="BQ8736" t="s">
        <v>340</v>
      </c>
      <c r="BR8736">
        <v>0</v>
      </c>
      <c r="BU8736">
        <v>0</v>
      </c>
      <c r="BV8736" t="s">
        <v>342</v>
      </c>
      <c r="BW8736">
        <v>0</v>
      </c>
      <c r="BX8736" t="s">
        <v>343</v>
      </c>
      <c r="CG8736" t="e">
        <v>#N/A</v>
      </c>
      <c r="CH8736" t="s">
        <v>343</v>
      </c>
    </row>
    <row r="8737" spans="1:86" x14ac:dyDescent="0.25">
      <c r="A8737" s="1"/>
      <c r="C8737" s="1"/>
      <c r="M8737" s="2"/>
      <c r="N8737" s="3"/>
      <c r="O8737" s="3"/>
      <c r="P8737" s="3"/>
      <c r="Q8737" s="3"/>
      <c r="R8737" s="3"/>
      <c r="S8737" s="3"/>
      <c r="AQ8737" s="1"/>
      <c r="AV8737" s="1"/>
      <c r="BQ8737" t="s">
        <v>340</v>
      </c>
      <c r="BR8737">
        <v>0</v>
      </c>
      <c r="BU8737">
        <v>0</v>
      </c>
      <c r="BV8737" t="s">
        <v>342</v>
      </c>
      <c r="BW8737">
        <v>0</v>
      </c>
      <c r="BX8737" t="s">
        <v>343</v>
      </c>
      <c r="CG8737" t="e">
        <v>#N/A</v>
      </c>
      <c r="CH8737" t="s">
        <v>343</v>
      </c>
    </row>
    <row r="8738" spans="1:86" x14ac:dyDescent="0.25">
      <c r="A8738" s="1"/>
      <c r="C8738" s="1"/>
      <c r="M8738" s="2"/>
      <c r="N8738" s="3"/>
      <c r="O8738" s="3"/>
      <c r="P8738" s="3"/>
      <c r="Q8738" s="3"/>
      <c r="R8738" s="3"/>
      <c r="S8738" s="3"/>
      <c r="AQ8738" s="1"/>
      <c r="AV8738" s="1"/>
      <c r="BQ8738" t="s">
        <v>340</v>
      </c>
      <c r="BR8738">
        <v>0</v>
      </c>
      <c r="BU8738">
        <v>0</v>
      </c>
      <c r="BV8738" t="s">
        <v>342</v>
      </c>
      <c r="BW8738">
        <v>0</v>
      </c>
      <c r="BX8738" t="s">
        <v>343</v>
      </c>
      <c r="CG8738" t="e">
        <v>#N/A</v>
      </c>
      <c r="CH8738" t="s">
        <v>343</v>
      </c>
    </row>
    <row r="8739" spans="1:86" x14ac:dyDescent="0.25">
      <c r="A8739" s="1"/>
      <c r="C8739" s="1"/>
      <c r="M8739" s="2"/>
      <c r="N8739" s="3"/>
      <c r="O8739" s="3"/>
      <c r="P8739" s="3"/>
      <c r="Q8739" s="3"/>
      <c r="R8739" s="3"/>
      <c r="S8739" s="3"/>
      <c r="AQ8739" s="1"/>
      <c r="AV8739" s="1"/>
      <c r="BQ8739" t="s">
        <v>340</v>
      </c>
      <c r="BR8739">
        <v>0</v>
      </c>
      <c r="BU8739">
        <v>0</v>
      </c>
      <c r="BV8739" t="s">
        <v>342</v>
      </c>
      <c r="BW8739">
        <v>0</v>
      </c>
      <c r="BX8739" t="s">
        <v>343</v>
      </c>
      <c r="CG8739" t="e">
        <v>#N/A</v>
      </c>
      <c r="CH8739" t="s">
        <v>343</v>
      </c>
    </row>
    <row r="8740" spans="1:86" x14ac:dyDescent="0.25">
      <c r="A8740" s="1"/>
      <c r="C8740" s="1"/>
      <c r="M8740" s="2"/>
      <c r="N8740" s="3"/>
      <c r="O8740" s="3"/>
      <c r="P8740" s="3"/>
      <c r="Q8740" s="3"/>
      <c r="R8740" s="3"/>
      <c r="S8740" s="3"/>
      <c r="AQ8740" s="1"/>
      <c r="AV8740" s="1"/>
      <c r="BQ8740" t="s">
        <v>340</v>
      </c>
      <c r="BR8740">
        <v>0</v>
      </c>
      <c r="BU8740">
        <v>0</v>
      </c>
      <c r="BV8740" t="s">
        <v>342</v>
      </c>
      <c r="BW8740">
        <v>0</v>
      </c>
      <c r="BX8740" t="s">
        <v>343</v>
      </c>
      <c r="CG8740" t="e">
        <v>#N/A</v>
      </c>
      <c r="CH8740" t="s">
        <v>343</v>
      </c>
    </row>
    <row r="8741" spans="1:86" x14ac:dyDescent="0.25">
      <c r="A8741" s="1"/>
      <c r="C8741" s="1"/>
      <c r="M8741" s="2"/>
      <c r="N8741" s="3"/>
      <c r="O8741" s="3"/>
      <c r="P8741" s="3"/>
      <c r="Q8741" s="3"/>
      <c r="R8741" s="3"/>
      <c r="S8741" s="3"/>
      <c r="AQ8741" s="1"/>
      <c r="AV8741" s="1"/>
      <c r="BQ8741" t="s">
        <v>340</v>
      </c>
      <c r="BR8741">
        <v>0</v>
      </c>
      <c r="BU8741">
        <v>0</v>
      </c>
      <c r="BV8741" t="s">
        <v>342</v>
      </c>
      <c r="BW8741">
        <v>0</v>
      </c>
      <c r="BX8741" t="s">
        <v>343</v>
      </c>
      <c r="CG8741" t="e">
        <v>#N/A</v>
      </c>
      <c r="CH8741" t="s">
        <v>343</v>
      </c>
    </row>
    <row r="8742" spans="1:86" x14ac:dyDescent="0.25">
      <c r="A8742" s="1"/>
      <c r="C8742" s="1"/>
      <c r="M8742" s="2"/>
      <c r="N8742" s="3"/>
      <c r="O8742" s="3"/>
      <c r="P8742" s="3"/>
      <c r="Q8742" s="3"/>
      <c r="R8742" s="3"/>
      <c r="S8742" s="3"/>
      <c r="AQ8742" s="1"/>
      <c r="AV8742" s="1"/>
      <c r="BQ8742" t="s">
        <v>340</v>
      </c>
      <c r="BR8742">
        <v>0</v>
      </c>
      <c r="BU8742">
        <v>0</v>
      </c>
      <c r="BV8742" t="s">
        <v>342</v>
      </c>
      <c r="BW8742">
        <v>0</v>
      </c>
      <c r="BX8742" t="s">
        <v>343</v>
      </c>
      <c r="CG8742" t="e">
        <v>#N/A</v>
      </c>
      <c r="CH8742" t="s">
        <v>343</v>
      </c>
    </row>
    <row r="8743" spans="1:86" x14ac:dyDescent="0.25">
      <c r="A8743" s="1"/>
      <c r="C8743" s="1"/>
      <c r="M8743" s="2"/>
      <c r="N8743" s="3"/>
      <c r="O8743" s="3"/>
      <c r="P8743" s="3"/>
      <c r="Q8743" s="3"/>
      <c r="R8743" s="3"/>
      <c r="S8743" s="3"/>
      <c r="AQ8743" s="1"/>
      <c r="AV8743" s="1"/>
      <c r="BQ8743" t="s">
        <v>340</v>
      </c>
      <c r="BR8743">
        <v>0</v>
      </c>
      <c r="BU8743">
        <v>0</v>
      </c>
      <c r="BV8743" t="s">
        <v>342</v>
      </c>
      <c r="BW8743">
        <v>0</v>
      </c>
      <c r="BX8743" t="s">
        <v>343</v>
      </c>
      <c r="CG8743" t="e">
        <v>#N/A</v>
      </c>
      <c r="CH8743" t="s">
        <v>343</v>
      </c>
    </row>
    <row r="8744" spans="1:86" x14ac:dyDescent="0.25">
      <c r="A8744" s="1"/>
      <c r="C8744" s="1"/>
      <c r="M8744" s="2"/>
      <c r="N8744" s="3"/>
      <c r="O8744" s="3"/>
      <c r="P8744" s="3"/>
      <c r="Q8744" s="3"/>
      <c r="R8744" s="3"/>
      <c r="S8744" s="3"/>
      <c r="AQ8744" s="1"/>
      <c r="AV8744" s="1"/>
      <c r="BQ8744" t="s">
        <v>340</v>
      </c>
      <c r="BR8744">
        <v>0</v>
      </c>
      <c r="BU8744">
        <v>0</v>
      </c>
      <c r="BV8744" t="s">
        <v>342</v>
      </c>
      <c r="BW8744">
        <v>0</v>
      </c>
      <c r="BX8744" t="s">
        <v>343</v>
      </c>
      <c r="CG8744" t="e">
        <v>#N/A</v>
      </c>
      <c r="CH8744" t="s">
        <v>343</v>
      </c>
    </row>
    <row r="8745" spans="1:86" x14ac:dyDescent="0.25">
      <c r="A8745" s="1"/>
      <c r="C8745" s="1"/>
      <c r="M8745" s="2"/>
      <c r="N8745" s="3"/>
      <c r="O8745" s="3"/>
      <c r="P8745" s="3"/>
      <c r="Q8745" s="3"/>
      <c r="R8745" s="3"/>
      <c r="S8745" s="3"/>
      <c r="AQ8745" s="1"/>
      <c r="AV8745" s="1"/>
      <c r="BQ8745" t="s">
        <v>340</v>
      </c>
      <c r="BR8745">
        <v>0</v>
      </c>
      <c r="BU8745">
        <v>0</v>
      </c>
      <c r="BV8745" t="s">
        <v>342</v>
      </c>
      <c r="BW8745">
        <v>0</v>
      </c>
      <c r="BX8745" t="s">
        <v>343</v>
      </c>
      <c r="CG8745" t="e">
        <v>#N/A</v>
      </c>
      <c r="CH8745" t="s">
        <v>343</v>
      </c>
    </row>
    <row r="8746" spans="1:86" x14ac:dyDescent="0.25">
      <c r="A8746" s="1"/>
      <c r="C8746" s="1"/>
      <c r="M8746" s="2"/>
      <c r="N8746" s="3"/>
      <c r="O8746" s="3"/>
      <c r="P8746" s="3"/>
      <c r="Q8746" s="3"/>
      <c r="R8746" s="3"/>
      <c r="S8746" s="3"/>
      <c r="AQ8746" s="1"/>
      <c r="AV8746" s="1"/>
      <c r="BQ8746" t="s">
        <v>340</v>
      </c>
      <c r="BR8746">
        <v>0</v>
      </c>
      <c r="BU8746">
        <v>0</v>
      </c>
      <c r="BV8746" t="s">
        <v>342</v>
      </c>
      <c r="BW8746">
        <v>0</v>
      </c>
      <c r="BX8746" t="s">
        <v>343</v>
      </c>
      <c r="CG8746" t="e">
        <v>#N/A</v>
      </c>
      <c r="CH8746" t="s">
        <v>343</v>
      </c>
    </row>
    <row r="8747" spans="1:86" x14ac:dyDescent="0.25">
      <c r="A8747" s="1"/>
      <c r="C8747" s="1"/>
      <c r="M8747" s="2"/>
      <c r="N8747" s="3"/>
      <c r="O8747" s="3"/>
      <c r="P8747" s="3"/>
      <c r="Q8747" s="3"/>
      <c r="R8747" s="3"/>
      <c r="S8747" s="3"/>
      <c r="AQ8747" s="1"/>
      <c r="AV8747" s="1"/>
      <c r="BQ8747" t="s">
        <v>340</v>
      </c>
      <c r="BR8747">
        <v>0</v>
      </c>
      <c r="BU8747">
        <v>0</v>
      </c>
      <c r="BV8747" t="s">
        <v>342</v>
      </c>
      <c r="BW8747">
        <v>0</v>
      </c>
      <c r="BX8747" t="s">
        <v>343</v>
      </c>
      <c r="CG8747" t="e">
        <v>#N/A</v>
      </c>
      <c r="CH8747" t="s">
        <v>343</v>
      </c>
    </row>
    <row r="8748" spans="1:86" x14ac:dyDescent="0.25">
      <c r="A8748" s="1"/>
      <c r="C8748" s="1"/>
      <c r="M8748" s="2"/>
      <c r="N8748" s="3"/>
      <c r="O8748" s="3"/>
      <c r="P8748" s="3"/>
      <c r="Q8748" s="3"/>
      <c r="R8748" s="3"/>
      <c r="S8748" s="3"/>
      <c r="AQ8748" s="1"/>
      <c r="AV8748" s="1"/>
      <c r="BQ8748" t="s">
        <v>340</v>
      </c>
      <c r="BR8748">
        <v>0</v>
      </c>
      <c r="BU8748">
        <v>0</v>
      </c>
      <c r="BV8748" t="s">
        <v>342</v>
      </c>
      <c r="BW8748">
        <v>0</v>
      </c>
      <c r="BX8748" t="s">
        <v>343</v>
      </c>
      <c r="CG8748" t="e">
        <v>#N/A</v>
      </c>
      <c r="CH8748" t="s">
        <v>343</v>
      </c>
    </row>
    <row r="8749" spans="1:86" x14ac:dyDescent="0.25">
      <c r="A8749" s="1"/>
      <c r="C8749" s="1"/>
      <c r="M8749" s="2"/>
      <c r="N8749" s="3"/>
      <c r="O8749" s="3"/>
      <c r="P8749" s="3"/>
      <c r="Q8749" s="3"/>
      <c r="R8749" s="3"/>
      <c r="S8749" s="3"/>
      <c r="AQ8749" s="1"/>
      <c r="AV8749" s="1"/>
      <c r="BQ8749" t="s">
        <v>340</v>
      </c>
      <c r="BR8749">
        <v>0</v>
      </c>
      <c r="BU8749">
        <v>0</v>
      </c>
      <c r="BV8749" t="s">
        <v>342</v>
      </c>
      <c r="BW8749">
        <v>0</v>
      </c>
      <c r="BX8749" t="s">
        <v>343</v>
      </c>
      <c r="CG8749" t="e">
        <v>#N/A</v>
      </c>
      <c r="CH8749" t="s">
        <v>343</v>
      </c>
    </row>
    <row r="8750" spans="1:86" x14ac:dyDescent="0.25">
      <c r="A8750" s="1"/>
      <c r="C8750" s="1"/>
      <c r="M8750" s="2"/>
      <c r="N8750" s="3"/>
      <c r="O8750" s="3"/>
      <c r="P8750" s="3"/>
      <c r="Q8750" s="3"/>
      <c r="R8750" s="3"/>
      <c r="S8750" s="3"/>
      <c r="AQ8750" s="1"/>
      <c r="AV8750" s="1"/>
      <c r="BQ8750" t="s">
        <v>340</v>
      </c>
      <c r="BR8750">
        <v>0</v>
      </c>
      <c r="BU8750">
        <v>0</v>
      </c>
      <c r="BV8750" t="s">
        <v>342</v>
      </c>
      <c r="BW8750">
        <v>0</v>
      </c>
      <c r="BX8750" t="s">
        <v>343</v>
      </c>
      <c r="CG8750" t="e">
        <v>#N/A</v>
      </c>
      <c r="CH8750" t="s">
        <v>343</v>
      </c>
    </row>
    <row r="8751" spans="1:86" x14ac:dyDescent="0.25">
      <c r="A8751" s="1"/>
      <c r="C8751" s="1"/>
      <c r="M8751" s="2"/>
      <c r="N8751" s="3"/>
      <c r="O8751" s="3"/>
      <c r="P8751" s="3"/>
      <c r="Q8751" s="3"/>
      <c r="R8751" s="3"/>
      <c r="S8751" s="3"/>
      <c r="AQ8751" s="1"/>
      <c r="AV8751" s="1"/>
      <c r="BQ8751" t="s">
        <v>340</v>
      </c>
      <c r="BR8751">
        <v>0</v>
      </c>
      <c r="BU8751">
        <v>0</v>
      </c>
      <c r="BV8751" t="s">
        <v>342</v>
      </c>
      <c r="BW8751">
        <v>0</v>
      </c>
      <c r="BX8751" t="s">
        <v>343</v>
      </c>
      <c r="CG8751" t="e">
        <v>#N/A</v>
      </c>
      <c r="CH8751" t="s">
        <v>343</v>
      </c>
    </row>
    <row r="8752" spans="1:86" x14ac:dyDescent="0.25">
      <c r="A8752" s="1"/>
      <c r="C8752" s="1"/>
      <c r="M8752" s="2"/>
      <c r="N8752" s="3"/>
      <c r="O8752" s="3"/>
      <c r="P8752" s="3"/>
      <c r="Q8752" s="3"/>
      <c r="R8752" s="3"/>
      <c r="S8752" s="3"/>
      <c r="AQ8752" s="1"/>
      <c r="AV8752" s="1"/>
      <c r="BQ8752" t="s">
        <v>340</v>
      </c>
      <c r="BR8752">
        <v>0</v>
      </c>
      <c r="BU8752">
        <v>0</v>
      </c>
      <c r="BV8752" t="s">
        <v>342</v>
      </c>
      <c r="BW8752">
        <v>0</v>
      </c>
      <c r="BX8752" t="s">
        <v>343</v>
      </c>
      <c r="CG8752" t="e">
        <v>#N/A</v>
      </c>
      <c r="CH8752" t="s">
        <v>343</v>
      </c>
    </row>
    <row r="8753" spans="1:86" x14ac:dyDescent="0.25">
      <c r="A8753" s="1"/>
      <c r="C8753" s="1"/>
      <c r="M8753" s="2"/>
      <c r="N8753" s="3"/>
      <c r="O8753" s="3"/>
      <c r="P8753" s="3"/>
      <c r="Q8753" s="3"/>
      <c r="R8753" s="3"/>
      <c r="S8753" s="3"/>
      <c r="AQ8753" s="1"/>
      <c r="AV8753" s="1"/>
      <c r="BQ8753" t="s">
        <v>340</v>
      </c>
      <c r="BR8753">
        <v>0</v>
      </c>
      <c r="BU8753">
        <v>0</v>
      </c>
      <c r="BV8753" t="s">
        <v>342</v>
      </c>
      <c r="BW8753">
        <v>0</v>
      </c>
      <c r="BX8753" t="s">
        <v>343</v>
      </c>
      <c r="CG8753" t="e">
        <v>#N/A</v>
      </c>
      <c r="CH8753" t="s">
        <v>343</v>
      </c>
    </row>
    <row r="8754" spans="1:86" x14ac:dyDescent="0.25">
      <c r="A8754" s="1"/>
      <c r="C8754" s="1"/>
      <c r="M8754" s="2"/>
      <c r="N8754" s="3"/>
      <c r="O8754" s="3"/>
      <c r="P8754" s="3"/>
      <c r="Q8754" s="3"/>
      <c r="R8754" s="3"/>
      <c r="S8754" s="3"/>
      <c r="AQ8754" s="1"/>
      <c r="AV8754" s="1"/>
      <c r="BQ8754" t="s">
        <v>340</v>
      </c>
      <c r="BR8754">
        <v>0</v>
      </c>
      <c r="BU8754">
        <v>0</v>
      </c>
      <c r="BV8754" t="s">
        <v>342</v>
      </c>
      <c r="BW8754">
        <v>0</v>
      </c>
      <c r="BX8754" t="s">
        <v>343</v>
      </c>
      <c r="CG8754" t="e">
        <v>#N/A</v>
      </c>
      <c r="CH8754" t="s">
        <v>343</v>
      </c>
    </row>
    <row r="8755" spans="1:86" x14ac:dyDescent="0.25">
      <c r="A8755" s="1"/>
      <c r="C8755" s="1"/>
      <c r="M8755" s="2"/>
      <c r="N8755" s="3"/>
      <c r="O8755" s="3"/>
      <c r="P8755" s="3"/>
      <c r="Q8755" s="3"/>
      <c r="R8755" s="3"/>
      <c r="S8755" s="3"/>
      <c r="AQ8755" s="1"/>
      <c r="AV8755" s="1"/>
      <c r="BQ8755" t="s">
        <v>340</v>
      </c>
      <c r="BR8755">
        <v>0</v>
      </c>
      <c r="BU8755">
        <v>0</v>
      </c>
      <c r="BV8755" t="s">
        <v>342</v>
      </c>
      <c r="BW8755">
        <v>0</v>
      </c>
      <c r="BX8755" t="s">
        <v>343</v>
      </c>
      <c r="CG8755" t="e">
        <v>#N/A</v>
      </c>
      <c r="CH8755" t="s">
        <v>343</v>
      </c>
    </row>
    <row r="8756" spans="1:86" x14ac:dyDescent="0.25">
      <c r="A8756" s="1"/>
      <c r="C8756" s="1"/>
      <c r="M8756" s="2"/>
      <c r="N8756" s="3"/>
      <c r="O8756" s="3"/>
      <c r="P8756" s="3"/>
      <c r="Q8756" s="3"/>
      <c r="R8756" s="3"/>
      <c r="S8756" s="3"/>
      <c r="AQ8756" s="1"/>
      <c r="AV8756" s="1"/>
      <c r="BQ8756" t="s">
        <v>340</v>
      </c>
      <c r="BR8756">
        <v>0</v>
      </c>
      <c r="BU8756">
        <v>0</v>
      </c>
      <c r="BV8756" t="s">
        <v>342</v>
      </c>
      <c r="BW8756">
        <v>0</v>
      </c>
      <c r="BX8756" t="s">
        <v>343</v>
      </c>
      <c r="CG8756" t="e">
        <v>#N/A</v>
      </c>
      <c r="CH8756" t="s">
        <v>343</v>
      </c>
    </row>
    <row r="8757" spans="1:86" x14ac:dyDescent="0.25">
      <c r="A8757" s="1"/>
      <c r="C8757" s="1"/>
      <c r="M8757" s="2"/>
      <c r="N8757" s="3"/>
      <c r="O8757" s="3"/>
      <c r="P8757" s="3"/>
      <c r="Q8757" s="3"/>
      <c r="R8757" s="3"/>
      <c r="S8757" s="3"/>
      <c r="AQ8757" s="1"/>
      <c r="AV8757" s="1"/>
      <c r="BQ8757" t="s">
        <v>340</v>
      </c>
      <c r="BR8757">
        <v>0</v>
      </c>
      <c r="BU8757">
        <v>0</v>
      </c>
      <c r="BV8757" t="s">
        <v>342</v>
      </c>
      <c r="BW8757">
        <v>0</v>
      </c>
      <c r="BX8757" t="s">
        <v>343</v>
      </c>
      <c r="CG8757" t="e">
        <v>#N/A</v>
      </c>
      <c r="CH8757" t="s">
        <v>343</v>
      </c>
    </row>
    <row r="8758" spans="1:86" x14ac:dyDescent="0.25">
      <c r="A8758" s="1"/>
      <c r="C8758" s="1"/>
      <c r="M8758" s="2"/>
      <c r="N8758" s="3"/>
      <c r="O8758" s="3"/>
      <c r="P8758" s="3"/>
      <c r="Q8758" s="3"/>
      <c r="R8758" s="3"/>
      <c r="S8758" s="3"/>
      <c r="AQ8758" s="1"/>
      <c r="AV8758" s="1"/>
      <c r="BQ8758" t="s">
        <v>340</v>
      </c>
      <c r="BR8758">
        <v>0</v>
      </c>
      <c r="BU8758">
        <v>0</v>
      </c>
      <c r="BV8758" t="s">
        <v>342</v>
      </c>
      <c r="BW8758">
        <v>0</v>
      </c>
      <c r="BX8758" t="s">
        <v>343</v>
      </c>
      <c r="CG8758" t="e">
        <v>#N/A</v>
      </c>
      <c r="CH8758" t="s">
        <v>343</v>
      </c>
    </row>
    <row r="8759" spans="1:86" x14ac:dyDescent="0.25">
      <c r="A8759" s="1"/>
      <c r="C8759" s="1"/>
      <c r="M8759" s="2"/>
      <c r="N8759" s="3"/>
      <c r="O8759" s="3"/>
      <c r="P8759" s="3"/>
      <c r="Q8759" s="3"/>
      <c r="R8759" s="3"/>
      <c r="S8759" s="3"/>
      <c r="AQ8759" s="1"/>
      <c r="AV8759" s="1"/>
      <c r="BQ8759" t="s">
        <v>340</v>
      </c>
      <c r="BR8759">
        <v>0</v>
      </c>
      <c r="BU8759">
        <v>0</v>
      </c>
      <c r="BV8759" t="s">
        <v>342</v>
      </c>
      <c r="BW8759">
        <v>0</v>
      </c>
      <c r="BX8759" t="s">
        <v>343</v>
      </c>
      <c r="CG8759" t="e">
        <v>#N/A</v>
      </c>
      <c r="CH8759" t="s">
        <v>343</v>
      </c>
    </row>
    <row r="8760" spans="1:86" x14ac:dyDescent="0.25">
      <c r="A8760" s="1"/>
      <c r="C8760" s="1"/>
      <c r="M8760" s="2"/>
      <c r="N8760" s="3"/>
      <c r="O8760" s="3"/>
      <c r="P8760" s="3"/>
      <c r="Q8760" s="3"/>
      <c r="R8760" s="3"/>
      <c r="S8760" s="3"/>
      <c r="AQ8760" s="1"/>
      <c r="AV8760" s="1"/>
      <c r="BQ8760" t="s">
        <v>340</v>
      </c>
      <c r="BR8760">
        <v>0</v>
      </c>
      <c r="BU8760">
        <v>0</v>
      </c>
      <c r="BV8760" t="s">
        <v>342</v>
      </c>
      <c r="BW8760">
        <v>0</v>
      </c>
      <c r="BX8760" t="s">
        <v>343</v>
      </c>
      <c r="CG8760" t="e">
        <v>#N/A</v>
      </c>
      <c r="CH8760" t="s">
        <v>343</v>
      </c>
    </row>
    <row r="8761" spans="1:86" x14ac:dyDescent="0.25">
      <c r="A8761" s="1"/>
      <c r="C8761" s="1"/>
      <c r="M8761" s="2"/>
      <c r="N8761" s="3"/>
      <c r="O8761" s="3"/>
      <c r="P8761" s="3"/>
      <c r="Q8761" s="3"/>
      <c r="R8761" s="3"/>
      <c r="S8761" s="3"/>
      <c r="AQ8761" s="1"/>
      <c r="AV8761" s="1"/>
      <c r="BQ8761" t="s">
        <v>340</v>
      </c>
      <c r="BR8761">
        <v>0</v>
      </c>
      <c r="BU8761">
        <v>0</v>
      </c>
      <c r="BV8761" t="s">
        <v>342</v>
      </c>
      <c r="BW8761">
        <v>0</v>
      </c>
      <c r="BX8761" t="s">
        <v>343</v>
      </c>
      <c r="CG8761" t="e">
        <v>#N/A</v>
      </c>
      <c r="CH8761" t="s">
        <v>343</v>
      </c>
    </row>
    <row r="8762" spans="1:86" x14ac:dyDescent="0.25">
      <c r="A8762" s="1"/>
      <c r="C8762" s="1"/>
      <c r="M8762" s="2"/>
      <c r="N8762" s="3"/>
      <c r="O8762" s="3"/>
      <c r="P8762" s="3"/>
      <c r="Q8762" s="3"/>
      <c r="R8762" s="3"/>
      <c r="S8762" s="3"/>
      <c r="AQ8762" s="1"/>
      <c r="AV8762" s="1"/>
      <c r="BQ8762" t="s">
        <v>340</v>
      </c>
      <c r="BR8762">
        <v>0</v>
      </c>
      <c r="BU8762">
        <v>0</v>
      </c>
      <c r="BV8762" t="s">
        <v>342</v>
      </c>
      <c r="BW8762">
        <v>0</v>
      </c>
      <c r="BX8762" t="s">
        <v>343</v>
      </c>
      <c r="CG8762" t="e">
        <v>#N/A</v>
      </c>
      <c r="CH8762" t="s">
        <v>343</v>
      </c>
    </row>
    <row r="8763" spans="1:86" x14ac:dyDescent="0.25">
      <c r="A8763" s="1"/>
      <c r="C8763" s="1"/>
      <c r="M8763" s="2"/>
      <c r="N8763" s="3"/>
      <c r="O8763" s="3"/>
      <c r="P8763" s="3"/>
      <c r="Q8763" s="3"/>
      <c r="R8763" s="3"/>
      <c r="S8763" s="3"/>
      <c r="AQ8763" s="1"/>
      <c r="AV8763" s="1"/>
      <c r="BQ8763" t="s">
        <v>340</v>
      </c>
      <c r="BR8763">
        <v>0</v>
      </c>
      <c r="BU8763">
        <v>0</v>
      </c>
      <c r="BV8763" t="s">
        <v>342</v>
      </c>
      <c r="BW8763">
        <v>0</v>
      </c>
      <c r="BX8763" t="s">
        <v>343</v>
      </c>
      <c r="CG8763" t="e">
        <v>#N/A</v>
      </c>
      <c r="CH8763" t="s">
        <v>343</v>
      </c>
    </row>
    <row r="8764" spans="1:86" x14ac:dyDescent="0.25">
      <c r="A8764" s="1"/>
      <c r="C8764" s="1"/>
      <c r="M8764" s="2"/>
      <c r="N8764" s="3"/>
      <c r="O8764" s="3"/>
      <c r="P8764" s="3"/>
      <c r="Q8764" s="3"/>
      <c r="R8764" s="3"/>
      <c r="S8764" s="3"/>
      <c r="AQ8764" s="1"/>
      <c r="AV8764" s="1"/>
      <c r="BQ8764" t="s">
        <v>340</v>
      </c>
      <c r="BR8764">
        <v>0</v>
      </c>
      <c r="BU8764">
        <v>0</v>
      </c>
      <c r="BV8764" t="s">
        <v>342</v>
      </c>
      <c r="BW8764">
        <v>0</v>
      </c>
      <c r="BX8764" t="s">
        <v>343</v>
      </c>
      <c r="CG8764" t="e">
        <v>#N/A</v>
      </c>
      <c r="CH8764" t="s">
        <v>343</v>
      </c>
    </row>
    <row r="8765" spans="1:86" x14ac:dyDescent="0.25">
      <c r="A8765" s="1"/>
      <c r="C8765" s="1"/>
      <c r="M8765" s="2"/>
      <c r="N8765" s="3"/>
      <c r="O8765" s="3"/>
      <c r="P8765" s="3"/>
      <c r="Q8765" s="3"/>
      <c r="R8765" s="3"/>
      <c r="S8765" s="3"/>
      <c r="AQ8765" s="1"/>
      <c r="AV8765" s="1"/>
      <c r="BQ8765" t="s">
        <v>340</v>
      </c>
      <c r="BR8765">
        <v>0</v>
      </c>
      <c r="BU8765">
        <v>0</v>
      </c>
      <c r="BV8765" t="s">
        <v>342</v>
      </c>
      <c r="BW8765">
        <v>0</v>
      </c>
      <c r="BX8765" t="s">
        <v>343</v>
      </c>
      <c r="CG8765" t="e">
        <v>#N/A</v>
      </c>
      <c r="CH8765" t="s">
        <v>343</v>
      </c>
    </row>
    <row r="8766" spans="1:86" x14ac:dyDescent="0.25">
      <c r="A8766" s="1"/>
      <c r="C8766" s="1"/>
      <c r="M8766" s="2"/>
      <c r="N8766" s="3"/>
      <c r="O8766" s="3"/>
      <c r="P8766" s="3"/>
      <c r="Q8766" s="3"/>
      <c r="R8766" s="3"/>
      <c r="S8766" s="3"/>
      <c r="AQ8766" s="1"/>
      <c r="AV8766" s="1"/>
      <c r="BQ8766" t="s">
        <v>340</v>
      </c>
      <c r="BR8766">
        <v>0</v>
      </c>
      <c r="BU8766">
        <v>0</v>
      </c>
      <c r="BV8766" t="s">
        <v>342</v>
      </c>
      <c r="BW8766">
        <v>0</v>
      </c>
      <c r="BX8766" t="s">
        <v>343</v>
      </c>
      <c r="CG8766" t="e">
        <v>#N/A</v>
      </c>
      <c r="CH8766" t="s">
        <v>343</v>
      </c>
    </row>
    <row r="8767" spans="1:86" x14ac:dyDescent="0.25">
      <c r="A8767" s="1"/>
      <c r="C8767" s="1"/>
      <c r="M8767" s="2"/>
      <c r="N8767" s="3"/>
      <c r="O8767" s="3"/>
      <c r="P8767" s="3"/>
      <c r="Q8767" s="3"/>
      <c r="R8767" s="3"/>
      <c r="S8767" s="3"/>
      <c r="AQ8767" s="1"/>
      <c r="AV8767" s="1"/>
      <c r="BQ8767" t="s">
        <v>340</v>
      </c>
      <c r="BR8767">
        <v>0</v>
      </c>
      <c r="BU8767">
        <v>0</v>
      </c>
      <c r="BV8767" t="s">
        <v>342</v>
      </c>
      <c r="BW8767">
        <v>0</v>
      </c>
      <c r="BX8767" t="s">
        <v>343</v>
      </c>
      <c r="CG8767" t="e">
        <v>#N/A</v>
      </c>
      <c r="CH8767" t="s">
        <v>343</v>
      </c>
    </row>
    <row r="8768" spans="1:86" x14ac:dyDescent="0.25">
      <c r="A8768" s="1"/>
      <c r="C8768" s="1"/>
      <c r="M8768" s="2"/>
      <c r="N8768" s="3"/>
      <c r="O8768" s="3"/>
      <c r="P8768" s="3"/>
      <c r="Q8768" s="3"/>
      <c r="R8768" s="3"/>
      <c r="S8768" s="3"/>
      <c r="AQ8768" s="1"/>
      <c r="AV8768" s="1"/>
      <c r="BQ8768" t="s">
        <v>340</v>
      </c>
      <c r="BR8768">
        <v>0</v>
      </c>
      <c r="BU8768">
        <v>0</v>
      </c>
      <c r="BV8768" t="s">
        <v>342</v>
      </c>
      <c r="BW8768">
        <v>0</v>
      </c>
      <c r="BX8768" t="s">
        <v>343</v>
      </c>
      <c r="CG8768" t="e">
        <v>#N/A</v>
      </c>
      <c r="CH8768" t="s">
        <v>343</v>
      </c>
    </row>
    <row r="8769" spans="1:86" x14ac:dyDescent="0.25">
      <c r="A8769" s="1"/>
      <c r="C8769" s="1"/>
      <c r="M8769" s="2"/>
      <c r="N8769" s="3"/>
      <c r="O8769" s="3"/>
      <c r="P8769" s="3"/>
      <c r="Q8769" s="3"/>
      <c r="R8769" s="3"/>
      <c r="S8769" s="3"/>
      <c r="AQ8769" s="1"/>
      <c r="AV8769" s="1"/>
      <c r="BQ8769" t="s">
        <v>340</v>
      </c>
      <c r="BR8769">
        <v>0</v>
      </c>
      <c r="BU8769">
        <v>0</v>
      </c>
      <c r="BV8769" t="s">
        <v>342</v>
      </c>
      <c r="BW8769">
        <v>0</v>
      </c>
      <c r="BX8769" t="s">
        <v>343</v>
      </c>
      <c r="CG8769" t="e">
        <v>#N/A</v>
      </c>
      <c r="CH8769" t="s">
        <v>343</v>
      </c>
    </row>
    <row r="8770" spans="1:86" x14ac:dyDescent="0.25">
      <c r="A8770" s="1"/>
      <c r="C8770" s="1"/>
      <c r="M8770" s="2"/>
      <c r="N8770" s="3"/>
      <c r="O8770" s="3"/>
      <c r="P8770" s="3"/>
      <c r="Q8770" s="3"/>
      <c r="R8770" s="3"/>
      <c r="S8770" s="3"/>
      <c r="AQ8770" s="1"/>
      <c r="AV8770" s="1"/>
      <c r="BQ8770" t="s">
        <v>340</v>
      </c>
      <c r="BR8770">
        <v>0</v>
      </c>
      <c r="BU8770">
        <v>0</v>
      </c>
      <c r="BV8770" t="s">
        <v>342</v>
      </c>
      <c r="BW8770">
        <v>0</v>
      </c>
      <c r="BX8770" t="s">
        <v>343</v>
      </c>
      <c r="CG8770" t="e">
        <v>#N/A</v>
      </c>
      <c r="CH8770" t="s">
        <v>343</v>
      </c>
    </row>
    <row r="8771" spans="1:86" x14ac:dyDescent="0.25">
      <c r="A8771" s="1"/>
      <c r="C8771" s="1"/>
      <c r="M8771" s="2"/>
      <c r="N8771" s="3"/>
      <c r="O8771" s="3"/>
      <c r="P8771" s="3"/>
      <c r="Q8771" s="3"/>
      <c r="R8771" s="3"/>
      <c r="S8771" s="3"/>
      <c r="AQ8771" s="1"/>
      <c r="AV8771" s="1"/>
      <c r="BQ8771" t="s">
        <v>340</v>
      </c>
      <c r="BR8771">
        <v>0</v>
      </c>
      <c r="BU8771">
        <v>0</v>
      </c>
      <c r="BV8771" t="s">
        <v>342</v>
      </c>
      <c r="BW8771">
        <v>0</v>
      </c>
      <c r="BX8771" t="s">
        <v>343</v>
      </c>
      <c r="CG8771" t="e">
        <v>#N/A</v>
      </c>
      <c r="CH8771" t="s">
        <v>343</v>
      </c>
    </row>
    <row r="8772" spans="1:86" x14ac:dyDescent="0.25">
      <c r="A8772" s="1"/>
      <c r="C8772" s="1"/>
      <c r="M8772" s="2"/>
      <c r="N8772" s="3"/>
      <c r="O8772" s="3"/>
      <c r="P8772" s="3"/>
      <c r="Q8772" s="3"/>
      <c r="R8772" s="3"/>
      <c r="S8772" s="3"/>
      <c r="AQ8772" s="1"/>
      <c r="AV8772" s="1"/>
      <c r="BQ8772" t="s">
        <v>340</v>
      </c>
      <c r="BR8772">
        <v>0</v>
      </c>
      <c r="BU8772">
        <v>0</v>
      </c>
      <c r="BV8772" t="s">
        <v>342</v>
      </c>
      <c r="BW8772">
        <v>0</v>
      </c>
      <c r="BX8772" t="s">
        <v>343</v>
      </c>
      <c r="CG8772" t="e">
        <v>#N/A</v>
      </c>
      <c r="CH8772" t="s">
        <v>343</v>
      </c>
    </row>
    <row r="8773" spans="1:86" x14ac:dyDescent="0.25">
      <c r="A8773" s="1"/>
      <c r="C8773" s="1"/>
      <c r="M8773" s="2"/>
      <c r="N8773" s="3"/>
      <c r="O8773" s="3"/>
      <c r="P8773" s="3"/>
      <c r="Q8773" s="3"/>
      <c r="R8773" s="3"/>
      <c r="S8773" s="3"/>
      <c r="AQ8773" s="1"/>
      <c r="AV8773" s="1"/>
      <c r="BQ8773" t="s">
        <v>340</v>
      </c>
      <c r="BR8773">
        <v>0</v>
      </c>
      <c r="BU8773">
        <v>0</v>
      </c>
      <c r="BV8773" t="s">
        <v>342</v>
      </c>
      <c r="BW8773">
        <v>0</v>
      </c>
      <c r="BX8773" t="s">
        <v>343</v>
      </c>
      <c r="CG8773" t="e">
        <v>#N/A</v>
      </c>
      <c r="CH8773" t="s">
        <v>343</v>
      </c>
    </row>
    <row r="8774" spans="1:86" x14ac:dyDescent="0.25">
      <c r="A8774" s="1"/>
      <c r="C8774" s="1"/>
      <c r="M8774" s="2"/>
      <c r="N8774" s="3"/>
      <c r="O8774" s="3"/>
      <c r="P8774" s="3"/>
      <c r="Q8774" s="3"/>
      <c r="R8774" s="3"/>
      <c r="S8774" s="3"/>
      <c r="AQ8774" s="1"/>
      <c r="AV8774" s="1"/>
      <c r="BQ8774" t="s">
        <v>340</v>
      </c>
      <c r="BR8774">
        <v>0</v>
      </c>
      <c r="BU8774">
        <v>0</v>
      </c>
      <c r="BV8774" t="s">
        <v>342</v>
      </c>
      <c r="BW8774">
        <v>0</v>
      </c>
      <c r="BX8774" t="s">
        <v>343</v>
      </c>
      <c r="CG8774" t="e">
        <v>#N/A</v>
      </c>
      <c r="CH8774" t="s">
        <v>343</v>
      </c>
    </row>
    <row r="8775" spans="1:86" x14ac:dyDescent="0.25">
      <c r="A8775" s="1"/>
      <c r="C8775" s="1"/>
      <c r="M8775" s="2"/>
      <c r="N8775" s="3"/>
      <c r="O8775" s="3"/>
      <c r="P8775" s="3"/>
      <c r="Q8775" s="3"/>
      <c r="R8775" s="3"/>
      <c r="S8775" s="3"/>
      <c r="AQ8775" s="1"/>
      <c r="AV8775" s="1"/>
      <c r="BQ8775" t="s">
        <v>340</v>
      </c>
      <c r="BR8775">
        <v>0</v>
      </c>
      <c r="BU8775">
        <v>0</v>
      </c>
      <c r="BV8775" t="s">
        <v>342</v>
      </c>
      <c r="BW8775">
        <v>0</v>
      </c>
      <c r="BX8775" t="s">
        <v>343</v>
      </c>
      <c r="CG8775" t="e">
        <v>#N/A</v>
      </c>
      <c r="CH8775" t="s">
        <v>343</v>
      </c>
    </row>
    <row r="8776" spans="1:86" x14ac:dyDescent="0.25">
      <c r="A8776" s="1"/>
      <c r="C8776" s="1"/>
      <c r="M8776" s="2"/>
      <c r="N8776" s="3"/>
      <c r="O8776" s="3"/>
      <c r="P8776" s="3"/>
      <c r="Q8776" s="3"/>
      <c r="R8776" s="3"/>
      <c r="S8776" s="3"/>
      <c r="AQ8776" s="1"/>
      <c r="AV8776" s="1"/>
      <c r="BQ8776" t="s">
        <v>340</v>
      </c>
      <c r="BR8776">
        <v>0</v>
      </c>
      <c r="BU8776">
        <v>0</v>
      </c>
      <c r="BV8776" t="s">
        <v>342</v>
      </c>
      <c r="BW8776">
        <v>0</v>
      </c>
      <c r="BX8776" t="s">
        <v>343</v>
      </c>
      <c r="CG8776" t="e">
        <v>#N/A</v>
      </c>
      <c r="CH8776" t="s">
        <v>343</v>
      </c>
    </row>
    <row r="8777" spans="1:86" x14ac:dyDescent="0.25">
      <c r="A8777" s="1"/>
      <c r="C8777" s="1"/>
      <c r="M8777" s="2"/>
      <c r="N8777" s="3"/>
      <c r="O8777" s="3"/>
      <c r="P8777" s="3"/>
      <c r="Q8777" s="3"/>
      <c r="R8777" s="3"/>
      <c r="S8777" s="3"/>
      <c r="AQ8777" s="1"/>
      <c r="AV8777" s="1"/>
      <c r="BQ8777" t="s">
        <v>340</v>
      </c>
      <c r="BR8777">
        <v>0</v>
      </c>
      <c r="BU8777">
        <v>0</v>
      </c>
      <c r="BV8777" t="s">
        <v>342</v>
      </c>
      <c r="BW8777">
        <v>0</v>
      </c>
      <c r="BX8777" t="s">
        <v>343</v>
      </c>
      <c r="CG8777" t="e">
        <v>#N/A</v>
      </c>
      <c r="CH8777" t="s">
        <v>343</v>
      </c>
    </row>
    <row r="8778" spans="1:86" x14ac:dyDescent="0.25">
      <c r="A8778" s="1"/>
      <c r="C8778" s="1"/>
      <c r="M8778" s="2"/>
      <c r="N8778" s="3"/>
      <c r="O8778" s="3"/>
      <c r="P8778" s="3"/>
      <c r="Q8778" s="3"/>
      <c r="R8778" s="3"/>
      <c r="S8778" s="3"/>
      <c r="AQ8778" s="1"/>
      <c r="AV8778" s="1"/>
      <c r="BQ8778" t="s">
        <v>340</v>
      </c>
      <c r="BR8778">
        <v>0</v>
      </c>
      <c r="BU8778">
        <v>0</v>
      </c>
      <c r="BV8778" t="s">
        <v>342</v>
      </c>
      <c r="BW8778">
        <v>0</v>
      </c>
      <c r="BX8778" t="s">
        <v>343</v>
      </c>
      <c r="CG8778" t="e">
        <v>#N/A</v>
      </c>
      <c r="CH8778" t="s">
        <v>343</v>
      </c>
    </row>
    <row r="8779" spans="1:86" x14ac:dyDescent="0.25">
      <c r="A8779" s="1"/>
      <c r="C8779" s="1"/>
      <c r="M8779" s="2"/>
      <c r="N8779" s="3"/>
      <c r="O8779" s="3"/>
      <c r="P8779" s="3"/>
      <c r="Q8779" s="3"/>
      <c r="R8779" s="3"/>
      <c r="S8779" s="3"/>
      <c r="AQ8779" s="1"/>
      <c r="AV8779" s="1"/>
      <c r="BQ8779" t="s">
        <v>340</v>
      </c>
      <c r="BR8779">
        <v>0</v>
      </c>
      <c r="BU8779">
        <v>0</v>
      </c>
      <c r="BV8779" t="s">
        <v>342</v>
      </c>
      <c r="BW8779">
        <v>0</v>
      </c>
      <c r="BX8779" t="s">
        <v>343</v>
      </c>
      <c r="CG8779" t="e">
        <v>#N/A</v>
      </c>
      <c r="CH8779" t="s">
        <v>343</v>
      </c>
    </row>
    <row r="8780" spans="1:86" x14ac:dyDescent="0.25">
      <c r="A8780" s="1"/>
      <c r="C8780" s="1"/>
      <c r="M8780" s="2"/>
      <c r="N8780" s="3"/>
      <c r="O8780" s="3"/>
      <c r="P8780" s="3"/>
      <c r="Q8780" s="3"/>
      <c r="R8780" s="3"/>
      <c r="S8780" s="3"/>
      <c r="AQ8780" s="1"/>
      <c r="AV8780" s="1"/>
      <c r="BQ8780" t="s">
        <v>340</v>
      </c>
      <c r="BR8780">
        <v>0</v>
      </c>
      <c r="BU8780">
        <v>0</v>
      </c>
      <c r="BV8780" t="s">
        <v>342</v>
      </c>
      <c r="BW8780">
        <v>0</v>
      </c>
      <c r="BX8780" t="s">
        <v>343</v>
      </c>
      <c r="CG8780" t="e">
        <v>#N/A</v>
      </c>
      <c r="CH8780" t="s">
        <v>343</v>
      </c>
    </row>
    <row r="8781" spans="1:86" x14ac:dyDescent="0.25">
      <c r="A8781" s="1"/>
      <c r="C8781" s="1"/>
      <c r="M8781" s="2"/>
      <c r="N8781" s="3"/>
      <c r="O8781" s="3"/>
      <c r="P8781" s="3"/>
      <c r="Q8781" s="3"/>
      <c r="R8781" s="3"/>
      <c r="S8781" s="3"/>
      <c r="AQ8781" s="1"/>
      <c r="AV8781" s="1"/>
      <c r="BQ8781" t="s">
        <v>340</v>
      </c>
      <c r="BR8781">
        <v>0</v>
      </c>
      <c r="BU8781">
        <v>0</v>
      </c>
      <c r="BV8781" t="s">
        <v>342</v>
      </c>
      <c r="BW8781">
        <v>0</v>
      </c>
      <c r="BX8781" t="s">
        <v>343</v>
      </c>
      <c r="CG8781" t="e">
        <v>#N/A</v>
      </c>
      <c r="CH8781" t="s">
        <v>343</v>
      </c>
    </row>
    <row r="8782" spans="1:86" x14ac:dyDescent="0.25">
      <c r="A8782" s="1"/>
      <c r="C8782" s="1"/>
      <c r="M8782" s="2"/>
      <c r="N8782" s="3"/>
      <c r="O8782" s="3"/>
      <c r="P8782" s="3"/>
      <c r="Q8782" s="3"/>
      <c r="R8782" s="3"/>
      <c r="S8782" s="3"/>
      <c r="AQ8782" s="1"/>
      <c r="AV8782" s="1"/>
      <c r="BQ8782" t="s">
        <v>340</v>
      </c>
      <c r="BR8782">
        <v>0</v>
      </c>
      <c r="BU8782">
        <v>0</v>
      </c>
      <c r="BV8782" t="s">
        <v>342</v>
      </c>
      <c r="BW8782">
        <v>0</v>
      </c>
      <c r="BX8782" t="s">
        <v>343</v>
      </c>
      <c r="CG8782" t="e">
        <v>#N/A</v>
      </c>
      <c r="CH8782" t="s">
        <v>343</v>
      </c>
    </row>
    <row r="8783" spans="1:86" x14ac:dyDescent="0.25">
      <c r="A8783" s="1"/>
      <c r="C8783" s="1"/>
      <c r="M8783" s="2"/>
      <c r="N8783" s="3"/>
      <c r="O8783" s="3"/>
      <c r="P8783" s="3"/>
      <c r="Q8783" s="3"/>
      <c r="R8783" s="3"/>
      <c r="S8783" s="3"/>
      <c r="AQ8783" s="1"/>
      <c r="AV8783" s="1"/>
      <c r="BQ8783" t="s">
        <v>340</v>
      </c>
      <c r="BR8783">
        <v>0</v>
      </c>
      <c r="BU8783">
        <v>0</v>
      </c>
      <c r="BV8783" t="s">
        <v>342</v>
      </c>
      <c r="BW8783">
        <v>0</v>
      </c>
      <c r="BX8783" t="s">
        <v>343</v>
      </c>
      <c r="CG8783" t="e">
        <v>#N/A</v>
      </c>
      <c r="CH8783" t="s">
        <v>343</v>
      </c>
    </row>
    <row r="8784" spans="1:86" x14ac:dyDescent="0.25">
      <c r="A8784" s="1"/>
      <c r="C8784" s="1"/>
      <c r="M8784" s="2"/>
      <c r="N8784" s="3"/>
      <c r="O8784" s="3"/>
      <c r="P8784" s="3"/>
      <c r="Q8784" s="3"/>
      <c r="R8784" s="3"/>
      <c r="S8784" s="3"/>
      <c r="AQ8784" s="1"/>
      <c r="AV8784" s="1"/>
      <c r="BQ8784" t="s">
        <v>340</v>
      </c>
      <c r="BR8784">
        <v>0</v>
      </c>
      <c r="BU8784">
        <v>0</v>
      </c>
      <c r="BV8784" t="s">
        <v>342</v>
      </c>
      <c r="BW8784">
        <v>0</v>
      </c>
      <c r="BX8784" t="s">
        <v>343</v>
      </c>
      <c r="CG8784" t="e">
        <v>#N/A</v>
      </c>
      <c r="CH8784" t="s">
        <v>343</v>
      </c>
    </row>
    <row r="8785" spans="1:86" x14ac:dyDescent="0.25">
      <c r="A8785" s="1"/>
      <c r="C8785" s="1"/>
      <c r="M8785" s="2"/>
      <c r="N8785" s="3"/>
      <c r="O8785" s="3"/>
      <c r="P8785" s="3"/>
      <c r="Q8785" s="3"/>
      <c r="R8785" s="3"/>
      <c r="S8785" s="3"/>
      <c r="AQ8785" s="1"/>
      <c r="AV8785" s="1"/>
      <c r="BQ8785" t="s">
        <v>340</v>
      </c>
      <c r="BR8785">
        <v>0</v>
      </c>
      <c r="BU8785">
        <v>0</v>
      </c>
      <c r="BV8785" t="s">
        <v>342</v>
      </c>
      <c r="BW8785">
        <v>0</v>
      </c>
      <c r="BX8785" t="s">
        <v>343</v>
      </c>
      <c r="CG8785" t="e">
        <v>#N/A</v>
      </c>
      <c r="CH8785" t="s">
        <v>343</v>
      </c>
    </row>
    <row r="8786" spans="1:86" x14ac:dyDescent="0.25">
      <c r="A8786" s="1"/>
      <c r="C8786" s="1"/>
      <c r="M8786" s="2"/>
      <c r="N8786" s="3"/>
      <c r="O8786" s="3"/>
      <c r="P8786" s="3"/>
      <c r="Q8786" s="3"/>
      <c r="R8786" s="3"/>
      <c r="S8786" s="3"/>
      <c r="AQ8786" s="1"/>
      <c r="AV8786" s="1"/>
      <c r="BQ8786" t="s">
        <v>340</v>
      </c>
      <c r="BR8786">
        <v>0</v>
      </c>
      <c r="BU8786">
        <v>0</v>
      </c>
      <c r="BV8786" t="s">
        <v>342</v>
      </c>
      <c r="BW8786">
        <v>0</v>
      </c>
      <c r="BX8786" t="s">
        <v>343</v>
      </c>
      <c r="CG8786" t="e">
        <v>#N/A</v>
      </c>
      <c r="CH8786" t="s">
        <v>343</v>
      </c>
    </row>
    <row r="8787" spans="1:86" x14ac:dyDescent="0.25">
      <c r="A8787" s="1"/>
      <c r="C8787" s="1"/>
      <c r="M8787" s="2"/>
      <c r="N8787" s="3"/>
      <c r="O8787" s="3"/>
      <c r="P8787" s="3"/>
      <c r="Q8787" s="3"/>
      <c r="R8787" s="3"/>
      <c r="S8787" s="3"/>
      <c r="AQ8787" s="1"/>
      <c r="AV8787" s="1"/>
      <c r="BQ8787" t="s">
        <v>340</v>
      </c>
      <c r="BR8787">
        <v>0</v>
      </c>
      <c r="BU8787">
        <v>0</v>
      </c>
      <c r="BV8787" t="s">
        <v>342</v>
      </c>
      <c r="BW8787">
        <v>0</v>
      </c>
      <c r="BX8787" t="s">
        <v>343</v>
      </c>
      <c r="CG8787" t="e">
        <v>#N/A</v>
      </c>
      <c r="CH8787" t="s">
        <v>343</v>
      </c>
    </row>
    <row r="8788" spans="1:86" x14ac:dyDescent="0.25">
      <c r="A8788" s="1"/>
      <c r="C8788" s="1"/>
      <c r="M8788" s="2"/>
      <c r="N8788" s="3"/>
      <c r="O8788" s="3"/>
      <c r="P8788" s="3"/>
      <c r="Q8788" s="3"/>
      <c r="R8788" s="3"/>
      <c r="S8788" s="3"/>
      <c r="AQ8788" s="1"/>
      <c r="AV8788" s="1"/>
      <c r="BQ8788" t="s">
        <v>340</v>
      </c>
      <c r="BR8788">
        <v>0</v>
      </c>
      <c r="BU8788">
        <v>0</v>
      </c>
      <c r="BV8788" t="s">
        <v>342</v>
      </c>
      <c r="BW8788">
        <v>0</v>
      </c>
      <c r="BX8788" t="s">
        <v>343</v>
      </c>
      <c r="CG8788" t="e">
        <v>#N/A</v>
      </c>
      <c r="CH8788" t="s">
        <v>343</v>
      </c>
    </row>
    <row r="8789" spans="1:86" x14ac:dyDescent="0.25">
      <c r="A8789" s="1"/>
      <c r="C8789" s="1"/>
      <c r="M8789" s="2"/>
      <c r="N8789" s="3"/>
      <c r="O8789" s="3"/>
      <c r="P8789" s="3"/>
      <c r="Q8789" s="3"/>
      <c r="R8789" s="3"/>
      <c r="S8789" s="3"/>
      <c r="AQ8789" s="1"/>
      <c r="AV8789" s="1"/>
      <c r="BQ8789" t="s">
        <v>340</v>
      </c>
      <c r="BR8789">
        <v>0</v>
      </c>
      <c r="BU8789">
        <v>0</v>
      </c>
      <c r="BV8789" t="s">
        <v>342</v>
      </c>
      <c r="BW8789">
        <v>0</v>
      </c>
      <c r="BX8789" t="s">
        <v>343</v>
      </c>
      <c r="CG8789" t="e">
        <v>#N/A</v>
      </c>
      <c r="CH8789" t="s">
        <v>343</v>
      </c>
    </row>
    <row r="8790" spans="1:86" x14ac:dyDescent="0.25">
      <c r="A8790" s="1"/>
      <c r="C8790" s="1"/>
      <c r="M8790" s="2"/>
      <c r="N8790" s="3"/>
      <c r="O8790" s="3"/>
      <c r="P8790" s="3"/>
      <c r="Q8790" s="3"/>
      <c r="R8790" s="3"/>
      <c r="S8790" s="3"/>
      <c r="AQ8790" s="1"/>
      <c r="AV8790" s="1"/>
      <c r="BQ8790" t="s">
        <v>340</v>
      </c>
      <c r="BR8790">
        <v>0</v>
      </c>
      <c r="BU8790">
        <v>0</v>
      </c>
      <c r="BV8790" t="s">
        <v>342</v>
      </c>
      <c r="BW8790">
        <v>0</v>
      </c>
      <c r="BX8790" t="s">
        <v>343</v>
      </c>
      <c r="CG8790" t="e">
        <v>#N/A</v>
      </c>
      <c r="CH8790" t="s">
        <v>343</v>
      </c>
    </row>
    <row r="8791" spans="1:86" x14ac:dyDescent="0.25">
      <c r="A8791" s="1"/>
      <c r="C8791" s="1"/>
      <c r="M8791" s="2"/>
      <c r="N8791" s="3"/>
      <c r="O8791" s="3"/>
      <c r="P8791" s="3"/>
      <c r="Q8791" s="3"/>
      <c r="R8791" s="3"/>
      <c r="S8791" s="3"/>
      <c r="AQ8791" s="1"/>
      <c r="AV8791" s="1"/>
      <c r="BQ8791" t="s">
        <v>340</v>
      </c>
      <c r="BR8791">
        <v>0</v>
      </c>
      <c r="BU8791">
        <v>0</v>
      </c>
      <c r="BV8791" t="s">
        <v>342</v>
      </c>
      <c r="BW8791">
        <v>0</v>
      </c>
      <c r="BX8791" t="s">
        <v>343</v>
      </c>
      <c r="CG8791" t="e">
        <v>#N/A</v>
      </c>
      <c r="CH8791" t="s">
        <v>343</v>
      </c>
    </row>
    <row r="8792" spans="1:86" x14ac:dyDescent="0.25">
      <c r="A8792" s="1"/>
      <c r="C8792" s="1"/>
      <c r="M8792" s="2"/>
      <c r="N8792" s="3"/>
      <c r="O8792" s="3"/>
      <c r="P8792" s="3"/>
      <c r="Q8792" s="3"/>
      <c r="R8792" s="3"/>
      <c r="S8792" s="3"/>
      <c r="AQ8792" s="1"/>
      <c r="AV8792" s="1"/>
      <c r="BQ8792" t="s">
        <v>340</v>
      </c>
      <c r="BR8792">
        <v>0</v>
      </c>
      <c r="BU8792">
        <v>0</v>
      </c>
      <c r="BV8792" t="s">
        <v>342</v>
      </c>
      <c r="BW8792">
        <v>0</v>
      </c>
      <c r="BX8792" t="s">
        <v>343</v>
      </c>
      <c r="CG8792" t="e">
        <v>#N/A</v>
      </c>
      <c r="CH8792" t="s">
        <v>343</v>
      </c>
    </row>
    <row r="8793" spans="1:86" x14ac:dyDescent="0.25">
      <c r="A8793" s="1"/>
      <c r="C8793" s="1"/>
      <c r="M8793" s="2"/>
      <c r="N8793" s="3"/>
      <c r="O8793" s="3"/>
      <c r="P8793" s="3"/>
      <c r="Q8793" s="3"/>
      <c r="R8793" s="3"/>
      <c r="S8793" s="3"/>
      <c r="AQ8793" s="1"/>
      <c r="AV8793" s="1"/>
      <c r="BQ8793" t="s">
        <v>340</v>
      </c>
      <c r="BR8793">
        <v>0</v>
      </c>
      <c r="BU8793">
        <v>0</v>
      </c>
      <c r="BV8793" t="s">
        <v>342</v>
      </c>
      <c r="BW8793">
        <v>0</v>
      </c>
      <c r="BX8793" t="s">
        <v>343</v>
      </c>
      <c r="CG8793" t="e">
        <v>#N/A</v>
      </c>
      <c r="CH8793" t="s">
        <v>343</v>
      </c>
    </row>
    <row r="8794" spans="1:86" x14ac:dyDescent="0.25">
      <c r="A8794" s="1"/>
      <c r="C8794" s="1"/>
      <c r="M8794" s="2"/>
      <c r="N8794" s="3"/>
      <c r="O8794" s="3"/>
      <c r="P8794" s="3"/>
      <c r="Q8794" s="3"/>
      <c r="R8794" s="3"/>
      <c r="S8794" s="3"/>
      <c r="AQ8794" s="1"/>
      <c r="AV8794" s="1"/>
      <c r="BQ8794" t="s">
        <v>340</v>
      </c>
      <c r="BR8794">
        <v>0</v>
      </c>
      <c r="BU8794">
        <v>0</v>
      </c>
      <c r="BV8794" t="s">
        <v>342</v>
      </c>
      <c r="BW8794">
        <v>0</v>
      </c>
      <c r="BX8794" t="s">
        <v>343</v>
      </c>
      <c r="CG8794" t="e">
        <v>#N/A</v>
      </c>
      <c r="CH8794" t="s">
        <v>343</v>
      </c>
    </row>
    <row r="8795" spans="1:86" x14ac:dyDescent="0.25">
      <c r="A8795" s="1"/>
      <c r="C8795" s="1"/>
      <c r="M8795" s="2"/>
      <c r="N8795" s="3"/>
      <c r="O8795" s="3"/>
      <c r="P8795" s="3"/>
      <c r="Q8795" s="3"/>
      <c r="R8795" s="3"/>
      <c r="S8795" s="3"/>
      <c r="AQ8795" s="1"/>
      <c r="AV8795" s="1"/>
      <c r="BQ8795" t="s">
        <v>340</v>
      </c>
      <c r="BR8795">
        <v>0</v>
      </c>
      <c r="BU8795">
        <v>0</v>
      </c>
      <c r="BV8795" t="s">
        <v>342</v>
      </c>
      <c r="BW8795">
        <v>0</v>
      </c>
      <c r="BX8795" t="s">
        <v>343</v>
      </c>
      <c r="CG8795" t="e">
        <v>#N/A</v>
      </c>
      <c r="CH8795" t="s">
        <v>343</v>
      </c>
    </row>
    <row r="8796" spans="1:86" x14ac:dyDescent="0.25">
      <c r="A8796" s="1"/>
      <c r="C8796" s="1"/>
      <c r="M8796" s="2"/>
      <c r="N8796" s="3"/>
      <c r="O8796" s="3"/>
      <c r="P8796" s="3"/>
      <c r="Q8796" s="3"/>
      <c r="R8796" s="3"/>
      <c r="S8796" s="3"/>
      <c r="AQ8796" s="1"/>
      <c r="AV8796" s="1"/>
      <c r="BQ8796" t="s">
        <v>340</v>
      </c>
      <c r="BR8796">
        <v>0</v>
      </c>
      <c r="BU8796">
        <v>0</v>
      </c>
      <c r="BV8796" t="s">
        <v>342</v>
      </c>
      <c r="BW8796">
        <v>0</v>
      </c>
      <c r="BX8796" t="s">
        <v>343</v>
      </c>
      <c r="CG8796" t="e">
        <v>#N/A</v>
      </c>
      <c r="CH8796" t="s">
        <v>343</v>
      </c>
    </row>
    <row r="8797" spans="1:86" x14ac:dyDescent="0.25">
      <c r="A8797" s="1"/>
      <c r="C8797" s="1"/>
      <c r="M8797" s="2"/>
      <c r="N8797" s="3"/>
      <c r="O8797" s="3"/>
      <c r="P8797" s="3"/>
      <c r="Q8797" s="3"/>
      <c r="R8797" s="3"/>
      <c r="S8797" s="3"/>
      <c r="AQ8797" s="1"/>
      <c r="AV8797" s="1"/>
      <c r="BQ8797" t="s">
        <v>340</v>
      </c>
      <c r="BR8797">
        <v>0</v>
      </c>
      <c r="BU8797">
        <v>0</v>
      </c>
      <c r="BV8797" t="s">
        <v>342</v>
      </c>
      <c r="BW8797">
        <v>0</v>
      </c>
      <c r="BX8797" t="s">
        <v>343</v>
      </c>
      <c r="CG8797" t="e">
        <v>#N/A</v>
      </c>
      <c r="CH8797" t="s">
        <v>343</v>
      </c>
    </row>
    <row r="8798" spans="1:86" x14ac:dyDescent="0.25">
      <c r="A8798" s="1"/>
      <c r="C8798" s="1"/>
      <c r="M8798" s="2"/>
      <c r="N8798" s="3"/>
      <c r="O8798" s="3"/>
      <c r="P8798" s="3"/>
      <c r="Q8798" s="3"/>
      <c r="R8798" s="3"/>
      <c r="S8798" s="3"/>
      <c r="AQ8798" s="1"/>
      <c r="AV8798" s="1"/>
      <c r="BQ8798" t="s">
        <v>340</v>
      </c>
      <c r="BR8798">
        <v>0</v>
      </c>
      <c r="BU8798">
        <v>0</v>
      </c>
      <c r="BV8798" t="s">
        <v>342</v>
      </c>
      <c r="BW8798">
        <v>0</v>
      </c>
      <c r="BX8798" t="s">
        <v>343</v>
      </c>
      <c r="CG8798" t="e">
        <v>#N/A</v>
      </c>
      <c r="CH8798" t="s">
        <v>343</v>
      </c>
    </row>
    <row r="8799" spans="1:86" x14ac:dyDescent="0.25">
      <c r="A8799" s="1"/>
      <c r="C8799" s="1"/>
      <c r="M8799" s="2"/>
      <c r="N8799" s="3"/>
      <c r="O8799" s="3"/>
      <c r="P8799" s="3"/>
      <c r="Q8799" s="3"/>
      <c r="R8799" s="3"/>
      <c r="S8799" s="3"/>
      <c r="AQ8799" s="1"/>
      <c r="AV8799" s="1"/>
      <c r="BQ8799" t="s">
        <v>340</v>
      </c>
      <c r="BR8799">
        <v>0</v>
      </c>
      <c r="BU8799">
        <v>0</v>
      </c>
      <c r="BV8799" t="s">
        <v>342</v>
      </c>
      <c r="BW8799">
        <v>0</v>
      </c>
      <c r="BX8799" t="s">
        <v>343</v>
      </c>
      <c r="CG8799" t="e">
        <v>#N/A</v>
      </c>
      <c r="CH8799" t="s">
        <v>343</v>
      </c>
    </row>
    <row r="8800" spans="1:86" x14ac:dyDescent="0.25">
      <c r="A8800" s="1"/>
      <c r="C8800" s="1"/>
      <c r="M8800" s="2"/>
      <c r="N8800" s="3"/>
      <c r="O8800" s="3"/>
      <c r="P8800" s="3"/>
      <c r="Q8800" s="3"/>
      <c r="R8800" s="3"/>
      <c r="S8800" s="3"/>
      <c r="AQ8800" s="1"/>
      <c r="AV8800" s="1"/>
      <c r="BQ8800" t="s">
        <v>340</v>
      </c>
      <c r="BR8800">
        <v>0</v>
      </c>
      <c r="BU8800">
        <v>0</v>
      </c>
      <c r="BV8800" t="s">
        <v>342</v>
      </c>
      <c r="BW8800">
        <v>0</v>
      </c>
      <c r="BX8800" t="s">
        <v>343</v>
      </c>
      <c r="CG8800" t="e">
        <v>#N/A</v>
      </c>
      <c r="CH8800" t="s">
        <v>343</v>
      </c>
    </row>
    <row r="8801" spans="1:86" x14ac:dyDescent="0.25">
      <c r="A8801" s="1"/>
      <c r="C8801" s="1"/>
      <c r="M8801" s="2"/>
      <c r="N8801" s="3"/>
      <c r="O8801" s="3"/>
      <c r="P8801" s="3"/>
      <c r="Q8801" s="3"/>
      <c r="R8801" s="3"/>
      <c r="S8801" s="3"/>
      <c r="AQ8801" s="1"/>
      <c r="AV8801" s="1"/>
      <c r="BQ8801" t="s">
        <v>340</v>
      </c>
      <c r="BR8801">
        <v>0</v>
      </c>
      <c r="BU8801">
        <v>0</v>
      </c>
      <c r="BV8801" t="s">
        <v>342</v>
      </c>
      <c r="BW8801">
        <v>0</v>
      </c>
      <c r="BX8801" t="s">
        <v>343</v>
      </c>
      <c r="CG8801" t="e">
        <v>#N/A</v>
      </c>
      <c r="CH8801" t="s">
        <v>343</v>
      </c>
    </row>
    <row r="8802" spans="1:86" x14ac:dyDescent="0.25">
      <c r="A8802" s="1"/>
      <c r="C8802" s="1"/>
      <c r="M8802" s="2"/>
      <c r="N8802" s="3"/>
      <c r="O8802" s="3"/>
      <c r="P8802" s="3"/>
      <c r="Q8802" s="3"/>
      <c r="R8802" s="3"/>
      <c r="S8802" s="3"/>
      <c r="AQ8802" s="1"/>
      <c r="AV8802" s="1"/>
      <c r="BQ8802" t="s">
        <v>340</v>
      </c>
      <c r="BR8802">
        <v>0</v>
      </c>
      <c r="BU8802">
        <v>0</v>
      </c>
      <c r="BV8802" t="s">
        <v>342</v>
      </c>
      <c r="BW8802">
        <v>0</v>
      </c>
      <c r="BX8802" t="s">
        <v>343</v>
      </c>
      <c r="CG8802" t="e">
        <v>#N/A</v>
      </c>
      <c r="CH8802" t="s">
        <v>343</v>
      </c>
    </row>
    <row r="8803" spans="1:86" x14ac:dyDescent="0.25">
      <c r="A8803" s="1"/>
      <c r="C8803" s="1"/>
      <c r="M8803" s="2"/>
      <c r="N8803" s="3"/>
      <c r="O8803" s="3"/>
      <c r="P8803" s="3"/>
      <c r="Q8803" s="3"/>
      <c r="R8803" s="3"/>
      <c r="S8803" s="3"/>
      <c r="AQ8803" s="1"/>
      <c r="AV8803" s="1"/>
      <c r="BQ8803" t="s">
        <v>340</v>
      </c>
      <c r="BR8803">
        <v>0</v>
      </c>
      <c r="BU8803">
        <v>0</v>
      </c>
      <c r="BV8803" t="s">
        <v>342</v>
      </c>
      <c r="BW8803">
        <v>0</v>
      </c>
      <c r="BX8803" t="s">
        <v>343</v>
      </c>
      <c r="CG8803" t="e">
        <v>#N/A</v>
      </c>
      <c r="CH8803" t="s">
        <v>343</v>
      </c>
    </row>
    <row r="8804" spans="1:86" x14ac:dyDescent="0.25">
      <c r="A8804" s="1"/>
      <c r="C8804" s="1"/>
      <c r="M8804" s="2"/>
      <c r="N8804" s="3"/>
      <c r="O8804" s="3"/>
      <c r="P8804" s="3"/>
      <c r="Q8804" s="3"/>
      <c r="R8804" s="3"/>
      <c r="S8804" s="3"/>
      <c r="AQ8804" s="1"/>
      <c r="AV8804" s="1"/>
      <c r="BQ8804" t="s">
        <v>340</v>
      </c>
      <c r="BR8804">
        <v>0</v>
      </c>
      <c r="BU8804">
        <v>0</v>
      </c>
      <c r="BV8804" t="s">
        <v>342</v>
      </c>
      <c r="BW8804">
        <v>0</v>
      </c>
      <c r="BX8804" t="s">
        <v>343</v>
      </c>
      <c r="CG8804" t="e">
        <v>#N/A</v>
      </c>
      <c r="CH8804" t="s">
        <v>343</v>
      </c>
    </row>
    <row r="8805" spans="1:86" x14ac:dyDescent="0.25">
      <c r="A8805" s="1"/>
      <c r="C8805" s="1"/>
      <c r="M8805" s="2"/>
      <c r="N8805" s="3"/>
      <c r="O8805" s="3"/>
      <c r="P8805" s="3"/>
      <c r="Q8805" s="3"/>
      <c r="R8805" s="3"/>
      <c r="S8805" s="3"/>
      <c r="AQ8805" s="1"/>
      <c r="AV8805" s="1"/>
      <c r="BQ8805" t="s">
        <v>340</v>
      </c>
      <c r="BR8805">
        <v>0</v>
      </c>
      <c r="BU8805">
        <v>0</v>
      </c>
      <c r="BV8805" t="s">
        <v>342</v>
      </c>
      <c r="BW8805">
        <v>0</v>
      </c>
      <c r="BX8805" t="s">
        <v>343</v>
      </c>
      <c r="CG8805" t="e">
        <v>#N/A</v>
      </c>
      <c r="CH8805" t="s">
        <v>343</v>
      </c>
    </row>
    <row r="8806" spans="1:86" x14ac:dyDescent="0.25">
      <c r="A8806" s="1"/>
      <c r="C8806" s="1"/>
      <c r="M8806" s="2"/>
      <c r="N8806" s="3"/>
      <c r="O8806" s="3"/>
      <c r="P8806" s="3"/>
      <c r="Q8806" s="3"/>
      <c r="R8806" s="3"/>
      <c r="S8806" s="3"/>
      <c r="AQ8806" s="1"/>
      <c r="AV8806" s="1"/>
      <c r="BQ8806" t="s">
        <v>340</v>
      </c>
      <c r="BR8806">
        <v>0</v>
      </c>
      <c r="BU8806">
        <v>0</v>
      </c>
      <c r="BV8806" t="s">
        <v>342</v>
      </c>
      <c r="BW8806">
        <v>0</v>
      </c>
      <c r="BX8806" t="s">
        <v>343</v>
      </c>
      <c r="CG8806" t="e">
        <v>#N/A</v>
      </c>
      <c r="CH8806" t="s">
        <v>343</v>
      </c>
    </row>
    <row r="8807" spans="1:86" x14ac:dyDescent="0.25">
      <c r="A8807" s="1"/>
      <c r="C8807" s="1"/>
      <c r="M8807" s="2"/>
      <c r="N8807" s="3"/>
      <c r="O8807" s="3"/>
      <c r="P8807" s="3"/>
      <c r="Q8807" s="3"/>
      <c r="R8807" s="3"/>
      <c r="S8807" s="3"/>
      <c r="AQ8807" s="1"/>
      <c r="AV8807" s="1"/>
      <c r="BQ8807" t="s">
        <v>340</v>
      </c>
      <c r="BR8807">
        <v>0</v>
      </c>
      <c r="BU8807">
        <v>0</v>
      </c>
      <c r="BV8807" t="s">
        <v>342</v>
      </c>
      <c r="BW8807">
        <v>0</v>
      </c>
      <c r="BX8807" t="s">
        <v>343</v>
      </c>
      <c r="CG8807" t="e">
        <v>#N/A</v>
      </c>
      <c r="CH8807" t="s">
        <v>343</v>
      </c>
    </row>
    <row r="8808" spans="1:86" x14ac:dyDescent="0.25">
      <c r="A8808" s="1"/>
      <c r="C8808" s="1"/>
      <c r="M8808" s="2"/>
      <c r="N8808" s="3"/>
      <c r="O8808" s="3"/>
      <c r="P8808" s="3"/>
      <c r="Q8808" s="3"/>
      <c r="R8808" s="3"/>
      <c r="S8808" s="3"/>
      <c r="AQ8808" s="1"/>
      <c r="AV8808" s="1"/>
      <c r="BQ8808" t="s">
        <v>340</v>
      </c>
      <c r="BR8808">
        <v>0</v>
      </c>
      <c r="BU8808">
        <v>0</v>
      </c>
      <c r="BV8808" t="s">
        <v>342</v>
      </c>
      <c r="BW8808">
        <v>0</v>
      </c>
      <c r="BX8808" t="s">
        <v>343</v>
      </c>
      <c r="CG8808" t="e">
        <v>#N/A</v>
      </c>
      <c r="CH8808" t="s">
        <v>343</v>
      </c>
    </row>
    <row r="8809" spans="1:86" x14ac:dyDescent="0.25">
      <c r="A8809" s="1"/>
      <c r="C8809" s="1"/>
      <c r="M8809" s="2"/>
      <c r="N8809" s="3"/>
      <c r="O8809" s="3"/>
      <c r="P8809" s="3"/>
      <c r="Q8809" s="3"/>
      <c r="R8809" s="3"/>
      <c r="S8809" s="3"/>
      <c r="AQ8809" s="1"/>
      <c r="AV8809" s="1"/>
      <c r="BQ8809" t="s">
        <v>340</v>
      </c>
      <c r="BR8809">
        <v>0</v>
      </c>
      <c r="BU8809">
        <v>0</v>
      </c>
      <c r="BV8809" t="s">
        <v>342</v>
      </c>
      <c r="BW8809">
        <v>0</v>
      </c>
      <c r="BX8809" t="s">
        <v>343</v>
      </c>
      <c r="CG8809" t="e">
        <v>#N/A</v>
      </c>
      <c r="CH8809" t="s">
        <v>343</v>
      </c>
    </row>
    <row r="8810" spans="1:86" x14ac:dyDescent="0.25">
      <c r="A8810" s="1"/>
      <c r="C8810" s="1"/>
      <c r="M8810" s="2"/>
      <c r="N8810" s="3"/>
      <c r="O8810" s="3"/>
      <c r="P8810" s="3"/>
      <c r="Q8810" s="3"/>
      <c r="R8810" s="3"/>
      <c r="S8810" s="3"/>
      <c r="AQ8810" s="1"/>
      <c r="AV8810" s="1"/>
      <c r="BQ8810" t="s">
        <v>340</v>
      </c>
      <c r="BR8810">
        <v>0</v>
      </c>
      <c r="BU8810">
        <v>0</v>
      </c>
      <c r="BV8810" t="s">
        <v>342</v>
      </c>
      <c r="BW8810">
        <v>0</v>
      </c>
      <c r="BX8810" t="s">
        <v>343</v>
      </c>
      <c r="CG8810" t="e">
        <v>#N/A</v>
      </c>
      <c r="CH8810" t="s">
        <v>343</v>
      </c>
    </row>
    <row r="8811" spans="1:86" x14ac:dyDescent="0.25">
      <c r="A8811" s="1"/>
      <c r="C8811" s="1"/>
      <c r="M8811" s="2"/>
      <c r="N8811" s="3"/>
      <c r="O8811" s="3"/>
      <c r="P8811" s="3"/>
      <c r="Q8811" s="3"/>
      <c r="R8811" s="3"/>
      <c r="S8811" s="3"/>
      <c r="AQ8811" s="1"/>
      <c r="AV8811" s="1"/>
      <c r="BQ8811" t="s">
        <v>340</v>
      </c>
      <c r="BR8811">
        <v>0</v>
      </c>
      <c r="BU8811">
        <v>0</v>
      </c>
      <c r="BV8811" t="s">
        <v>342</v>
      </c>
      <c r="BW8811">
        <v>0</v>
      </c>
      <c r="BX8811" t="s">
        <v>343</v>
      </c>
      <c r="CG8811" t="e">
        <v>#N/A</v>
      </c>
      <c r="CH8811" t="s">
        <v>343</v>
      </c>
    </row>
    <row r="8812" spans="1:86" x14ac:dyDescent="0.25">
      <c r="A8812" s="1"/>
      <c r="C8812" s="1"/>
      <c r="M8812" s="2"/>
      <c r="N8812" s="3"/>
      <c r="O8812" s="3"/>
      <c r="P8812" s="3"/>
      <c r="Q8812" s="3"/>
      <c r="R8812" s="3"/>
      <c r="S8812" s="3"/>
      <c r="AQ8812" s="1"/>
      <c r="AV8812" s="1"/>
      <c r="BQ8812" t="s">
        <v>340</v>
      </c>
      <c r="BR8812">
        <v>0</v>
      </c>
      <c r="BU8812">
        <v>0</v>
      </c>
      <c r="BV8812" t="s">
        <v>342</v>
      </c>
      <c r="BW8812">
        <v>0</v>
      </c>
      <c r="BX8812" t="s">
        <v>343</v>
      </c>
      <c r="CG8812" t="e">
        <v>#N/A</v>
      </c>
      <c r="CH8812" t="s">
        <v>343</v>
      </c>
    </row>
    <row r="8813" spans="1:86" x14ac:dyDescent="0.25">
      <c r="A8813" s="1"/>
      <c r="C8813" s="1"/>
      <c r="M8813" s="2"/>
      <c r="N8813" s="3"/>
      <c r="O8813" s="3"/>
      <c r="P8813" s="3"/>
      <c r="Q8813" s="3"/>
      <c r="R8813" s="3"/>
      <c r="S8813" s="3"/>
      <c r="AQ8813" s="1"/>
      <c r="AV8813" s="1"/>
      <c r="BQ8813" t="s">
        <v>340</v>
      </c>
      <c r="BR8813">
        <v>0</v>
      </c>
      <c r="BU8813">
        <v>0</v>
      </c>
      <c r="BV8813" t="s">
        <v>342</v>
      </c>
      <c r="BW8813">
        <v>0</v>
      </c>
      <c r="BX8813" t="s">
        <v>343</v>
      </c>
      <c r="CG8813" t="e">
        <v>#N/A</v>
      </c>
      <c r="CH8813" t="s">
        <v>343</v>
      </c>
    </row>
    <row r="8814" spans="1:86" x14ac:dyDescent="0.25">
      <c r="A8814" s="1"/>
      <c r="C8814" s="1"/>
      <c r="M8814" s="2"/>
      <c r="N8814" s="3"/>
      <c r="O8814" s="3"/>
      <c r="P8814" s="3"/>
      <c r="Q8814" s="3"/>
      <c r="R8814" s="3"/>
      <c r="S8814" s="3"/>
      <c r="AQ8814" s="1"/>
      <c r="AV8814" s="1"/>
      <c r="BQ8814" t="s">
        <v>340</v>
      </c>
      <c r="BR8814">
        <v>0</v>
      </c>
      <c r="BU8814">
        <v>0</v>
      </c>
      <c r="BV8814" t="s">
        <v>342</v>
      </c>
      <c r="BW8814">
        <v>0</v>
      </c>
      <c r="BX8814" t="s">
        <v>343</v>
      </c>
      <c r="CG8814" t="e">
        <v>#N/A</v>
      </c>
      <c r="CH8814" t="s">
        <v>343</v>
      </c>
    </row>
    <row r="8815" spans="1:86" x14ac:dyDescent="0.25">
      <c r="A8815" s="1"/>
      <c r="C8815" s="1"/>
      <c r="M8815" s="2"/>
      <c r="N8815" s="3"/>
      <c r="O8815" s="3"/>
      <c r="P8815" s="3"/>
      <c r="Q8815" s="3"/>
      <c r="R8815" s="3"/>
      <c r="S8815" s="3"/>
      <c r="AQ8815" s="1"/>
      <c r="AV8815" s="1"/>
      <c r="BQ8815" t="s">
        <v>340</v>
      </c>
      <c r="BR8815">
        <v>0</v>
      </c>
      <c r="BU8815">
        <v>0</v>
      </c>
      <c r="BV8815" t="s">
        <v>342</v>
      </c>
      <c r="BW8815">
        <v>0</v>
      </c>
      <c r="BX8815" t="s">
        <v>343</v>
      </c>
      <c r="CG8815" t="e">
        <v>#N/A</v>
      </c>
      <c r="CH8815" t="s">
        <v>343</v>
      </c>
    </row>
    <row r="8816" spans="1:86" x14ac:dyDescent="0.25">
      <c r="A8816" s="1"/>
      <c r="C8816" s="1"/>
      <c r="M8816" s="2"/>
      <c r="N8816" s="3"/>
      <c r="O8816" s="3"/>
      <c r="P8816" s="3"/>
      <c r="Q8816" s="3"/>
      <c r="R8816" s="3"/>
      <c r="S8816" s="3"/>
      <c r="AQ8816" s="1"/>
      <c r="AV8816" s="1"/>
      <c r="BQ8816" t="s">
        <v>340</v>
      </c>
      <c r="BR8816">
        <v>0</v>
      </c>
      <c r="BU8816">
        <v>0</v>
      </c>
      <c r="BV8816" t="s">
        <v>342</v>
      </c>
      <c r="BW8816">
        <v>0</v>
      </c>
      <c r="BX8816" t="s">
        <v>343</v>
      </c>
      <c r="CG8816" t="e">
        <v>#N/A</v>
      </c>
      <c r="CH8816" t="s">
        <v>343</v>
      </c>
    </row>
    <row r="8817" spans="1:86" x14ac:dyDescent="0.25">
      <c r="A8817" s="1"/>
      <c r="C8817" s="1"/>
      <c r="M8817" s="2"/>
      <c r="N8817" s="3"/>
      <c r="O8817" s="3"/>
      <c r="P8817" s="3"/>
      <c r="Q8817" s="3"/>
      <c r="R8817" s="3"/>
      <c r="S8817" s="3"/>
      <c r="AQ8817" s="1"/>
      <c r="AV8817" s="1"/>
      <c r="BQ8817" t="s">
        <v>340</v>
      </c>
      <c r="BR8817">
        <v>0</v>
      </c>
      <c r="BU8817">
        <v>0</v>
      </c>
      <c r="BV8817" t="s">
        <v>342</v>
      </c>
      <c r="BW8817">
        <v>0</v>
      </c>
      <c r="BX8817" t="s">
        <v>343</v>
      </c>
      <c r="CG8817" t="e">
        <v>#N/A</v>
      </c>
      <c r="CH8817" t="s">
        <v>343</v>
      </c>
    </row>
    <row r="8818" spans="1:86" x14ac:dyDescent="0.25">
      <c r="A8818" s="1"/>
      <c r="C8818" s="1"/>
      <c r="M8818" s="2"/>
      <c r="N8818" s="3"/>
      <c r="O8818" s="3"/>
      <c r="P8818" s="3"/>
      <c r="Q8818" s="3"/>
      <c r="R8818" s="3"/>
      <c r="S8818" s="3"/>
      <c r="AQ8818" s="1"/>
      <c r="AV8818" s="1"/>
      <c r="BQ8818" t="s">
        <v>340</v>
      </c>
      <c r="BR8818">
        <v>0</v>
      </c>
      <c r="BU8818">
        <v>0</v>
      </c>
      <c r="BV8818" t="s">
        <v>342</v>
      </c>
      <c r="BW8818">
        <v>0</v>
      </c>
      <c r="BX8818" t="s">
        <v>343</v>
      </c>
      <c r="CG8818" t="e">
        <v>#N/A</v>
      </c>
      <c r="CH8818" t="s">
        <v>343</v>
      </c>
    </row>
    <row r="8819" spans="1:86" x14ac:dyDescent="0.25">
      <c r="A8819" s="1"/>
      <c r="C8819" s="1"/>
      <c r="M8819" s="2"/>
      <c r="N8819" s="3"/>
      <c r="O8819" s="3"/>
      <c r="P8819" s="3"/>
      <c r="Q8819" s="3"/>
      <c r="R8819" s="3"/>
      <c r="S8819" s="3"/>
      <c r="AQ8819" s="1"/>
      <c r="AV8819" s="1"/>
      <c r="BQ8819" t="s">
        <v>340</v>
      </c>
      <c r="BR8819">
        <v>0</v>
      </c>
      <c r="BU8819">
        <v>0</v>
      </c>
      <c r="BV8819" t="s">
        <v>342</v>
      </c>
      <c r="BW8819">
        <v>0</v>
      </c>
      <c r="BX8819" t="s">
        <v>343</v>
      </c>
      <c r="CG8819" t="e">
        <v>#N/A</v>
      </c>
      <c r="CH8819" t="s">
        <v>343</v>
      </c>
    </row>
    <row r="8820" spans="1:86" x14ac:dyDescent="0.25">
      <c r="A8820" s="1"/>
      <c r="C8820" s="1"/>
      <c r="M8820" s="2"/>
      <c r="N8820" s="3"/>
      <c r="O8820" s="3"/>
      <c r="P8820" s="3"/>
      <c r="Q8820" s="3"/>
      <c r="R8820" s="3"/>
      <c r="S8820" s="3"/>
      <c r="AQ8820" s="1"/>
      <c r="AV8820" s="1"/>
      <c r="BQ8820" t="s">
        <v>340</v>
      </c>
      <c r="BR8820">
        <v>0</v>
      </c>
      <c r="BU8820">
        <v>0</v>
      </c>
      <c r="BV8820" t="s">
        <v>342</v>
      </c>
      <c r="BW8820">
        <v>0</v>
      </c>
      <c r="BX8820" t="s">
        <v>343</v>
      </c>
      <c r="CG8820" t="e">
        <v>#N/A</v>
      </c>
      <c r="CH8820" t="s">
        <v>343</v>
      </c>
    </row>
    <row r="8821" spans="1:86" x14ac:dyDescent="0.25">
      <c r="A8821" s="1"/>
      <c r="C8821" s="1"/>
      <c r="M8821" s="2"/>
      <c r="N8821" s="3"/>
      <c r="O8821" s="3"/>
      <c r="P8821" s="3"/>
      <c r="Q8821" s="3"/>
      <c r="R8821" s="3"/>
      <c r="S8821" s="3"/>
      <c r="AQ8821" s="1"/>
      <c r="AV8821" s="1"/>
      <c r="BQ8821" t="s">
        <v>340</v>
      </c>
      <c r="BR8821">
        <v>0</v>
      </c>
      <c r="BU8821">
        <v>0</v>
      </c>
      <c r="BV8821" t="s">
        <v>342</v>
      </c>
      <c r="BW8821">
        <v>0</v>
      </c>
      <c r="BX8821" t="s">
        <v>343</v>
      </c>
      <c r="CG8821" t="e">
        <v>#N/A</v>
      </c>
      <c r="CH8821" t="s">
        <v>343</v>
      </c>
    </row>
    <row r="8822" spans="1:86" x14ac:dyDescent="0.25">
      <c r="A8822" s="1"/>
      <c r="C8822" s="1"/>
      <c r="M8822" s="2"/>
      <c r="N8822" s="3"/>
      <c r="O8822" s="3"/>
      <c r="P8822" s="3"/>
      <c r="Q8822" s="3"/>
      <c r="R8822" s="3"/>
      <c r="S8822" s="3"/>
      <c r="AQ8822" s="1"/>
      <c r="AV8822" s="1"/>
      <c r="BQ8822" t="s">
        <v>340</v>
      </c>
      <c r="BR8822">
        <v>0</v>
      </c>
      <c r="BU8822">
        <v>0</v>
      </c>
      <c r="BV8822" t="s">
        <v>342</v>
      </c>
      <c r="BW8822">
        <v>0</v>
      </c>
      <c r="BX8822" t="s">
        <v>343</v>
      </c>
      <c r="CG8822" t="e">
        <v>#N/A</v>
      </c>
      <c r="CH8822" t="s">
        <v>343</v>
      </c>
    </row>
    <row r="8823" spans="1:86" x14ac:dyDescent="0.25">
      <c r="A8823" s="1"/>
      <c r="C8823" s="1"/>
      <c r="M8823" s="2"/>
      <c r="N8823" s="3"/>
      <c r="O8823" s="3"/>
      <c r="P8823" s="3"/>
      <c r="Q8823" s="3"/>
      <c r="R8823" s="3"/>
      <c r="S8823" s="3"/>
      <c r="AQ8823" s="1"/>
      <c r="AV8823" s="1"/>
      <c r="BQ8823" t="s">
        <v>340</v>
      </c>
      <c r="BR8823">
        <v>0</v>
      </c>
      <c r="BU8823">
        <v>0</v>
      </c>
      <c r="BV8823" t="s">
        <v>342</v>
      </c>
      <c r="BW8823">
        <v>0</v>
      </c>
      <c r="BX8823" t="s">
        <v>343</v>
      </c>
      <c r="CG8823" t="e">
        <v>#N/A</v>
      </c>
      <c r="CH8823" t="s">
        <v>343</v>
      </c>
    </row>
    <row r="8824" spans="1:86" x14ac:dyDescent="0.25">
      <c r="A8824" s="1"/>
      <c r="C8824" s="1"/>
      <c r="M8824" s="2"/>
      <c r="N8824" s="3"/>
      <c r="O8824" s="3"/>
      <c r="P8824" s="3"/>
      <c r="Q8824" s="3"/>
      <c r="R8824" s="3"/>
      <c r="S8824" s="3"/>
      <c r="AQ8824" s="1"/>
      <c r="AV8824" s="1"/>
      <c r="BQ8824" t="s">
        <v>340</v>
      </c>
      <c r="BR8824">
        <v>0</v>
      </c>
      <c r="BU8824">
        <v>0</v>
      </c>
      <c r="BV8824" t="s">
        <v>342</v>
      </c>
      <c r="BW8824">
        <v>0</v>
      </c>
      <c r="BX8824" t="s">
        <v>343</v>
      </c>
      <c r="CG8824" t="e">
        <v>#N/A</v>
      </c>
      <c r="CH8824" t="s">
        <v>343</v>
      </c>
    </row>
    <row r="8825" spans="1:86" x14ac:dyDescent="0.25">
      <c r="A8825" s="1"/>
      <c r="C8825" s="1"/>
      <c r="M8825" s="2"/>
      <c r="N8825" s="3"/>
      <c r="O8825" s="3"/>
      <c r="P8825" s="3"/>
      <c r="Q8825" s="3"/>
      <c r="R8825" s="3"/>
      <c r="S8825" s="3"/>
      <c r="AQ8825" s="1"/>
      <c r="AV8825" s="1"/>
      <c r="BQ8825" t="s">
        <v>340</v>
      </c>
      <c r="BR8825">
        <v>0</v>
      </c>
      <c r="BU8825">
        <v>0</v>
      </c>
      <c r="BV8825" t="s">
        <v>342</v>
      </c>
      <c r="BW8825">
        <v>0</v>
      </c>
      <c r="BX8825" t="s">
        <v>343</v>
      </c>
      <c r="CG8825" t="e">
        <v>#N/A</v>
      </c>
      <c r="CH8825" t="s">
        <v>343</v>
      </c>
    </row>
    <row r="8826" spans="1:86" x14ac:dyDescent="0.25">
      <c r="A8826" s="1"/>
      <c r="C8826" s="1"/>
      <c r="M8826" s="2"/>
      <c r="N8826" s="3"/>
      <c r="O8826" s="3"/>
      <c r="P8826" s="3"/>
      <c r="Q8826" s="3"/>
      <c r="R8826" s="3"/>
      <c r="S8826" s="3"/>
      <c r="AQ8826" s="1"/>
      <c r="AV8826" s="1"/>
      <c r="BQ8826" t="s">
        <v>340</v>
      </c>
      <c r="BR8826">
        <v>0</v>
      </c>
      <c r="BU8826">
        <v>0</v>
      </c>
      <c r="BV8826" t="s">
        <v>342</v>
      </c>
      <c r="BW8826">
        <v>0</v>
      </c>
      <c r="BX8826" t="s">
        <v>343</v>
      </c>
      <c r="CG8826" t="e">
        <v>#N/A</v>
      </c>
      <c r="CH8826" t="s">
        <v>343</v>
      </c>
    </row>
    <row r="8827" spans="1:86" x14ac:dyDescent="0.25">
      <c r="A8827" s="1"/>
      <c r="C8827" s="1"/>
      <c r="M8827" s="2"/>
      <c r="N8827" s="3"/>
      <c r="O8827" s="3"/>
      <c r="P8827" s="3"/>
      <c r="Q8827" s="3"/>
      <c r="R8827" s="3"/>
      <c r="S8827" s="3"/>
      <c r="AQ8827" s="1"/>
      <c r="AV8827" s="1"/>
      <c r="BQ8827" t="s">
        <v>340</v>
      </c>
      <c r="BR8827">
        <v>0</v>
      </c>
      <c r="BU8827">
        <v>0</v>
      </c>
      <c r="BV8827" t="s">
        <v>342</v>
      </c>
      <c r="BW8827">
        <v>0</v>
      </c>
      <c r="BX8827" t="s">
        <v>343</v>
      </c>
      <c r="CG8827" t="e">
        <v>#N/A</v>
      </c>
      <c r="CH8827" t="s">
        <v>343</v>
      </c>
    </row>
    <row r="8828" spans="1:86" x14ac:dyDescent="0.25">
      <c r="A8828" s="1"/>
      <c r="C8828" s="1"/>
      <c r="M8828" s="2"/>
      <c r="N8828" s="3"/>
      <c r="O8828" s="3"/>
      <c r="P8828" s="3"/>
      <c r="Q8828" s="3"/>
      <c r="R8828" s="3"/>
      <c r="S8828" s="3"/>
      <c r="AQ8828" s="1"/>
      <c r="AV8828" s="1"/>
      <c r="BQ8828" t="s">
        <v>340</v>
      </c>
      <c r="BR8828">
        <v>0</v>
      </c>
      <c r="BU8828">
        <v>0</v>
      </c>
      <c r="BV8828" t="s">
        <v>342</v>
      </c>
      <c r="BW8828">
        <v>0</v>
      </c>
      <c r="BX8828" t="s">
        <v>343</v>
      </c>
      <c r="CG8828" t="e">
        <v>#N/A</v>
      </c>
      <c r="CH8828" t="s">
        <v>343</v>
      </c>
    </row>
    <row r="8829" spans="1:86" x14ac:dyDescent="0.25">
      <c r="A8829" s="1"/>
      <c r="C8829" s="1"/>
      <c r="M8829" s="2"/>
      <c r="N8829" s="3"/>
      <c r="O8829" s="3"/>
      <c r="P8829" s="3"/>
      <c r="Q8829" s="3"/>
      <c r="R8829" s="3"/>
      <c r="S8829" s="3"/>
      <c r="AQ8829" s="1"/>
      <c r="AV8829" s="1"/>
      <c r="BQ8829" t="s">
        <v>340</v>
      </c>
      <c r="BR8829">
        <v>0</v>
      </c>
      <c r="BU8829">
        <v>0</v>
      </c>
      <c r="BV8829" t="s">
        <v>342</v>
      </c>
      <c r="BW8829">
        <v>0</v>
      </c>
      <c r="BX8829" t="s">
        <v>343</v>
      </c>
      <c r="CG8829" t="e">
        <v>#N/A</v>
      </c>
      <c r="CH8829" t="s">
        <v>343</v>
      </c>
    </row>
    <row r="8830" spans="1:86" x14ac:dyDescent="0.25">
      <c r="A8830" s="1"/>
      <c r="C8830" s="1"/>
      <c r="M8830" s="2"/>
      <c r="N8830" s="3"/>
      <c r="O8830" s="3"/>
      <c r="P8830" s="3"/>
      <c r="Q8830" s="3"/>
      <c r="R8830" s="3"/>
      <c r="S8830" s="3"/>
      <c r="AQ8830" s="1"/>
      <c r="AV8830" s="1"/>
      <c r="BQ8830" t="s">
        <v>340</v>
      </c>
      <c r="BR8830">
        <v>0</v>
      </c>
      <c r="BU8830">
        <v>0</v>
      </c>
      <c r="BV8830" t="s">
        <v>342</v>
      </c>
      <c r="BW8830">
        <v>0</v>
      </c>
      <c r="BX8830" t="s">
        <v>343</v>
      </c>
      <c r="CG8830" t="e">
        <v>#N/A</v>
      </c>
      <c r="CH8830" t="s">
        <v>343</v>
      </c>
    </row>
    <row r="8831" spans="1:86" x14ac:dyDescent="0.25">
      <c r="A8831" s="1"/>
      <c r="C8831" s="1"/>
      <c r="M8831" s="2"/>
      <c r="N8831" s="3"/>
      <c r="O8831" s="3"/>
      <c r="P8831" s="3"/>
      <c r="Q8831" s="3"/>
      <c r="R8831" s="3"/>
      <c r="S8831" s="3"/>
      <c r="AQ8831" s="1"/>
      <c r="AV8831" s="1"/>
      <c r="BQ8831" t="s">
        <v>340</v>
      </c>
      <c r="BR8831">
        <v>0</v>
      </c>
      <c r="BU8831">
        <v>0</v>
      </c>
      <c r="BV8831" t="s">
        <v>342</v>
      </c>
      <c r="BW8831">
        <v>0</v>
      </c>
      <c r="BX8831" t="s">
        <v>343</v>
      </c>
      <c r="CG8831" t="e">
        <v>#N/A</v>
      </c>
      <c r="CH8831" t="s">
        <v>343</v>
      </c>
    </row>
    <row r="8832" spans="1:86" x14ac:dyDescent="0.25">
      <c r="A8832" s="1"/>
      <c r="C8832" s="1"/>
      <c r="M8832" s="2"/>
      <c r="N8832" s="3"/>
      <c r="O8832" s="3"/>
      <c r="P8832" s="3"/>
      <c r="Q8832" s="3"/>
      <c r="R8832" s="3"/>
      <c r="S8832" s="3"/>
      <c r="AQ8832" s="1"/>
      <c r="AV8832" s="1"/>
      <c r="BQ8832" t="s">
        <v>340</v>
      </c>
      <c r="BR8832">
        <v>0</v>
      </c>
      <c r="BU8832">
        <v>0</v>
      </c>
      <c r="BV8832" t="s">
        <v>342</v>
      </c>
      <c r="BW8832">
        <v>0</v>
      </c>
      <c r="BX8832" t="s">
        <v>343</v>
      </c>
      <c r="CG8832" t="e">
        <v>#N/A</v>
      </c>
      <c r="CH8832" t="s">
        <v>343</v>
      </c>
    </row>
    <row r="8833" spans="1:86" x14ac:dyDescent="0.25">
      <c r="A8833" s="1"/>
      <c r="C8833" s="1"/>
      <c r="M8833" s="2"/>
      <c r="N8833" s="3"/>
      <c r="O8833" s="3"/>
      <c r="P8833" s="3"/>
      <c r="Q8833" s="3"/>
      <c r="R8833" s="3"/>
      <c r="S8833" s="3"/>
      <c r="AQ8833" s="1"/>
      <c r="AV8833" s="1"/>
      <c r="BQ8833" t="s">
        <v>340</v>
      </c>
      <c r="BR8833">
        <v>0</v>
      </c>
      <c r="BU8833">
        <v>0</v>
      </c>
      <c r="BV8833" t="s">
        <v>342</v>
      </c>
      <c r="BW8833">
        <v>0</v>
      </c>
      <c r="BX8833" t="s">
        <v>343</v>
      </c>
      <c r="CG8833" t="e">
        <v>#N/A</v>
      </c>
      <c r="CH8833" t="s">
        <v>343</v>
      </c>
    </row>
    <row r="8834" spans="1:86" x14ac:dyDescent="0.25">
      <c r="A8834" s="1"/>
      <c r="C8834" s="1"/>
      <c r="M8834" s="2"/>
      <c r="N8834" s="3"/>
      <c r="O8834" s="3"/>
      <c r="P8834" s="3"/>
      <c r="Q8834" s="3"/>
      <c r="R8834" s="3"/>
      <c r="S8834" s="3"/>
      <c r="AQ8834" s="1"/>
      <c r="AV8834" s="1"/>
      <c r="BQ8834" t="s">
        <v>340</v>
      </c>
      <c r="BR8834">
        <v>0</v>
      </c>
      <c r="BU8834">
        <v>0</v>
      </c>
      <c r="BV8834" t="s">
        <v>342</v>
      </c>
      <c r="BW8834">
        <v>0</v>
      </c>
      <c r="BX8834" t="s">
        <v>343</v>
      </c>
      <c r="CG8834" t="e">
        <v>#N/A</v>
      </c>
      <c r="CH8834" t="s">
        <v>343</v>
      </c>
    </row>
    <row r="8835" spans="1:86" x14ac:dyDescent="0.25">
      <c r="A8835" s="1"/>
      <c r="C8835" s="1"/>
      <c r="M8835" s="2"/>
      <c r="N8835" s="3"/>
      <c r="O8835" s="3"/>
      <c r="P8835" s="3"/>
      <c r="Q8835" s="3"/>
      <c r="R8835" s="3"/>
      <c r="S8835" s="3"/>
      <c r="AQ8835" s="1"/>
      <c r="AV8835" s="1"/>
      <c r="BQ8835" t="s">
        <v>340</v>
      </c>
      <c r="BR8835">
        <v>0</v>
      </c>
      <c r="BU8835">
        <v>0</v>
      </c>
      <c r="BV8835" t="s">
        <v>342</v>
      </c>
      <c r="BW8835">
        <v>0</v>
      </c>
      <c r="BX8835" t="s">
        <v>343</v>
      </c>
      <c r="CG8835" t="e">
        <v>#N/A</v>
      </c>
      <c r="CH8835" t="s">
        <v>343</v>
      </c>
    </row>
    <row r="8836" spans="1:86" x14ac:dyDescent="0.25">
      <c r="A8836" s="1"/>
      <c r="C8836" s="1"/>
      <c r="M8836" s="2"/>
      <c r="N8836" s="3"/>
      <c r="O8836" s="3"/>
      <c r="P8836" s="3"/>
      <c r="Q8836" s="3"/>
      <c r="R8836" s="3"/>
      <c r="S8836" s="3"/>
      <c r="AQ8836" s="1"/>
      <c r="AV8836" s="1"/>
      <c r="BQ8836" t="s">
        <v>340</v>
      </c>
      <c r="BR8836">
        <v>0</v>
      </c>
      <c r="BU8836">
        <v>0</v>
      </c>
      <c r="BV8836" t="s">
        <v>342</v>
      </c>
      <c r="BW8836">
        <v>0</v>
      </c>
      <c r="BX8836" t="s">
        <v>343</v>
      </c>
      <c r="CG8836" t="e">
        <v>#N/A</v>
      </c>
      <c r="CH8836" t="s">
        <v>343</v>
      </c>
    </row>
    <row r="8837" spans="1:86" x14ac:dyDescent="0.25">
      <c r="A8837" s="1"/>
      <c r="C8837" s="1"/>
      <c r="M8837" s="2"/>
      <c r="N8837" s="3"/>
      <c r="O8837" s="3"/>
      <c r="P8837" s="3"/>
      <c r="Q8837" s="3"/>
      <c r="R8837" s="3"/>
      <c r="S8837" s="3"/>
      <c r="AQ8837" s="1"/>
      <c r="AV8837" s="1"/>
      <c r="BQ8837" t="s">
        <v>340</v>
      </c>
      <c r="BR8837">
        <v>0</v>
      </c>
      <c r="BU8837">
        <v>0</v>
      </c>
      <c r="BV8837" t="s">
        <v>342</v>
      </c>
      <c r="BW8837">
        <v>0</v>
      </c>
      <c r="BX8837" t="s">
        <v>343</v>
      </c>
      <c r="CG8837" t="e">
        <v>#N/A</v>
      </c>
      <c r="CH8837" t="s">
        <v>343</v>
      </c>
    </row>
    <row r="8838" spans="1:86" x14ac:dyDescent="0.25">
      <c r="A8838" s="1"/>
      <c r="C8838" s="1"/>
      <c r="M8838" s="2"/>
      <c r="N8838" s="3"/>
      <c r="O8838" s="3"/>
      <c r="P8838" s="3"/>
      <c r="Q8838" s="3"/>
      <c r="R8838" s="3"/>
      <c r="S8838" s="3"/>
      <c r="AQ8838" s="1"/>
      <c r="AV8838" s="1"/>
      <c r="BQ8838" t="s">
        <v>340</v>
      </c>
      <c r="BR8838">
        <v>0</v>
      </c>
      <c r="BU8838">
        <v>0</v>
      </c>
      <c r="BV8838" t="s">
        <v>342</v>
      </c>
      <c r="BW8838">
        <v>0</v>
      </c>
      <c r="BX8838" t="s">
        <v>343</v>
      </c>
      <c r="CG8838" t="e">
        <v>#N/A</v>
      </c>
      <c r="CH8838" t="s">
        <v>343</v>
      </c>
    </row>
    <row r="8839" spans="1:86" x14ac:dyDescent="0.25">
      <c r="A8839" s="1"/>
      <c r="C8839" s="1"/>
      <c r="M8839" s="2"/>
      <c r="N8839" s="3"/>
      <c r="O8839" s="3"/>
      <c r="P8839" s="3"/>
      <c r="Q8839" s="3"/>
      <c r="R8839" s="3"/>
      <c r="S8839" s="3"/>
      <c r="AQ8839" s="1"/>
      <c r="AV8839" s="1"/>
      <c r="BQ8839" t="s">
        <v>340</v>
      </c>
      <c r="BR8839">
        <v>0</v>
      </c>
      <c r="BU8839">
        <v>0</v>
      </c>
      <c r="BV8839" t="s">
        <v>342</v>
      </c>
      <c r="BW8839">
        <v>0</v>
      </c>
      <c r="BX8839" t="s">
        <v>343</v>
      </c>
      <c r="CG8839" t="e">
        <v>#N/A</v>
      </c>
      <c r="CH8839" t="s">
        <v>343</v>
      </c>
    </row>
    <row r="8840" spans="1:86" x14ac:dyDescent="0.25">
      <c r="A8840" s="1"/>
      <c r="C8840" s="1"/>
      <c r="M8840" s="2"/>
      <c r="N8840" s="3"/>
      <c r="O8840" s="3"/>
      <c r="P8840" s="3"/>
      <c r="Q8840" s="3"/>
      <c r="R8840" s="3"/>
      <c r="S8840" s="3"/>
      <c r="AQ8840" s="1"/>
      <c r="AV8840" s="1"/>
      <c r="BQ8840" t="s">
        <v>340</v>
      </c>
      <c r="BR8840">
        <v>0</v>
      </c>
      <c r="BU8840">
        <v>0</v>
      </c>
      <c r="BV8840" t="s">
        <v>342</v>
      </c>
      <c r="BW8840">
        <v>0</v>
      </c>
      <c r="BX8840" t="s">
        <v>343</v>
      </c>
      <c r="CG8840" t="e">
        <v>#N/A</v>
      </c>
      <c r="CH8840" t="s">
        <v>343</v>
      </c>
    </row>
    <row r="8841" spans="1:86" x14ac:dyDescent="0.25">
      <c r="A8841" s="1"/>
      <c r="C8841" s="1"/>
      <c r="M8841" s="2"/>
      <c r="N8841" s="3"/>
      <c r="O8841" s="3"/>
      <c r="P8841" s="3"/>
      <c r="Q8841" s="3"/>
      <c r="R8841" s="3"/>
      <c r="S8841" s="3"/>
      <c r="AQ8841" s="1"/>
      <c r="AV8841" s="1"/>
      <c r="BQ8841" t="s">
        <v>340</v>
      </c>
      <c r="BR8841">
        <v>0</v>
      </c>
      <c r="BU8841">
        <v>0</v>
      </c>
      <c r="BV8841" t="s">
        <v>342</v>
      </c>
      <c r="BW8841">
        <v>0</v>
      </c>
      <c r="BX8841" t="s">
        <v>343</v>
      </c>
      <c r="CG8841" t="e">
        <v>#N/A</v>
      </c>
      <c r="CH8841" t="s">
        <v>343</v>
      </c>
    </row>
    <row r="8842" spans="1:86" x14ac:dyDescent="0.25">
      <c r="A8842" s="1"/>
      <c r="C8842" s="1"/>
      <c r="M8842" s="2"/>
      <c r="N8842" s="3"/>
      <c r="O8842" s="3"/>
      <c r="P8842" s="3"/>
      <c r="Q8842" s="3"/>
      <c r="R8842" s="3"/>
      <c r="S8842" s="3"/>
      <c r="AQ8842" s="1"/>
      <c r="AV8842" s="1"/>
      <c r="BQ8842" t="s">
        <v>340</v>
      </c>
      <c r="BR8842">
        <v>0</v>
      </c>
      <c r="BU8842">
        <v>0</v>
      </c>
      <c r="BV8842" t="s">
        <v>342</v>
      </c>
      <c r="BW8842">
        <v>0</v>
      </c>
      <c r="BX8842" t="s">
        <v>343</v>
      </c>
      <c r="CG8842" t="e">
        <v>#N/A</v>
      </c>
      <c r="CH8842" t="s">
        <v>343</v>
      </c>
    </row>
    <row r="8843" spans="1:86" x14ac:dyDescent="0.25">
      <c r="A8843" s="1"/>
      <c r="C8843" s="1"/>
      <c r="M8843" s="2"/>
      <c r="N8843" s="3"/>
      <c r="O8843" s="3"/>
      <c r="P8843" s="3"/>
      <c r="Q8843" s="3"/>
      <c r="R8843" s="3"/>
      <c r="S8843" s="3"/>
      <c r="AQ8843" s="1"/>
      <c r="AV8843" s="1"/>
      <c r="BQ8843" t="s">
        <v>340</v>
      </c>
      <c r="BR8843">
        <v>0</v>
      </c>
      <c r="BU8843">
        <v>0</v>
      </c>
      <c r="BV8843" t="s">
        <v>342</v>
      </c>
      <c r="BW8843">
        <v>0</v>
      </c>
      <c r="BX8843" t="s">
        <v>343</v>
      </c>
      <c r="CG8843" t="e">
        <v>#N/A</v>
      </c>
      <c r="CH8843" t="s">
        <v>343</v>
      </c>
    </row>
    <row r="8844" spans="1:86" x14ac:dyDescent="0.25">
      <c r="A8844" s="1"/>
      <c r="C8844" s="1"/>
      <c r="M8844" s="2"/>
      <c r="N8844" s="3"/>
      <c r="O8844" s="3"/>
      <c r="P8844" s="3"/>
      <c r="Q8844" s="3"/>
      <c r="R8844" s="3"/>
      <c r="S8844" s="3"/>
      <c r="AQ8844" s="1"/>
      <c r="AV8844" s="1"/>
      <c r="BQ8844" t="s">
        <v>340</v>
      </c>
      <c r="BR8844">
        <v>0</v>
      </c>
      <c r="BU8844">
        <v>0</v>
      </c>
      <c r="BV8844" t="s">
        <v>342</v>
      </c>
      <c r="BW8844">
        <v>0</v>
      </c>
      <c r="BX8844" t="s">
        <v>343</v>
      </c>
      <c r="CG8844" t="e">
        <v>#N/A</v>
      </c>
      <c r="CH8844" t="s">
        <v>343</v>
      </c>
    </row>
    <row r="8845" spans="1:86" x14ac:dyDescent="0.25">
      <c r="A8845" s="1"/>
      <c r="C8845" s="1"/>
      <c r="M8845" s="2"/>
      <c r="N8845" s="3"/>
      <c r="O8845" s="3"/>
      <c r="P8845" s="3"/>
      <c r="Q8845" s="3"/>
      <c r="R8845" s="3"/>
      <c r="S8845" s="3"/>
      <c r="AQ8845" s="1"/>
      <c r="AV8845" s="1"/>
      <c r="BQ8845" t="s">
        <v>340</v>
      </c>
      <c r="BR8845">
        <v>0</v>
      </c>
      <c r="BU8845">
        <v>0</v>
      </c>
      <c r="BV8845" t="s">
        <v>342</v>
      </c>
      <c r="BW8845">
        <v>0</v>
      </c>
      <c r="BX8845" t="s">
        <v>343</v>
      </c>
      <c r="CG8845" t="e">
        <v>#N/A</v>
      </c>
      <c r="CH8845" t="s">
        <v>343</v>
      </c>
    </row>
    <row r="8846" spans="1:86" x14ac:dyDescent="0.25">
      <c r="A8846" s="1"/>
      <c r="C8846" s="1"/>
      <c r="M8846" s="2"/>
      <c r="N8846" s="3"/>
      <c r="O8846" s="3"/>
      <c r="P8846" s="3"/>
      <c r="Q8846" s="3"/>
      <c r="R8846" s="3"/>
      <c r="S8846" s="3"/>
      <c r="AQ8846" s="1"/>
      <c r="AV8846" s="1"/>
      <c r="BQ8846" t="s">
        <v>340</v>
      </c>
      <c r="BR8846">
        <v>0</v>
      </c>
      <c r="BU8846">
        <v>0</v>
      </c>
      <c r="BV8846" t="s">
        <v>342</v>
      </c>
      <c r="BW8846">
        <v>0</v>
      </c>
      <c r="BX8846" t="s">
        <v>343</v>
      </c>
      <c r="CG8846" t="e">
        <v>#N/A</v>
      </c>
      <c r="CH8846" t="s">
        <v>343</v>
      </c>
    </row>
    <row r="8847" spans="1:86" x14ac:dyDescent="0.25">
      <c r="A8847" s="1"/>
      <c r="C8847" s="1"/>
      <c r="M8847" s="2"/>
      <c r="N8847" s="3"/>
      <c r="O8847" s="3"/>
      <c r="P8847" s="3"/>
      <c r="Q8847" s="3"/>
      <c r="R8847" s="3"/>
      <c r="S8847" s="3"/>
      <c r="AQ8847" s="1"/>
      <c r="AV8847" s="1"/>
      <c r="BQ8847" t="s">
        <v>340</v>
      </c>
      <c r="BR8847">
        <v>0</v>
      </c>
      <c r="BU8847">
        <v>0</v>
      </c>
      <c r="BV8847" t="s">
        <v>342</v>
      </c>
      <c r="BW8847">
        <v>0</v>
      </c>
      <c r="BX8847" t="s">
        <v>343</v>
      </c>
      <c r="CG8847" t="e">
        <v>#N/A</v>
      </c>
      <c r="CH8847" t="s">
        <v>343</v>
      </c>
    </row>
    <row r="8848" spans="1:86" x14ac:dyDescent="0.25">
      <c r="A8848" s="1"/>
      <c r="C8848" s="1"/>
      <c r="M8848" s="2"/>
      <c r="N8848" s="3"/>
      <c r="O8848" s="3"/>
      <c r="P8848" s="3"/>
      <c r="Q8848" s="3"/>
      <c r="R8848" s="3"/>
      <c r="S8848" s="3"/>
      <c r="AQ8848" s="1"/>
      <c r="AV8848" s="1"/>
      <c r="BQ8848" t="s">
        <v>340</v>
      </c>
      <c r="BR8848">
        <v>0</v>
      </c>
      <c r="BU8848">
        <v>0</v>
      </c>
      <c r="BV8848" t="s">
        <v>342</v>
      </c>
      <c r="BW8848">
        <v>0</v>
      </c>
      <c r="BX8848" t="s">
        <v>343</v>
      </c>
      <c r="CG8848" t="e">
        <v>#N/A</v>
      </c>
      <c r="CH8848" t="s">
        <v>343</v>
      </c>
    </row>
    <row r="8849" spans="1:86" x14ac:dyDescent="0.25">
      <c r="A8849" s="1"/>
      <c r="C8849" s="1"/>
      <c r="M8849" s="2"/>
      <c r="N8849" s="3"/>
      <c r="O8849" s="3"/>
      <c r="P8849" s="3"/>
      <c r="Q8849" s="3"/>
      <c r="R8849" s="3"/>
      <c r="S8849" s="3"/>
      <c r="AQ8849" s="1"/>
      <c r="AV8849" s="1"/>
      <c r="BQ8849" t="s">
        <v>340</v>
      </c>
      <c r="BR8849">
        <v>0</v>
      </c>
      <c r="BU8849">
        <v>0</v>
      </c>
      <c r="BV8849" t="s">
        <v>342</v>
      </c>
      <c r="BW8849">
        <v>0</v>
      </c>
      <c r="BX8849" t="s">
        <v>343</v>
      </c>
      <c r="CG8849" t="e">
        <v>#N/A</v>
      </c>
      <c r="CH8849" t="s">
        <v>343</v>
      </c>
    </row>
    <row r="8850" spans="1:86" x14ac:dyDescent="0.25">
      <c r="A8850" s="1"/>
      <c r="C8850" s="1"/>
      <c r="M8850" s="2"/>
      <c r="N8850" s="3"/>
      <c r="O8850" s="3"/>
      <c r="P8850" s="3"/>
      <c r="Q8850" s="3"/>
      <c r="R8850" s="3"/>
      <c r="S8850" s="3"/>
      <c r="AQ8850" s="1"/>
      <c r="AV8850" s="1"/>
      <c r="BQ8850" t="s">
        <v>340</v>
      </c>
      <c r="BR8850">
        <v>0</v>
      </c>
      <c r="BU8850">
        <v>0</v>
      </c>
      <c r="BV8850" t="s">
        <v>342</v>
      </c>
      <c r="BW8850">
        <v>0</v>
      </c>
      <c r="BX8850" t="s">
        <v>343</v>
      </c>
      <c r="CG8850" t="e">
        <v>#N/A</v>
      </c>
      <c r="CH8850" t="s">
        <v>343</v>
      </c>
    </row>
    <row r="8851" spans="1:86" x14ac:dyDescent="0.25">
      <c r="A8851" s="1"/>
      <c r="C8851" s="1"/>
      <c r="M8851" s="2"/>
      <c r="N8851" s="3"/>
      <c r="O8851" s="3"/>
      <c r="P8851" s="3"/>
      <c r="Q8851" s="3"/>
      <c r="R8851" s="3"/>
      <c r="S8851" s="3"/>
      <c r="AQ8851" s="1"/>
      <c r="AV8851" s="1"/>
      <c r="BQ8851" t="s">
        <v>340</v>
      </c>
      <c r="BR8851">
        <v>0</v>
      </c>
      <c r="BU8851">
        <v>0</v>
      </c>
      <c r="BV8851" t="s">
        <v>342</v>
      </c>
      <c r="BW8851">
        <v>0</v>
      </c>
      <c r="BX8851" t="s">
        <v>343</v>
      </c>
      <c r="CG8851" t="e">
        <v>#N/A</v>
      </c>
      <c r="CH8851" t="s">
        <v>343</v>
      </c>
    </row>
    <row r="8852" spans="1:86" x14ac:dyDescent="0.25">
      <c r="A8852" s="1"/>
      <c r="C8852" s="1"/>
      <c r="M8852" s="2"/>
      <c r="N8852" s="3"/>
      <c r="O8852" s="3"/>
      <c r="P8852" s="3"/>
      <c r="Q8852" s="3"/>
      <c r="R8852" s="3"/>
      <c r="S8852" s="3"/>
      <c r="AQ8852" s="1"/>
      <c r="AV8852" s="1"/>
      <c r="BQ8852" t="s">
        <v>340</v>
      </c>
      <c r="BR8852">
        <v>0</v>
      </c>
      <c r="BU8852">
        <v>0</v>
      </c>
      <c r="BV8852" t="s">
        <v>342</v>
      </c>
      <c r="BW8852">
        <v>0</v>
      </c>
      <c r="BX8852" t="s">
        <v>343</v>
      </c>
      <c r="CG8852" t="e">
        <v>#N/A</v>
      </c>
      <c r="CH8852" t="s">
        <v>343</v>
      </c>
    </row>
    <row r="8853" spans="1:86" x14ac:dyDescent="0.25">
      <c r="A8853" s="1"/>
      <c r="C8853" s="1"/>
      <c r="M8853" s="2"/>
      <c r="N8853" s="3"/>
      <c r="O8853" s="3"/>
      <c r="P8853" s="3"/>
      <c r="Q8853" s="3"/>
      <c r="R8853" s="3"/>
      <c r="S8853" s="3"/>
      <c r="AQ8853" s="1"/>
      <c r="AV8853" s="1"/>
      <c r="BQ8853" t="s">
        <v>340</v>
      </c>
      <c r="BR8853">
        <v>0</v>
      </c>
      <c r="BU8853">
        <v>0</v>
      </c>
      <c r="BV8853" t="s">
        <v>342</v>
      </c>
      <c r="BW8853">
        <v>0</v>
      </c>
      <c r="BX8853" t="s">
        <v>343</v>
      </c>
      <c r="CG8853" t="e">
        <v>#N/A</v>
      </c>
      <c r="CH8853" t="s">
        <v>343</v>
      </c>
    </row>
    <row r="8854" spans="1:86" x14ac:dyDescent="0.25">
      <c r="A8854" s="1"/>
      <c r="C8854" s="1"/>
      <c r="M8854" s="2"/>
      <c r="N8854" s="3"/>
      <c r="O8854" s="3"/>
      <c r="P8854" s="3"/>
      <c r="Q8854" s="3"/>
      <c r="R8854" s="3"/>
      <c r="S8854" s="3"/>
      <c r="AQ8854" s="1"/>
      <c r="AV8854" s="1"/>
      <c r="BQ8854" t="s">
        <v>340</v>
      </c>
      <c r="BR8854">
        <v>0</v>
      </c>
      <c r="BU8854">
        <v>0</v>
      </c>
      <c r="BV8854" t="s">
        <v>342</v>
      </c>
      <c r="BW8854">
        <v>0</v>
      </c>
      <c r="BX8854" t="s">
        <v>343</v>
      </c>
      <c r="CG8854" t="e">
        <v>#N/A</v>
      </c>
      <c r="CH8854" t="s">
        <v>343</v>
      </c>
    </row>
    <row r="8855" spans="1:86" x14ac:dyDescent="0.25">
      <c r="A8855" s="1"/>
      <c r="C8855" s="1"/>
      <c r="M8855" s="2"/>
      <c r="N8855" s="3"/>
      <c r="O8855" s="3"/>
      <c r="P8855" s="3"/>
      <c r="Q8855" s="3"/>
      <c r="R8855" s="3"/>
      <c r="S8855" s="3"/>
      <c r="AQ8855" s="1"/>
      <c r="AV8855" s="1"/>
      <c r="BQ8855" t="s">
        <v>340</v>
      </c>
      <c r="BR8855">
        <v>0</v>
      </c>
      <c r="BU8855">
        <v>0</v>
      </c>
      <c r="BV8855" t="s">
        <v>342</v>
      </c>
      <c r="BW8855">
        <v>0</v>
      </c>
      <c r="BX8855" t="s">
        <v>343</v>
      </c>
      <c r="CG8855" t="e">
        <v>#N/A</v>
      </c>
      <c r="CH8855" t="s">
        <v>343</v>
      </c>
    </row>
    <row r="8856" spans="1:86" x14ac:dyDescent="0.25">
      <c r="A8856" s="1"/>
      <c r="C8856" s="1"/>
      <c r="M8856" s="2"/>
      <c r="N8856" s="3"/>
      <c r="O8856" s="3"/>
      <c r="P8856" s="3"/>
      <c r="Q8856" s="3"/>
      <c r="R8856" s="3"/>
      <c r="S8856" s="3"/>
      <c r="AQ8856" s="1"/>
      <c r="AV8856" s="1"/>
      <c r="BQ8856" t="s">
        <v>340</v>
      </c>
      <c r="BR8856">
        <v>0</v>
      </c>
      <c r="BU8856">
        <v>0</v>
      </c>
      <c r="BV8856" t="s">
        <v>342</v>
      </c>
      <c r="BW8856">
        <v>0</v>
      </c>
      <c r="BX8856" t="s">
        <v>343</v>
      </c>
      <c r="CG8856" t="e">
        <v>#N/A</v>
      </c>
      <c r="CH8856" t="s">
        <v>343</v>
      </c>
    </row>
    <row r="8857" spans="1:86" x14ac:dyDescent="0.25">
      <c r="A8857" s="1"/>
      <c r="C8857" s="1"/>
      <c r="M8857" s="2"/>
      <c r="N8857" s="3"/>
      <c r="O8857" s="3"/>
      <c r="P8857" s="3"/>
      <c r="Q8857" s="3"/>
      <c r="R8857" s="3"/>
      <c r="S8857" s="3"/>
      <c r="AQ8857" s="1"/>
      <c r="AV8857" s="1"/>
      <c r="BQ8857" t="s">
        <v>340</v>
      </c>
      <c r="BR8857">
        <v>0</v>
      </c>
      <c r="BU8857">
        <v>0</v>
      </c>
      <c r="BV8857" t="s">
        <v>342</v>
      </c>
      <c r="BW8857">
        <v>0</v>
      </c>
      <c r="BX8857" t="s">
        <v>343</v>
      </c>
      <c r="CG8857" t="e">
        <v>#N/A</v>
      </c>
      <c r="CH8857" t="s">
        <v>343</v>
      </c>
    </row>
    <row r="8858" spans="1:86" x14ac:dyDescent="0.25">
      <c r="A8858" s="1"/>
      <c r="C8858" s="1"/>
      <c r="M8858" s="2"/>
      <c r="N8858" s="3"/>
      <c r="O8858" s="3"/>
      <c r="P8858" s="3"/>
      <c r="Q8858" s="3"/>
      <c r="R8858" s="3"/>
      <c r="S8858" s="3"/>
      <c r="AQ8858" s="1"/>
      <c r="AV8858" s="1"/>
      <c r="BQ8858" t="s">
        <v>340</v>
      </c>
      <c r="BR8858">
        <v>0</v>
      </c>
      <c r="BU8858">
        <v>0</v>
      </c>
      <c r="BV8858" t="s">
        <v>342</v>
      </c>
      <c r="BW8858">
        <v>0</v>
      </c>
      <c r="BX8858" t="s">
        <v>343</v>
      </c>
      <c r="CG8858" t="e">
        <v>#N/A</v>
      </c>
      <c r="CH8858" t="s">
        <v>343</v>
      </c>
    </row>
    <row r="8859" spans="1:86" x14ac:dyDescent="0.25">
      <c r="A8859" s="1"/>
      <c r="C8859" s="1"/>
      <c r="M8859" s="2"/>
      <c r="N8859" s="3"/>
      <c r="O8859" s="3"/>
      <c r="P8859" s="3"/>
      <c r="Q8859" s="3"/>
      <c r="R8859" s="3"/>
      <c r="S8859" s="3"/>
      <c r="AQ8859" s="1"/>
      <c r="AV8859" s="1"/>
      <c r="BQ8859" t="s">
        <v>340</v>
      </c>
      <c r="BR8859">
        <v>0</v>
      </c>
      <c r="BU8859">
        <v>0</v>
      </c>
      <c r="BV8859" t="s">
        <v>342</v>
      </c>
      <c r="BW8859">
        <v>0</v>
      </c>
      <c r="BX8859" t="s">
        <v>343</v>
      </c>
      <c r="CG8859" t="e">
        <v>#N/A</v>
      </c>
      <c r="CH8859" t="s">
        <v>343</v>
      </c>
    </row>
    <row r="8860" spans="1:86" x14ac:dyDescent="0.25">
      <c r="A8860" s="1"/>
      <c r="C8860" s="1"/>
      <c r="M8860" s="2"/>
      <c r="N8860" s="3"/>
      <c r="O8860" s="3"/>
      <c r="P8860" s="3"/>
      <c r="Q8860" s="3"/>
      <c r="R8860" s="3"/>
      <c r="S8860" s="3"/>
      <c r="AQ8860" s="1"/>
      <c r="AV8860" s="1"/>
      <c r="BQ8860" t="s">
        <v>340</v>
      </c>
      <c r="BR8860">
        <v>0</v>
      </c>
      <c r="BU8860">
        <v>0</v>
      </c>
      <c r="BV8860" t="s">
        <v>342</v>
      </c>
      <c r="BW8860">
        <v>0</v>
      </c>
      <c r="BX8860" t="s">
        <v>343</v>
      </c>
      <c r="CG8860" t="e">
        <v>#N/A</v>
      </c>
      <c r="CH8860" t="s">
        <v>343</v>
      </c>
    </row>
    <row r="8861" spans="1:86" x14ac:dyDescent="0.25">
      <c r="A8861" s="1"/>
      <c r="C8861" s="1"/>
      <c r="M8861" s="2"/>
      <c r="N8861" s="3"/>
      <c r="O8861" s="3"/>
      <c r="P8861" s="3"/>
      <c r="Q8861" s="3"/>
      <c r="R8861" s="3"/>
      <c r="S8861" s="3"/>
      <c r="AQ8861" s="1"/>
      <c r="AV8861" s="1"/>
      <c r="BQ8861" t="s">
        <v>340</v>
      </c>
      <c r="BR8861">
        <v>0</v>
      </c>
      <c r="BU8861">
        <v>0</v>
      </c>
      <c r="BV8861" t="s">
        <v>342</v>
      </c>
      <c r="BW8861">
        <v>0</v>
      </c>
      <c r="BX8861" t="s">
        <v>343</v>
      </c>
      <c r="CG8861" t="e">
        <v>#N/A</v>
      </c>
      <c r="CH8861" t="s">
        <v>343</v>
      </c>
    </row>
    <row r="8862" spans="1:86" x14ac:dyDescent="0.25">
      <c r="A8862" s="1"/>
      <c r="C8862" s="1"/>
      <c r="M8862" s="2"/>
      <c r="N8862" s="3"/>
      <c r="O8862" s="3"/>
      <c r="P8862" s="3"/>
      <c r="Q8862" s="3"/>
      <c r="R8862" s="3"/>
      <c r="S8862" s="3"/>
      <c r="AQ8862" s="1"/>
      <c r="AV8862" s="1"/>
      <c r="BQ8862" t="s">
        <v>340</v>
      </c>
      <c r="BR8862">
        <v>0</v>
      </c>
      <c r="BU8862">
        <v>0</v>
      </c>
      <c r="BV8862" t="s">
        <v>342</v>
      </c>
      <c r="BW8862">
        <v>0</v>
      </c>
      <c r="BX8862" t="s">
        <v>343</v>
      </c>
      <c r="CG8862" t="e">
        <v>#N/A</v>
      </c>
      <c r="CH8862" t="s">
        <v>343</v>
      </c>
    </row>
    <row r="8863" spans="1:86" x14ac:dyDescent="0.25">
      <c r="A8863" s="1"/>
      <c r="C8863" s="1"/>
      <c r="M8863" s="2"/>
      <c r="N8863" s="3"/>
      <c r="O8863" s="3"/>
      <c r="P8863" s="3"/>
      <c r="Q8863" s="3"/>
      <c r="R8863" s="3"/>
      <c r="S8863" s="3"/>
      <c r="AQ8863" s="1"/>
      <c r="AV8863" s="1"/>
      <c r="BQ8863" t="s">
        <v>340</v>
      </c>
      <c r="BR8863">
        <v>0</v>
      </c>
      <c r="BU8863">
        <v>0</v>
      </c>
      <c r="BV8863" t="s">
        <v>342</v>
      </c>
      <c r="BW8863">
        <v>0</v>
      </c>
      <c r="BX8863" t="s">
        <v>343</v>
      </c>
      <c r="CG8863" t="e">
        <v>#N/A</v>
      </c>
      <c r="CH8863" t="s">
        <v>343</v>
      </c>
    </row>
    <row r="8864" spans="1:86" x14ac:dyDescent="0.25">
      <c r="A8864" s="1"/>
      <c r="C8864" s="1"/>
      <c r="M8864" s="2"/>
      <c r="N8864" s="3"/>
      <c r="O8864" s="3"/>
      <c r="P8864" s="3"/>
      <c r="Q8864" s="3"/>
      <c r="R8864" s="3"/>
      <c r="S8864" s="3"/>
      <c r="AQ8864" s="1"/>
      <c r="AV8864" s="1"/>
      <c r="BQ8864" t="s">
        <v>340</v>
      </c>
      <c r="BR8864">
        <v>0</v>
      </c>
      <c r="BU8864">
        <v>0</v>
      </c>
      <c r="BV8864" t="s">
        <v>342</v>
      </c>
      <c r="BW8864">
        <v>0</v>
      </c>
      <c r="BX8864" t="s">
        <v>343</v>
      </c>
      <c r="CG8864" t="e">
        <v>#N/A</v>
      </c>
      <c r="CH8864" t="s">
        <v>343</v>
      </c>
    </row>
    <row r="8865" spans="1:86" x14ac:dyDescent="0.25">
      <c r="A8865" s="1"/>
      <c r="C8865" s="1"/>
      <c r="M8865" s="2"/>
      <c r="N8865" s="3"/>
      <c r="O8865" s="3"/>
      <c r="P8865" s="3"/>
      <c r="Q8865" s="3"/>
      <c r="R8865" s="3"/>
      <c r="S8865" s="3"/>
      <c r="AQ8865" s="1"/>
      <c r="AV8865" s="1"/>
      <c r="BQ8865" t="s">
        <v>340</v>
      </c>
      <c r="BR8865">
        <v>0</v>
      </c>
      <c r="BU8865">
        <v>0</v>
      </c>
      <c r="BV8865" t="s">
        <v>342</v>
      </c>
      <c r="BW8865">
        <v>0</v>
      </c>
      <c r="BX8865" t="s">
        <v>343</v>
      </c>
      <c r="CG8865" t="e">
        <v>#N/A</v>
      </c>
      <c r="CH8865" t="s">
        <v>343</v>
      </c>
    </row>
    <row r="8866" spans="1:86" x14ac:dyDescent="0.25">
      <c r="A8866" s="1"/>
      <c r="C8866" s="1"/>
      <c r="M8866" s="2"/>
      <c r="N8866" s="3"/>
      <c r="O8866" s="3"/>
      <c r="P8866" s="3"/>
      <c r="Q8866" s="3"/>
      <c r="R8866" s="3"/>
      <c r="S8866" s="3"/>
      <c r="AQ8866" s="1"/>
      <c r="AV8866" s="1"/>
      <c r="BQ8866" t="s">
        <v>340</v>
      </c>
      <c r="BR8866">
        <v>0</v>
      </c>
      <c r="BU8866">
        <v>0</v>
      </c>
      <c r="BV8866" t="s">
        <v>342</v>
      </c>
      <c r="BW8866">
        <v>0</v>
      </c>
      <c r="BX8866" t="s">
        <v>343</v>
      </c>
      <c r="CG8866" t="e">
        <v>#N/A</v>
      </c>
      <c r="CH8866" t="s">
        <v>343</v>
      </c>
    </row>
    <row r="8867" spans="1:86" x14ac:dyDescent="0.25">
      <c r="A8867" s="1"/>
      <c r="C8867" s="1"/>
      <c r="M8867" s="2"/>
      <c r="N8867" s="3"/>
      <c r="O8867" s="3"/>
      <c r="P8867" s="3"/>
      <c r="Q8867" s="3"/>
      <c r="R8867" s="3"/>
      <c r="S8867" s="3"/>
      <c r="AQ8867" s="1"/>
      <c r="AV8867" s="1"/>
      <c r="BQ8867" t="s">
        <v>340</v>
      </c>
      <c r="BR8867">
        <v>0</v>
      </c>
      <c r="BU8867">
        <v>0</v>
      </c>
      <c r="BV8867" t="s">
        <v>342</v>
      </c>
      <c r="BW8867">
        <v>0</v>
      </c>
      <c r="BX8867" t="s">
        <v>343</v>
      </c>
      <c r="CG8867" t="e">
        <v>#N/A</v>
      </c>
      <c r="CH8867" t="s">
        <v>343</v>
      </c>
    </row>
    <row r="8868" spans="1:86" x14ac:dyDescent="0.25">
      <c r="A8868" s="1"/>
      <c r="C8868" s="1"/>
      <c r="M8868" s="2"/>
      <c r="N8868" s="3"/>
      <c r="O8868" s="3"/>
      <c r="P8868" s="3"/>
      <c r="Q8868" s="3"/>
      <c r="R8868" s="3"/>
      <c r="S8868" s="3"/>
      <c r="AQ8868" s="1"/>
      <c r="AV8868" s="1"/>
      <c r="BQ8868" t="s">
        <v>340</v>
      </c>
      <c r="BR8868">
        <v>0</v>
      </c>
      <c r="BU8868">
        <v>0</v>
      </c>
      <c r="BV8868" t="s">
        <v>342</v>
      </c>
      <c r="BW8868">
        <v>0</v>
      </c>
      <c r="BX8868" t="s">
        <v>343</v>
      </c>
      <c r="CG8868" t="e">
        <v>#N/A</v>
      </c>
      <c r="CH8868" t="s">
        <v>343</v>
      </c>
    </row>
    <row r="8869" spans="1:86" x14ac:dyDescent="0.25">
      <c r="A8869" s="1"/>
      <c r="C8869" s="1"/>
      <c r="M8869" s="2"/>
      <c r="N8869" s="3"/>
      <c r="O8869" s="3"/>
      <c r="P8869" s="3"/>
      <c r="Q8869" s="3"/>
      <c r="R8869" s="3"/>
      <c r="S8869" s="3"/>
      <c r="AQ8869" s="1"/>
      <c r="AV8869" s="1"/>
      <c r="BQ8869" t="s">
        <v>340</v>
      </c>
      <c r="BR8869">
        <v>0</v>
      </c>
      <c r="BU8869">
        <v>0</v>
      </c>
      <c r="BV8869" t="s">
        <v>342</v>
      </c>
      <c r="BW8869">
        <v>0</v>
      </c>
      <c r="BX8869" t="s">
        <v>343</v>
      </c>
      <c r="CG8869" t="e">
        <v>#N/A</v>
      </c>
      <c r="CH8869" t="s">
        <v>343</v>
      </c>
    </row>
    <row r="8870" spans="1:86" x14ac:dyDescent="0.25">
      <c r="A8870" s="1"/>
      <c r="C8870" s="1"/>
      <c r="M8870" s="2"/>
      <c r="N8870" s="3"/>
      <c r="O8870" s="3"/>
      <c r="P8870" s="3"/>
      <c r="Q8870" s="3"/>
      <c r="R8870" s="3"/>
      <c r="S8870" s="3"/>
      <c r="AQ8870" s="1"/>
      <c r="AV8870" s="1"/>
      <c r="BQ8870" t="s">
        <v>340</v>
      </c>
      <c r="BR8870">
        <v>0</v>
      </c>
      <c r="BU8870">
        <v>0</v>
      </c>
      <c r="BV8870" t="s">
        <v>342</v>
      </c>
      <c r="BW8870">
        <v>0</v>
      </c>
      <c r="BX8870" t="s">
        <v>343</v>
      </c>
      <c r="CG8870" t="e">
        <v>#N/A</v>
      </c>
      <c r="CH8870" t="s">
        <v>343</v>
      </c>
    </row>
    <row r="8871" spans="1:86" x14ac:dyDescent="0.25">
      <c r="A8871" s="1"/>
      <c r="C8871" s="1"/>
      <c r="M8871" s="2"/>
      <c r="N8871" s="3"/>
      <c r="O8871" s="3"/>
      <c r="P8871" s="3"/>
      <c r="Q8871" s="3"/>
      <c r="R8871" s="3"/>
      <c r="S8871" s="3"/>
      <c r="AQ8871" s="1"/>
      <c r="AV8871" s="1"/>
      <c r="BQ8871" t="s">
        <v>340</v>
      </c>
      <c r="BR8871">
        <v>0</v>
      </c>
      <c r="BU8871">
        <v>0</v>
      </c>
      <c r="BV8871" t="s">
        <v>342</v>
      </c>
      <c r="BW8871">
        <v>0</v>
      </c>
      <c r="BX8871" t="s">
        <v>343</v>
      </c>
      <c r="CG8871" t="e">
        <v>#N/A</v>
      </c>
      <c r="CH8871" t="s">
        <v>343</v>
      </c>
    </row>
    <row r="8872" spans="1:86" x14ac:dyDescent="0.25">
      <c r="A8872" s="1"/>
      <c r="C8872" s="1"/>
      <c r="M8872" s="2"/>
      <c r="N8872" s="3"/>
      <c r="O8872" s="3"/>
      <c r="P8872" s="3"/>
      <c r="Q8872" s="3"/>
      <c r="R8872" s="3"/>
      <c r="S8872" s="3"/>
      <c r="AQ8872" s="1"/>
      <c r="AV8872" s="1"/>
      <c r="BQ8872" t="s">
        <v>340</v>
      </c>
      <c r="BR8872">
        <v>0</v>
      </c>
      <c r="BU8872">
        <v>0</v>
      </c>
      <c r="BV8872" t="s">
        <v>342</v>
      </c>
      <c r="BW8872">
        <v>0</v>
      </c>
      <c r="BX8872" t="s">
        <v>343</v>
      </c>
      <c r="CG8872" t="e">
        <v>#N/A</v>
      </c>
      <c r="CH8872" t="s">
        <v>343</v>
      </c>
    </row>
    <row r="8873" spans="1:86" x14ac:dyDescent="0.25">
      <c r="A8873" s="1"/>
      <c r="C8873" s="1"/>
      <c r="M8873" s="2"/>
      <c r="N8873" s="3"/>
      <c r="O8873" s="3"/>
      <c r="P8873" s="3"/>
      <c r="Q8873" s="3"/>
      <c r="R8873" s="3"/>
      <c r="S8873" s="3"/>
      <c r="AQ8873" s="1"/>
      <c r="AV8873" s="1"/>
      <c r="BQ8873" t="s">
        <v>340</v>
      </c>
      <c r="BR8873">
        <v>0</v>
      </c>
      <c r="BU8873">
        <v>0</v>
      </c>
      <c r="BV8873" t="s">
        <v>342</v>
      </c>
      <c r="BW8873">
        <v>0</v>
      </c>
      <c r="BX8873" t="s">
        <v>343</v>
      </c>
      <c r="CG8873" t="e">
        <v>#N/A</v>
      </c>
      <c r="CH8873" t="s">
        <v>343</v>
      </c>
    </row>
    <row r="8874" spans="1:86" x14ac:dyDescent="0.25">
      <c r="A8874" s="1"/>
      <c r="C8874" s="1"/>
      <c r="M8874" s="2"/>
      <c r="N8874" s="3"/>
      <c r="O8874" s="3"/>
      <c r="P8874" s="3"/>
      <c r="Q8874" s="3"/>
      <c r="R8874" s="3"/>
      <c r="S8874" s="3"/>
      <c r="AQ8874" s="1"/>
      <c r="AV8874" s="1"/>
      <c r="BQ8874" t="s">
        <v>340</v>
      </c>
      <c r="BR8874">
        <v>0</v>
      </c>
      <c r="BU8874">
        <v>0</v>
      </c>
      <c r="BV8874" t="s">
        <v>342</v>
      </c>
      <c r="BW8874">
        <v>0</v>
      </c>
      <c r="BX8874" t="s">
        <v>343</v>
      </c>
      <c r="CG8874" t="e">
        <v>#N/A</v>
      </c>
      <c r="CH8874" t="s">
        <v>343</v>
      </c>
    </row>
    <row r="8875" spans="1:86" x14ac:dyDescent="0.25">
      <c r="A8875" s="1"/>
      <c r="C8875" s="1"/>
      <c r="M8875" s="2"/>
      <c r="N8875" s="3"/>
      <c r="O8875" s="3"/>
      <c r="P8875" s="3"/>
      <c r="Q8875" s="3"/>
      <c r="R8875" s="3"/>
      <c r="S8875" s="3"/>
      <c r="AQ8875" s="1"/>
      <c r="AV8875" s="1"/>
      <c r="BQ8875" t="s">
        <v>340</v>
      </c>
      <c r="BR8875">
        <v>0</v>
      </c>
      <c r="BU8875">
        <v>0</v>
      </c>
      <c r="BV8875" t="s">
        <v>342</v>
      </c>
      <c r="BW8875">
        <v>0</v>
      </c>
      <c r="BX8875" t="s">
        <v>343</v>
      </c>
      <c r="CG8875" t="e">
        <v>#N/A</v>
      </c>
      <c r="CH8875" t="s">
        <v>343</v>
      </c>
    </row>
    <row r="8876" spans="1:86" x14ac:dyDescent="0.25">
      <c r="A8876" s="1"/>
      <c r="C8876" s="1"/>
      <c r="M8876" s="2"/>
      <c r="N8876" s="3"/>
      <c r="O8876" s="3"/>
      <c r="P8876" s="3"/>
      <c r="Q8876" s="3"/>
      <c r="R8876" s="3"/>
      <c r="S8876" s="3"/>
      <c r="AQ8876" s="1"/>
      <c r="AV8876" s="1"/>
      <c r="BQ8876" t="s">
        <v>340</v>
      </c>
      <c r="BR8876">
        <v>0</v>
      </c>
      <c r="BU8876">
        <v>0</v>
      </c>
      <c r="BV8876" t="s">
        <v>342</v>
      </c>
      <c r="BW8876">
        <v>0</v>
      </c>
      <c r="BX8876" t="s">
        <v>343</v>
      </c>
      <c r="CG8876" t="e">
        <v>#N/A</v>
      </c>
      <c r="CH8876" t="s">
        <v>343</v>
      </c>
    </row>
    <row r="8877" spans="1:86" x14ac:dyDescent="0.25">
      <c r="A8877" s="1"/>
      <c r="C8877" s="1"/>
      <c r="M8877" s="2"/>
      <c r="N8877" s="3"/>
      <c r="O8877" s="3"/>
      <c r="P8877" s="3"/>
      <c r="Q8877" s="3"/>
      <c r="R8877" s="3"/>
      <c r="S8877" s="3"/>
      <c r="AQ8877" s="1"/>
      <c r="AV8877" s="1"/>
      <c r="BQ8877" t="s">
        <v>340</v>
      </c>
      <c r="BR8877">
        <v>0</v>
      </c>
      <c r="BU8877">
        <v>0</v>
      </c>
      <c r="BV8877" t="s">
        <v>342</v>
      </c>
      <c r="BW8877">
        <v>0</v>
      </c>
      <c r="BX8877" t="s">
        <v>343</v>
      </c>
      <c r="CG8877" t="e">
        <v>#N/A</v>
      </c>
      <c r="CH8877" t="s">
        <v>343</v>
      </c>
    </row>
    <row r="8878" spans="1:86" x14ac:dyDescent="0.25">
      <c r="A8878" s="1"/>
      <c r="C8878" s="1"/>
      <c r="M8878" s="2"/>
      <c r="N8878" s="3"/>
      <c r="O8878" s="3"/>
      <c r="P8878" s="3"/>
      <c r="Q8878" s="3"/>
      <c r="R8878" s="3"/>
      <c r="S8878" s="3"/>
      <c r="AQ8878" s="1"/>
      <c r="AV8878" s="1"/>
      <c r="BQ8878" t="s">
        <v>340</v>
      </c>
      <c r="BR8878">
        <v>0</v>
      </c>
      <c r="BU8878">
        <v>0</v>
      </c>
      <c r="BV8878" t="s">
        <v>342</v>
      </c>
      <c r="BW8878">
        <v>0</v>
      </c>
      <c r="BX8878" t="s">
        <v>343</v>
      </c>
      <c r="CG8878" t="e">
        <v>#N/A</v>
      </c>
      <c r="CH8878" t="s">
        <v>343</v>
      </c>
    </row>
    <row r="8879" spans="1:86" x14ac:dyDescent="0.25">
      <c r="A8879" s="1"/>
      <c r="C8879" s="1"/>
      <c r="M8879" s="2"/>
      <c r="N8879" s="3"/>
      <c r="O8879" s="3"/>
      <c r="P8879" s="3"/>
      <c r="Q8879" s="3"/>
      <c r="R8879" s="3"/>
      <c r="S8879" s="3"/>
      <c r="AQ8879" s="1"/>
      <c r="AV8879" s="1"/>
      <c r="BQ8879" t="s">
        <v>340</v>
      </c>
      <c r="BR8879">
        <v>0</v>
      </c>
      <c r="BU8879">
        <v>0</v>
      </c>
      <c r="BV8879" t="s">
        <v>342</v>
      </c>
      <c r="BW8879">
        <v>0</v>
      </c>
      <c r="BX8879" t="s">
        <v>343</v>
      </c>
      <c r="CG8879" t="e">
        <v>#N/A</v>
      </c>
      <c r="CH8879" t="s">
        <v>343</v>
      </c>
    </row>
    <row r="8880" spans="1:86" x14ac:dyDescent="0.25">
      <c r="A8880" s="1"/>
      <c r="C8880" s="1"/>
      <c r="M8880" s="2"/>
      <c r="N8880" s="3"/>
      <c r="O8880" s="3"/>
      <c r="P8880" s="3"/>
      <c r="Q8880" s="3"/>
      <c r="R8880" s="3"/>
      <c r="S8880" s="3"/>
      <c r="AQ8880" s="1"/>
      <c r="AV8880" s="1"/>
      <c r="BQ8880" t="s">
        <v>340</v>
      </c>
      <c r="BR8880">
        <v>0</v>
      </c>
      <c r="BU8880">
        <v>0</v>
      </c>
      <c r="BV8880" t="s">
        <v>342</v>
      </c>
      <c r="BW8880">
        <v>0</v>
      </c>
      <c r="BX8880" t="s">
        <v>343</v>
      </c>
      <c r="CG8880" t="e">
        <v>#N/A</v>
      </c>
      <c r="CH8880" t="s">
        <v>343</v>
      </c>
    </row>
    <row r="8881" spans="1:86" x14ac:dyDescent="0.25">
      <c r="A8881" s="1"/>
      <c r="C8881" s="1"/>
      <c r="M8881" s="2"/>
      <c r="N8881" s="3"/>
      <c r="O8881" s="3"/>
      <c r="P8881" s="3"/>
      <c r="Q8881" s="3"/>
      <c r="R8881" s="3"/>
      <c r="S8881" s="3"/>
      <c r="AQ8881" s="1"/>
      <c r="AV8881" s="1"/>
      <c r="BQ8881" t="s">
        <v>340</v>
      </c>
      <c r="BR8881">
        <v>0</v>
      </c>
      <c r="BU8881">
        <v>0</v>
      </c>
      <c r="BV8881" t="s">
        <v>342</v>
      </c>
      <c r="BW8881">
        <v>0</v>
      </c>
      <c r="BX8881" t="s">
        <v>343</v>
      </c>
      <c r="CG8881" t="e">
        <v>#N/A</v>
      </c>
      <c r="CH8881" t="s">
        <v>343</v>
      </c>
    </row>
    <row r="8882" spans="1:86" x14ac:dyDescent="0.25">
      <c r="A8882" s="1"/>
      <c r="C8882" s="1"/>
      <c r="M8882" s="2"/>
      <c r="N8882" s="3"/>
      <c r="O8882" s="3"/>
      <c r="P8882" s="3"/>
      <c r="Q8882" s="3"/>
      <c r="R8882" s="3"/>
      <c r="S8882" s="3"/>
      <c r="AQ8882" s="1"/>
      <c r="AV8882" s="1"/>
      <c r="BQ8882" t="s">
        <v>340</v>
      </c>
      <c r="BR8882">
        <v>0</v>
      </c>
      <c r="BU8882">
        <v>0</v>
      </c>
      <c r="BV8882" t="s">
        <v>342</v>
      </c>
      <c r="BW8882">
        <v>0</v>
      </c>
      <c r="BX8882" t="s">
        <v>343</v>
      </c>
      <c r="CG8882" t="e">
        <v>#N/A</v>
      </c>
      <c r="CH8882" t="s">
        <v>343</v>
      </c>
    </row>
    <row r="8883" spans="1:86" x14ac:dyDescent="0.25">
      <c r="A8883" s="1"/>
      <c r="C8883" s="1"/>
      <c r="M8883" s="2"/>
      <c r="N8883" s="3"/>
      <c r="O8883" s="3"/>
      <c r="P8883" s="3"/>
      <c r="Q8883" s="3"/>
      <c r="R8883" s="3"/>
      <c r="S8883" s="3"/>
      <c r="AQ8883" s="1"/>
      <c r="AV8883" s="1"/>
      <c r="BQ8883" t="s">
        <v>340</v>
      </c>
      <c r="BR8883">
        <v>0</v>
      </c>
      <c r="BU8883">
        <v>0</v>
      </c>
      <c r="BV8883" t="s">
        <v>342</v>
      </c>
      <c r="BW8883">
        <v>0</v>
      </c>
      <c r="BX8883" t="s">
        <v>343</v>
      </c>
      <c r="CG8883" t="e">
        <v>#N/A</v>
      </c>
      <c r="CH8883" t="s">
        <v>343</v>
      </c>
    </row>
    <row r="8884" spans="1:86" x14ac:dyDescent="0.25">
      <c r="A8884" s="1"/>
      <c r="C8884" s="1"/>
      <c r="M8884" s="2"/>
      <c r="N8884" s="3"/>
      <c r="O8884" s="3"/>
      <c r="P8884" s="3"/>
      <c r="Q8884" s="3"/>
      <c r="R8884" s="3"/>
      <c r="S8884" s="3"/>
      <c r="AQ8884" s="1"/>
      <c r="AV8884" s="1"/>
      <c r="BQ8884" t="s">
        <v>340</v>
      </c>
      <c r="BR8884">
        <v>0</v>
      </c>
      <c r="BU8884">
        <v>0</v>
      </c>
      <c r="BV8884" t="s">
        <v>342</v>
      </c>
      <c r="BW8884">
        <v>0</v>
      </c>
      <c r="BX8884" t="s">
        <v>343</v>
      </c>
      <c r="CG8884" t="e">
        <v>#N/A</v>
      </c>
      <c r="CH8884" t="s">
        <v>343</v>
      </c>
    </row>
    <row r="8885" spans="1:86" x14ac:dyDescent="0.25">
      <c r="A8885" s="1"/>
      <c r="C8885" s="1"/>
      <c r="M8885" s="2"/>
      <c r="N8885" s="3"/>
      <c r="O8885" s="3"/>
      <c r="P8885" s="3"/>
      <c r="Q8885" s="3"/>
      <c r="R8885" s="3"/>
      <c r="S8885" s="3"/>
      <c r="AQ8885" s="1"/>
      <c r="AV8885" s="1"/>
      <c r="BQ8885" t="s">
        <v>340</v>
      </c>
      <c r="BR8885">
        <v>0</v>
      </c>
      <c r="BU8885">
        <v>0</v>
      </c>
      <c r="BV8885" t="s">
        <v>342</v>
      </c>
      <c r="BW8885">
        <v>0</v>
      </c>
      <c r="BX8885" t="s">
        <v>343</v>
      </c>
      <c r="CG8885" t="e">
        <v>#N/A</v>
      </c>
      <c r="CH8885" t="s">
        <v>343</v>
      </c>
    </row>
    <row r="8886" spans="1:86" x14ac:dyDescent="0.25">
      <c r="A8886" s="1"/>
      <c r="C8886" s="1"/>
      <c r="M8886" s="2"/>
      <c r="N8886" s="3"/>
      <c r="O8886" s="3"/>
      <c r="P8886" s="3"/>
      <c r="Q8886" s="3"/>
      <c r="R8886" s="3"/>
      <c r="S8886" s="3"/>
      <c r="AQ8886" s="1"/>
      <c r="AV8886" s="1"/>
      <c r="BQ8886" t="s">
        <v>340</v>
      </c>
      <c r="BR8886">
        <v>0</v>
      </c>
      <c r="BU8886">
        <v>0</v>
      </c>
      <c r="BV8886" t="s">
        <v>342</v>
      </c>
      <c r="BW8886">
        <v>0</v>
      </c>
      <c r="BX8886" t="s">
        <v>343</v>
      </c>
      <c r="CG8886" t="e">
        <v>#N/A</v>
      </c>
      <c r="CH8886" t="s">
        <v>343</v>
      </c>
    </row>
    <row r="8887" spans="1:86" x14ac:dyDescent="0.25">
      <c r="A8887" s="1"/>
      <c r="C8887" s="1"/>
      <c r="M8887" s="2"/>
      <c r="N8887" s="3"/>
      <c r="O8887" s="3"/>
      <c r="P8887" s="3"/>
      <c r="Q8887" s="3"/>
      <c r="R8887" s="3"/>
      <c r="S8887" s="3"/>
      <c r="AQ8887" s="1"/>
      <c r="AV8887" s="1"/>
      <c r="BQ8887" t="s">
        <v>340</v>
      </c>
      <c r="BR8887">
        <v>0</v>
      </c>
      <c r="BU8887">
        <v>0</v>
      </c>
      <c r="BV8887" t="s">
        <v>342</v>
      </c>
      <c r="BW8887">
        <v>0</v>
      </c>
      <c r="BX8887" t="s">
        <v>343</v>
      </c>
      <c r="CG8887" t="e">
        <v>#N/A</v>
      </c>
      <c r="CH8887" t="s">
        <v>343</v>
      </c>
    </row>
    <row r="8888" spans="1:86" x14ac:dyDescent="0.25">
      <c r="A8888" s="1"/>
      <c r="C8888" s="1"/>
      <c r="M8888" s="2"/>
      <c r="N8888" s="3"/>
      <c r="O8888" s="3"/>
      <c r="P8888" s="3"/>
      <c r="Q8888" s="3"/>
      <c r="R8888" s="3"/>
      <c r="S8888" s="3"/>
      <c r="AQ8888" s="1"/>
      <c r="AV8888" s="1"/>
      <c r="BQ8888" t="s">
        <v>340</v>
      </c>
      <c r="BR8888">
        <v>0</v>
      </c>
      <c r="BU8888">
        <v>0</v>
      </c>
      <c r="BV8888" t="s">
        <v>342</v>
      </c>
      <c r="BW8888">
        <v>0</v>
      </c>
      <c r="BX8888" t="s">
        <v>343</v>
      </c>
      <c r="CG8888" t="e">
        <v>#N/A</v>
      </c>
      <c r="CH8888" t="s">
        <v>343</v>
      </c>
    </row>
    <row r="8889" spans="1:86" x14ac:dyDescent="0.25">
      <c r="A8889" s="1"/>
      <c r="C8889" s="1"/>
      <c r="M8889" s="2"/>
      <c r="N8889" s="3"/>
      <c r="O8889" s="3"/>
      <c r="P8889" s="3"/>
      <c r="Q8889" s="3"/>
      <c r="R8889" s="3"/>
      <c r="S8889" s="3"/>
      <c r="AQ8889" s="1"/>
      <c r="AV8889" s="1"/>
      <c r="BQ8889" t="s">
        <v>340</v>
      </c>
      <c r="BR8889">
        <v>0</v>
      </c>
      <c r="BU8889">
        <v>0</v>
      </c>
      <c r="BV8889" t="s">
        <v>342</v>
      </c>
      <c r="BW8889">
        <v>0</v>
      </c>
      <c r="BX8889" t="s">
        <v>343</v>
      </c>
      <c r="CG8889" t="e">
        <v>#N/A</v>
      </c>
      <c r="CH8889" t="s">
        <v>343</v>
      </c>
    </row>
    <row r="8890" spans="1:86" x14ac:dyDescent="0.25">
      <c r="A8890" s="1"/>
      <c r="C8890" s="1"/>
      <c r="M8890" s="2"/>
      <c r="N8890" s="3"/>
      <c r="O8890" s="3"/>
      <c r="P8890" s="3"/>
      <c r="Q8890" s="3"/>
      <c r="R8890" s="3"/>
      <c r="S8890" s="3"/>
      <c r="AQ8890" s="1"/>
      <c r="AV8890" s="1"/>
      <c r="BQ8890" t="s">
        <v>340</v>
      </c>
      <c r="BR8890">
        <v>0</v>
      </c>
      <c r="BU8890">
        <v>0</v>
      </c>
      <c r="BV8890" t="s">
        <v>342</v>
      </c>
      <c r="BW8890">
        <v>0</v>
      </c>
      <c r="BX8890" t="s">
        <v>343</v>
      </c>
      <c r="CG8890" t="e">
        <v>#N/A</v>
      </c>
      <c r="CH8890" t="s">
        <v>343</v>
      </c>
    </row>
    <row r="8891" spans="1:86" x14ac:dyDescent="0.25">
      <c r="A8891" s="1"/>
      <c r="C8891" s="1"/>
      <c r="M8891" s="2"/>
      <c r="N8891" s="3"/>
      <c r="O8891" s="3"/>
      <c r="P8891" s="3"/>
      <c r="Q8891" s="3"/>
      <c r="R8891" s="3"/>
      <c r="S8891" s="3"/>
      <c r="AQ8891" s="1"/>
      <c r="AV8891" s="1"/>
      <c r="BQ8891" t="s">
        <v>340</v>
      </c>
      <c r="BR8891">
        <v>0</v>
      </c>
      <c r="BU8891">
        <v>0</v>
      </c>
      <c r="BV8891" t="s">
        <v>342</v>
      </c>
      <c r="BW8891">
        <v>0</v>
      </c>
      <c r="BX8891" t="s">
        <v>343</v>
      </c>
      <c r="CG8891" t="e">
        <v>#N/A</v>
      </c>
      <c r="CH8891" t="s">
        <v>343</v>
      </c>
    </row>
    <row r="8892" spans="1:86" x14ac:dyDescent="0.25">
      <c r="A8892" s="1"/>
      <c r="C8892" s="1"/>
      <c r="M8892" s="2"/>
      <c r="N8892" s="3"/>
      <c r="O8892" s="3"/>
      <c r="P8892" s="3"/>
      <c r="Q8892" s="3"/>
      <c r="R8892" s="3"/>
      <c r="S8892" s="3"/>
      <c r="AQ8892" s="1"/>
      <c r="AV8892" s="1"/>
      <c r="BQ8892" t="s">
        <v>340</v>
      </c>
      <c r="BR8892">
        <v>0</v>
      </c>
      <c r="BU8892">
        <v>0</v>
      </c>
      <c r="BV8892" t="s">
        <v>342</v>
      </c>
      <c r="BW8892">
        <v>0</v>
      </c>
      <c r="BX8892" t="s">
        <v>343</v>
      </c>
      <c r="CG8892" t="e">
        <v>#N/A</v>
      </c>
      <c r="CH8892" t="s">
        <v>343</v>
      </c>
    </row>
    <row r="8893" spans="1:86" x14ac:dyDescent="0.25">
      <c r="A8893" s="1"/>
      <c r="C8893" s="1"/>
      <c r="M8893" s="2"/>
      <c r="N8893" s="3"/>
      <c r="O8893" s="3"/>
      <c r="P8893" s="3"/>
      <c r="Q8893" s="3"/>
      <c r="R8893" s="3"/>
      <c r="S8893" s="3"/>
      <c r="AQ8893" s="1"/>
      <c r="AV8893" s="1"/>
      <c r="BQ8893" t="s">
        <v>340</v>
      </c>
      <c r="BR8893">
        <v>0</v>
      </c>
      <c r="BU8893">
        <v>0</v>
      </c>
      <c r="BV8893" t="s">
        <v>342</v>
      </c>
      <c r="BW8893">
        <v>0</v>
      </c>
      <c r="BX8893" t="s">
        <v>343</v>
      </c>
      <c r="CG8893" t="e">
        <v>#N/A</v>
      </c>
      <c r="CH8893" t="s">
        <v>343</v>
      </c>
    </row>
    <row r="8894" spans="1:86" x14ac:dyDescent="0.25">
      <c r="A8894" s="1"/>
      <c r="C8894" s="1"/>
      <c r="M8894" s="2"/>
      <c r="N8894" s="3"/>
      <c r="O8894" s="3"/>
      <c r="P8894" s="3"/>
      <c r="Q8894" s="3"/>
      <c r="R8894" s="3"/>
      <c r="S8894" s="3"/>
      <c r="AQ8894" s="1"/>
      <c r="AV8894" s="1"/>
      <c r="BQ8894" t="s">
        <v>340</v>
      </c>
      <c r="BR8894">
        <v>0</v>
      </c>
      <c r="BU8894">
        <v>0</v>
      </c>
      <c r="BV8894" t="s">
        <v>342</v>
      </c>
      <c r="BW8894">
        <v>0</v>
      </c>
      <c r="BX8894" t="s">
        <v>343</v>
      </c>
      <c r="CG8894" t="e">
        <v>#N/A</v>
      </c>
      <c r="CH8894" t="s">
        <v>343</v>
      </c>
    </row>
    <row r="8895" spans="1:86" x14ac:dyDescent="0.25">
      <c r="A8895" s="1"/>
      <c r="C8895" s="1"/>
      <c r="M8895" s="2"/>
      <c r="N8895" s="3"/>
      <c r="O8895" s="3"/>
      <c r="P8895" s="3"/>
      <c r="Q8895" s="3"/>
      <c r="R8895" s="3"/>
      <c r="S8895" s="3"/>
      <c r="AQ8895" s="1"/>
      <c r="AV8895" s="1"/>
      <c r="BQ8895" t="s">
        <v>340</v>
      </c>
      <c r="BR8895">
        <v>0</v>
      </c>
      <c r="BU8895">
        <v>0</v>
      </c>
      <c r="BV8895" t="s">
        <v>342</v>
      </c>
      <c r="BW8895">
        <v>0</v>
      </c>
      <c r="BX8895" t="s">
        <v>343</v>
      </c>
      <c r="CG8895" t="e">
        <v>#N/A</v>
      </c>
      <c r="CH8895" t="s">
        <v>343</v>
      </c>
    </row>
    <row r="8896" spans="1:86" x14ac:dyDescent="0.25">
      <c r="A8896" s="1"/>
      <c r="C8896" s="1"/>
      <c r="M8896" s="2"/>
      <c r="N8896" s="3"/>
      <c r="O8896" s="3"/>
      <c r="P8896" s="3"/>
      <c r="Q8896" s="3"/>
      <c r="R8896" s="3"/>
      <c r="S8896" s="3"/>
      <c r="AQ8896" s="1"/>
      <c r="AV8896" s="1"/>
      <c r="BQ8896" t="s">
        <v>340</v>
      </c>
      <c r="BR8896">
        <v>0</v>
      </c>
      <c r="BU8896">
        <v>0</v>
      </c>
      <c r="BV8896" t="s">
        <v>342</v>
      </c>
      <c r="BW8896">
        <v>0</v>
      </c>
      <c r="BX8896" t="s">
        <v>343</v>
      </c>
      <c r="CG8896" t="e">
        <v>#N/A</v>
      </c>
      <c r="CH8896" t="s">
        <v>343</v>
      </c>
    </row>
    <row r="8897" spans="1:86" x14ac:dyDescent="0.25">
      <c r="A8897" s="1"/>
      <c r="C8897" s="1"/>
      <c r="M8897" s="2"/>
      <c r="N8897" s="3"/>
      <c r="O8897" s="3"/>
      <c r="P8897" s="3"/>
      <c r="Q8897" s="3"/>
      <c r="R8897" s="3"/>
      <c r="S8897" s="3"/>
      <c r="AQ8897" s="1"/>
      <c r="AV8897" s="1"/>
      <c r="BQ8897" t="s">
        <v>340</v>
      </c>
      <c r="BR8897">
        <v>0</v>
      </c>
      <c r="BU8897">
        <v>0</v>
      </c>
      <c r="BV8897" t="s">
        <v>342</v>
      </c>
      <c r="BW8897">
        <v>0</v>
      </c>
      <c r="BX8897" t="s">
        <v>343</v>
      </c>
      <c r="CG8897" t="e">
        <v>#N/A</v>
      </c>
      <c r="CH8897" t="s">
        <v>343</v>
      </c>
    </row>
    <row r="8898" spans="1:86" x14ac:dyDescent="0.25">
      <c r="A8898" s="1"/>
      <c r="C8898" s="1"/>
      <c r="M8898" s="2"/>
      <c r="N8898" s="3"/>
      <c r="O8898" s="3"/>
      <c r="P8898" s="3"/>
      <c r="Q8898" s="3"/>
      <c r="R8898" s="3"/>
      <c r="S8898" s="3"/>
      <c r="AQ8898" s="1"/>
      <c r="AV8898" s="1"/>
      <c r="BQ8898" t="s">
        <v>340</v>
      </c>
      <c r="BR8898">
        <v>0</v>
      </c>
      <c r="BU8898">
        <v>0</v>
      </c>
      <c r="BV8898" t="s">
        <v>342</v>
      </c>
      <c r="BW8898">
        <v>0</v>
      </c>
      <c r="BX8898" t="s">
        <v>343</v>
      </c>
      <c r="CG8898" t="e">
        <v>#N/A</v>
      </c>
      <c r="CH8898" t="s">
        <v>343</v>
      </c>
    </row>
    <row r="8899" spans="1:86" x14ac:dyDescent="0.25">
      <c r="A8899" s="1"/>
      <c r="C8899" s="1"/>
      <c r="M8899" s="2"/>
      <c r="N8899" s="3"/>
      <c r="O8899" s="3"/>
      <c r="P8899" s="3"/>
      <c r="Q8899" s="3"/>
      <c r="R8899" s="3"/>
      <c r="S8899" s="3"/>
      <c r="AQ8899" s="1"/>
      <c r="AV8899" s="1"/>
      <c r="BQ8899" t="s">
        <v>340</v>
      </c>
      <c r="BR8899">
        <v>0</v>
      </c>
      <c r="BU8899">
        <v>0</v>
      </c>
      <c r="BV8899" t="s">
        <v>342</v>
      </c>
      <c r="BW8899">
        <v>0</v>
      </c>
      <c r="BX8899" t="s">
        <v>343</v>
      </c>
      <c r="CG8899" t="e">
        <v>#N/A</v>
      </c>
      <c r="CH8899" t="s">
        <v>343</v>
      </c>
    </row>
    <row r="8900" spans="1:86" x14ac:dyDescent="0.25">
      <c r="A8900" s="1"/>
      <c r="C8900" s="1"/>
      <c r="M8900" s="2"/>
      <c r="N8900" s="3"/>
      <c r="O8900" s="3"/>
      <c r="P8900" s="3"/>
      <c r="Q8900" s="3"/>
      <c r="R8900" s="3"/>
      <c r="S8900" s="3"/>
      <c r="AQ8900" s="1"/>
      <c r="AV8900" s="1"/>
      <c r="BQ8900" t="s">
        <v>340</v>
      </c>
      <c r="BR8900">
        <v>0</v>
      </c>
      <c r="BU8900">
        <v>0</v>
      </c>
      <c r="BV8900" t="s">
        <v>342</v>
      </c>
      <c r="BW8900">
        <v>0</v>
      </c>
      <c r="BX8900" t="s">
        <v>343</v>
      </c>
      <c r="CG8900" t="e">
        <v>#N/A</v>
      </c>
      <c r="CH8900" t="s">
        <v>343</v>
      </c>
    </row>
    <row r="8901" spans="1:86" x14ac:dyDescent="0.25">
      <c r="A8901" s="1"/>
      <c r="C8901" s="1"/>
      <c r="M8901" s="2"/>
      <c r="N8901" s="3"/>
      <c r="O8901" s="3"/>
      <c r="P8901" s="3"/>
      <c r="Q8901" s="3"/>
      <c r="R8901" s="3"/>
      <c r="S8901" s="3"/>
      <c r="AQ8901" s="1"/>
      <c r="AV8901" s="1"/>
      <c r="BQ8901" t="s">
        <v>340</v>
      </c>
      <c r="BR8901">
        <v>0</v>
      </c>
      <c r="BU8901">
        <v>0</v>
      </c>
      <c r="BV8901" t="s">
        <v>342</v>
      </c>
      <c r="BW8901">
        <v>0</v>
      </c>
      <c r="BX8901" t="s">
        <v>343</v>
      </c>
      <c r="CG8901" t="e">
        <v>#N/A</v>
      </c>
      <c r="CH8901" t="s">
        <v>343</v>
      </c>
    </row>
    <row r="8902" spans="1:86" x14ac:dyDescent="0.25">
      <c r="A8902" s="1"/>
      <c r="C8902" s="1"/>
      <c r="M8902" s="2"/>
      <c r="N8902" s="3"/>
      <c r="O8902" s="3"/>
      <c r="P8902" s="3"/>
      <c r="Q8902" s="3"/>
      <c r="R8902" s="3"/>
      <c r="S8902" s="3"/>
      <c r="AQ8902" s="1"/>
      <c r="AV8902" s="1"/>
      <c r="BQ8902" t="s">
        <v>340</v>
      </c>
      <c r="BR8902">
        <v>0</v>
      </c>
      <c r="BU8902">
        <v>0</v>
      </c>
      <c r="BV8902" t="s">
        <v>342</v>
      </c>
      <c r="BW8902">
        <v>0</v>
      </c>
      <c r="BX8902" t="s">
        <v>343</v>
      </c>
      <c r="CG8902" t="e">
        <v>#N/A</v>
      </c>
      <c r="CH8902" t="s">
        <v>343</v>
      </c>
    </row>
    <row r="8903" spans="1:86" x14ac:dyDescent="0.25">
      <c r="A8903" s="1"/>
      <c r="C8903" s="1"/>
      <c r="M8903" s="2"/>
      <c r="N8903" s="3"/>
      <c r="O8903" s="3"/>
      <c r="P8903" s="3"/>
      <c r="Q8903" s="3"/>
      <c r="R8903" s="3"/>
      <c r="S8903" s="3"/>
      <c r="AQ8903" s="1"/>
      <c r="AV8903" s="1"/>
      <c r="BQ8903" t="s">
        <v>340</v>
      </c>
      <c r="BR8903">
        <v>0</v>
      </c>
      <c r="BU8903">
        <v>0</v>
      </c>
      <c r="BV8903" t="s">
        <v>342</v>
      </c>
      <c r="BW8903">
        <v>0</v>
      </c>
      <c r="BX8903" t="s">
        <v>343</v>
      </c>
      <c r="CG8903" t="e">
        <v>#N/A</v>
      </c>
      <c r="CH8903" t="s">
        <v>343</v>
      </c>
    </row>
    <row r="8904" spans="1:86" x14ac:dyDescent="0.25">
      <c r="A8904" s="1"/>
      <c r="C8904" s="1"/>
      <c r="M8904" s="2"/>
      <c r="N8904" s="3"/>
      <c r="O8904" s="3"/>
      <c r="P8904" s="3"/>
      <c r="Q8904" s="3"/>
      <c r="R8904" s="3"/>
      <c r="S8904" s="3"/>
      <c r="AQ8904" s="1"/>
      <c r="AV8904" s="1"/>
      <c r="BQ8904" t="s">
        <v>340</v>
      </c>
      <c r="BR8904">
        <v>0</v>
      </c>
      <c r="BU8904">
        <v>0</v>
      </c>
      <c r="BV8904" t="s">
        <v>342</v>
      </c>
      <c r="BW8904">
        <v>0</v>
      </c>
      <c r="BX8904" t="s">
        <v>343</v>
      </c>
      <c r="CG8904" t="e">
        <v>#N/A</v>
      </c>
      <c r="CH8904" t="s">
        <v>343</v>
      </c>
    </row>
    <row r="8905" spans="1:86" x14ac:dyDescent="0.25">
      <c r="A8905" s="1"/>
      <c r="C8905" s="1"/>
      <c r="M8905" s="2"/>
      <c r="N8905" s="3"/>
      <c r="O8905" s="3"/>
      <c r="P8905" s="3"/>
      <c r="Q8905" s="3"/>
      <c r="R8905" s="3"/>
      <c r="S8905" s="3"/>
      <c r="AQ8905" s="1"/>
      <c r="AV8905" s="1"/>
      <c r="BQ8905" t="s">
        <v>340</v>
      </c>
      <c r="BR8905">
        <v>0</v>
      </c>
      <c r="BU8905">
        <v>0</v>
      </c>
      <c r="BV8905" t="s">
        <v>342</v>
      </c>
      <c r="BW8905">
        <v>0</v>
      </c>
      <c r="BX8905" t="s">
        <v>343</v>
      </c>
      <c r="CG8905" t="e">
        <v>#N/A</v>
      </c>
      <c r="CH8905" t="s">
        <v>343</v>
      </c>
    </row>
    <row r="8906" spans="1:86" x14ac:dyDescent="0.25">
      <c r="A8906" s="1"/>
      <c r="C8906" s="1"/>
      <c r="M8906" s="2"/>
      <c r="N8906" s="3"/>
      <c r="O8906" s="3"/>
      <c r="P8906" s="3"/>
      <c r="Q8906" s="3"/>
      <c r="R8906" s="3"/>
      <c r="S8906" s="3"/>
      <c r="AQ8906" s="1"/>
      <c r="AV8906" s="1"/>
      <c r="BQ8906" t="s">
        <v>340</v>
      </c>
      <c r="BR8906">
        <v>0</v>
      </c>
      <c r="BU8906">
        <v>0</v>
      </c>
      <c r="BV8906" t="s">
        <v>342</v>
      </c>
      <c r="BW8906">
        <v>0</v>
      </c>
      <c r="BX8906" t="s">
        <v>343</v>
      </c>
      <c r="CG8906" t="e">
        <v>#N/A</v>
      </c>
      <c r="CH8906" t="s">
        <v>343</v>
      </c>
    </row>
    <row r="8907" spans="1:86" x14ac:dyDescent="0.25">
      <c r="A8907" s="1"/>
      <c r="C8907" s="1"/>
      <c r="M8907" s="2"/>
      <c r="N8907" s="3"/>
      <c r="O8907" s="3"/>
      <c r="P8907" s="3"/>
      <c r="Q8907" s="3"/>
      <c r="R8907" s="3"/>
      <c r="S8907" s="3"/>
      <c r="AQ8907" s="1"/>
      <c r="AV8907" s="1"/>
      <c r="BQ8907" t="s">
        <v>340</v>
      </c>
      <c r="BR8907">
        <v>0</v>
      </c>
      <c r="BU8907">
        <v>0</v>
      </c>
      <c r="BV8907" t="s">
        <v>342</v>
      </c>
      <c r="BW8907">
        <v>0</v>
      </c>
      <c r="BX8907" t="s">
        <v>343</v>
      </c>
      <c r="CG8907" t="e">
        <v>#N/A</v>
      </c>
      <c r="CH8907" t="s">
        <v>343</v>
      </c>
    </row>
    <row r="8908" spans="1:86" x14ac:dyDescent="0.25">
      <c r="A8908" s="1"/>
      <c r="C8908" s="1"/>
      <c r="M8908" s="2"/>
      <c r="N8908" s="3"/>
      <c r="O8908" s="3"/>
      <c r="P8908" s="3"/>
      <c r="Q8908" s="3"/>
      <c r="R8908" s="3"/>
      <c r="S8908" s="3"/>
      <c r="AQ8908" s="1"/>
      <c r="AV8908" s="1"/>
      <c r="BQ8908" t="s">
        <v>340</v>
      </c>
      <c r="BR8908">
        <v>0</v>
      </c>
      <c r="BU8908">
        <v>0</v>
      </c>
      <c r="BV8908" t="s">
        <v>342</v>
      </c>
      <c r="BW8908">
        <v>0</v>
      </c>
      <c r="BX8908" t="s">
        <v>343</v>
      </c>
      <c r="CG8908" t="e">
        <v>#N/A</v>
      </c>
      <c r="CH8908" t="s">
        <v>343</v>
      </c>
    </row>
    <row r="8909" spans="1:86" x14ac:dyDescent="0.25">
      <c r="A8909" s="1"/>
      <c r="C8909" s="1"/>
      <c r="M8909" s="2"/>
      <c r="N8909" s="3"/>
      <c r="O8909" s="3"/>
      <c r="P8909" s="3"/>
      <c r="Q8909" s="3"/>
      <c r="R8909" s="3"/>
      <c r="S8909" s="3"/>
      <c r="AQ8909" s="1"/>
      <c r="AV8909" s="1"/>
      <c r="BQ8909" t="s">
        <v>340</v>
      </c>
      <c r="BR8909">
        <v>0</v>
      </c>
      <c r="BU8909">
        <v>0</v>
      </c>
      <c r="BV8909" t="s">
        <v>342</v>
      </c>
      <c r="BW8909">
        <v>0</v>
      </c>
      <c r="BX8909" t="s">
        <v>343</v>
      </c>
      <c r="CG8909" t="e">
        <v>#N/A</v>
      </c>
      <c r="CH8909" t="s">
        <v>343</v>
      </c>
    </row>
    <row r="8910" spans="1:86" x14ac:dyDescent="0.25">
      <c r="A8910" s="1"/>
      <c r="C8910" s="1"/>
      <c r="M8910" s="2"/>
      <c r="N8910" s="3"/>
      <c r="O8910" s="3"/>
      <c r="P8910" s="3"/>
      <c r="Q8910" s="3"/>
      <c r="R8910" s="3"/>
      <c r="S8910" s="3"/>
      <c r="AQ8910" s="1"/>
      <c r="AV8910" s="1"/>
      <c r="BQ8910" t="s">
        <v>340</v>
      </c>
      <c r="BR8910">
        <v>0</v>
      </c>
      <c r="BU8910">
        <v>0</v>
      </c>
      <c r="BV8910" t="s">
        <v>342</v>
      </c>
      <c r="BW8910">
        <v>0</v>
      </c>
      <c r="BX8910" t="s">
        <v>343</v>
      </c>
      <c r="CG8910" t="e">
        <v>#N/A</v>
      </c>
      <c r="CH8910" t="s">
        <v>343</v>
      </c>
    </row>
    <row r="8911" spans="1:86" x14ac:dyDescent="0.25">
      <c r="A8911" s="1"/>
      <c r="C8911" s="1"/>
      <c r="M8911" s="2"/>
      <c r="N8911" s="3"/>
      <c r="O8911" s="3"/>
      <c r="P8911" s="3"/>
      <c r="Q8911" s="3"/>
      <c r="R8911" s="3"/>
      <c r="S8911" s="3"/>
      <c r="AQ8911" s="1"/>
      <c r="AV8911" s="1"/>
      <c r="BQ8911" t="s">
        <v>340</v>
      </c>
      <c r="BR8911">
        <v>0</v>
      </c>
      <c r="BU8911">
        <v>0</v>
      </c>
      <c r="BV8911" t="s">
        <v>342</v>
      </c>
      <c r="BW8911">
        <v>0</v>
      </c>
      <c r="BX8911" t="s">
        <v>343</v>
      </c>
      <c r="CG8911" t="e">
        <v>#N/A</v>
      </c>
      <c r="CH8911" t="s">
        <v>343</v>
      </c>
    </row>
    <row r="8912" spans="1:86" x14ac:dyDescent="0.25">
      <c r="A8912" s="1"/>
      <c r="C8912" s="1"/>
      <c r="M8912" s="2"/>
      <c r="N8912" s="3"/>
      <c r="O8912" s="3"/>
      <c r="P8912" s="3"/>
      <c r="Q8912" s="3"/>
      <c r="R8912" s="3"/>
      <c r="S8912" s="3"/>
      <c r="AQ8912" s="1"/>
      <c r="AV8912" s="1"/>
      <c r="BQ8912" t="s">
        <v>340</v>
      </c>
      <c r="BR8912">
        <v>0</v>
      </c>
      <c r="BU8912">
        <v>0</v>
      </c>
      <c r="BV8912" t="s">
        <v>342</v>
      </c>
      <c r="BW8912">
        <v>0</v>
      </c>
      <c r="BX8912" t="s">
        <v>343</v>
      </c>
      <c r="CG8912" t="e">
        <v>#N/A</v>
      </c>
      <c r="CH8912" t="s">
        <v>343</v>
      </c>
    </row>
    <row r="8913" spans="1:86" x14ac:dyDescent="0.25">
      <c r="A8913" s="1"/>
      <c r="C8913" s="1"/>
      <c r="M8913" s="2"/>
      <c r="N8913" s="3"/>
      <c r="O8913" s="3"/>
      <c r="P8913" s="3"/>
      <c r="Q8913" s="3"/>
      <c r="R8913" s="3"/>
      <c r="S8913" s="3"/>
      <c r="AQ8913" s="1"/>
      <c r="AV8913" s="1"/>
      <c r="BQ8913" t="s">
        <v>340</v>
      </c>
      <c r="BR8913">
        <v>0</v>
      </c>
      <c r="BU8913">
        <v>0</v>
      </c>
      <c r="BV8913" t="s">
        <v>342</v>
      </c>
      <c r="BW8913">
        <v>0</v>
      </c>
      <c r="BX8913" t="s">
        <v>343</v>
      </c>
      <c r="CG8913" t="e">
        <v>#N/A</v>
      </c>
      <c r="CH8913" t="s">
        <v>343</v>
      </c>
    </row>
    <row r="8914" spans="1:86" x14ac:dyDescent="0.25">
      <c r="A8914" s="1"/>
      <c r="C8914" s="1"/>
      <c r="M8914" s="2"/>
      <c r="N8914" s="3"/>
      <c r="O8914" s="3"/>
      <c r="P8914" s="3"/>
      <c r="Q8914" s="3"/>
      <c r="R8914" s="3"/>
      <c r="S8914" s="3"/>
      <c r="AQ8914" s="1"/>
      <c r="AV8914" s="1"/>
      <c r="BQ8914" t="s">
        <v>340</v>
      </c>
      <c r="BR8914">
        <v>0</v>
      </c>
      <c r="BU8914">
        <v>0</v>
      </c>
      <c r="BV8914" t="s">
        <v>342</v>
      </c>
      <c r="BW8914">
        <v>0</v>
      </c>
      <c r="BX8914" t="s">
        <v>343</v>
      </c>
      <c r="CG8914" t="e">
        <v>#N/A</v>
      </c>
      <c r="CH8914" t="s">
        <v>343</v>
      </c>
    </row>
    <row r="8915" spans="1:86" x14ac:dyDescent="0.25">
      <c r="A8915" s="1"/>
      <c r="C8915" s="1"/>
      <c r="M8915" s="2"/>
      <c r="N8915" s="3"/>
      <c r="O8915" s="3"/>
      <c r="P8915" s="3"/>
      <c r="Q8915" s="3"/>
      <c r="R8915" s="3"/>
      <c r="S8915" s="3"/>
      <c r="AQ8915" s="1"/>
      <c r="AV8915" s="1"/>
      <c r="BQ8915" t="s">
        <v>340</v>
      </c>
      <c r="BR8915">
        <v>0</v>
      </c>
      <c r="BU8915">
        <v>0</v>
      </c>
      <c r="BV8915" t="s">
        <v>342</v>
      </c>
      <c r="BW8915">
        <v>0</v>
      </c>
      <c r="BX8915" t="s">
        <v>343</v>
      </c>
      <c r="CG8915" t="e">
        <v>#N/A</v>
      </c>
      <c r="CH8915" t="s">
        <v>343</v>
      </c>
    </row>
    <row r="8916" spans="1:86" x14ac:dyDescent="0.25">
      <c r="A8916" s="1"/>
      <c r="C8916" s="1"/>
      <c r="M8916" s="2"/>
      <c r="N8916" s="3"/>
      <c r="O8916" s="3"/>
      <c r="P8916" s="3"/>
      <c r="Q8916" s="3"/>
      <c r="R8916" s="3"/>
      <c r="S8916" s="3"/>
      <c r="AQ8916" s="1"/>
      <c r="AV8916" s="1"/>
      <c r="BQ8916" t="s">
        <v>340</v>
      </c>
      <c r="BR8916">
        <v>0</v>
      </c>
      <c r="BU8916">
        <v>0</v>
      </c>
      <c r="BV8916" t="s">
        <v>342</v>
      </c>
      <c r="BW8916">
        <v>0</v>
      </c>
      <c r="BX8916" t="s">
        <v>343</v>
      </c>
      <c r="CG8916" t="e">
        <v>#N/A</v>
      </c>
      <c r="CH8916" t="s">
        <v>343</v>
      </c>
    </row>
    <row r="8917" spans="1:86" x14ac:dyDescent="0.25">
      <c r="A8917" s="1"/>
      <c r="C8917" s="1"/>
      <c r="M8917" s="2"/>
      <c r="N8917" s="3"/>
      <c r="O8917" s="3"/>
      <c r="P8917" s="3"/>
      <c r="Q8917" s="3"/>
      <c r="R8917" s="3"/>
      <c r="S8917" s="3"/>
      <c r="AQ8917" s="1"/>
      <c r="AV8917" s="1"/>
      <c r="BQ8917" t="s">
        <v>340</v>
      </c>
      <c r="BR8917">
        <v>0</v>
      </c>
      <c r="BU8917">
        <v>0</v>
      </c>
      <c r="BV8917" t="s">
        <v>342</v>
      </c>
      <c r="BW8917">
        <v>0</v>
      </c>
      <c r="BX8917" t="s">
        <v>343</v>
      </c>
      <c r="CG8917" t="e">
        <v>#N/A</v>
      </c>
      <c r="CH8917" t="s">
        <v>343</v>
      </c>
    </row>
    <row r="8918" spans="1:86" x14ac:dyDescent="0.25">
      <c r="A8918" s="1"/>
      <c r="C8918" s="1"/>
      <c r="M8918" s="2"/>
      <c r="N8918" s="3"/>
      <c r="O8918" s="3"/>
      <c r="P8918" s="3"/>
      <c r="Q8918" s="3"/>
      <c r="R8918" s="3"/>
      <c r="S8918" s="3"/>
      <c r="AQ8918" s="1"/>
      <c r="AV8918" s="1"/>
      <c r="BQ8918" t="s">
        <v>340</v>
      </c>
      <c r="BR8918">
        <v>0</v>
      </c>
      <c r="BU8918">
        <v>0</v>
      </c>
      <c r="BV8918" t="s">
        <v>342</v>
      </c>
      <c r="BW8918">
        <v>0</v>
      </c>
      <c r="BX8918" t="s">
        <v>343</v>
      </c>
      <c r="CG8918" t="e">
        <v>#N/A</v>
      </c>
      <c r="CH8918" t="s">
        <v>343</v>
      </c>
    </row>
    <row r="8919" spans="1:86" x14ac:dyDescent="0.25">
      <c r="A8919" s="1"/>
      <c r="C8919" s="1"/>
      <c r="M8919" s="2"/>
      <c r="N8919" s="3"/>
      <c r="O8919" s="3"/>
      <c r="P8919" s="3"/>
      <c r="Q8919" s="3"/>
      <c r="R8919" s="3"/>
      <c r="S8919" s="3"/>
      <c r="AQ8919" s="1"/>
      <c r="AV8919" s="1"/>
      <c r="BQ8919" t="s">
        <v>340</v>
      </c>
      <c r="BR8919">
        <v>0</v>
      </c>
      <c r="BU8919">
        <v>0</v>
      </c>
      <c r="BV8919" t="s">
        <v>342</v>
      </c>
      <c r="BW8919">
        <v>0</v>
      </c>
      <c r="BX8919" t="s">
        <v>343</v>
      </c>
      <c r="CG8919" t="e">
        <v>#N/A</v>
      </c>
      <c r="CH8919" t="s">
        <v>343</v>
      </c>
    </row>
    <row r="8920" spans="1:86" x14ac:dyDescent="0.25">
      <c r="A8920" s="1"/>
      <c r="C8920" s="1"/>
      <c r="M8920" s="2"/>
      <c r="N8920" s="3"/>
      <c r="O8920" s="3"/>
      <c r="P8920" s="3"/>
      <c r="Q8920" s="3"/>
      <c r="R8920" s="3"/>
      <c r="S8920" s="3"/>
      <c r="AQ8920" s="1"/>
      <c r="AV8920" s="1"/>
      <c r="BQ8920" t="s">
        <v>340</v>
      </c>
      <c r="BR8920">
        <v>0</v>
      </c>
      <c r="BU8920">
        <v>0</v>
      </c>
      <c r="BV8920" t="s">
        <v>342</v>
      </c>
      <c r="BW8920">
        <v>0</v>
      </c>
      <c r="BX8920" t="s">
        <v>343</v>
      </c>
      <c r="CG8920" t="e">
        <v>#N/A</v>
      </c>
      <c r="CH8920" t="s">
        <v>343</v>
      </c>
    </row>
    <row r="8921" spans="1:86" x14ac:dyDescent="0.25">
      <c r="A8921" s="1"/>
      <c r="C8921" s="1"/>
      <c r="M8921" s="2"/>
      <c r="N8921" s="3"/>
      <c r="O8921" s="3"/>
      <c r="P8921" s="3"/>
      <c r="Q8921" s="3"/>
      <c r="R8921" s="3"/>
      <c r="S8921" s="3"/>
      <c r="AQ8921" s="1"/>
      <c r="AV8921" s="1"/>
      <c r="BQ8921" t="s">
        <v>340</v>
      </c>
      <c r="BR8921">
        <v>0</v>
      </c>
      <c r="BU8921">
        <v>0</v>
      </c>
      <c r="BV8921" t="s">
        <v>342</v>
      </c>
      <c r="BW8921">
        <v>0</v>
      </c>
      <c r="BX8921" t="s">
        <v>343</v>
      </c>
      <c r="CG8921" t="e">
        <v>#N/A</v>
      </c>
      <c r="CH8921" t="s">
        <v>343</v>
      </c>
    </row>
    <row r="8922" spans="1:86" x14ac:dyDescent="0.25">
      <c r="A8922" s="1"/>
      <c r="C8922" s="1"/>
      <c r="M8922" s="2"/>
      <c r="N8922" s="3"/>
      <c r="O8922" s="3"/>
      <c r="P8922" s="3"/>
      <c r="Q8922" s="3"/>
      <c r="R8922" s="3"/>
      <c r="S8922" s="3"/>
      <c r="AQ8922" s="1"/>
      <c r="AV8922" s="1"/>
      <c r="BQ8922" t="s">
        <v>340</v>
      </c>
      <c r="BR8922">
        <v>0</v>
      </c>
      <c r="BU8922">
        <v>0</v>
      </c>
      <c r="BV8922" t="s">
        <v>342</v>
      </c>
      <c r="BW8922">
        <v>0</v>
      </c>
      <c r="BX8922" t="s">
        <v>343</v>
      </c>
      <c r="CG8922" t="e">
        <v>#N/A</v>
      </c>
      <c r="CH8922" t="s">
        <v>343</v>
      </c>
    </row>
    <row r="8923" spans="1:86" x14ac:dyDescent="0.25">
      <c r="A8923" s="1"/>
      <c r="C8923" s="1"/>
      <c r="M8923" s="2"/>
      <c r="N8923" s="3"/>
      <c r="O8923" s="3"/>
      <c r="P8923" s="3"/>
      <c r="Q8923" s="3"/>
      <c r="R8923" s="3"/>
      <c r="S8923" s="3"/>
      <c r="AQ8923" s="1"/>
      <c r="AV8923" s="1"/>
      <c r="BQ8923" t="s">
        <v>340</v>
      </c>
      <c r="BR8923">
        <v>0</v>
      </c>
      <c r="BU8923">
        <v>0</v>
      </c>
      <c r="BV8923" t="s">
        <v>342</v>
      </c>
      <c r="BW8923">
        <v>0</v>
      </c>
      <c r="BX8923" t="s">
        <v>343</v>
      </c>
      <c r="CG8923" t="e">
        <v>#N/A</v>
      </c>
      <c r="CH8923" t="s">
        <v>343</v>
      </c>
    </row>
    <row r="8924" spans="1:86" x14ac:dyDescent="0.25">
      <c r="A8924" s="1"/>
      <c r="C8924" s="1"/>
      <c r="M8924" s="2"/>
      <c r="N8924" s="3"/>
      <c r="O8924" s="3"/>
      <c r="P8924" s="3"/>
      <c r="Q8924" s="3"/>
      <c r="R8924" s="3"/>
      <c r="S8924" s="3"/>
      <c r="AQ8924" s="1"/>
      <c r="AV8924" s="1"/>
      <c r="BQ8924" t="s">
        <v>340</v>
      </c>
      <c r="BR8924">
        <v>0</v>
      </c>
      <c r="BU8924">
        <v>0</v>
      </c>
      <c r="BV8924" t="s">
        <v>342</v>
      </c>
      <c r="BW8924">
        <v>0</v>
      </c>
      <c r="BX8924" t="s">
        <v>343</v>
      </c>
      <c r="CG8924" t="e">
        <v>#N/A</v>
      </c>
      <c r="CH8924" t="s">
        <v>343</v>
      </c>
    </row>
    <row r="8925" spans="1:86" x14ac:dyDescent="0.25">
      <c r="A8925" s="1"/>
      <c r="C8925" s="1"/>
      <c r="M8925" s="2"/>
      <c r="N8925" s="3"/>
      <c r="O8925" s="3"/>
      <c r="P8925" s="3"/>
      <c r="Q8925" s="3"/>
      <c r="R8925" s="3"/>
      <c r="S8925" s="3"/>
      <c r="AQ8925" s="1"/>
      <c r="AV8925" s="1"/>
      <c r="BQ8925" t="s">
        <v>340</v>
      </c>
      <c r="BR8925">
        <v>0</v>
      </c>
      <c r="BU8925">
        <v>0</v>
      </c>
      <c r="BV8925" t="s">
        <v>342</v>
      </c>
      <c r="BW8925">
        <v>0</v>
      </c>
      <c r="BX8925" t="s">
        <v>343</v>
      </c>
      <c r="CG8925" t="e">
        <v>#N/A</v>
      </c>
      <c r="CH8925" t="s">
        <v>343</v>
      </c>
    </row>
    <row r="8926" spans="1:86" x14ac:dyDescent="0.25">
      <c r="A8926" s="1"/>
      <c r="C8926" s="1"/>
      <c r="M8926" s="2"/>
      <c r="N8926" s="3"/>
      <c r="O8926" s="3"/>
      <c r="P8926" s="3"/>
      <c r="Q8926" s="3"/>
      <c r="R8926" s="3"/>
      <c r="S8926" s="3"/>
      <c r="AQ8926" s="1"/>
      <c r="AV8926" s="1"/>
      <c r="BQ8926" t="s">
        <v>340</v>
      </c>
      <c r="BR8926">
        <v>0</v>
      </c>
      <c r="BU8926">
        <v>0</v>
      </c>
      <c r="BV8926" t="s">
        <v>342</v>
      </c>
      <c r="BW8926">
        <v>0</v>
      </c>
      <c r="BX8926" t="s">
        <v>343</v>
      </c>
      <c r="CG8926" t="e">
        <v>#N/A</v>
      </c>
      <c r="CH8926" t="s">
        <v>343</v>
      </c>
    </row>
    <row r="8927" spans="1:86" x14ac:dyDescent="0.25">
      <c r="A8927" s="1"/>
      <c r="C8927" s="1"/>
      <c r="M8927" s="2"/>
      <c r="N8927" s="3"/>
      <c r="O8927" s="3"/>
      <c r="P8927" s="3"/>
      <c r="Q8927" s="3"/>
      <c r="R8927" s="3"/>
      <c r="S8927" s="3"/>
      <c r="AQ8927" s="1"/>
      <c r="AV8927" s="1"/>
      <c r="BQ8927" t="s">
        <v>340</v>
      </c>
      <c r="BR8927">
        <v>0</v>
      </c>
      <c r="BU8927">
        <v>0</v>
      </c>
      <c r="BV8927" t="s">
        <v>342</v>
      </c>
      <c r="BW8927">
        <v>0</v>
      </c>
      <c r="BX8927" t="s">
        <v>343</v>
      </c>
      <c r="CG8927" t="e">
        <v>#N/A</v>
      </c>
      <c r="CH8927" t="s">
        <v>343</v>
      </c>
    </row>
    <row r="8928" spans="1:86" x14ac:dyDescent="0.25">
      <c r="A8928" s="1"/>
      <c r="C8928" s="1"/>
      <c r="M8928" s="2"/>
      <c r="N8928" s="3"/>
      <c r="O8928" s="3"/>
      <c r="P8928" s="3"/>
      <c r="Q8928" s="3"/>
      <c r="R8928" s="3"/>
      <c r="S8928" s="3"/>
      <c r="AQ8928" s="1"/>
      <c r="AV8928" s="1"/>
      <c r="BQ8928" t="s">
        <v>340</v>
      </c>
      <c r="BR8928">
        <v>0</v>
      </c>
      <c r="BU8928">
        <v>0</v>
      </c>
      <c r="BV8928" t="s">
        <v>342</v>
      </c>
      <c r="BW8928">
        <v>0</v>
      </c>
      <c r="BX8928" t="s">
        <v>343</v>
      </c>
      <c r="CG8928" t="e">
        <v>#N/A</v>
      </c>
      <c r="CH8928" t="s">
        <v>343</v>
      </c>
    </row>
    <row r="8929" spans="1:86" x14ac:dyDescent="0.25">
      <c r="A8929" s="1"/>
      <c r="C8929" s="1"/>
      <c r="M8929" s="2"/>
      <c r="N8929" s="3"/>
      <c r="O8929" s="3"/>
      <c r="P8929" s="3"/>
      <c r="Q8929" s="3"/>
      <c r="R8929" s="3"/>
      <c r="S8929" s="3"/>
      <c r="AQ8929" s="1"/>
      <c r="AV8929" s="1"/>
      <c r="BQ8929" t="s">
        <v>340</v>
      </c>
      <c r="BR8929">
        <v>0</v>
      </c>
      <c r="BU8929">
        <v>0</v>
      </c>
      <c r="BV8929" t="s">
        <v>342</v>
      </c>
      <c r="BW8929">
        <v>0</v>
      </c>
      <c r="BX8929" t="s">
        <v>343</v>
      </c>
      <c r="CG8929" t="e">
        <v>#N/A</v>
      </c>
      <c r="CH8929" t="s">
        <v>343</v>
      </c>
    </row>
    <row r="8930" spans="1:86" x14ac:dyDescent="0.25">
      <c r="A8930" s="1"/>
      <c r="C8930" s="1"/>
      <c r="M8930" s="2"/>
      <c r="N8930" s="3"/>
      <c r="O8930" s="3"/>
      <c r="P8930" s="3"/>
      <c r="Q8930" s="3"/>
      <c r="R8930" s="3"/>
      <c r="S8930" s="3"/>
      <c r="AQ8930" s="1"/>
      <c r="AV8930" s="1"/>
      <c r="BQ8930" t="s">
        <v>340</v>
      </c>
      <c r="BR8930">
        <v>0</v>
      </c>
      <c r="BU8930">
        <v>0</v>
      </c>
      <c r="BV8930" t="s">
        <v>342</v>
      </c>
      <c r="BW8930">
        <v>0</v>
      </c>
      <c r="BX8930" t="s">
        <v>343</v>
      </c>
      <c r="CG8930" t="e">
        <v>#N/A</v>
      </c>
      <c r="CH8930" t="s">
        <v>343</v>
      </c>
    </row>
    <row r="8931" spans="1:86" x14ac:dyDescent="0.25">
      <c r="A8931" s="1"/>
      <c r="C8931" s="1"/>
      <c r="M8931" s="2"/>
      <c r="N8931" s="3"/>
      <c r="O8931" s="3"/>
      <c r="P8931" s="3"/>
      <c r="Q8931" s="3"/>
      <c r="R8931" s="3"/>
      <c r="S8931" s="3"/>
      <c r="AQ8931" s="1"/>
      <c r="AV8931" s="1"/>
      <c r="BQ8931" t="s">
        <v>340</v>
      </c>
      <c r="BR8931">
        <v>0</v>
      </c>
      <c r="BU8931">
        <v>0</v>
      </c>
      <c r="BV8931" t="s">
        <v>342</v>
      </c>
      <c r="BW8931">
        <v>0</v>
      </c>
      <c r="BX8931" t="s">
        <v>343</v>
      </c>
      <c r="CG8931" t="e">
        <v>#N/A</v>
      </c>
      <c r="CH8931" t="s">
        <v>343</v>
      </c>
    </row>
    <row r="8932" spans="1:86" x14ac:dyDescent="0.25">
      <c r="A8932" s="1"/>
      <c r="C8932" s="1"/>
      <c r="M8932" s="2"/>
      <c r="N8932" s="3"/>
      <c r="O8932" s="3"/>
      <c r="P8932" s="3"/>
      <c r="Q8932" s="3"/>
      <c r="R8932" s="3"/>
      <c r="S8932" s="3"/>
      <c r="AQ8932" s="1"/>
      <c r="AV8932" s="1"/>
      <c r="BQ8932" t="s">
        <v>340</v>
      </c>
      <c r="BR8932">
        <v>0</v>
      </c>
      <c r="BU8932">
        <v>0</v>
      </c>
      <c r="BV8932" t="s">
        <v>342</v>
      </c>
      <c r="BW8932">
        <v>0</v>
      </c>
      <c r="BX8932" t="s">
        <v>343</v>
      </c>
      <c r="CG8932" t="e">
        <v>#N/A</v>
      </c>
      <c r="CH8932" t="s">
        <v>343</v>
      </c>
    </row>
    <row r="8933" spans="1:86" x14ac:dyDescent="0.25">
      <c r="A8933" s="1"/>
      <c r="C8933" s="1"/>
      <c r="M8933" s="2"/>
      <c r="N8933" s="3"/>
      <c r="O8933" s="3"/>
      <c r="P8933" s="3"/>
      <c r="Q8933" s="3"/>
      <c r="R8933" s="3"/>
      <c r="S8933" s="3"/>
      <c r="AQ8933" s="1"/>
      <c r="AV8933" s="1"/>
      <c r="BQ8933" t="s">
        <v>340</v>
      </c>
      <c r="BR8933">
        <v>0</v>
      </c>
      <c r="BU8933">
        <v>0</v>
      </c>
      <c r="BV8933" t="s">
        <v>342</v>
      </c>
      <c r="BW8933">
        <v>0</v>
      </c>
      <c r="BX8933" t="s">
        <v>343</v>
      </c>
      <c r="CG8933" t="e">
        <v>#N/A</v>
      </c>
      <c r="CH8933" t="s">
        <v>343</v>
      </c>
    </row>
    <row r="8934" spans="1:86" x14ac:dyDescent="0.25">
      <c r="A8934" s="1"/>
      <c r="C8934" s="1"/>
      <c r="M8934" s="2"/>
      <c r="N8934" s="3"/>
      <c r="O8934" s="3"/>
      <c r="P8934" s="3"/>
      <c r="Q8934" s="3"/>
      <c r="R8934" s="3"/>
      <c r="S8934" s="3"/>
      <c r="AQ8934" s="1"/>
      <c r="AV8934" s="1"/>
      <c r="BQ8934" t="s">
        <v>340</v>
      </c>
      <c r="BR8934">
        <v>0</v>
      </c>
      <c r="BU8934">
        <v>0</v>
      </c>
      <c r="BV8934" t="s">
        <v>342</v>
      </c>
      <c r="BW8934">
        <v>0</v>
      </c>
      <c r="BX8934" t="s">
        <v>343</v>
      </c>
      <c r="CG8934" t="e">
        <v>#N/A</v>
      </c>
      <c r="CH8934" t="s">
        <v>343</v>
      </c>
    </row>
    <row r="8935" spans="1:86" x14ac:dyDescent="0.25">
      <c r="A8935" s="1"/>
      <c r="C8935" s="1"/>
      <c r="M8935" s="2"/>
      <c r="N8935" s="3"/>
      <c r="O8935" s="3"/>
      <c r="P8935" s="3"/>
      <c r="Q8935" s="3"/>
      <c r="R8935" s="3"/>
      <c r="S8935" s="3"/>
      <c r="AQ8935" s="1"/>
      <c r="AV8935" s="1"/>
      <c r="BQ8935" t="s">
        <v>340</v>
      </c>
      <c r="BR8935">
        <v>0</v>
      </c>
      <c r="BU8935">
        <v>0</v>
      </c>
      <c r="BV8935" t="s">
        <v>342</v>
      </c>
      <c r="BW8935">
        <v>0</v>
      </c>
      <c r="BX8935" t="s">
        <v>343</v>
      </c>
      <c r="CG8935" t="e">
        <v>#N/A</v>
      </c>
      <c r="CH8935" t="s">
        <v>343</v>
      </c>
    </row>
    <row r="8936" spans="1:86" x14ac:dyDescent="0.25">
      <c r="A8936" s="1"/>
      <c r="C8936" s="1"/>
      <c r="M8936" s="2"/>
      <c r="N8936" s="3"/>
      <c r="O8936" s="3"/>
      <c r="P8936" s="3"/>
      <c r="Q8936" s="3"/>
      <c r="R8936" s="3"/>
      <c r="S8936" s="3"/>
      <c r="AQ8936" s="1"/>
      <c r="AV8936" s="1"/>
      <c r="BQ8936" t="s">
        <v>340</v>
      </c>
      <c r="BR8936">
        <v>0</v>
      </c>
      <c r="BU8936">
        <v>0</v>
      </c>
      <c r="BV8936" t="s">
        <v>342</v>
      </c>
      <c r="BW8936">
        <v>0</v>
      </c>
      <c r="BX8936" t="s">
        <v>343</v>
      </c>
      <c r="CG8936" t="e">
        <v>#N/A</v>
      </c>
      <c r="CH8936" t="s">
        <v>343</v>
      </c>
    </row>
    <row r="8937" spans="1:86" x14ac:dyDescent="0.25">
      <c r="A8937" s="1"/>
      <c r="C8937" s="1"/>
      <c r="M8937" s="2"/>
      <c r="N8937" s="3"/>
      <c r="O8937" s="3"/>
      <c r="P8937" s="3"/>
      <c r="Q8937" s="3"/>
      <c r="R8937" s="3"/>
      <c r="S8937" s="3"/>
      <c r="AQ8937" s="1"/>
      <c r="AV8937" s="1"/>
      <c r="BQ8937" t="s">
        <v>340</v>
      </c>
      <c r="BR8937">
        <v>0</v>
      </c>
      <c r="BU8937">
        <v>0</v>
      </c>
      <c r="BV8937" t="s">
        <v>342</v>
      </c>
      <c r="BW8937">
        <v>0</v>
      </c>
      <c r="BX8937" t="s">
        <v>343</v>
      </c>
      <c r="CG8937" t="e">
        <v>#N/A</v>
      </c>
      <c r="CH8937" t="s">
        <v>343</v>
      </c>
    </row>
    <row r="8938" spans="1:86" x14ac:dyDescent="0.25">
      <c r="A8938" s="1"/>
      <c r="C8938" s="1"/>
      <c r="M8938" s="2"/>
      <c r="N8938" s="3"/>
      <c r="O8938" s="3"/>
      <c r="P8938" s="3"/>
      <c r="Q8938" s="3"/>
      <c r="R8938" s="3"/>
      <c r="S8938" s="3"/>
      <c r="AQ8938" s="1"/>
      <c r="AV8938" s="1"/>
      <c r="BQ8938" t="s">
        <v>340</v>
      </c>
      <c r="BR8938">
        <v>0</v>
      </c>
      <c r="BU8938">
        <v>0</v>
      </c>
      <c r="BV8938" t="s">
        <v>342</v>
      </c>
      <c r="BW8938">
        <v>0</v>
      </c>
      <c r="BX8938" t="s">
        <v>343</v>
      </c>
      <c r="CG8938" t="e">
        <v>#N/A</v>
      </c>
      <c r="CH8938" t="s">
        <v>343</v>
      </c>
    </row>
    <row r="8939" spans="1:86" x14ac:dyDescent="0.25">
      <c r="A8939" s="1"/>
      <c r="C8939" s="1"/>
      <c r="M8939" s="2"/>
      <c r="N8939" s="3"/>
      <c r="O8939" s="3"/>
      <c r="P8939" s="3"/>
      <c r="Q8939" s="3"/>
      <c r="R8939" s="3"/>
      <c r="S8939" s="3"/>
      <c r="AQ8939" s="1"/>
      <c r="AV8939" s="1"/>
      <c r="BQ8939" t="s">
        <v>340</v>
      </c>
      <c r="BR8939">
        <v>0</v>
      </c>
      <c r="BU8939">
        <v>0</v>
      </c>
      <c r="BV8939" t="s">
        <v>342</v>
      </c>
      <c r="BW8939">
        <v>0</v>
      </c>
      <c r="BX8939" t="s">
        <v>343</v>
      </c>
      <c r="CG8939" t="e">
        <v>#N/A</v>
      </c>
      <c r="CH8939" t="s">
        <v>343</v>
      </c>
    </row>
    <row r="8940" spans="1:86" x14ac:dyDescent="0.25">
      <c r="A8940" s="1"/>
      <c r="C8940" s="1"/>
      <c r="M8940" s="2"/>
      <c r="N8940" s="3"/>
      <c r="O8940" s="3"/>
      <c r="P8940" s="3"/>
      <c r="Q8940" s="3"/>
      <c r="R8940" s="3"/>
      <c r="S8940" s="3"/>
      <c r="AQ8940" s="1"/>
      <c r="AV8940" s="1"/>
      <c r="BQ8940" t="s">
        <v>340</v>
      </c>
      <c r="BR8940">
        <v>0</v>
      </c>
      <c r="BU8940">
        <v>0</v>
      </c>
      <c r="BV8940" t="s">
        <v>342</v>
      </c>
      <c r="BW8940">
        <v>0</v>
      </c>
      <c r="BX8940" t="s">
        <v>343</v>
      </c>
      <c r="CG8940" t="e">
        <v>#N/A</v>
      </c>
      <c r="CH8940" t="s">
        <v>343</v>
      </c>
    </row>
    <row r="8941" spans="1:86" x14ac:dyDescent="0.25">
      <c r="A8941" s="1"/>
      <c r="C8941" s="1"/>
      <c r="M8941" s="2"/>
      <c r="N8941" s="3"/>
      <c r="O8941" s="3"/>
      <c r="P8941" s="3"/>
      <c r="Q8941" s="3"/>
      <c r="R8941" s="3"/>
      <c r="S8941" s="3"/>
      <c r="AQ8941" s="1"/>
      <c r="AV8941" s="1"/>
      <c r="BQ8941" t="s">
        <v>340</v>
      </c>
      <c r="BR8941">
        <v>0</v>
      </c>
      <c r="BU8941">
        <v>0</v>
      </c>
      <c r="BV8941" t="s">
        <v>342</v>
      </c>
      <c r="BW8941">
        <v>0</v>
      </c>
      <c r="BX8941" t="s">
        <v>343</v>
      </c>
      <c r="CG8941" t="e">
        <v>#N/A</v>
      </c>
      <c r="CH8941" t="s">
        <v>343</v>
      </c>
    </row>
    <row r="8942" spans="1:86" x14ac:dyDescent="0.25">
      <c r="A8942" s="1"/>
      <c r="C8942" s="1"/>
      <c r="M8942" s="2"/>
      <c r="N8942" s="3"/>
      <c r="O8942" s="3"/>
      <c r="P8942" s="3"/>
      <c r="Q8942" s="3"/>
      <c r="R8942" s="3"/>
      <c r="S8942" s="3"/>
      <c r="AQ8942" s="1"/>
      <c r="AV8942" s="1"/>
      <c r="BQ8942" t="s">
        <v>340</v>
      </c>
      <c r="BR8942">
        <v>0</v>
      </c>
      <c r="BU8942">
        <v>0</v>
      </c>
      <c r="BV8942" t="s">
        <v>342</v>
      </c>
      <c r="BW8942">
        <v>0</v>
      </c>
      <c r="BX8942" t="s">
        <v>343</v>
      </c>
      <c r="CG8942" t="e">
        <v>#N/A</v>
      </c>
      <c r="CH8942" t="s">
        <v>343</v>
      </c>
    </row>
    <row r="8943" spans="1:86" x14ac:dyDescent="0.25">
      <c r="A8943" s="1"/>
      <c r="C8943" s="1"/>
      <c r="M8943" s="2"/>
      <c r="N8943" s="3"/>
      <c r="O8943" s="3"/>
      <c r="P8943" s="3"/>
      <c r="Q8943" s="3"/>
      <c r="R8943" s="3"/>
      <c r="S8943" s="3"/>
      <c r="AQ8943" s="1"/>
      <c r="AV8943" s="1"/>
      <c r="BQ8943" t="s">
        <v>340</v>
      </c>
      <c r="BR8943">
        <v>0</v>
      </c>
      <c r="BU8943">
        <v>0</v>
      </c>
      <c r="BV8943" t="s">
        <v>342</v>
      </c>
      <c r="BW8943">
        <v>0</v>
      </c>
      <c r="BX8943" t="s">
        <v>343</v>
      </c>
      <c r="CG8943" t="e">
        <v>#N/A</v>
      </c>
      <c r="CH8943" t="s">
        <v>343</v>
      </c>
    </row>
    <row r="8944" spans="1:86" x14ac:dyDescent="0.25">
      <c r="A8944" s="1"/>
      <c r="C8944" s="1"/>
      <c r="M8944" s="2"/>
      <c r="N8944" s="3"/>
      <c r="O8944" s="3"/>
      <c r="P8944" s="3"/>
      <c r="Q8944" s="3"/>
      <c r="R8944" s="3"/>
      <c r="S8944" s="3"/>
      <c r="AQ8944" s="1"/>
      <c r="AV8944" s="1"/>
      <c r="BQ8944" t="s">
        <v>340</v>
      </c>
      <c r="BR8944">
        <v>0</v>
      </c>
      <c r="BU8944">
        <v>0</v>
      </c>
      <c r="BV8944" t="s">
        <v>342</v>
      </c>
      <c r="BW8944">
        <v>0</v>
      </c>
      <c r="BX8944" t="s">
        <v>343</v>
      </c>
      <c r="CG8944" t="e">
        <v>#N/A</v>
      </c>
      <c r="CH8944" t="s">
        <v>343</v>
      </c>
    </row>
    <row r="8945" spans="1:86" x14ac:dyDescent="0.25">
      <c r="A8945" s="1"/>
      <c r="C8945" s="1"/>
      <c r="M8945" s="2"/>
      <c r="N8945" s="3"/>
      <c r="O8945" s="3"/>
      <c r="P8945" s="3"/>
      <c r="Q8945" s="3"/>
      <c r="R8945" s="3"/>
      <c r="S8945" s="3"/>
      <c r="AQ8945" s="1"/>
      <c r="AV8945" s="1"/>
      <c r="BQ8945" t="s">
        <v>340</v>
      </c>
      <c r="BR8945">
        <v>0</v>
      </c>
      <c r="BU8945">
        <v>0</v>
      </c>
      <c r="BV8945" t="s">
        <v>342</v>
      </c>
      <c r="BW8945">
        <v>0</v>
      </c>
      <c r="BX8945" t="s">
        <v>343</v>
      </c>
      <c r="CG8945" t="e">
        <v>#N/A</v>
      </c>
      <c r="CH8945" t="s">
        <v>343</v>
      </c>
    </row>
    <row r="8946" spans="1:86" x14ac:dyDescent="0.25">
      <c r="A8946" s="1"/>
      <c r="C8946" s="1"/>
      <c r="M8946" s="2"/>
      <c r="N8946" s="3"/>
      <c r="O8946" s="3"/>
      <c r="P8946" s="3"/>
      <c r="Q8946" s="3"/>
      <c r="R8946" s="3"/>
      <c r="S8946" s="3"/>
      <c r="AQ8946" s="1"/>
      <c r="AV8946" s="1"/>
      <c r="BQ8946" t="s">
        <v>340</v>
      </c>
      <c r="BR8946">
        <v>0</v>
      </c>
      <c r="BU8946">
        <v>0</v>
      </c>
      <c r="BV8946" t="s">
        <v>342</v>
      </c>
      <c r="BW8946">
        <v>0</v>
      </c>
      <c r="BX8946" t="s">
        <v>343</v>
      </c>
      <c r="CG8946" t="e">
        <v>#N/A</v>
      </c>
      <c r="CH8946" t="s">
        <v>343</v>
      </c>
    </row>
    <row r="8947" spans="1:86" x14ac:dyDescent="0.25">
      <c r="A8947" s="1"/>
      <c r="C8947" s="1"/>
      <c r="M8947" s="2"/>
      <c r="N8947" s="3"/>
      <c r="O8947" s="3"/>
      <c r="P8947" s="3"/>
      <c r="Q8947" s="3"/>
      <c r="R8947" s="3"/>
      <c r="S8947" s="3"/>
      <c r="AQ8947" s="1"/>
      <c r="AV8947" s="1"/>
      <c r="BQ8947" t="s">
        <v>340</v>
      </c>
      <c r="BR8947">
        <v>0</v>
      </c>
      <c r="BU8947">
        <v>0</v>
      </c>
      <c r="BV8947" t="s">
        <v>342</v>
      </c>
      <c r="BW8947">
        <v>0</v>
      </c>
      <c r="BX8947" t="s">
        <v>343</v>
      </c>
      <c r="CG8947" t="e">
        <v>#N/A</v>
      </c>
      <c r="CH8947" t="s">
        <v>343</v>
      </c>
    </row>
    <row r="8948" spans="1:86" x14ac:dyDescent="0.25">
      <c r="A8948" s="1"/>
      <c r="C8948" s="1"/>
      <c r="M8948" s="2"/>
      <c r="N8948" s="3"/>
      <c r="O8948" s="3"/>
      <c r="P8948" s="3"/>
      <c r="Q8948" s="3"/>
      <c r="R8948" s="3"/>
      <c r="S8948" s="3"/>
      <c r="AQ8948" s="1"/>
      <c r="AV8948" s="1"/>
      <c r="BQ8948" t="s">
        <v>340</v>
      </c>
      <c r="BR8948">
        <v>0</v>
      </c>
      <c r="BU8948">
        <v>0</v>
      </c>
      <c r="BV8948" t="s">
        <v>342</v>
      </c>
      <c r="BW8948">
        <v>0</v>
      </c>
      <c r="BX8948" t="s">
        <v>343</v>
      </c>
      <c r="CG8948" t="e">
        <v>#N/A</v>
      </c>
      <c r="CH8948" t="s">
        <v>343</v>
      </c>
    </row>
    <row r="8949" spans="1:86" x14ac:dyDescent="0.25">
      <c r="A8949" s="1"/>
      <c r="C8949" s="1"/>
      <c r="M8949" s="2"/>
      <c r="N8949" s="3"/>
      <c r="O8949" s="3"/>
      <c r="P8949" s="3"/>
      <c r="Q8949" s="3"/>
      <c r="R8949" s="3"/>
      <c r="S8949" s="3"/>
      <c r="AQ8949" s="1"/>
      <c r="AV8949" s="1"/>
      <c r="BQ8949" t="s">
        <v>340</v>
      </c>
      <c r="BR8949">
        <v>0</v>
      </c>
      <c r="BU8949">
        <v>0</v>
      </c>
      <c r="BV8949" t="s">
        <v>342</v>
      </c>
      <c r="BW8949">
        <v>0</v>
      </c>
      <c r="BX8949" t="s">
        <v>343</v>
      </c>
      <c r="CG8949" t="e">
        <v>#N/A</v>
      </c>
      <c r="CH8949" t="s">
        <v>343</v>
      </c>
    </row>
    <row r="8950" spans="1:86" x14ac:dyDescent="0.25">
      <c r="A8950" s="1"/>
      <c r="C8950" s="1"/>
      <c r="M8950" s="2"/>
      <c r="N8950" s="3"/>
      <c r="O8950" s="3"/>
      <c r="P8950" s="3"/>
      <c r="Q8950" s="3"/>
      <c r="R8950" s="3"/>
      <c r="S8950" s="3"/>
      <c r="AQ8950" s="1"/>
      <c r="AV8950" s="1"/>
      <c r="BQ8950" t="s">
        <v>340</v>
      </c>
      <c r="BR8950">
        <v>0</v>
      </c>
      <c r="BU8950">
        <v>0</v>
      </c>
      <c r="BV8950" t="s">
        <v>342</v>
      </c>
      <c r="BW8950">
        <v>0</v>
      </c>
      <c r="BX8950" t="s">
        <v>343</v>
      </c>
      <c r="CG8950" t="e">
        <v>#N/A</v>
      </c>
      <c r="CH8950" t="s">
        <v>343</v>
      </c>
    </row>
    <row r="8951" spans="1:86" x14ac:dyDescent="0.25">
      <c r="A8951" s="1"/>
      <c r="C8951" s="1"/>
      <c r="M8951" s="2"/>
      <c r="N8951" s="3"/>
      <c r="O8951" s="3"/>
      <c r="P8951" s="3"/>
      <c r="Q8951" s="3"/>
      <c r="R8951" s="3"/>
      <c r="S8951" s="3"/>
      <c r="AQ8951" s="1"/>
      <c r="AV8951" s="1"/>
      <c r="BQ8951" t="s">
        <v>340</v>
      </c>
      <c r="BR8951">
        <v>0</v>
      </c>
      <c r="BU8951">
        <v>0</v>
      </c>
      <c r="BV8951" t="s">
        <v>342</v>
      </c>
      <c r="BW8951">
        <v>0</v>
      </c>
      <c r="BX8951" t="s">
        <v>343</v>
      </c>
      <c r="CG8951" t="e">
        <v>#N/A</v>
      </c>
      <c r="CH8951" t="s">
        <v>343</v>
      </c>
    </row>
    <row r="8952" spans="1:86" x14ac:dyDescent="0.25">
      <c r="A8952" s="1"/>
      <c r="C8952" s="1"/>
      <c r="M8952" s="2"/>
      <c r="N8952" s="3"/>
      <c r="O8952" s="3"/>
      <c r="P8952" s="3"/>
      <c r="Q8952" s="3"/>
      <c r="R8952" s="3"/>
      <c r="S8952" s="3"/>
      <c r="AQ8952" s="1"/>
      <c r="AV8952" s="1"/>
      <c r="BQ8952" t="s">
        <v>340</v>
      </c>
      <c r="BR8952">
        <v>0</v>
      </c>
      <c r="BU8952">
        <v>0</v>
      </c>
      <c r="BV8952" t="s">
        <v>342</v>
      </c>
      <c r="BW8952">
        <v>0</v>
      </c>
      <c r="BX8952" t="s">
        <v>343</v>
      </c>
      <c r="CG8952" t="e">
        <v>#N/A</v>
      </c>
      <c r="CH8952" t="s">
        <v>343</v>
      </c>
    </row>
    <row r="8953" spans="1:86" x14ac:dyDescent="0.25">
      <c r="A8953" s="1"/>
      <c r="C8953" s="1"/>
      <c r="M8953" s="2"/>
      <c r="N8953" s="3"/>
      <c r="O8953" s="3"/>
      <c r="P8953" s="3"/>
      <c r="Q8953" s="3"/>
      <c r="R8953" s="3"/>
      <c r="S8953" s="3"/>
      <c r="AQ8953" s="1"/>
      <c r="AV8953" s="1"/>
      <c r="BQ8953" t="s">
        <v>340</v>
      </c>
      <c r="BR8953">
        <v>0</v>
      </c>
      <c r="BU8953">
        <v>0</v>
      </c>
      <c r="BV8953" t="s">
        <v>342</v>
      </c>
      <c r="BW8953">
        <v>0</v>
      </c>
      <c r="BX8953" t="s">
        <v>343</v>
      </c>
      <c r="CG8953" t="e">
        <v>#N/A</v>
      </c>
      <c r="CH8953" t="s">
        <v>343</v>
      </c>
    </row>
    <row r="8954" spans="1:86" x14ac:dyDescent="0.25">
      <c r="A8954" s="1"/>
      <c r="C8954" s="1"/>
      <c r="M8954" s="2"/>
      <c r="N8954" s="3"/>
      <c r="O8954" s="3"/>
      <c r="P8954" s="3"/>
      <c r="Q8954" s="3"/>
      <c r="R8954" s="3"/>
      <c r="S8954" s="3"/>
      <c r="AQ8954" s="1"/>
      <c r="AV8954" s="1"/>
      <c r="BQ8954" t="s">
        <v>340</v>
      </c>
      <c r="BR8954">
        <v>0</v>
      </c>
      <c r="BU8954">
        <v>0</v>
      </c>
      <c r="BV8954" t="s">
        <v>342</v>
      </c>
      <c r="BW8954">
        <v>0</v>
      </c>
      <c r="BX8954" t="s">
        <v>343</v>
      </c>
      <c r="CG8954" t="e">
        <v>#N/A</v>
      </c>
      <c r="CH8954" t="s">
        <v>343</v>
      </c>
    </row>
    <row r="8955" spans="1:86" x14ac:dyDescent="0.25">
      <c r="A8955" s="1"/>
      <c r="C8955" s="1"/>
      <c r="M8955" s="2"/>
      <c r="N8955" s="3"/>
      <c r="O8955" s="3"/>
      <c r="P8955" s="3"/>
      <c r="Q8955" s="3"/>
      <c r="R8955" s="3"/>
      <c r="S8955" s="3"/>
      <c r="AQ8955" s="1"/>
      <c r="AV8955" s="1"/>
      <c r="BQ8955" t="s">
        <v>340</v>
      </c>
      <c r="BR8955">
        <v>0</v>
      </c>
      <c r="BU8955">
        <v>0</v>
      </c>
      <c r="BV8955" t="s">
        <v>342</v>
      </c>
      <c r="BW8955">
        <v>0</v>
      </c>
      <c r="BX8955" t="s">
        <v>343</v>
      </c>
      <c r="CG8955" t="e">
        <v>#N/A</v>
      </c>
      <c r="CH8955" t="s">
        <v>343</v>
      </c>
    </row>
    <row r="8956" spans="1:86" x14ac:dyDescent="0.25">
      <c r="A8956" s="1"/>
      <c r="C8956" s="1"/>
      <c r="M8956" s="2"/>
      <c r="N8956" s="3"/>
      <c r="O8956" s="3"/>
      <c r="P8956" s="3"/>
      <c r="Q8956" s="3"/>
      <c r="R8956" s="3"/>
      <c r="S8956" s="3"/>
      <c r="AQ8956" s="1"/>
      <c r="AV8956" s="1"/>
      <c r="BQ8956" t="s">
        <v>340</v>
      </c>
      <c r="BR8956">
        <v>0</v>
      </c>
      <c r="BU8956">
        <v>0</v>
      </c>
      <c r="BV8956" t="s">
        <v>342</v>
      </c>
      <c r="BW8956">
        <v>0</v>
      </c>
      <c r="BX8956" t="s">
        <v>343</v>
      </c>
      <c r="CG8956" t="e">
        <v>#N/A</v>
      </c>
      <c r="CH8956" t="s">
        <v>343</v>
      </c>
    </row>
    <row r="8957" spans="1:86" x14ac:dyDescent="0.25">
      <c r="A8957" s="1"/>
      <c r="C8957" s="1"/>
      <c r="M8957" s="2"/>
      <c r="N8957" s="3"/>
      <c r="O8957" s="3"/>
      <c r="P8957" s="3"/>
      <c r="Q8957" s="3"/>
      <c r="R8957" s="3"/>
      <c r="S8957" s="3"/>
      <c r="AQ8957" s="1"/>
      <c r="AV8957" s="1"/>
      <c r="BQ8957" t="s">
        <v>340</v>
      </c>
      <c r="BR8957">
        <v>0</v>
      </c>
      <c r="BU8957">
        <v>0</v>
      </c>
      <c r="BV8957" t="s">
        <v>342</v>
      </c>
      <c r="BW8957">
        <v>0</v>
      </c>
      <c r="BX8957" t="s">
        <v>343</v>
      </c>
      <c r="CG8957" t="e">
        <v>#N/A</v>
      </c>
      <c r="CH8957" t="s">
        <v>343</v>
      </c>
    </row>
    <row r="8958" spans="1:86" x14ac:dyDescent="0.25">
      <c r="A8958" s="1"/>
      <c r="C8958" s="1"/>
      <c r="M8958" s="2"/>
      <c r="N8958" s="3"/>
      <c r="O8958" s="3"/>
      <c r="P8958" s="3"/>
      <c r="Q8958" s="3"/>
      <c r="R8958" s="3"/>
      <c r="S8958" s="3"/>
      <c r="AQ8958" s="1"/>
      <c r="AV8958" s="1"/>
      <c r="BQ8958" t="s">
        <v>340</v>
      </c>
      <c r="BR8958">
        <v>0</v>
      </c>
      <c r="BU8958">
        <v>0</v>
      </c>
      <c r="BV8958" t="s">
        <v>342</v>
      </c>
      <c r="BW8958">
        <v>0</v>
      </c>
      <c r="BX8958" t="s">
        <v>343</v>
      </c>
      <c r="CG8958" t="e">
        <v>#N/A</v>
      </c>
      <c r="CH8958" t="s">
        <v>343</v>
      </c>
    </row>
    <row r="8959" spans="1:86" x14ac:dyDescent="0.25">
      <c r="A8959" s="1"/>
      <c r="C8959" s="1"/>
      <c r="M8959" s="2"/>
      <c r="N8959" s="3"/>
      <c r="O8959" s="3"/>
      <c r="P8959" s="3"/>
      <c r="Q8959" s="3"/>
      <c r="R8959" s="3"/>
      <c r="S8959" s="3"/>
      <c r="AQ8959" s="1"/>
      <c r="AV8959" s="1"/>
      <c r="BQ8959" t="s">
        <v>340</v>
      </c>
      <c r="BR8959">
        <v>0</v>
      </c>
      <c r="BU8959">
        <v>0</v>
      </c>
      <c r="BV8959" t="s">
        <v>342</v>
      </c>
      <c r="BW8959">
        <v>0</v>
      </c>
      <c r="BX8959" t="s">
        <v>343</v>
      </c>
      <c r="CG8959" t="e">
        <v>#N/A</v>
      </c>
      <c r="CH8959" t="s">
        <v>343</v>
      </c>
    </row>
    <row r="8960" spans="1:86" x14ac:dyDescent="0.25">
      <c r="A8960" s="1"/>
      <c r="C8960" s="1"/>
      <c r="M8960" s="2"/>
      <c r="N8960" s="3"/>
      <c r="O8960" s="3"/>
      <c r="P8960" s="3"/>
      <c r="Q8960" s="3"/>
      <c r="R8960" s="3"/>
      <c r="S8960" s="3"/>
      <c r="AQ8960" s="1"/>
      <c r="AV8960" s="1"/>
      <c r="BQ8960" t="s">
        <v>340</v>
      </c>
      <c r="BR8960">
        <v>0</v>
      </c>
      <c r="BU8960">
        <v>0</v>
      </c>
      <c r="BV8960" t="s">
        <v>342</v>
      </c>
      <c r="BW8960">
        <v>0</v>
      </c>
      <c r="BX8960" t="s">
        <v>343</v>
      </c>
      <c r="CG8960" t="e">
        <v>#N/A</v>
      </c>
      <c r="CH8960" t="s">
        <v>343</v>
      </c>
    </row>
    <row r="8961" spans="1:86" x14ac:dyDescent="0.25">
      <c r="A8961" s="1"/>
      <c r="C8961" s="1"/>
      <c r="M8961" s="2"/>
      <c r="N8961" s="3"/>
      <c r="O8961" s="3"/>
      <c r="P8961" s="3"/>
      <c r="Q8961" s="3"/>
      <c r="R8961" s="3"/>
      <c r="S8961" s="3"/>
      <c r="AQ8961" s="1"/>
      <c r="AV8961" s="1"/>
      <c r="BQ8961" t="s">
        <v>340</v>
      </c>
      <c r="BR8961">
        <v>0</v>
      </c>
      <c r="BU8961">
        <v>0</v>
      </c>
      <c r="BV8961" t="s">
        <v>342</v>
      </c>
      <c r="BW8961">
        <v>0</v>
      </c>
      <c r="BX8961" t="s">
        <v>343</v>
      </c>
      <c r="CG8961" t="e">
        <v>#N/A</v>
      </c>
      <c r="CH8961" t="s">
        <v>343</v>
      </c>
    </row>
    <row r="8962" spans="1:86" x14ac:dyDescent="0.25">
      <c r="A8962" s="1"/>
      <c r="C8962" s="1"/>
      <c r="M8962" s="2"/>
      <c r="N8962" s="3"/>
      <c r="O8962" s="3"/>
      <c r="P8962" s="3"/>
      <c r="Q8962" s="3"/>
      <c r="R8962" s="3"/>
      <c r="S8962" s="3"/>
      <c r="AQ8962" s="1"/>
      <c r="AV8962" s="1"/>
      <c r="BQ8962" t="s">
        <v>340</v>
      </c>
      <c r="BR8962">
        <v>0</v>
      </c>
      <c r="BU8962">
        <v>0</v>
      </c>
      <c r="BV8962" t="s">
        <v>342</v>
      </c>
      <c r="BW8962">
        <v>0</v>
      </c>
      <c r="BX8962" t="s">
        <v>343</v>
      </c>
      <c r="CG8962" t="e">
        <v>#N/A</v>
      </c>
      <c r="CH8962" t="s">
        <v>343</v>
      </c>
    </row>
    <row r="8963" spans="1:86" x14ac:dyDescent="0.25">
      <c r="A8963" s="1"/>
      <c r="C8963" s="1"/>
      <c r="M8963" s="2"/>
      <c r="N8963" s="3"/>
      <c r="O8963" s="3"/>
      <c r="P8963" s="3"/>
      <c r="Q8963" s="3"/>
      <c r="R8963" s="3"/>
      <c r="S8963" s="3"/>
      <c r="AQ8963" s="1"/>
      <c r="AV8963" s="1"/>
      <c r="BQ8963" t="s">
        <v>340</v>
      </c>
      <c r="BR8963">
        <v>0</v>
      </c>
      <c r="BU8963">
        <v>0</v>
      </c>
      <c r="BV8963" t="s">
        <v>342</v>
      </c>
      <c r="BW8963">
        <v>0</v>
      </c>
      <c r="BX8963" t="s">
        <v>343</v>
      </c>
      <c r="CG8963" t="e">
        <v>#N/A</v>
      </c>
      <c r="CH8963" t="s">
        <v>343</v>
      </c>
    </row>
    <row r="8964" spans="1:86" x14ac:dyDescent="0.25">
      <c r="A8964" s="1"/>
      <c r="C8964" s="1"/>
      <c r="M8964" s="2"/>
      <c r="N8964" s="3"/>
      <c r="O8964" s="3"/>
      <c r="P8964" s="3"/>
      <c r="Q8964" s="3"/>
      <c r="R8964" s="3"/>
      <c r="S8964" s="3"/>
      <c r="AQ8964" s="1"/>
      <c r="AV8964" s="1"/>
      <c r="BQ8964" t="s">
        <v>340</v>
      </c>
      <c r="BR8964">
        <v>0</v>
      </c>
      <c r="BU8964">
        <v>0</v>
      </c>
      <c r="BV8964" t="s">
        <v>342</v>
      </c>
      <c r="BW8964">
        <v>0</v>
      </c>
      <c r="BX8964" t="s">
        <v>343</v>
      </c>
      <c r="CG8964" t="e">
        <v>#N/A</v>
      </c>
      <c r="CH8964" t="s">
        <v>343</v>
      </c>
    </row>
    <row r="8965" spans="1:86" x14ac:dyDescent="0.25">
      <c r="A8965" s="1"/>
      <c r="C8965" s="1"/>
      <c r="M8965" s="2"/>
      <c r="N8965" s="3"/>
      <c r="O8965" s="3"/>
      <c r="P8965" s="3"/>
      <c r="Q8965" s="3"/>
      <c r="R8965" s="3"/>
      <c r="S8965" s="3"/>
      <c r="AQ8965" s="1"/>
      <c r="AV8965" s="1"/>
      <c r="BQ8965" t="s">
        <v>340</v>
      </c>
      <c r="BR8965">
        <v>0</v>
      </c>
      <c r="BU8965">
        <v>0</v>
      </c>
      <c r="BV8965" t="s">
        <v>342</v>
      </c>
      <c r="BW8965">
        <v>0</v>
      </c>
      <c r="BX8965" t="s">
        <v>343</v>
      </c>
      <c r="CG8965" t="e">
        <v>#N/A</v>
      </c>
      <c r="CH8965" t="s">
        <v>343</v>
      </c>
    </row>
    <row r="8966" spans="1:86" x14ac:dyDescent="0.25">
      <c r="A8966" s="1"/>
      <c r="C8966" s="1"/>
      <c r="M8966" s="2"/>
      <c r="N8966" s="3"/>
      <c r="O8966" s="3"/>
      <c r="P8966" s="3"/>
      <c r="Q8966" s="3"/>
      <c r="R8966" s="3"/>
      <c r="S8966" s="3"/>
      <c r="AQ8966" s="1"/>
      <c r="AV8966" s="1"/>
      <c r="BQ8966" t="s">
        <v>340</v>
      </c>
      <c r="BR8966">
        <v>0</v>
      </c>
      <c r="BU8966">
        <v>0</v>
      </c>
      <c r="BV8966" t="s">
        <v>342</v>
      </c>
      <c r="BW8966">
        <v>0</v>
      </c>
      <c r="BX8966" t="s">
        <v>343</v>
      </c>
      <c r="CG8966" t="e">
        <v>#N/A</v>
      </c>
      <c r="CH8966" t="s">
        <v>343</v>
      </c>
    </row>
    <row r="8967" spans="1:86" x14ac:dyDescent="0.25">
      <c r="A8967" s="1"/>
      <c r="C8967" s="1"/>
      <c r="M8967" s="2"/>
      <c r="N8967" s="3"/>
      <c r="O8967" s="3"/>
      <c r="P8967" s="3"/>
      <c r="Q8967" s="3"/>
      <c r="R8967" s="3"/>
      <c r="S8967" s="3"/>
      <c r="AQ8967" s="1"/>
      <c r="AV8967" s="1"/>
      <c r="BQ8967" t="s">
        <v>340</v>
      </c>
      <c r="BR8967">
        <v>0</v>
      </c>
      <c r="BU8967">
        <v>0</v>
      </c>
      <c r="BV8967" t="s">
        <v>342</v>
      </c>
      <c r="BW8967">
        <v>0</v>
      </c>
      <c r="BX8967" t="s">
        <v>343</v>
      </c>
      <c r="CG8967" t="e">
        <v>#N/A</v>
      </c>
      <c r="CH8967" t="s">
        <v>343</v>
      </c>
    </row>
    <row r="8968" spans="1:86" x14ac:dyDescent="0.25">
      <c r="A8968" s="1"/>
      <c r="C8968" s="1"/>
      <c r="M8968" s="2"/>
      <c r="N8968" s="3"/>
      <c r="O8968" s="3"/>
      <c r="P8968" s="3"/>
      <c r="Q8968" s="3"/>
      <c r="R8968" s="3"/>
      <c r="S8968" s="3"/>
      <c r="AQ8968" s="1"/>
      <c r="AV8968" s="1"/>
      <c r="BQ8968" t="s">
        <v>340</v>
      </c>
      <c r="BR8968">
        <v>0</v>
      </c>
      <c r="BU8968">
        <v>0</v>
      </c>
      <c r="BV8968" t="s">
        <v>342</v>
      </c>
      <c r="BW8968">
        <v>0</v>
      </c>
      <c r="BX8968" t="s">
        <v>343</v>
      </c>
      <c r="CG8968" t="e">
        <v>#N/A</v>
      </c>
      <c r="CH8968" t="s">
        <v>343</v>
      </c>
    </row>
    <row r="8969" spans="1:86" x14ac:dyDescent="0.25">
      <c r="A8969" s="1"/>
      <c r="C8969" s="1"/>
      <c r="M8969" s="2"/>
      <c r="N8969" s="3"/>
      <c r="O8969" s="3"/>
      <c r="P8969" s="3"/>
      <c r="Q8969" s="3"/>
      <c r="R8969" s="3"/>
      <c r="S8969" s="3"/>
      <c r="AQ8969" s="1"/>
      <c r="AV8969" s="1"/>
      <c r="BQ8969" t="s">
        <v>340</v>
      </c>
      <c r="BR8969">
        <v>0</v>
      </c>
      <c r="BU8969">
        <v>0</v>
      </c>
      <c r="BV8969" t="s">
        <v>342</v>
      </c>
      <c r="BW8969">
        <v>0</v>
      </c>
      <c r="BX8969" t="s">
        <v>343</v>
      </c>
      <c r="CG8969" t="e">
        <v>#N/A</v>
      </c>
      <c r="CH8969" t="s">
        <v>343</v>
      </c>
    </row>
    <row r="8970" spans="1:86" x14ac:dyDescent="0.25">
      <c r="A8970" s="1"/>
      <c r="C8970" s="1"/>
      <c r="M8970" s="2"/>
      <c r="N8970" s="3"/>
      <c r="O8970" s="3"/>
      <c r="P8970" s="3"/>
      <c r="Q8970" s="3"/>
      <c r="R8970" s="3"/>
      <c r="S8970" s="3"/>
      <c r="AQ8970" s="1"/>
      <c r="AV8970" s="1"/>
      <c r="BQ8970" t="s">
        <v>340</v>
      </c>
      <c r="BR8970">
        <v>0</v>
      </c>
      <c r="BU8970">
        <v>0</v>
      </c>
      <c r="BV8970" t="s">
        <v>342</v>
      </c>
      <c r="BW8970">
        <v>0</v>
      </c>
      <c r="BX8970" t="s">
        <v>343</v>
      </c>
      <c r="CG8970" t="e">
        <v>#N/A</v>
      </c>
      <c r="CH8970" t="s">
        <v>343</v>
      </c>
    </row>
    <row r="8971" spans="1:86" x14ac:dyDescent="0.25">
      <c r="A8971" s="1"/>
      <c r="C8971" s="1"/>
      <c r="M8971" s="2"/>
      <c r="N8971" s="3"/>
      <c r="O8971" s="3"/>
      <c r="P8971" s="3"/>
      <c r="Q8971" s="3"/>
      <c r="R8971" s="3"/>
      <c r="S8971" s="3"/>
      <c r="AQ8971" s="1"/>
      <c r="AV8971" s="1"/>
      <c r="BQ8971" t="s">
        <v>340</v>
      </c>
      <c r="BR8971">
        <v>0</v>
      </c>
      <c r="BU8971">
        <v>0</v>
      </c>
      <c r="BV8971" t="s">
        <v>342</v>
      </c>
      <c r="BW8971">
        <v>0</v>
      </c>
      <c r="BX8971" t="s">
        <v>343</v>
      </c>
      <c r="CG8971" t="e">
        <v>#N/A</v>
      </c>
      <c r="CH8971" t="s">
        <v>343</v>
      </c>
    </row>
    <row r="8972" spans="1:86" x14ac:dyDescent="0.25">
      <c r="A8972" s="1"/>
      <c r="C8972" s="1"/>
      <c r="M8972" s="2"/>
      <c r="N8972" s="3"/>
      <c r="O8972" s="3"/>
      <c r="P8972" s="3"/>
      <c r="Q8972" s="3"/>
      <c r="R8972" s="3"/>
      <c r="S8972" s="3"/>
      <c r="AQ8972" s="1"/>
      <c r="AV8972" s="1"/>
      <c r="BQ8972" t="s">
        <v>340</v>
      </c>
      <c r="BR8972">
        <v>0</v>
      </c>
      <c r="BU8972">
        <v>0</v>
      </c>
      <c r="BV8972" t="s">
        <v>342</v>
      </c>
      <c r="BW8972">
        <v>0</v>
      </c>
      <c r="BX8972" t="s">
        <v>343</v>
      </c>
      <c r="CG8972" t="e">
        <v>#N/A</v>
      </c>
      <c r="CH8972" t="s">
        <v>343</v>
      </c>
    </row>
    <row r="8973" spans="1:86" x14ac:dyDescent="0.25">
      <c r="A8973" s="1"/>
      <c r="C8973" s="1"/>
      <c r="M8973" s="2"/>
      <c r="N8973" s="3"/>
      <c r="O8973" s="3"/>
      <c r="P8973" s="3"/>
      <c r="Q8973" s="3"/>
      <c r="R8973" s="3"/>
      <c r="S8973" s="3"/>
      <c r="AQ8973" s="1"/>
      <c r="AV8973" s="1"/>
      <c r="BQ8973" t="s">
        <v>340</v>
      </c>
      <c r="BR8973">
        <v>0</v>
      </c>
      <c r="BU8973">
        <v>0</v>
      </c>
      <c r="BV8973" t="s">
        <v>342</v>
      </c>
      <c r="BW8973">
        <v>0</v>
      </c>
      <c r="BX8973" t="s">
        <v>343</v>
      </c>
      <c r="CG8973" t="e">
        <v>#N/A</v>
      </c>
      <c r="CH8973" t="s">
        <v>343</v>
      </c>
    </row>
    <row r="8974" spans="1:86" x14ac:dyDescent="0.25">
      <c r="A8974" s="1"/>
      <c r="C8974" s="1"/>
      <c r="M8974" s="2"/>
      <c r="N8974" s="3"/>
      <c r="O8974" s="3"/>
      <c r="P8974" s="3"/>
      <c r="Q8974" s="3"/>
      <c r="R8974" s="3"/>
      <c r="S8974" s="3"/>
      <c r="AQ8974" s="1"/>
      <c r="AV8974" s="1"/>
      <c r="BQ8974" t="s">
        <v>340</v>
      </c>
      <c r="BR8974">
        <v>0</v>
      </c>
      <c r="BU8974">
        <v>0</v>
      </c>
      <c r="BV8974" t="s">
        <v>342</v>
      </c>
      <c r="BW8974">
        <v>0</v>
      </c>
      <c r="BX8974" t="s">
        <v>343</v>
      </c>
      <c r="CG8974" t="e">
        <v>#N/A</v>
      </c>
      <c r="CH8974" t="s">
        <v>343</v>
      </c>
    </row>
    <row r="8975" spans="1:86" x14ac:dyDescent="0.25">
      <c r="A8975" s="1"/>
      <c r="C8975" s="1"/>
      <c r="M8975" s="2"/>
      <c r="N8975" s="3"/>
      <c r="O8975" s="3"/>
      <c r="P8975" s="3"/>
      <c r="Q8975" s="3"/>
      <c r="R8975" s="3"/>
      <c r="S8975" s="3"/>
      <c r="AQ8975" s="1"/>
      <c r="AV8975" s="1"/>
      <c r="BQ8975" t="s">
        <v>340</v>
      </c>
      <c r="BR8975">
        <v>0</v>
      </c>
      <c r="BU8975">
        <v>0</v>
      </c>
      <c r="BV8975" t="s">
        <v>342</v>
      </c>
      <c r="BW8975">
        <v>0</v>
      </c>
      <c r="BX8975" t="s">
        <v>343</v>
      </c>
      <c r="CG8975" t="e">
        <v>#N/A</v>
      </c>
      <c r="CH8975" t="s">
        <v>343</v>
      </c>
    </row>
    <row r="8976" spans="1:86" x14ac:dyDescent="0.25">
      <c r="A8976" s="1"/>
      <c r="C8976" s="1"/>
      <c r="M8976" s="2"/>
      <c r="N8976" s="3"/>
      <c r="O8976" s="3"/>
      <c r="P8976" s="3"/>
      <c r="Q8976" s="3"/>
      <c r="R8976" s="3"/>
      <c r="S8976" s="3"/>
      <c r="AQ8976" s="1"/>
      <c r="AV8976" s="1"/>
      <c r="BQ8976" t="s">
        <v>340</v>
      </c>
      <c r="BR8976">
        <v>0</v>
      </c>
      <c r="BU8976">
        <v>0</v>
      </c>
      <c r="BV8976" t="s">
        <v>342</v>
      </c>
      <c r="BW8976">
        <v>0</v>
      </c>
      <c r="BX8976" t="s">
        <v>343</v>
      </c>
      <c r="CG8976" t="e">
        <v>#N/A</v>
      </c>
      <c r="CH8976" t="s">
        <v>343</v>
      </c>
    </row>
    <row r="8977" spans="1:86" x14ac:dyDescent="0.25">
      <c r="A8977" s="1"/>
      <c r="C8977" s="1"/>
      <c r="M8977" s="2"/>
      <c r="N8977" s="3"/>
      <c r="O8977" s="3"/>
      <c r="P8977" s="3"/>
      <c r="Q8977" s="3"/>
      <c r="R8977" s="3"/>
      <c r="S8977" s="3"/>
      <c r="AQ8977" s="1"/>
      <c r="AV8977" s="1"/>
      <c r="BQ8977" t="s">
        <v>340</v>
      </c>
      <c r="BR8977">
        <v>0</v>
      </c>
      <c r="BU8977">
        <v>0</v>
      </c>
      <c r="BV8977" t="s">
        <v>342</v>
      </c>
      <c r="BW8977">
        <v>0</v>
      </c>
      <c r="BX8977" t="s">
        <v>343</v>
      </c>
      <c r="CG8977" t="e">
        <v>#N/A</v>
      </c>
      <c r="CH8977" t="s">
        <v>343</v>
      </c>
    </row>
    <row r="8978" spans="1:86" x14ac:dyDescent="0.25">
      <c r="A8978" s="1"/>
      <c r="C8978" s="1"/>
      <c r="M8978" s="2"/>
      <c r="N8978" s="3"/>
      <c r="O8978" s="3"/>
      <c r="P8978" s="3"/>
      <c r="Q8978" s="3"/>
      <c r="R8978" s="3"/>
      <c r="S8978" s="3"/>
      <c r="AQ8978" s="1"/>
      <c r="AV8978" s="1"/>
      <c r="BQ8978" t="s">
        <v>340</v>
      </c>
      <c r="BR8978">
        <v>0</v>
      </c>
      <c r="BU8978">
        <v>0</v>
      </c>
      <c r="BV8978" t="s">
        <v>342</v>
      </c>
      <c r="BW8978">
        <v>0</v>
      </c>
      <c r="BX8978" t="s">
        <v>343</v>
      </c>
      <c r="CG8978" t="e">
        <v>#N/A</v>
      </c>
      <c r="CH8978" t="s">
        <v>343</v>
      </c>
    </row>
    <row r="8979" spans="1:86" x14ac:dyDescent="0.25">
      <c r="A8979" s="1"/>
      <c r="C8979" s="1"/>
      <c r="M8979" s="2"/>
      <c r="N8979" s="3"/>
      <c r="O8979" s="3"/>
      <c r="P8979" s="3"/>
      <c r="Q8979" s="3"/>
      <c r="R8979" s="3"/>
      <c r="S8979" s="3"/>
      <c r="AQ8979" s="1"/>
      <c r="AV8979" s="1"/>
      <c r="BQ8979" t="s">
        <v>340</v>
      </c>
      <c r="BR8979">
        <v>0</v>
      </c>
      <c r="BU8979">
        <v>0</v>
      </c>
      <c r="BV8979" t="s">
        <v>342</v>
      </c>
      <c r="BW8979">
        <v>0</v>
      </c>
      <c r="BX8979" t="s">
        <v>343</v>
      </c>
      <c r="CG8979" t="e">
        <v>#N/A</v>
      </c>
      <c r="CH8979" t="s">
        <v>343</v>
      </c>
    </row>
    <row r="8980" spans="1:86" x14ac:dyDescent="0.25">
      <c r="A8980" s="1"/>
      <c r="C8980" s="1"/>
      <c r="M8980" s="2"/>
      <c r="N8980" s="3"/>
      <c r="O8980" s="3"/>
      <c r="P8980" s="3"/>
      <c r="Q8980" s="3"/>
      <c r="R8980" s="3"/>
      <c r="S8980" s="3"/>
      <c r="AQ8980" s="1"/>
      <c r="AV8980" s="1"/>
      <c r="BQ8980" t="s">
        <v>340</v>
      </c>
      <c r="BR8980">
        <v>0</v>
      </c>
      <c r="BU8980">
        <v>0</v>
      </c>
      <c r="BV8980" t="s">
        <v>342</v>
      </c>
      <c r="BW8980">
        <v>0</v>
      </c>
      <c r="BX8980" t="s">
        <v>343</v>
      </c>
      <c r="CG8980" t="e">
        <v>#N/A</v>
      </c>
      <c r="CH8980" t="s">
        <v>343</v>
      </c>
    </row>
    <row r="8981" spans="1:86" x14ac:dyDescent="0.25">
      <c r="A8981" s="1"/>
      <c r="C8981" s="1"/>
      <c r="M8981" s="2"/>
      <c r="N8981" s="3"/>
      <c r="O8981" s="3"/>
      <c r="P8981" s="3"/>
      <c r="Q8981" s="3"/>
      <c r="R8981" s="3"/>
      <c r="S8981" s="3"/>
      <c r="AQ8981" s="1"/>
      <c r="AV8981" s="1"/>
      <c r="BQ8981" t="s">
        <v>340</v>
      </c>
      <c r="BR8981">
        <v>0</v>
      </c>
      <c r="BU8981">
        <v>0</v>
      </c>
      <c r="BV8981" t="s">
        <v>342</v>
      </c>
      <c r="BW8981">
        <v>0</v>
      </c>
      <c r="BX8981" t="s">
        <v>343</v>
      </c>
      <c r="CG8981" t="e">
        <v>#N/A</v>
      </c>
      <c r="CH8981" t="s">
        <v>343</v>
      </c>
    </row>
    <row r="8982" spans="1:86" x14ac:dyDescent="0.25">
      <c r="A8982" s="1"/>
      <c r="C8982" s="1"/>
      <c r="M8982" s="2"/>
      <c r="N8982" s="3"/>
      <c r="O8982" s="3"/>
      <c r="P8982" s="3"/>
      <c r="Q8982" s="3"/>
      <c r="R8982" s="3"/>
      <c r="S8982" s="3"/>
      <c r="AQ8982" s="1"/>
      <c r="AV8982" s="1"/>
      <c r="BQ8982" t="s">
        <v>340</v>
      </c>
      <c r="BR8982">
        <v>0</v>
      </c>
      <c r="BU8982">
        <v>0</v>
      </c>
      <c r="BV8982" t="s">
        <v>342</v>
      </c>
      <c r="BW8982">
        <v>0</v>
      </c>
      <c r="BX8982" t="s">
        <v>343</v>
      </c>
      <c r="CG8982" t="e">
        <v>#N/A</v>
      </c>
      <c r="CH8982" t="s">
        <v>343</v>
      </c>
    </row>
    <row r="8983" spans="1:86" x14ac:dyDescent="0.25">
      <c r="A8983" s="1"/>
      <c r="C8983" s="1"/>
      <c r="M8983" s="2"/>
      <c r="N8983" s="3"/>
      <c r="O8983" s="3"/>
      <c r="P8983" s="3"/>
      <c r="Q8983" s="3"/>
      <c r="R8983" s="3"/>
      <c r="S8983" s="3"/>
      <c r="AQ8983" s="1"/>
      <c r="AV8983" s="1"/>
      <c r="BQ8983" t="s">
        <v>340</v>
      </c>
      <c r="BR8983">
        <v>0</v>
      </c>
      <c r="BU8983">
        <v>0</v>
      </c>
      <c r="BV8983" t="s">
        <v>342</v>
      </c>
      <c r="BW8983">
        <v>0</v>
      </c>
      <c r="BX8983" t="s">
        <v>343</v>
      </c>
      <c r="CG8983" t="e">
        <v>#N/A</v>
      </c>
      <c r="CH8983" t="s">
        <v>343</v>
      </c>
    </row>
    <row r="8984" spans="1:86" x14ac:dyDescent="0.25">
      <c r="A8984" s="1"/>
      <c r="C8984" s="1"/>
      <c r="M8984" s="2"/>
      <c r="N8984" s="3"/>
      <c r="O8984" s="3"/>
      <c r="P8984" s="3"/>
      <c r="Q8984" s="3"/>
      <c r="R8984" s="3"/>
      <c r="S8984" s="3"/>
      <c r="AQ8984" s="1"/>
      <c r="AV8984" s="1"/>
      <c r="BQ8984" t="s">
        <v>340</v>
      </c>
      <c r="BR8984">
        <v>0</v>
      </c>
      <c r="BU8984">
        <v>0</v>
      </c>
      <c r="BV8984" t="s">
        <v>342</v>
      </c>
      <c r="BW8984">
        <v>0</v>
      </c>
      <c r="BX8984" t="s">
        <v>343</v>
      </c>
      <c r="CG8984" t="e">
        <v>#N/A</v>
      </c>
      <c r="CH8984" t="s">
        <v>343</v>
      </c>
    </row>
    <row r="8985" spans="1:86" x14ac:dyDescent="0.25">
      <c r="A8985" s="1"/>
      <c r="C8985" s="1"/>
      <c r="M8985" s="2"/>
      <c r="N8985" s="3"/>
      <c r="O8985" s="3"/>
      <c r="P8985" s="3"/>
      <c r="Q8985" s="3"/>
      <c r="R8985" s="3"/>
      <c r="S8985" s="3"/>
      <c r="AQ8985" s="1"/>
      <c r="AV8985" s="1"/>
      <c r="BQ8985" t="s">
        <v>340</v>
      </c>
      <c r="BR8985">
        <v>0</v>
      </c>
      <c r="BU8985">
        <v>0</v>
      </c>
      <c r="BV8985" t="s">
        <v>342</v>
      </c>
      <c r="BW8985">
        <v>0</v>
      </c>
      <c r="BX8985" t="s">
        <v>343</v>
      </c>
      <c r="CG8985" t="e">
        <v>#N/A</v>
      </c>
      <c r="CH8985" t="s">
        <v>343</v>
      </c>
    </row>
    <row r="8986" spans="1:86" x14ac:dyDescent="0.25">
      <c r="A8986" s="1"/>
      <c r="C8986" s="1"/>
      <c r="M8986" s="2"/>
      <c r="N8986" s="3"/>
      <c r="O8986" s="3"/>
      <c r="P8986" s="3"/>
      <c r="Q8986" s="3"/>
      <c r="R8986" s="3"/>
      <c r="S8986" s="3"/>
      <c r="AQ8986" s="1"/>
      <c r="AV8986" s="1"/>
      <c r="BQ8986" t="s">
        <v>340</v>
      </c>
      <c r="BR8986">
        <v>0</v>
      </c>
      <c r="BU8986">
        <v>0</v>
      </c>
      <c r="BV8986" t="s">
        <v>342</v>
      </c>
      <c r="BW8986">
        <v>0</v>
      </c>
      <c r="BX8986" t="s">
        <v>343</v>
      </c>
      <c r="CG8986" t="e">
        <v>#N/A</v>
      </c>
      <c r="CH8986" t="s">
        <v>343</v>
      </c>
    </row>
    <row r="8987" spans="1:86" x14ac:dyDescent="0.25">
      <c r="A8987" s="1"/>
      <c r="C8987" s="1"/>
      <c r="M8987" s="2"/>
      <c r="N8987" s="3"/>
      <c r="O8987" s="3"/>
      <c r="P8987" s="3"/>
      <c r="Q8987" s="3"/>
      <c r="R8987" s="3"/>
      <c r="S8987" s="3"/>
      <c r="AQ8987" s="1"/>
      <c r="AV8987" s="1"/>
      <c r="BQ8987" t="s">
        <v>340</v>
      </c>
      <c r="BR8987">
        <v>0</v>
      </c>
      <c r="BU8987">
        <v>0</v>
      </c>
      <c r="BV8987" t="s">
        <v>342</v>
      </c>
      <c r="BW8987">
        <v>0</v>
      </c>
      <c r="BX8987" t="s">
        <v>343</v>
      </c>
      <c r="CG8987" t="e">
        <v>#N/A</v>
      </c>
      <c r="CH8987" t="s">
        <v>343</v>
      </c>
    </row>
    <row r="8988" spans="1:86" x14ac:dyDescent="0.25">
      <c r="A8988" s="1"/>
      <c r="C8988" s="1"/>
      <c r="M8988" s="2"/>
      <c r="N8988" s="3"/>
      <c r="O8988" s="3"/>
      <c r="P8988" s="3"/>
      <c r="Q8988" s="3"/>
      <c r="R8988" s="3"/>
      <c r="S8988" s="3"/>
      <c r="AQ8988" s="1"/>
      <c r="AV8988" s="1"/>
      <c r="BQ8988" t="s">
        <v>340</v>
      </c>
      <c r="BR8988">
        <v>0</v>
      </c>
      <c r="BU8988">
        <v>0</v>
      </c>
      <c r="BV8988" t="s">
        <v>342</v>
      </c>
      <c r="BW8988">
        <v>0</v>
      </c>
      <c r="BX8988" t="s">
        <v>343</v>
      </c>
      <c r="CG8988" t="e">
        <v>#N/A</v>
      </c>
      <c r="CH8988" t="s">
        <v>343</v>
      </c>
    </row>
    <row r="8989" spans="1:86" x14ac:dyDescent="0.25">
      <c r="A8989" s="1"/>
      <c r="C8989" s="1"/>
      <c r="M8989" s="2"/>
      <c r="N8989" s="3"/>
      <c r="O8989" s="3"/>
      <c r="P8989" s="3"/>
      <c r="Q8989" s="3"/>
      <c r="R8989" s="3"/>
      <c r="S8989" s="3"/>
      <c r="AQ8989" s="1"/>
      <c r="AV8989" s="1"/>
      <c r="BQ8989" t="s">
        <v>340</v>
      </c>
      <c r="BR8989">
        <v>0</v>
      </c>
      <c r="BU8989">
        <v>0</v>
      </c>
      <c r="BV8989" t="s">
        <v>342</v>
      </c>
      <c r="BW8989">
        <v>0</v>
      </c>
      <c r="BX8989" t="s">
        <v>343</v>
      </c>
      <c r="CG8989" t="e">
        <v>#N/A</v>
      </c>
      <c r="CH8989" t="s">
        <v>343</v>
      </c>
    </row>
    <row r="8990" spans="1:86" x14ac:dyDescent="0.25">
      <c r="A8990" s="1"/>
      <c r="C8990" s="1"/>
      <c r="M8990" s="2"/>
      <c r="N8990" s="3"/>
      <c r="O8990" s="3"/>
      <c r="P8990" s="3"/>
      <c r="Q8990" s="3"/>
      <c r="R8990" s="3"/>
      <c r="S8990" s="3"/>
      <c r="AQ8990" s="1"/>
      <c r="AV8990" s="1"/>
      <c r="BQ8990" t="s">
        <v>340</v>
      </c>
      <c r="BR8990">
        <v>0</v>
      </c>
      <c r="BU8990">
        <v>0</v>
      </c>
      <c r="BV8990" t="s">
        <v>342</v>
      </c>
      <c r="BW8990">
        <v>0</v>
      </c>
      <c r="BX8990" t="s">
        <v>343</v>
      </c>
      <c r="CG8990" t="e">
        <v>#N/A</v>
      </c>
      <c r="CH8990" t="s">
        <v>343</v>
      </c>
    </row>
    <row r="8991" spans="1:86" x14ac:dyDescent="0.25">
      <c r="A8991" s="1"/>
      <c r="C8991" s="1"/>
      <c r="M8991" s="2"/>
      <c r="N8991" s="3"/>
      <c r="O8991" s="3"/>
      <c r="P8991" s="3"/>
      <c r="Q8991" s="3"/>
      <c r="R8991" s="3"/>
      <c r="S8991" s="3"/>
      <c r="AQ8991" s="1"/>
      <c r="AV8991" s="1"/>
      <c r="BQ8991" t="s">
        <v>340</v>
      </c>
      <c r="BR8991">
        <v>0</v>
      </c>
      <c r="BU8991">
        <v>0</v>
      </c>
      <c r="BV8991" t="s">
        <v>342</v>
      </c>
      <c r="BW8991">
        <v>0</v>
      </c>
      <c r="BX8991" t="s">
        <v>343</v>
      </c>
      <c r="CG8991" t="e">
        <v>#N/A</v>
      </c>
      <c r="CH8991" t="s">
        <v>343</v>
      </c>
    </row>
    <row r="8992" spans="1:86" x14ac:dyDescent="0.25">
      <c r="A8992" s="1"/>
      <c r="C8992" s="1"/>
      <c r="M8992" s="2"/>
      <c r="N8992" s="3"/>
      <c r="O8992" s="3"/>
      <c r="P8992" s="3"/>
      <c r="Q8992" s="3"/>
      <c r="R8992" s="3"/>
      <c r="S8992" s="3"/>
      <c r="AQ8992" s="1"/>
      <c r="AV8992" s="1"/>
      <c r="BQ8992" t="s">
        <v>340</v>
      </c>
      <c r="BR8992">
        <v>0</v>
      </c>
      <c r="BU8992">
        <v>0</v>
      </c>
      <c r="BV8992" t="s">
        <v>342</v>
      </c>
      <c r="BW8992">
        <v>0</v>
      </c>
      <c r="BX8992" t="s">
        <v>343</v>
      </c>
      <c r="CG8992" t="e">
        <v>#N/A</v>
      </c>
      <c r="CH8992" t="s">
        <v>343</v>
      </c>
    </row>
    <row r="8993" spans="1:86" x14ac:dyDescent="0.25">
      <c r="A8993" s="1"/>
      <c r="C8993" s="1"/>
      <c r="M8993" s="2"/>
      <c r="N8993" s="3"/>
      <c r="O8993" s="3"/>
      <c r="P8993" s="3"/>
      <c r="Q8993" s="3"/>
      <c r="R8993" s="3"/>
      <c r="S8993" s="3"/>
      <c r="AQ8993" s="1"/>
      <c r="AV8993" s="1"/>
      <c r="BQ8993" t="s">
        <v>340</v>
      </c>
      <c r="BR8993">
        <v>0</v>
      </c>
      <c r="BU8993">
        <v>0</v>
      </c>
      <c r="BV8993" t="s">
        <v>342</v>
      </c>
      <c r="BW8993">
        <v>0</v>
      </c>
      <c r="BX8993" t="s">
        <v>343</v>
      </c>
      <c r="CG8993" t="e">
        <v>#N/A</v>
      </c>
      <c r="CH8993" t="s">
        <v>343</v>
      </c>
    </row>
    <row r="8994" spans="1:86" x14ac:dyDescent="0.25">
      <c r="A8994" s="1"/>
      <c r="C8994" s="1"/>
      <c r="M8994" s="2"/>
      <c r="N8994" s="3"/>
      <c r="O8994" s="3"/>
      <c r="P8994" s="3"/>
      <c r="Q8994" s="3"/>
      <c r="R8994" s="3"/>
      <c r="S8994" s="3"/>
      <c r="AQ8994" s="1"/>
      <c r="AV8994" s="1"/>
      <c r="BQ8994" t="s">
        <v>340</v>
      </c>
      <c r="BR8994">
        <v>0</v>
      </c>
      <c r="BU8994">
        <v>0</v>
      </c>
      <c r="BV8994" t="s">
        <v>342</v>
      </c>
      <c r="BW8994">
        <v>0</v>
      </c>
      <c r="BX8994" t="s">
        <v>343</v>
      </c>
      <c r="CG8994" t="e">
        <v>#N/A</v>
      </c>
      <c r="CH8994" t="s">
        <v>343</v>
      </c>
    </row>
    <row r="8995" spans="1:86" x14ac:dyDescent="0.25">
      <c r="A8995" s="1"/>
      <c r="C8995" s="1"/>
      <c r="M8995" s="2"/>
      <c r="N8995" s="3"/>
      <c r="O8995" s="3"/>
      <c r="P8995" s="3"/>
      <c r="Q8995" s="3"/>
      <c r="R8995" s="3"/>
      <c r="S8995" s="3"/>
      <c r="AQ8995" s="1"/>
      <c r="AV8995" s="1"/>
      <c r="BQ8995" t="s">
        <v>340</v>
      </c>
      <c r="BR8995">
        <v>0</v>
      </c>
      <c r="BU8995">
        <v>0</v>
      </c>
      <c r="BV8995" t="s">
        <v>342</v>
      </c>
      <c r="BW8995">
        <v>0</v>
      </c>
      <c r="BX8995" t="s">
        <v>343</v>
      </c>
      <c r="CG8995" t="e">
        <v>#N/A</v>
      </c>
      <c r="CH8995" t="s">
        <v>343</v>
      </c>
    </row>
    <row r="8996" spans="1:86" x14ac:dyDescent="0.25">
      <c r="A8996" s="1"/>
      <c r="C8996" s="1"/>
      <c r="M8996" s="2"/>
      <c r="N8996" s="3"/>
      <c r="O8996" s="3"/>
      <c r="P8996" s="3"/>
      <c r="Q8996" s="3"/>
      <c r="R8996" s="3"/>
      <c r="S8996" s="3"/>
      <c r="AQ8996" s="1"/>
      <c r="AV8996" s="1"/>
      <c r="BQ8996" t="s">
        <v>340</v>
      </c>
      <c r="BR8996">
        <v>0</v>
      </c>
      <c r="BU8996">
        <v>0</v>
      </c>
      <c r="BV8996" t="s">
        <v>342</v>
      </c>
      <c r="BW8996">
        <v>0</v>
      </c>
      <c r="BX8996" t="s">
        <v>343</v>
      </c>
      <c r="CG8996" t="e">
        <v>#N/A</v>
      </c>
      <c r="CH8996" t="s">
        <v>343</v>
      </c>
    </row>
    <row r="8997" spans="1:86" x14ac:dyDescent="0.25">
      <c r="A8997" s="1"/>
      <c r="C8997" s="1"/>
      <c r="M8997" s="2"/>
      <c r="N8997" s="3"/>
      <c r="O8997" s="3"/>
      <c r="P8997" s="3"/>
      <c r="Q8997" s="3"/>
      <c r="R8997" s="3"/>
      <c r="S8997" s="3"/>
      <c r="AQ8997" s="1"/>
      <c r="AV8997" s="1"/>
      <c r="BQ8997" t="s">
        <v>340</v>
      </c>
      <c r="BR8997">
        <v>0</v>
      </c>
      <c r="BU8997">
        <v>0</v>
      </c>
      <c r="BV8997" t="s">
        <v>342</v>
      </c>
      <c r="BW8997">
        <v>0</v>
      </c>
      <c r="BX8997" t="s">
        <v>343</v>
      </c>
      <c r="CG8997" t="e">
        <v>#N/A</v>
      </c>
      <c r="CH8997" t="s">
        <v>343</v>
      </c>
    </row>
    <row r="8998" spans="1:86" x14ac:dyDescent="0.25">
      <c r="A8998" s="1"/>
      <c r="C8998" s="1"/>
      <c r="M8998" s="2"/>
      <c r="N8998" s="3"/>
      <c r="O8998" s="3"/>
      <c r="P8998" s="3"/>
      <c r="Q8998" s="3"/>
      <c r="R8998" s="3"/>
      <c r="S8998" s="3"/>
      <c r="AQ8998" s="1"/>
      <c r="AV8998" s="1"/>
      <c r="BQ8998" t="s">
        <v>340</v>
      </c>
      <c r="BR8998">
        <v>0</v>
      </c>
      <c r="BU8998">
        <v>0</v>
      </c>
      <c r="BV8998" t="s">
        <v>342</v>
      </c>
      <c r="BW8998">
        <v>0</v>
      </c>
      <c r="BX8998" t="s">
        <v>343</v>
      </c>
      <c r="CG8998" t="e">
        <v>#N/A</v>
      </c>
      <c r="CH8998" t="s">
        <v>343</v>
      </c>
    </row>
    <row r="8999" spans="1:86" x14ac:dyDescent="0.25">
      <c r="A8999" s="1"/>
      <c r="C8999" s="1"/>
      <c r="M8999" s="2"/>
      <c r="N8999" s="3"/>
      <c r="O8999" s="3"/>
      <c r="P8999" s="3"/>
      <c r="Q8999" s="3"/>
      <c r="R8999" s="3"/>
      <c r="S8999" s="3"/>
      <c r="AQ8999" s="1"/>
      <c r="AV8999" s="1"/>
      <c r="BQ8999" t="s">
        <v>340</v>
      </c>
      <c r="BR8999">
        <v>0</v>
      </c>
      <c r="BU8999">
        <v>0</v>
      </c>
      <c r="BV8999" t="s">
        <v>342</v>
      </c>
      <c r="BW8999">
        <v>0</v>
      </c>
      <c r="BX8999" t="s">
        <v>343</v>
      </c>
      <c r="CG8999" t="e">
        <v>#N/A</v>
      </c>
      <c r="CH8999" t="s">
        <v>343</v>
      </c>
    </row>
    <row r="9000" spans="1:86" x14ac:dyDescent="0.25">
      <c r="A9000" s="1"/>
      <c r="C9000" s="1"/>
      <c r="M9000" s="2"/>
      <c r="N9000" s="3"/>
      <c r="O9000" s="3"/>
      <c r="P9000" s="3"/>
      <c r="Q9000" s="3"/>
      <c r="R9000" s="3"/>
      <c r="S9000" s="3"/>
      <c r="AQ9000" s="1"/>
      <c r="AV9000" s="1"/>
      <c r="BQ9000" t="s">
        <v>340</v>
      </c>
      <c r="BR9000">
        <v>0</v>
      </c>
      <c r="BU9000">
        <v>0</v>
      </c>
      <c r="BV9000" t="s">
        <v>342</v>
      </c>
      <c r="BW9000">
        <v>0</v>
      </c>
      <c r="BX9000" t="s">
        <v>343</v>
      </c>
      <c r="CG9000" t="e">
        <v>#N/A</v>
      </c>
      <c r="CH9000" t="s">
        <v>343</v>
      </c>
    </row>
    <row r="9001" spans="1:86" x14ac:dyDescent="0.25">
      <c r="A9001" s="1"/>
      <c r="C9001" s="1"/>
      <c r="M9001" s="2"/>
      <c r="N9001" s="3"/>
      <c r="O9001" s="3"/>
      <c r="P9001" s="3"/>
      <c r="Q9001" s="3"/>
      <c r="R9001" s="3"/>
      <c r="S9001" s="3"/>
      <c r="AQ9001" s="1"/>
      <c r="AV9001" s="1"/>
      <c r="BQ9001" t="s">
        <v>340</v>
      </c>
      <c r="BR9001">
        <v>0</v>
      </c>
      <c r="BU9001">
        <v>0</v>
      </c>
      <c r="BV9001" t="s">
        <v>342</v>
      </c>
      <c r="BW9001">
        <v>0</v>
      </c>
      <c r="BX9001" t="s">
        <v>343</v>
      </c>
      <c r="CG9001" t="e">
        <v>#N/A</v>
      </c>
      <c r="CH9001" t="s">
        <v>343</v>
      </c>
    </row>
    <row r="9002" spans="1:86" x14ac:dyDescent="0.25">
      <c r="A9002" s="1"/>
      <c r="C9002" s="1"/>
      <c r="M9002" s="2"/>
      <c r="N9002" s="3"/>
      <c r="O9002" s="3"/>
      <c r="P9002" s="3"/>
      <c r="Q9002" s="3"/>
      <c r="R9002" s="3"/>
      <c r="S9002" s="3"/>
      <c r="AQ9002" s="1"/>
      <c r="AV9002" s="1"/>
      <c r="BQ9002" t="s">
        <v>340</v>
      </c>
      <c r="BR9002">
        <v>0</v>
      </c>
      <c r="BU9002">
        <v>0</v>
      </c>
      <c r="BV9002" t="s">
        <v>342</v>
      </c>
      <c r="BW9002">
        <v>0</v>
      </c>
      <c r="BX9002" t="s">
        <v>343</v>
      </c>
      <c r="CG9002" t="e">
        <v>#N/A</v>
      </c>
      <c r="CH9002" t="s">
        <v>343</v>
      </c>
    </row>
    <row r="9003" spans="1:86" x14ac:dyDescent="0.25">
      <c r="A9003" s="1"/>
      <c r="C9003" s="1"/>
      <c r="M9003" s="2"/>
      <c r="N9003" s="3"/>
      <c r="O9003" s="3"/>
      <c r="P9003" s="3"/>
      <c r="Q9003" s="3"/>
      <c r="R9003" s="3"/>
      <c r="S9003" s="3"/>
      <c r="AQ9003" s="1"/>
      <c r="AV9003" s="1"/>
      <c r="BQ9003" t="s">
        <v>340</v>
      </c>
      <c r="BR9003">
        <v>0</v>
      </c>
      <c r="BU9003">
        <v>0</v>
      </c>
      <c r="BV9003" t="s">
        <v>342</v>
      </c>
      <c r="BW9003">
        <v>0</v>
      </c>
      <c r="BX9003" t="s">
        <v>343</v>
      </c>
      <c r="CG9003" t="e">
        <v>#N/A</v>
      </c>
      <c r="CH9003" t="s">
        <v>343</v>
      </c>
    </row>
    <row r="9004" spans="1:86" x14ac:dyDescent="0.25">
      <c r="A9004" s="1"/>
      <c r="C9004" s="1"/>
      <c r="M9004" s="2"/>
      <c r="N9004" s="3"/>
      <c r="O9004" s="3"/>
      <c r="P9004" s="3"/>
      <c r="Q9004" s="3"/>
      <c r="R9004" s="3"/>
      <c r="S9004" s="3"/>
      <c r="AQ9004" s="1"/>
      <c r="AV9004" s="1"/>
      <c r="BQ9004" t="s">
        <v>340</v>
      </c>
      <c r="BR9004">
        <v>0</v>
      </c>
      <c r="BU9004">
        <v>0</v>
      </c>
      <c r="BV9004" t="s">
        <v>342</v>
      </c>
      <c r="BW9004">
        <v>0</v>
      </c>
      <c r="BX9004" t="s">
        <v>343</v>
      </c>
      <c r="CG9004" t="e">
        <v>#N/A</v>
      </c>
      <c r="CH9004" t="s">
        <v>343</v>
      </c>
    </row>
    <row r="9005" spans="1:86" x14ac:dyDescent="0.25">
      <c r="A9005" s="1"/>
      <c r="C9005" s="1"/>
      <c r="M9005" s="2"/>
      <c r="N9005" s="3"/>
      <c r="O9005" s="3"/>
      <c r="P9005" s="3"/>
      <c r="Q9005" s="3"/>
      <c r="R9005" s="3"/>
      <c r="S9005" s="3"/>
      <c r="AQ9005" s="1"/>
      <c r="AV9005" s="1"/>
      <c r="BQ9005" t="s">
        <v>340</v>
      </c>
      <c r="BR9005">
        <v>0</v>
      </c>
      <c r="BU9005">
        <v>0</v>
      </c>
      <c r="BV9005" t="s">
        <v>342</v>
      </c>
      <c r="BW9005">
        <v>0</v>
      </c>
      <c r="BX9005" t="s">
        <v>343</v>
      </c>
      <c r="CG9005" t="e">
        <v>#N/A</v>
      </c>
      <c r="CH9005" t="s">
        <v>343</v>
      </c>
    </row>
    <row r="9006" spans="1:86" x14ac:dyDescent="0.25">
      <c r="A9006" s="1"/>
      <c r="C9006" s="1"/>
      <c r="M9006" s="2"/>
      <c r="N9006" s="3"/>
      <c r="O9006" s="3"/>
      <c r="P9006" s="3"/>
      <c r="Q9006" s="3"/>
      <c r="R9006" s="3"/>
      <c r="S9006" s="3"/>
      <c r="AQ9006" s="1"/>
      <c r="AV9006" s="1"/>
      <c r="BQ9006" t="s">
        <v>340</v>
      </c>
      <c r="BR9006">
        <v>0</v>
      </c>
      <c r="BU9006">
        <v>0</v>
      </c>
      <c r="BV9006" t="s">
        <v>342</v>
      </c>
      <c r="BW9006">
        <v>0</v>
      </c>
      <c r="BX9006" t="s">
        <v>343</v>
      </c>
      <c r="CG9006" t="e">
        <v>#N/A</v>
      </c>
      <c r="CH9006" t="s">
        <v>343</v>
      </c>
    </row>
    <row r="9007" spans="1:86" x14ac:dyDescent="0.25">
      <c r="A9007" s="1"/>
      <c r="C9007" s="1"/>
      <c r="M9007" s="2"/>
      <c r="N9007" s="3"/>
      <c r="O9007" s="3"/>
      <c r="P9007" s="3"/>
      <c r="Q9007" s="3"/>
      <c r="R9007" s="3"/>
      <c r="S9007" s="3"/>
      <c r="AQ9007" s="1"/>
      <c r="AV9007" s="1"/>
      <c r="BQ9007" t="s">
        <v>340</v>
      </c>
      <c r="BR9007">
        <v>0</v>
      </c>
      <c r="BU9007">
        <v>0</v>
      </c>
      <c r="BV9007" t="s">
        <v>342</v>
      </c>
      <c r="BW9007">
        <v>0</v>
      </c>
      <c r="BX9007" t="s">
        <v>343</v>
      </c>
      <c r="CG9007" t="e">
        <v>#N/A</v>
      </c>
      <c r="CH9007" t="s">
        <v>343</v>
      </c>
    </row>
    <row r="9008" spans="1:86" x14ac:dyDescent="0.25">
      <c r="A9008" s="1"/>
      <c r="C9008" s="1"/>
      <c r="M9008" s="2"/>
      <c r="N9008" s="3"/>
      <c r="O9008" s="3"/>
      <c r="P9008" s="3"/>
      <c r="Q9008" s="3"/>
      <c r="R9008" s="3"/>
      <c r="S9008" s="3"/>
      <c r="AQ9008" s="1"/>
      <c r="AV9008" s="1"/>
      <c r="BQ9008" t="s">
        <v>340</v>
      </c>
      <c r="BR9008">
        <v>0</v>
      </c>
      <c r="BU9008">
        <v>0</v>
      </c>
      <c r="BV9008" t="s">
        <v>342</v>
      </c>
      <c r="BW9008">
        <v>0</v>
      </c>
      <c r="BX9008" t="s">
        <v>343</v>
      </c>
      <c r="CG9008" t="e">
        <v>#N/A</v>
      </c>
      <c r="CH9008" t="s">
        <v>343</v>
      </c>
    </row>
    <row r="9009" spans="1:86" x14ac:dyDescent="0.25">
      <c r="A9009" s="1"/>
      <c r="C9009" s="1"/>
      <c r="M9009" s="2"/>
      <c r="N9009" s="3"/>
      <c r="O9009" s="3"/>
      <c r="P9009" s="3"/>
      <c r="Q9009" s="3"/>
      <c r="R9009" s="3"/>
      <c r="S9009" s="3"/>
      <c r="AQ9009" s="1"/>
      <c r="AV9009" s="1"/>
      <c r="BQ9009" t="s">
        <v>340</v>
      </c>
      <c r="BR9009">
        <v>0</v>
      </c>
      <c r="BU9009">
        <v>0</v>
      </c>
      <c r="BV9009" t="s">
        <v>342</v>
      </c>
      <c r="BW9009">
        <v>0</v>
      </c>
      <c r="BX9009" t="s">
        <v>343</v>
      </c>
      <c r="CG9009" t="e">
        <v>#N/A</v>
      </c>
      <c r="CH9009" t="s">
        <v>343</v>
      </c>
    </row>
    <row r="9010" spans="1:86" x14ac:dyDescent="0.25">
      <c r="A9010" s="1"/>
      <c r="C9010" s="1"/>
      <c r="M9010" s="2"/>
      <c r="N9010" s="3"/>
      <c r="O9010" s="3"/>
      <c r="P9010" s="3"/>
      <c r="Q9010" s="3"/>
      <c r="R9010" s="3"/>
      <c r="S9010" s="3"/>
      <c r="AQ9010" s="1"/>
      <c r="AV9010" s="1"/>
      <c r="BQ9010" t="s">
        <v>340</v>
      </c>
      <c r="BR9010">
        <v>0</v>
      </c>
      <c r="BU9010">
        <v>0</v>
      </c>
      <c r="BV9010" t="s">
        <v>342</v>
      </c>
      <c r="BW9010">
        <v>0</v>
      </c>
      <c r="BX9010" t="s">
        <v>343</v>
      </c>
      <c r="CG9010" t="e">
        <v>#N/A</v>
      </c>
      <c r="CH9010" t="s">
        <v>343</v>
      </c>
    </row>
    <row r="9011" spans="1:86" x14ac:dyDescent="0.25">
      <c r="A9011" s="1"/>
      <c r="C9011" s="1"/>
      <c r="M9011" s="2"/>
      <c r="N9011" s="3"/>
      <c r="O9011" s="3"/>
      <c r="P9011" s="3"/>
      <c r="Q9011" s="3"/>
      <c r="R9011" s="3"/>
      <c r="S9011" s="3"/>
      <c r="AQ9011" s="1"/>
      <c r="AV9011" s="1"/>
      <c r="BQ9011" t="s">
        <v>340</v>
      </c>
      <c r="BR9011">
        <v>0</v>
      </c>
      <c r="BU9011">
        <v>0</v>
      </c>
      <c r="BV9011" t="s">
        <v>342</v>
      </c>
      <c r="BW9011">
        <v>0</v>
      </c>
      <c r="BX9011" t="s">
        <v>343</v>
      </c>
      <c r="CG9011" t="e">
        <v>#N/A</v>
      </c>
      <c r="CH9011" t="s">
        <v>343</v>
      </c>
    </row>
    <row r="9012" spans="1:86" x14ac:dyDescent="0.25">
      <c r="A9012" s="1"/>
      <c r="C9012" s="1"/>
      <c r="M9012" s="2"/>
      <c r="N9012" s="3"/>
      <c r="O9012" s="3"/>
      <c r="P9012" s="3"/>
      <c r="Q9012" s="3"/>
      <c r="R9012" s="3"/>
      <c r="S9012" s="3"/>
      <c r="AQ9012" s="1"/>
      <c r="AV9012" s="1"/>
      <c r="BQ9012" t="s">
        <v>340</v>
      </c>
      <c r="BR9012">
        <v>0</v>
      </c>
      <c r="BU9012">
        <v>0</v>
      </c>
      <c r="BV9012" t="s">
        <v>342</v>
      </c>
      <c r="BW9012">
        <v>0</v>
      </c>
      <c r="BX9012" t="s">
        <v>343</v>
      </c>
      <c r="CG9012" t="e">
        <v>#N/A</v>
      </c>
      <c r="CH9012" t="s">
        <v>343</v>
      </c>
    </row>
    <row r="9013" spans="1:86" x14ac:dyDescent="0.25">
      <c r="A9013" s="1"/>
      <c r="C9013" s="1"/>
      <c r="M9013" s="2"/>
      <c r="N9013" s="3"/>
      <c r="O9013" s="3"/>
      <c r="P9013" s="3"/>
      <c r="Q9013" s="3"/>
      <c r="R9013" s="3"/>
      <c r="S9013" s="3"/>
      <c r="AQ9013" s="1"/>
      <c r="AV9013" s="1"/>
      <c r="BQ9013" t="s">
        <v>340</v>
      </c>
      <c r="BR9013">
        <v>0</v>
      </c>
      <c r="BU9013">
        <v>0</v>
      </c>
      <c r="BV9013" t="s">
        <v>342</v>
      </c>
      <c r="BW9013">
        <v>0</v>
      </c>
      <c r="BX9013" t="s">
        <v>343</v>
      </c>
      <c r="CG9013" t="e">
        <v>#N/A</v>
      </c>
      <c r="CH9013" t="s">
        <v>343</v>
      </c>
    </row>
    <row r="9014" spans="1:86" x14ac:dyDescent="0.25">
      <c r="A9014" s="1"/>
      <c r="C9014" s="1"/>
      <c r="M9014" s="2"/>
      <c r="N9014" s="3"/>
      <c r="O9014" s="3"/>
      <c r="P9014" s="3"/>
      <c r="Q9014" s="3"/>
      <c r="R9014" s="3"/>
      <c r="S9014" s="3"/>
      <c r="AQ9014" s="1"/>
      <c r="AV9014" s="1"/>
      <c r="BQ9014" t="s">
        <v>340</v>
      </c>
      <c r="BR9014">
        <v>0</v>
      </c>
      <c r="BU9014">
        <v>0</v>
      </c>
      <c r="BV9014" t="s">
        <v>342</v>
      </c>
      <c r="BW9014">
        <v>0</v>
      </c>
      <c r="BX9014" t="s">
        <v>343</v>
      </c>
      <c r="CG9014" t="e">
        <v>#N/A</v>
      </c>
      <c r="CH9014" t="s">
        <v>343</v>
      </c>
    </row>
    <row r="9015" spans="1:86" x14ac:dyDescent="0.25">
      <c r="A9015" s="1"/>
      <c r="C9015" s="1"/>
      <c r="M9015" s="2"/>
      <c r="N9015" s="3"/>
      <c r="O9015" s="3"/>
      <c r="P9015" s="3"/>
      <c r="Q9015" s="3"/>
      <c r="R9015" s="3"/>
      <c r="S9015" s="3"/>
      <c r="AQ9015" s="1"/>
      <c r="AV9015" s="1"/>
      <c r="BQ9015" t="s">
        <v>340</v>
      </c>
      <c r="BR9015">
        <v>0</v>
      </c>
      <c r="BU9015">
        <v>0</v>
      </c>
      <c r="BV9015" t="s">
        <v>342</v>
      </c>
      <c r="BW9015">
        <v>0</v>
      </c>
      <c r="BX9015" t="s">
        <v>343</v>
      </c>
      <c r="CG9015" t="e">
        <v>#N/A</v>
      </c>
      <c r="CH9015" t="s">
        <v>343</v>
      </c>
    </row>
    <row r="9016" spans="1:86" x14ac:dyDescent="0.25">
      <c r="A9016" s="1"/>
      <c r="C9016" s="1"/>
      <c r="M9016" s="2"/>
      <c r="N9016" s="3"/>
      <c r="O9016" s="3"/>
      <c r="P9016" s="3"/>
      <c r="Q9016" s="3"/>
      <c r="R9016" s="3"/>
      <c r="S9016" s="3"/>
      <c r="AQ9016" s="1"/>
      <c r="AV9016" s="1"/>
      <c r="BQ9016" t="s">
        <v>340</v>
      </c>
      <c r="BR9016">
        <v>0</v>
      </c>
      <c r="BU9016">
        <v>0</v>
      </c>
      <c r="BV9016" t="s">
        <v>342</v>
      </c>
      <c r="BW9016">
        <v>0</v>
      </c>
      <c r="BX9016" t="s">
        <v>343</v>
      </c>
      <c r="CG9016" t="e">
        <v>#N/A</v>
      </c>
      <c r="CH9016" t="s">
        <v>343</v>
      </c>
    </row>
    <row r="9017" spans="1:86" x14ac:dyDescent="0.25">
      <c r="A9017" s="1"/>
      <c r="C9017" s="1"/>
      <c r="M9017" s="2"/>
      <c r="N9017" s="3"/>
      <c r="O9017" s="3"/>
      <c r="P9017" s="3"/>
      <c r="Q9017" s="3"/>
      <c r="R9017" s="3"/>
      <c r="S9017" s="3"/>
      <c r="AQ9017" s="1"/>
      <c r="AV9017" s="1"/>
      <c r="BQ9017" t="s">
        <v>340</v>
      </c>
      <c r="BR9017">
        <v>0</v>
      </c>
      <c r="BU9017">
        <v>0</v>
      </c>
      <c r="BV9017" t="s">
        <v>342</v>
      </c>
      <c r="BW9017">
        <v>0</v>
      </c>
      <c r="BX9017" t="s">
        <v>343</v>
      </c>
      <c r="CG9017" t="e">
        <v>#N/A</v>
      </c>
      <c r="CH9017" t="s">
        <v>343</v>
      </c>
    </row>
    <row r="9018" spans="1:86" x14ac:dyDescent="0.25">
      <c r="A9018" s="1"/>
      <c r="C9018" s="1"/>
      <c r="M9018" s="2"/>
      <c r="N9018" s="3"/>
      <c r="O9018" s="3"/>
      <c r="P9018" s="3"/>
      <c r="Q9018" s="3"/>
      <c r="R9018" s="3"/>
      <c r="S9018" s="3"/>
      <c r="AQ9018" s="1"/>
      <c r="AV9018" s="1"/>
      <c r="BQ9018" t="s">
        <v>340</v>
      </c>
      <c r="BR9018">
        <v>0</v>
      </c>
      <c r="BU9018">
        <v>0</v>
      </c>
      <c r="BV9018" t="s">
        <v>342</v>
      </c>
      <c r="BW9018">
        <v>0</v>
      </c>
      <c r="BX9018" t="s">
        <v>343</v>
      </c>
      <c r="CG9018" t="e">
        <v>#N/A</v>
      </c>
      <c r="CH9018" t="s">
        <v>343</v>
      </c>
    </row>
    <row r="9019" spans="1:86" x14ac:dyDescent="0.25">
      <c r="A9019" s="1"/>
      <c r="C9019" s="1"/>
      <c r="M9019" s="2"/>
      <c r="N9019" s="3"/>
      <c r="O9019" s="3"/>
      <c r="P9019" s="3"/>
      <c r="Q9019" s="3"/>
      <c r="R9019" s="3"/>
      <c r="S9019" s="3"/>
      <c r="AQ9019" s="1"/>
      <c r="AV9019" s="1"/>
      <c r="BQ9019" t="s">
        <v>340</v>
      </c>
      <c r="BR9019">
        <v>0</v>
      </c>
      <c r="BU9019">
        <v>0</v>
      </c>
      <c r="BV9019" t="s">
        <v>342</v>
      </c>
      <c r="BW9019">
        <v>0</v>
      </c>
      <c r="BX9019" t="s">
        <v>343</v>
      </c>
      <c r="CG9019" t="e">
        <v>#N/A</v>
      </c>
      <c r="CH9019" t="s">
        <v>343</v>
      </c>
    </row>
    <row r="9020" spans="1:86" x14ac:dyDescent="0.25">
      <c r="A9020" s="1"/>
      <c r="C9020" s="1"/>
      <c r="M9020" s="2"/>
      <c r="N9020" s="3"/>
      <c r="O9020" s="3"/>
      <c r="P9020" s="3"/>
      <c r="Q9020" s="3"/>
      <c r="R9020" s="3"/>
      <c r="S9020" s="3"/>
      <c r="AQ9020" s="1"/>
      <c r="AV9020" s="1"/>
      <c r="BQ9020" t="s">
        <v>340</v>
      </c>
      <c r="BR9020">
        <v>0</v>
      </c>
      <c r="BU9020">
        <v>0</v>
      </c>
      <c r="BV9020" t="s">
        <v>342</v>
      </c>
      <c r="BW9020">
        <v>0</v>
      </c>
      <c r="BX9020" t="s">
        <v>343</v>
      </c>
      <c r="CG9020" t="e">
        <v>#N/A</v>
      </c>
      <c r="CH9020" t="s">
        <v>343</v>
      </c>
    </row>
    <row r="9021" spans="1:86" x14ac:dyDescent="0.25">
      <c r="A9021" s="1"/>
      <c r="C9021" s="1"/>
      <c r="M9021" s="2"/>
      <c r="N9021" s="3"/>
      <c r="O9021" s="3"/>
      <c r="P9021" s="3"/>
      <c r="Q9021" s="3"/>
      <c r="R9021" s="3"/>
      <c r="S9021" s="3"/>
      <c r="AQ9021" s="1"/>
      <c r="AV9021" s="1"/>
      <c r="BQ9021" t="s">
        <v>340</v>
      </c>
      <c r="BR9021">
        <v>0</v>
      </c>
      <c r="BU9021">
        <v>0</v>
      </c>
      <c r="BV9021" t="s">
        <v>342</v>
      </c>
      <c r="BW9021">
        <v>0</v>
      </c>
      <c r="BX9021" t="s">
        <v>343</v>
      </c>
      <c r="CG9021" t="e">
        <v>#N/A</v>
      </c>
      <c r="CH9021" t="s">
        <v>343</v>
      </c>
    </row>
    <row r="9022" spans="1:86" x14ac:dyDescent="0.25">
      <c r="A9022" s="1"/>
      <c r="C9022" s="1"/>
      <c r="M9022" s="2"/>
      <c r="N9022" s="3"/>
      <c r="O9022" s="3"/>
      <c r="P9022" s="3"/>
      <c r="Q9022" s="3"/>
      <c r="R9022" s="3"/>
      <c r="S9022" s="3"/>
      <c r="AQ9022" s="1"/>
      <c r="AV9022" s="1"/>
      <c r="BQ9022" t="s">
        <v>340</v>
      </c>
      <c r="BR9022">
        <v>0</v>
      </c>
      <c r="BU9022">
        <v>0</v>
      </c>
      <c r="BV9022" t="s">
        <v>342</v>
      </c>
      <c r="BW9022">
        <v>0</v>
      </c>
      <c r="BX9022" t="s">
        <v>343</v>
      </c>
      <c r="CG9022" t="e">
        <v>#N/A</v>
      </c>
      <c r="CH9022" t="s">
        <v>343</v>
      </c>
    </row>
    <row r="9023" spans="1:86" x14ac:dyDescent="0.25">
      <c r="A9023" s="1"/>
      <c r="C9023" s="1"/>
      <c r="M9023" s="2"/>
      <c r="N9023" s="3"/>
      <c r="O9023" s="3"/>
      <c r="P9023" s="3"/>
      <c r="Q9023" s="3"/>
      <c r="R9023" s="3"/>
      <c r="S9023" s="3"/>
      <c r="AQ9023" s="1"/>
      <c r="AV9023" s="1"/>
      <c r="BQ9023" t="s">
        <v>340</v>
      </c>
      <c r="BR9023">
        <v>0</v>
      </c>
      <c r="BU9023">
        <v>0</v>
      </c>
      <c r="BV9023" t="s">
        <v>342</v>
      </c>
      <c r="BW9023">
        <v>0</v>
      </c>
      <c r="BX9023" t="s">
        <v>343</v>
      </c>
      <c r="CG9023" t="e">
        <v>#N/A</v>
      </c>
      <c r="CH9023" t="s">
        <v>343</v>
      </c>
    </row>
    <row r="9024" spans="1:86" x14ac:dyDescent="0.25">
      <c r="A9024" s="1"/>
      <c r="C9024" s="1"/>
      <c r="M9024" s="2"/>
      <c r="N9024" s="3"/>
      <c r="O9024" s="3"/>
      <c r="P9024" s="3"/>
      <c r="Q9024" s="3"/>
      <c r="R9024" s="3"/>
      <c r="S9024" s="3"/>
      <c r="AQ9024" s="1"/>
      <c r="AV9024" s="1"/>
      <c r="BQ9024" t="s">
        <v>340</v>
      </c>
      <c r="BR9024">
        <v>0</v>
      </c>
      <c r="BU9024">
        <v>0</v>
      </c>
      <c r="BV9024" t="s">
        <v>342</v>
      </c>
      <c r="BW9024">
        <v>0</v>
      </c>
      <c r="BX9024" t="s">
        <v>343</v>
      </c>
      <c r="CG9024" t="e">
        <v>#N/A</v>
      </c>
      <c r="CH9024" t="s">
        <v>343</v>
      </c>
    </row>
    <row r="9025" spans="1:86" x14ac:dyDescent="0.25">
      <c r="A9025" s="1"/>
      <c r="C9025" s="1"/>
      <c r="M9025" s="2"/>
      <c r="N9025" s="3"/>
      <c r="O9025" s="3"/>
      <c r="P9025" s="3"/>
      <c r="Q9025" s="3"/>
      <c r="R9025" s="3"/>
      <c r="S9025" s="3"/>
      <c r="AQ9025" s="1"/>
      <c r="AV9025" s="1"/>
      <c r="BQ9025" t="s">
        <v>340</v>
      </c>
      <c r="BR9025">
        <v>0</v>
      </c>
      <c r="BU9025">
        <v>0</v>
      </c>
      <c r="BV9025" t="s">
        <v>342</v>
      </c>
      <c r="BW9025">
        <v>0</v>
      </c>
      <c r="BX9025" t="s">
        <v>343</v>
      </c>
      <c r="CG9025" t="e">
        <v>#N/A</v>
      </c>
      <c r="CH9025" t="s">
        <v>343</v>
      </c>
    </row>
    <row r="9026" spans="1:86" x14ac:dyDescent="0.25">
      <c r="A9026" s="1"/>
      <c r="C9026" s="1"/>
      <c r="M9026" s="2"/>
      <c r="N9026" s="3"/>
      <c r="O9026" s="3"/>
      <c r="P9026" s="3"/>
      <c r="Q9026" s="3"/>
      <c r="R9026" s="3"/>
      <c r="S9026" s="3"/>
      <c r="AQ9026" s="1"/>
      <c r="AV9026" s="1"/>
      <c r="BQ9026" t="s">
        <v>340</v>
      </c>
      <c r="BR9026">
        <v>0</v>
      </c>
      <c r="BU9026">
        <v>0</v>
      </c>
      <c r="BV9026" t="s">
        <v>342</v>
      </c>
      <c r="BW9026">
        <v>0</v>
      </c>
      <c r="BX9026" t="s">
        <v>343</v>
      </c>
      <c r="CG9026" t="e">
        <v>#N/A</v>
      </c>
      <c r="CH9026" t="s">
        <v>343</v>
      </c>
    </row>
    <row r="9027" spans="1:86" x14ac:dyDescent="0.25">
      <c r="A9027" s="1"/>
      <c r="C9027" s="1"/>
      <c r="M9027" s="2"/>
      <c r="N9027" s="3"/>
      <c r="O9027" s="3"/>
      <c r="P9027" s="3"/>
      <c r="Q9027" s="3"/>
      <c r="R9027" s="3"/>
      <c r="S9027" s="3"/>
      <c r="AQ9027" s="1"/>
      <c r="AV9027" s="1"/>
      <c r="BQ9027" t="s">
        <v>340</v>
      </c>
      <c r="BR9027">
        <v>0</v>
      </c>
      <c r="BU9027">
        <v>0</v>
      </c>
      <c r="BV9027" t="s">
        <v>342</v>
      </c>
      <c r="BW9027">
        <v>0</v>
      </c>
      <c r="BX9027" t="s">
        <v>343</v>
      </c>
      <c r="CG9027" t="e">
        <v>#N/A</v>
      </c>
      <c r="CH9027" t="s">
        <v>343</v>
      </c>
    </row>
    <row r="9028" spans="1:86" x14ac:dyDescent="0.25">
      <c r="A9028" s="1"/>
      <c r="C9028" s="1"/>
      <c r="M9028" s="2"/>
      <c r="N9028" s="3"/>
      <c r="O9028" s="3"/>
      <c r="P9028" s="3"/>
      <c r="Q9028" s="3"/>
      <c r="R9028" s="3"/>
      <c r="S9028" s="3"/>
      <c r="AQ9028" s="1"/>
      <c r="AV9028" s="1"/>
      <c r="BQ9028" t="s">
        <v>340</v>
      </c>
      <c r="BR9028">
        <v>0</v>
      </c>
      <c r="BU9028">
        <v>0</v>
      </c>
      <c r="BV9028" t="s">
        <v>342</v>
      </c>
      <c r="BW9028">
        <v>0</v>
      </c>
      <c r="BX9028" t="s">
        <v>343</v>
      </c>
      <c r="CG9028" t="e">
        <v>#N/A</v>
      </c>
      <c r="CH9028" t="s">
        <v>343</v>
      </c>
    </row>
    <row r="9029" spans="1:86" x14ac:dyDescent="0.25">
      <c r="A9029" s="1"/>
      <c r="C9029" s="1"/>
      <c r="M9029" s="2"/>
      <c r="N9029" s="3"/>
      <c r="O9029" s="3"/>
      <c r="P9029" s="3"/>
      <c r="Q9029" s="3"/>
      <c r="R9029" s="3"/>
      <c r="S9029" s="3"/>
      <c r="AQ9029" s="1"/>
      <c r="AV9029" s="1"/>
      <c r="BQ9029" t="s">
        <v>340</v>
      </c>
      <c r="BR9029">
        <v>0</v>
      </c>
      <c r="BU9029">
        <v>0</v>
      </c>
      <c r="BV9029" t="s">
        <v>342</v>
      </c>
      <c r="BW9029">
        <v>0</v>
      </c>
      <c r="BX9029" t="s">
        <v>343</v>
      </c>
      <c r="CG9029" t="e">
        <v>#N/A</v>
      </c>
      <c r="CH9029" t="s">
        <v>343</v>
      </c>
    </row>
    <row r="9030" spans="1:86" x14ac:dyDescent="0.25">
      <c r="A9030" s="1"/>
      <c r="C9030" s="1"/>
      <c r="M9030" s="2"/>
      <c r="N9030" s="3"/>
      <c r="O9030" s="3"/>
      <c r="P9030" s="3"/>
      <c r="Q9030" s="3"/>
      <c r="R9030" s="3"/>
      <c r="S9030" s="3"/>
      <c r="AQ9030" s="1"/>
      <c r="AV9030" s="1"/>
      <c r="BQ9030" t="s">
        <v>340</v>
      </c>
      <c r="BR9030">
        <v>0</v>
      </c>
      <c r="BU9030">
        <v>0</v>
      </c>
      <c r="BV9030" t="s">
        <v>342</v>
      </c>
      <c r="BW9030">
        <v>0</v>
      </c>
      <c r="BX9030" t="s">
        <v>343</v>
      </c>
      <c r="CG9030" t="e">
        <v>#N/A</v>
      </c>
      <c r="CH9030" t="s">
        <v>343</v>
      </c>
    </row>
    <row r="9031" spans="1:86" x14ac:dyDescent="0.25">
      <c r="A9031" s="1"/>
      <c r="C9031" s="1"/>
      <c r="M9031" s="2"/>
      <c r="N9031" s="3"/>
      <c r="O9031" s="3"/>
      <c r="P9031" s="3"/>
      <c r="Q9031" s="3"/>
      <c r="R9031" s="3"/>
      <c r="S9031" s="3"/>
      <c r="AQ9031" s="1"/>
      <c r="AV9031" s="1"/>
      <c r="BQ9031" t="s">
        <v>340</v>
      </c>
      <c r="BR9031">
        <v>0</v>
      </c>
      <c r="BU9031">
        <v>0</v>
      </c>
      <c r="BV9031" t="s">
        <v>342</v>
      </c>
      <c r="BW9031">
        <v>0</v>
      </c>
      <c r="BX9031" t="s">
        <v>343</v>
      </c>
      <c r="CG9031" t="e">
        <v>#N/A</v>
      </c>
      <c r="CH9031" t="s">
        <v>343</v>
      </c>
    </row>
    <row r="9032" spans="1:86" x14ac:dyDescent="0.25">
      <c r="A9032" s="1"/>
      <c r="C9032" s="1"/>
      <c r="M9032" s="2"/>
      <c r="N9032" s="3"/>
      <c r="O9032" s="3"/>
      <c r="P9032" s="3"/>
      <c r="Q9032" s="3"/>
      <c r="R9032" s="3"/>
      <c r="S9032" s="3"/>
      <c r="AQ9032" s="1"/>
      <c r="AV9032" s="1"/>
      <c r="BQ9032" t="s">
        <v>340</v>
      </c>
      <c r="BR9032">
        <v>0</v>
      </c>
      <c r="BU9032">
        <v>0</v>
      </c>
      <c r="BV9032" t="s">
        <v>342</v>
      </c>
      <c r="BW9032">
        <v>0</v>
      </c>
      <c r="BX9032" t="s">
        <v>343</v>
      </c>
      <c r="CG9032" t="e">
        <v>#N/A</v>
      </c>
      <c r="CH9032" t="s">
        <v>343</v>
      </c>
    </row>
    <row r="9033" spans="1:86" x14ac:dyDescent="0.25">
      <c r="A9033" s="1"/>
      <c r="C9033" s="1"/>
      <c r="M9033" s="2"/>
      <c r="N9033" s="3"/>
      <c r="O9033" s="3"/>
      <c r="P9033" s="3"/>
      <c r="Q9033" s="3"/>
      <c r="R9033" s="3"/>
      <c r="S9033" s="3"/>
      <c r="AQ9033" s="1"/>
      <c r="AV9033" s="1"/>
      <c r="BQ9033" t="s">
        <v>340</v>
      </c>
      <c r="BR9033">
        <v>0</v>
      </c>
      <c r="BU9033">
        <v>0</v>
      </c>
      <c r="BV9033" t="s">
        <v>342</v>
      </c>
      <c r="BW9033">
        <v>0</v>
      </c>
      <c r="BX9033" t="s">
        <v>343</v>
      </c>
      <c r="CG9033" t="e">
        <v>#N/A</v>
      </c>
      <c r="CH9033" t="s">
        <v>343</v>
      </c>
    </row>
    <row r="9034" spans="1:86" x14ac:dyDescent="0.25">
      <c r="A9034" s="1"/>
      <c r="C9034" s="1"/>
      <c r="M9034" s="2"/>
      <c r="N9034" s="3"/>
      <c r="O9034" s="3"/>
      <c r="P9034" s="3"/>
      <c r="Q9034" s="3"/>
      <c r="R9034" s="3"/>
      <c r="S9034" s="3"/>
      <c r="AQ9034" s="1"/>
      <c r="AV9034" s="1"/>
      <c r="BQ9034" t="s">
        <v>340</v>
      </c>
      <c r="BR9034">
        <v>0</v>
      </c>
      <c r="BU9034">
        <v>0</v>
      </c>
      <c r="BV9034" t="s">
        <v>342</v>
      </c>
      <c r="BW9034">
        <v>0</v>
      </c>
      <c r="BX9034" t="s">
        <v>343</v>
      </c>
      <c r="CG9034" t="e">
        <v>#N/A</v>
      </c>
      <c r="CH9034" t="s">
        <v>343</v>
      </c>
    </row>
    <row r="9035" spans="1:86" x14ac:dyDescent="0.25">
      <c r="A9035" s="1"/>
      <c r="C9035" s="1"/>
      <c r="M9035" s="2"/>
      <c r="N9035" s="3"/>
      <c r="O9035" s="3"/>
      <c r="P9035" s="3"/>
      <c r="Q9035" s="3"/>
      <c r="R9035" s="3"/>
      <c r="S9035" s="3"/>
      <c r="AQ9035" s="1"/>
      <c r="AV9035" s="1"/>
      <c r="BQ9035" t="s">
        <v>340</v>
      </c>
      <c r="BR9035">
        <v>0</v>
      </c>
      <c r="BU9035">
        <v>0</v>
      </c>
      <c r="BV9035" t="s">
        <v>342</v>
      </c>
      <c r="BW9035">
        <v>0</v>
      </c>
      <c r="BX9035" t="s">
        <v>343</v>
      </c>
      <c r="CG9035" t="e">
        <v>#N/A</v>
      </c>
      <c r="CH9035" t="s">
        <v>343</v>
      </c>
    </row>
    <row r="9036" spans="1:86" x14ac:dyDescent="0.25">
      <c r="A9036" s="1"/>
      <c r="C9036" s="1"/>
      <c r="M9036" s="2"/>
      <c r="N9036" s="3"/>
      <c r="O9036" s="3"/>
      <c r="P9036" s="3"/>
      <c r="Q9036" s="3"/>
      <c r="R9036" s="3"/>
      <c r="S9036" s="3"/>
      <c r="AQ9036" s="1"/>
      <c r="AV9036" s="1"/>
      <c r="BQ9036" t="s">
        <v>340</v>
      </c>
      <c r="BR9036">
        <v>0</v>
      </c>
      <c r="BU9036">
        <v>0</v>
      </c>
      <c r="BV9036" t="s">
        <v>342</v>
      </c>
      <c r="BW9036">
        <v>0</v>
      </c>
      <c r="BX9036" t="s">
        <v>343</v>
      </c>
      <c r="CG9036" t="e">
        <v>#N/A</v>
      </c>
      <c r="CH9036" t="s">
        <v>343</v>
      </c>
    </row>
    <row r="9037" spans="1:86" x14ac:dyDescent="0.25">
      <c r="A9037" s="1"/>
      <c r="C9037" s="1"/>
      <c r="M9037" s="2"/>
      <c r="N9037" s="3"/>
      <c r="O9037" s="3"/>
      <c r="P9037" s="3"/>
      <c r="Q9037" s="3"/>
      <c r="R9037" s="3"/>
      <c r="S9037" s="3"/>
      <c r="AQ9037" s="1"/>
      <c r="AV9037" s="1"/>
      <c r="BQ9037" t="s">
        <v>340</v>
      </c>
      <c r="BR9037">
        <v>0</v>
      </c>
      <c r="BU9037">
        <v>0</v>
      </c>
      <c r="BV9037" t="s">
        <v>342</v>
      </c>
      <c r="BW9037">
        <v>0</v>
      </c>
      <c r="BX9037" t="s">
        <v>343</v>
      </c>
      <c r="CG9037" t="e">
        <v>#N/A</v>
      </c>
      <c r="CH9037" t="s">
        <v>343</v>
      </c>
    </row>
    <row r="9038" spans="1:86" x14ac:dyDescent="0.25">
      <c r="A9038" s="1"/>
      <c r="C9038" s="1"/>
      <c r="M9038" s="2"/>
      <c r="N9038" s="3"/>
      <c r="O9038" s="3"/>
      <c r="P9038" s="3"/>
      <c r="Q9038" s="3"/>
      <c r="R9038" s="3"/>
      <c r="S9038" s="3"/>
      <c r="AQ9038" s="1"/>
      <c r="AV9038" s="1"/>
      <c r="BQ9038" t="s">
        <v>340</v>
      </c>
      <c r="BR9038">
        <v>0</v>
      </c>
      <c r="BU9038">
        <v>0</v>
      </c>
      <c r="BV9038" t="s">
        <v>342</v>
      </c>
      <c r="BW9038">
        <v>0</v>
      </c>
      <c r="BX9038" t="s">
        <v>343</v>
      </c>
      <c r="CG9038" t="e">
        <v>#N/A</v>
      </c>
      <c r="CH9038" t="s">
        <v>343</v>
      </c>
    </row>
    <row r="9039" spans="1:86" x14ac:dyDescent="0.25">
      <c r="A9039" s="1"/>
      <c r="C9039" s="1"/>
      <c r="M9039" s="2"/>
      <c r="N9039" s="3"/>
      <c r="O9039" s="3"/>
      <c r="P9039" s="3"/>
      <c r="Q9039" s="3"/>
      <c r="R9039" s="3"/>
      <c r="S9039" s="3"/>
      <c r="AQ9039" s="1"/>
      <c r="AV9039" s="1"/>
      <c r="BQ9039" t="s">
        <v>340</v>
      </c>
      <c r="BR9039">
        <v>0</v>
      </c>
      <c r="BU9039">
        <v>0</v>
      </c>
      <c r="BV9039" t="s">
        <v>342</v>
      </c>
      <c r="BW9039">
        <v>0</v>
      </c>
      <c r="BX9039" t="s">
        <v>343</v>
      </c>
      <c r="CG9039" t="e">
        <v>#N/A</v>
      </c>
      <c r="CH9039" t="s">
        <v>343</v>
      </c>
    </row>
    <row r="9040" spans="1:86" x14ac:dyDescent="0.25">
      <c r="A9040" s="1"/>
      <c r="C9040" s="1"/>
      <c r="M9040" s="2"/>
      <c r="N9040" s="3"/>
      <c r="O9040" s="3"/>
      <c r="P9040" s="3"/>
      <c r="Q9040" s="3"/>
      <c r="R9040" s="3"/>
      <c r="S9040" s="3"/>
      <c r="AQ9040" s="1"/>
      <c r="AV9040" s="1"/>
      <c r="BQ9040" t="s">
        <v>340</v>
      </c>
      <c r="BR9040">
        <v>0</v>
      </c>
      <c r="BU9040">
        <v>0</v>
      </c>
      <c r="BV9040" t="s">
        <v>342</v>
      </c>
      <c r="BW9040">
        <v>0</v>
      </c>
      <c r="BX9040" t="s">
        <v>343</v>
      </c>
      <c r="CG9040" t="e">
        <v>#N/A</v>
      </c>
      <c r="CH9040" t="s">
        <v>343</v>
      </c>
    </row>
    <row r="9041" spans="1:86" x14ac:dyDescent="0.25">
      <c r="A9041" s="1"/>
      <c r="C9041" s="1"/>
      <c r="M9041" s="2"/>
      <c r="N9041" s="3"/>
      <c r="O9041" s="3"/>
      <c r="P9041" s="3"/>
      <c r="Q9041" s="3"/>
      <c r="R9041" s="3"/>
      <c r="S9041" s="3"/>
      <c r="AQ9041" s="1"/>
      <c r="AV9041" s="1"/>
      <c r="BQ9041" t="s">
        <v>340</v>
      </c>
      <c r="BR9041">
        <v>0</v>
      </c>
      <c r="BU9041">
        <v>0</v>
      </c>
      <c r="BV9041" t="s">
        <v>342</v>
      </c>
      <c r="BW9041">
        <v>0</v>
      </c>
      <c r="BX9041" t="s">
        <v>343</v>
      </c>
      <c r="CG9041" t="e">
        <v>#N/A</v>
      </c>
      <c r="CH9041" t="s">
        <v>343</v>
      </c>
    </row>
    <row r="9042" spans="1:86" x14ac:dyDescent="0.25">
      <c r="A9042" s="1"/>
      <c r="C9042" s="1"/>
      <c r="M9042" s="2"/>
      <c r="N9042" s="3"/>
      <c r="O9042" s="3"/>
      <c r="P9042" s="3"/>
      <c r="Q9042" s="3"/>
      <c r="R9042" s="3"/>
      <c r="S9042" s="3"/>
      <c r="AQ9042" s="1"/>
      <c r="AV9042" s="1"/>
      <c r="BQ9042" t="s">
        <v>340</v>
      </c>
      <c r="BR9042">
        <v>0</v>
      </c>
      <c r="BU9042">
        <v>0</v>
      </c>
      <c r="BV9042" t="s">
        <v>342</v>
      </c>
      <c r="BW9042">
        <v>0</v>
      </c>
      <c r="BX9042" t="s">
        <v>343</v>
      </c>
      <c r="CG9042" t="e">
        <v>#N/A</v>
      </c>
      <c r="CH9042" t="s">
        <v>343</v>
      </c>
    </row>
    <row r="9043" spans="1:86" x14ac:dyDescent="0.25">
      <c r="A9043" s="1"/>
      <c r="C9043" s="1"/>
      <c r="M9043" s="2"/>
      <c r="N9043" s="3"/>
      <c r="O9043" s="3"/>
      <c r="P9043" s="3"/>
      <c r="Q9043" s="3"/>
      <c r="R9043" s="3"/>
      <c r="S9043" s="3"/>
      <c r="AQ9043" s="1"/>
      <c r="AV9043" s="1"/>
      <c r="BQ9043" t="s">
        <v>340</v>
      </c>
      <c r="BR9043">
        <v>0</v>
      </c>
      <c r="BU9043">
        <v>0</v>
      </c>
      <c r="BV9043" t="s">
        <v>342</v>
      </c>
      <c r="BW9043">
        <v>0</v>
      </c>
      <c r="BX9043" t="s">
        <v>343</v>
      </c>
      <c r="CG9043" t="e">
        <v>#N/A</v>
      </c>
      <c r="CH9043" t="s">
        <v>343</v>
      </c>
    </row>
    <row r="9044" spans="1:86" x14ac:dyDescent="0.25">
      <c r="A9044" s="1"/>
      <c r="C9044" s="1"/>
      <c r="M9044" s="2"/>
      <c r="N9044" s="3"/>
      <c r="O9044" s="3"/>
      <c r="P9044" s="3"/>
      <c r="Q9044" s="3"/>
      <c r="R9044" s="3"/>
      <c r="S9044" s="3"/>
      <c r="AQ9044" s="1"/>
      <c r="AV9044" s="1"/>
      <c r="BQ9044" t="s">
        <v>340</v>
      </c>
      <c r="BR9044">
        <v>0</v>
      </c>
      <c r="BU9044">
        <v>0</v>
      </c>
      <c r="BV9044" t="s">
        <v>342</v>
      </c>
      <c r="BW9044">
        <v>0</v>
      </c>
      <c r="BX9044" t="s">
        <v>343</v>
      </c>
      <c r="CG9044" t="e">
        <v>#N/A</v>
      </c>
      <c r="CH9044" t="s">
        <v>343</v>
      </c>
    </row>
    <row r="9045" spans="1:86" x14ac:dyDescent="0.25">
      <c r="A9045" s="1"/>
      <c r="C9045" s="1"/>
      <c r="M9045" s="2"/>
      <c r="N9045" s="3"/>
      <c r="O9045" s="3"/>
      <c r="P9045" s="3"/>
      <c r="Q9045" s="3"/>
      <c r="R9045" s="3"/>
      <c r="S9045" s="3"/>
      <c r="AQ9045" s="1"/>
      <c r="AV9045" s="1"/>
      <c r="BQ9045" t="s">
        <v>340</v>
      </c>
      <c r="BR9045">
        <v>0</v>
      </c>
      <c r="BU9045">
        <v>0</v>
      </c>
      <c r="BV9045" t="s">
        <v>342</v>
      </c>
      <c r="BW9045">
        <v>0</v>
      </c>
      <c r="BX9045" t="s">
        <v>343</v>
      </c>
      <c r="CG9045" t="e">
        <v>#N/A</v>
      </c>
      <c r="CH9045" t="s">
        <v>343</v>
      </c>
    </row>
    <row r="9046" spans="1:86" x14ac:dyDescent="0.25">
      <c r="A9046" s="1"/>
      <c r="C9046" s="1"/>
      <c r="M9046" s="2"/>
      <c r="N9046" s="3"/>
      <c r="O9046" s="3"/>
      <c r="P9046" s="3"/>
      <c r="Q9046" s="3"/>
      <c r="R9046" s="3"/>
      <c r="S9046" s="3"/>
      <c r="AQ9046" s="1"/>
      <c r="AV9046" s="1"/>
      <c r="BQ9046" t="s">
        <v>340</v>
      </c>
      <c r="BR9046">
        <v>0</v>
      </c>
      <c r="BU9046">
        <v>0</v>
      </c>
      <c r="BV9046" t="s">
        <v>342</v>
      </c>
      <c r="BW9046">
        <v>0</v>
      </c>
      <c r="BX9046" t="s">
        <v>343</v>
      </c>
      <c r="CG9046" t="e">
        <v>#N/A</v>
      </c>
      <c r="CH9046" t="s">
        <v>343</v>
      </c>
    </row>
    <row r="9047" spans="1:86" x14ac:dyDescent="0.25">
      <c r="A9047" s="1"/>
      <c r="C9047" s="1"/>
      <c r="M9047" s="2"/>
      <c r="N9047" s="3"/>
      <c r="O9047" s="3"/>
      <c r="P9047" s="3"/>
      <c r="Q9047" s="3"/>
      <c r="R9047" s="3"/>
      <c r="S9047" s="3"/>
      <c r="AQ9047" s="1"/>
      <c r="AV9047" s="1"/>
      <c r="BQ9047" t="s">
        <v>340</v>
      </c>
      <c r="BR9047">
        <v>0</v>
      </c>
      <c r="BU9047">
        <v>0</v>
      </c>
      <c r="BV9047" t="s">
        <v>342</v>
      </c>
      <c r="BW9047">
        <v>0</v>
      </c>
      <c r="BX9047" t="s">
        <v>343</v>
      </c>
      <c r="CG9047" t="e">
        <v>#N/A</v>
      </c>
      <c r="CH9047" t="s">
        <v>343</v>
      </c>
    </row>
    <row r="9048" spans="1:86" x14ac:dyDescent="0.25">
      <c r="A9048" s="1"/>
      <c r="C9048" s="1"/>
      <c r="M9048" s="2"/>
      <c r="N9048" s="3"/>
      <c r="O9048" s="3"/>
      <c r="P9048" s="3"/>
      <c r="Q9048" s="3"/>
      <c r="R9048" s="3"/>
      <c r="S9048" s="3"/>
      <c r="AQ9048" s="1"/>
      <c r="AV9048" s="1"/>
      <c r="BQ9048" t="s">
        <v>340</v>
      </c>
      <c r="BR9048">
        <v>0</v>
      </c>
      <c r="BU9048">
        <v>0</v>
      </c>
      <c r="BV9048" t="s">
        <v>342</v>
      </c>
      <c r="BW9048">
        <v>0</v>
      </c>
      <c r="BX9048" t="s">
        <v>343</v>
      </c>
      <c r="CG9048" t="e">
        <v>#N/A</v>
      </c>
      <c r="CH9048" t="s">
        <v>343</v>
      </c>
    </row>
    <row r="9049" spans="1:86" x14ac:dyDescent="0.25">
      <c r="A9049" s="1"/>
      <c r="C9049" s="1"/>
      <c r="M9049" s="2"/>
      <c r="N9049" s="3"/>
      <c r="O9049" s="3"/>
      <c r="P9049" s="3"/>
      <c r="Q9049" s="3"/>
      <c r="R9049" s="3"/>
      <c r="S9049" s="3"/>
      <c r="AQ9049" s="1"/>
      <c r="AV9049" s="1"/>
      <c r="BQ9049" t="s">
        <v>340</v>
      </c>
      <c r="BR9049">
        <v>0</v>
      </c>
      <c r="BU9049">
        <v>0</v>
      </c>
      <c r="BV9049" t="s">
        <v>342</v>
      </c>
      <c r="BW9049">
        <v>0</v>
      </c>
      <c r="BX9049" t="s">
        <v>343</v>
      </c>
      <c r="CG9049" t="e">
        <v>#N/A</v>
      </c>
      <c r="CH9049" t="s">
        <v>343</v>
      </c>
    </row>
    <row r="9050" spans="1:86" x14ac:dyDescent="0.25">
      <c r="A9050" s="1"/>
      <c r="C9050" s="1"/>
      <c r="M9050" s="2"/>
      <c r="N9050" s="3"/>
      <c r="O9050" s="3"/>
      <c r="P9050" s="3"/>
      <c r="Q9050" s="3"/>
      <c r="R9050" s="3"/>
      <c r="S9050" s="3"/>
      <c r="AQ9050" s="1"/>
      <c r="AV9050" s="1"/>
      <c r="BQ9050" t="s">
        <v>340</v>
      </c>
      <c r="BR9050">
        <v>0</v>
      </c>
      <c r="BU9050">
        <v>0</v>
      </c>
      <c r="BV9050" t="s">
        <v>342</v>
      </c>
      <c r="BW9050">
        <v>0</v>
      </c>
      <c r="BX9050" t="s">
        <v>343</v>
      </c>
      <c r="CG9050" t="e">
        <v>#N/A</v>
      </c>
      <c r="CH9050" t="s">
        <v>343</v>
      </c>
    </row>
    <row r="9051" spans="1:86" x14ac:dyDescent="0.25">
      <c r="A9051" s="1"/>
      <c r="C9051" s="1"/>
      <c r="M9051" s="2"/>
      <c r="N9051" s="3"/>
      <c r="O9051" s="3"/>
      <c r="P9051" s="3"/>
      <c r="Q9051" s="3"/>
      <c r="R9051" s="3"/>
      <c r="S9051" s="3"/>
      <c r="AQ9051" s="1"/>
      <c r="AV9051" s="1"/>
      <c r="BQ9051" t="s">
        <v>340</v>
      </c>
      <c r="BR9051">
        <v>0</v>
      </c>
      <c r="BU9051">
        <v>0</v>
      </c>
      <c r="BV9051" t="s">
        <v>342</v>
      </c>
      <c r="BW9051">
        <v>0</v>
      </c>
      <c r="BX9051" t="s">
        <v>343</v>
      </c>
      <c r="CG9051" t="e">
        <v>#N/A</v>
      </c>
      <c r="CH9051" t="s">
        <v>343</v>
      </c>
    </row>
    <row r="9052" spans="1:86" x14ac:dyDescent="0.25">
      <c r="A9052" s="1"/>
      <c r="C9052" s="1"/>
      <c r="M9052" s="2"/>
      <c r="N9052" s="3"/>
      <c r="O9052" s="3"/>
      <c r="P9052" s="3"/>
      <c r="Q9052" s="3"/>
      <c r="R9052" s="3"/>
      <c r="S9052" s="3"/>
      <c r="AQ9052" s="1"/>
      <c r="AV9052" s="1"/>
      <c r="BQ9052" t="s">
        <v>340</v>
      </c>
      <c r="BR9052">
        <v>0</v>
      </c>
      <c r="BU9052">
        <v>0</v>
      </c>
      <c r="BV9052" t="s">
        <v>342</v>
      </c>
      <c r="BW9052">
        <v>0</v>
      </c>
      <c r="BX9052" t="s">
        <v>343</v>
      </c>
      <c r="CG9052" t="e">
        <v>#N/A</v>
      </c>
      <c r="CH9052" t="s">
        <v>343</v>
      </c>
    </row>
    <row r="9053" spans="1:86" x14ac:dyDescent="0.25">
      <c r="A9053" s="1"/>
      <c r="C9053" s="1"/>
      <c r="M9053" s="2"/>
      <c r="N9053" s="3"/>
      <c r="O9053" s="3"/>
      <c r="P9053" s="3"/>
      <c r="Q9053" s="3"/>
      <c r="R9053" s="3"/>
      <c r="S9053" s="3"/>
      <c r="AQ9053" s="1"/>
      <c r="AV9053" s="1"/>
      <c r="BQ9053" t="s">
        <v>340</v>
      </c>
      <c r="BR9053">
        <v>0</v>
      </c>
      <c r="BU9053">
        <v>0</v>
      </c>
      <c r="BV9053" t="s">
        <v>342</v>
      </c>
      <c r="BW9053">
        <v>0</v>
      </c>
      <c r="BX9053" t="s">
        <v>343</v>
      </c>
      <c r="CG9053" t="e">
        <v>#N/A</v>
      </c>
      <c r="CH9053" t="s">
        <v>343</v>
      </c>
    </row>
    <row r="9054" spans="1:86" x14ac:dyDescent="0.25">
      <c r="A9054" s="1"/>
      <c r="C9054" s="1"/>
      <c r="M9054" s="2"/>
      <c r="N9054" s="3"/>
      <c r="O9054" s="3"/>
      <c r="P9054" s="3"/>
      <c r="Q9054" s="3"/>
      <c r="R9054" s="3"/>
      <c r="S9054" s="3"/>
      <c r="AQ9054" s="1"/>
      <c r="AV9054" s="1"/>
      <c r="BQ9054" t="s">
        <v>340</v>
      </c>
      <c r="BR9054">
        <v>0</v>
      </c>
      <c r="BU9054">
        <v>0</v>
      </c>
      <c r="BV9054" t="s">
        <v>342</v>
      </c>
      <c r="BW9054">
        <v>0</v>
      </c>
      <c r="BX9054" t="s">
        <v>343</v>
      </c>
      <c r="CG9054" t="e">
        <v>#N/A</v>
      </c>
      <c r="CH9054" t="s">
        <v>343</v>
      </c>
    </row>
    <row r="9055" spans="1:86" x14ac:dyDescent="0.25">
      <c r="A9055" s="1"/>
      <c r="C9055" s="1"/>
      <c r="M9055" s="2"/>
      <c r="N9055" s="3"/>
      <c r="O9055" s="3"/>
      <c r="P9055" s="3"/>
      <c r="Q9055" s="3"/>
      <c r="R9055" s="3"/>
      <c r="S9055" s="3"/>
      <c r="AQ9055" s="1"/>
      <c r="AV9055" s="1"/>
      <c r="BQ9055" t="s">
        <v>340</v>
      </c>
      <c r="BR9055">
        <v>0</v>
      </c>
      <c r="BU9055">
        <v>0</v>
      </c>
      <c r="BV9055" t="s">
        <v>342</v>
      </c>
      <c r="BW9055">
        <v>0</v>
      </c>
      <c r="BX9055" t="s">
        <v>343</v>
      </c>
      <c r="CG9055" t="e">
        <v>#N/A</v>
      </c>
      <c r="CH9055" t="s">
        <v>343</v>
      </c>
    </row>
    <row r="9056" spans="1:86" x14ac:dyDescent="0.25">
      <c r="A9056" s="1"/>
      <c r="C9056" s="1"/>
      <c r="M9056" s="2"/>
      <c r="N9056" s="3"/>
      <c r="O9056" s="3"/>
      <c r="P9056" s="3"/>
      <c r="Q9056" s="3"/>
      <c r="R9056" s="3"/>
      <c r="S9056" s="3"/>
      <c r="AQ9056" s="1"/>
      <c r="AV9056" s="1"/>
      <c r="BQ9056" t="s">
        <v>340</v>
      </c>
      <c r="BR9056">
        <v>0</v>
      </c>
      <c r="BU9056">
        <v>0</v>
      </c>
      <c r="BV9056" t="s">
        <v>342</v>
      </c>
      <c r="BW9056">
        <v>0</v>
      </c>
      <c r="BX9056" t="s">
        <v>343</v>
      </c>
      <c r="CG9056" t="e">
        <v>#N/A</v>
      </c>
      <c r="CH9056" t="s">
        <v>343</v>
      </c>
    </row>
    <row r="9057" spans="1:86" x14ac:dyDescent="0.25">
      <c r="A9057" s="1"/>
      <c r="C9057" s="1"/>
      <c r="M9057" s="2"/>
      <c r="N9057" s="3"/>
      <c r="O9057" s="3"/>
      <c r="P9057" s="3"/>
      <c r="Q9057" s="3"/>
      <c r="R9057" s="3"/>
      <c r="S9057" s="3"/>
      <c r="AQ9057" s="1"/>
      <c r="AV9057" s="1"/>
      <c r="BQ9057" t="s">
        <v>340</v>
      </c>
      <c r="BR9057">
        <v>0</v>
      </c>
      <c r="BU9057">
        <v>0</v>
      </c>
      <c r="BV9057" t="s">
        <v>342</v>
      </c>
      <c r="BW9057">
        <v>0</v>
      </c>
      <c r="BX9057" t="s">
        <v>343</v>
      </c>
      <c r="CG9057" t="e">
        <v>#N/A</v>
      </c>
      <c r="CH9057" t="s">
        <v>343</v>
      </c>
    </row>
    <row r="9058" spans="1:86" x14ac:dyDescent="0.25">
      <c r="A9058" s="1"/>
      <c r="C9058" s="1"/>
      <c r="M9058" s="2"/>
      <c r="N9058" s="3"/>
      <c r="O9058" s="3"/>
      <c r="P9058" s="3"/>
      <c r="Q9058" s="3"/>
      <c r="R9058" s="3"/>
      <c r="S9058" s="3"/>
      <c r="AQ9058" s="1"/>
      <c r="AV9058" s="1"/>
      <c r="BQ9058" t="s">
        <v>340</v>
      </c>
      <c r="BR9058">
        <v>0</v>
      </c>
      <c r="BU9058">
        <v>0</v>
      </c>
      <c r="BV9058" t="s">
        <v>342</v>
      </c>
      <c r="BW9058">
        <v>0</v>
      </c>
      <c r="BX9058" t="s">
        <v>343</v>
      </c>
      <c r="CG9058" t="e">
        <v>#N/A</v>
      </c>
      <c r="CH9058" t="s">
        <v>343</v>
      </c>
    </row>
    <row r="9059" spans="1:86" x14ac:dyDescent="0.25">
      <c r="A9059" s="1"/>
      <c r="C9059" s="1"/>
      <c r="M9059" s="2"/>
      <c r="N9059" s="3"/>
      <c r="O9059" s="3"/>
      <c r="P9059" s="3"/>
      <c r="Q9059" s="3"/>
      <c r="R9059" s="3"/>
      <c r="S9059" s="3"/>
      <c r="AQ9059" s="1"/>
      <c r="AV9059" s="1"/>
      <c r="BQ9059" t="s">
        <v>340</v>
      </c>
      <c r="BR9059">
        <v>0</v>
      </c>
      <c r="BU9059">
        <v>0</v>
      </c>
      <c r="BV9059" t="s">
        <v>342</v>
      </c>
      <c r="BW9059">
        <v>0</v>
      </c>
      <c r="BX9059" t="s">
        <v>343</v>
      </c>
      <c r="CG9059" t="e">
        <v>#N/A</v>
      </c>
      <c r="CH9059" t="s">
        <v>343</v>
      </c>
    </row>
    <row r="9060" spans="1:86" x14ac:dyDescent="0.25">
      <c r="A9060" s="1"/>
      <c r="C9060" s="1"/>
      <c r="M9060" s="2"/>
      <c r="N9060" s="3"/>
      <c r="O9060" s="3"/>
      <c r="P9060" s="3"/>
      <c r="Q9060" s="3"/>
      <c r="R9060" s="3"/>
      <c r="S9060" s="3"/>
      <c r="AQ9060" s="1"/>
      <c r="AV9060" s="1"/>
      <c r="BQ9060" t="s">
        <v>340</v>
      </c>
      <c r="BR9060">
        <v>0</v>
      </c>
      <c r="BU9060">
        <v>0</v>
      </c>
      <c r="BV9060" t="s">
        <v>342</v>
      </c>
      <c r="BW9060">
        <v>0</v>
      </c>
      <c r="BX9060" t="s">
        <v>343</v>
      </c>
      <c r="CG9060" t="e">
        <v>#N/A</v>
      </c>
      <c r="CH9060" t="s">
        <v>343</v>
      </c>
    </row>
    <row r="9061" spans="1:86" x14ac:dyDescent="0.25">
      <c r="A9061" s="1"/>
      <c r="C9061" s="1"/>
      <c r="M9061" s="2"/>
      <c r="N9061" s="3"/>
      <c r="O9061" s="3"/>
      <c r="P9061" s="3"/>
      <c r="Q9061" s="3"/>
      <c r="R9061" s="3"/>
      <c r="S9061" s="3"/>
      <c r="AQ9061" s="1"/>
      <c r="AV9061" s="1"/>
      <c r="BQ9061" t="s">
        <v>340</v>
      </c>
      <c r="BR9061">
        <v>0</v>
      </c>
      <c r="BU9061">
        <v>0</v>
      </c>
      <c r="BV9061" t="s">
        <v>342</v>
      </c>
      <c r="BW9061">
        <v>0</v>
      </c>
      <c r="BX9061" t="s">
        <v>343</v>
      </c>
      <c r="CG9061" t="e">
        <v>#N/A</v>
      </c>
      <c r="CH9061" t="s">
        <v>343</v>
      </c>
    </row>
    <row r="9062" spans="1:86" x14ac:dyDescent="0.25">
      <c r="A9062" s="1"/>
      <c r="C9062" s="1"/>
      <c r="M9062" s="2"/>
      <c r="N9062" s="3"/>
      <c r="O9062" s="3"/>
      <c r="P9062" s="3"/>
      <c r="Q9062" s="3"/>
      <c r="R9062" s="3"/>
      <c r="S9062" s="3"/>
      <c r="AQ9062" s="1"/>
      <c r="AV9062" s="1"/>
      <c r="BQ9062" t="s">
        <v>340</v>
      </c>
      <c r="BR9062">
        <v>0</v>
      </c>
      <c r="BU9062">
        <v>0</v>
      </c>
      <c r="BV9062" t="s">
        <v>342</v>
      </c>
      <c r="BW9062">
        <v>0</v>
      </c>
      <c r="BX9062" t="s">
        <v>343</v>
      </c>
      <c r="CG9062" t="e">
        <v>#N/A</v>
      </c>
      <c r="CH9062" t="s">
        <v>343</v>
      </c>
    </row>
    <row r="9063" spans="1:86" x14ac:dyDescent="0.25">
      <c r="A9063" s="1"/>
      <c r="C9063" s="1"/>
      <c r="M9063" s="2"/>
      <c r="N9063" s="3"/>
      <c r="O9063" s="3"/>
      <c r="P9063" s="3"/>
      <c r="Q9063" s="3"/>
      <c r="R9063" s="3"/>
      <c r="S9063" s="3"/>
      <c r="AQ9063" s="1"/>
      <c r="AV9063" s="1"/>
      <c r="BQ9063" t="s">
        <v>340</v>
      </c>
      <c r="BR9063">
        <v>0</v>
      </c>
      <c r="BU9063">
        <v>0</v>
      </c>
      <c r="BV9063" t="s">
        <v>342</v>
      </c>
      <c r="BW9063">
        <v>0</v>
      </c>
      <c r="BX9063" t="s">
        <v>343</v>
      </c>
      <c r="CG9063" t="e">
        <v>#N/A</v>
      </c>
      <c r="CH9063" t="s">
        <v>343</v>
      </c>
    </row>
    <row r="9064" spans="1:86" x14ac:dyDescent="0.25">
      <c r="A9064" s="1"/>
      <c r="C9064" s="1"/>
      <c r="M9064" s="2"/>
      <c r="N9064" s="3"/>
      <c r="O9064" s="3"/>
      <c r="P9064" s="3"/>
      <c r="Q9064" s="3"/>
      <c r="R9064" s="3"/>
      <c r="S9064" s="3"/>
      <c r="AQ9064" s="1"/>
      <c r="AV9064" s="1"/>
      <c r="BQ9064" t="s">
        <v>340</v>
      </c>
      <c r="BR9064">
        <v>0</v>
      </c>
      <c r="BU9064">
        <v>0</v>
      </c>
      <c r="BV9064" t="s">
        <v>342</v>
      </c>
      <c r="BW9064">
        <v>0</v>
      </c>
      <c r="BX9064" t="s">
        <v>343</v>
      </c>
      <c r="CG9064" t="e">
        <v>#N/A</v>
      </c>
      <c r="CH9064" t="s">
        <v>343</v>
      </c>
    </row>
    <row r="9065" spans="1:86" x14ac:dyDescent="0.25">
      <c r="A9065" s="1"/>
      <c r="C9065" s="1"/>
      <c r="M9065" s="2"/>
      <c r="N9065" s="3"/>
      <c r="O9065" s="3"/>
      <c r="P9065" s="3"/>
      <c r="Q9065" s="3"/>
      <c r="R9065" s="3"/>
      <c r="S9065" s="3"/>
      <c r="AQ9065" s="1"/>
      <c r="AV9065" s="1"/>
      <c r="BQ9065" t="s">
        <v>340</v>
      </c>
      <c r="BR9065">
        <v>0</v>
      </c>
      <c r="BU9065">
        <v>0</v>
      </c>
      <c r="BV9065" t="s">
        <v>342</v>
      </c>
      <c r="BW9065">
        <v>0</v>
      </c>
      <c r="BX9065" t="s">
        <v>343</v>
      </c>
      <c r="CG9065" t="e">
        <v>#N/A</v>
      </c>
      <c r="CH9065" t="s">
        <v>343</v>
      </c>
    </row>
    <row r="9066" spans="1:86" x14ac:dyDescent="0.25">
      <c r="A9066" s="1"/>
      <c r="C9066" s="1"/>
      <c r="M9066" s="2"/>
      <c r="N9066" s="3"/>
      <c r="O9066" s="3"/>
      <c r="P9066" s="3"/>
      <c r="Q9066" s="3"/>
      <c r="R9066" s="3"/>
      <c r="S9066" s="3"/>
      <c r="AQ9066" s="1"/>
      <c r="AV9066" s="1"/>
      <c r="BQ9066" t="s">
        <v>340</v>
      </c>
      <c r="BR9066">
        <v>0</v>
      </c>
      <c r="BU9066">
        <v>0</v>
      </c>
      <c r="BV9066" t="s">
        <v>342</v>
      </c>
      <c r="BW9066">
        <v>0</v>
      </c>
      <c r="BX9066" t="s">
        <v>343</v>
      </c>
      <c r="CG9066" t="e">
        <v>#N/A</v>
      </c>
      <c r="CH9066" t="s">
        <v>343</v>
      </c>
    </row>
    <row r="9067" spans="1:86" x14ac:dyDescent="0.25">
      <c r="A9067" s="1"/>
      <c r="C9067" s="1"/>
      <c r="M9067" s="2"/>
      <c r="N9067" s="3"/>
      <c r="O9067" s="3"/>
      <c r="P9067" s="3"/>
      <c r="Q9067" s="3"/>
      <c r="R9067" s="3"/>
      <c r="S9067" s="3"/>
      <c r="AQ9067" s="1"/>
      <c r="AV9067" s="1"/>
      <c r="BQ9067" t="s">
        <v>340</v>
      </c>
      <c r="BR9067">
        <v>0</v>
      </c>
      <c r="BU9067">
        <v>0</v>
      </c>
      <c r="BV9067" t="s">
        <v>342</v>
      </c>
      <c r="BW9067">
        <v>0</v>
      </c>
      <c r="BX9067" t="s">
        <v>343</v>
      </c>
      <c r="CG9067" t="e">
        <v>#N/A</v>
      </c>
      <c r="CH9067" t="s">
        <v>343</v>
      </c>
    </row>
    <row r="9068" spans="1:86" x14ac:dyDescent="0.25">
      <c r="A9068" s="1"/>
      <c r="C9068" s="1"/>
      <c r="M9068" s="2"/>
      <c r="N9068" s="3"/>
      <c r="O9068" s="3"/>
      <c r="P9068" s="3"/>
      <c r="Q9068" s="3"/>
      <c r="R9068" s="3"/>
      <c r="S9068" s="3"/>
      <c r="AQ9068" s="1"/>
      <c r="AV9068" s="1"/>
      <c r="BQ9068" t="s">
        <v>340</v>
      </c>
      <c r="BR9068">
        <v>0</v>
      </c>
      <c r="BU9068">
        <v>0</v>
      </c>
      <c r="BV9068" t="s">
        <v>342</v>
      </c>
      <c r="BW9068">
        <v>0</v>
      </c>
      <c r="BX9068" t="s">
        <v>343</v>
      </c>
      <c r="CG9068" t="e">
        <v>#N/A</v>
      </c>
      <c r="CH9068" t="s">
        <v>343</v>
      </c>
    </row>
    <row r="9069" spans="1:86" x14ac:dyDescent="0.25">
      <c r="A9069" s="1"/>
      <c r="C9069" s="1"/>
      <c r="M9069" s="2"/>
      <c r="N9069" s="3"/>
      <c r="O9069" s="3"/>
      <c r="P9069" s="3"/>
      <c r="Q9069" s="3"/>
      <c r="R9069" s="3"/>
      <c r="S9069" s="3"/>
      <c r="AQ9069" s="1"/>
      <c r="AV9069" s="1"/>
      <c r="BQ9069" t="s">
        <v>340</v>
      </c>
      <c r="BR9069">
        <v>0</v>
      </c>
      <c r="BU9069">
        <v>0</v>
      </c>
      <c r="BV9069" t="s">
        <v>342</v>
      </c>
      <c r="BW9069">
        <v>0</v>
      </c>
      <c r="BX9069" t="s">
        <v>343</v>
      </c>
      <c r="CG9069" t="e">
        <v>#N/A</v>
      </c>
      <c r="CH9069" t="s">
        <v>343</v>
      </c>
    </row>
    <row r="9070" spans="1:86" x14ac:dyDescent="0.25">
      <c r="A9070" s="1"/>
      <c r="C9070" s="1"/>
      <c r="M9070" s="2"/>
      <c r="N9070" s="3"/>
      <c r="O9070" s="3"/>
      <c r="P9070" s="3"/>
      <c r="Q9070" s="3"/>
      <c r="R9070" s="3"/>
      <c r="S9070" s="3"/>
      <c r="AQ9070" s="1"/>
      <c r="AV9070" s="1"/>
      <c r="BQ9070" t="s">
        <v>340</v>
      </c>
      <c r="BR9070">
        <v>0</v>
      </c>
      <c r="BU9070">
        <v>0</v>
      </c>
      <c r="BV9070" t="s">
        <v>342</v>
      </c>
      <c r="BW9070">
        <v>0</v>
      </c>
      <c r="BX9070" t="s">
        <v>343</v>
      </c>
      <c r="CG9070" t="e">
        <v>#N/A</v>
      </c>
      <c r="CH9070" t="s">
        <v>343</v>
      </c>
    </row>
    <row r="9071" spans="1:86" x14ac:dyDescent="0.25">
      <c r="A9071" s="1"/>
      <c r="C9071" s="1"/>
      <c r="M9071" s="2"/>
      <c r="N9071" s="3"/>
      <c r="O9071" s="3"/>
      <c r="P9071" s="3"/>
      <c r="Q9071" s="3"/>
      <c r="R9071" s="3"/>
      <c r="S9071" s="3"/>
      <c r="AQ9071" s="1"/>
      <c r="AV9071" s="1"/>
      <c r="BQ9071" t="s">
        <v>340</v>
      </c>
      <c r="BR9071">
        <v>0</v>
      </c>
      <c r="BU9071">
        <v>0</v>
      </c>
      <c r="BV9071" t="s">
        <v>342</v>
      </c>
      <c r="BW9071">
        <v>0</v>
      </c>
      <c r="BX9071" t="s">
        <v>343</v>
      </c>
      <c r="CG9071" t="e">
        <v>#N/A</v>
      </c>
      <c r="CH9071" t="s">
        <v>343</v>
      </c>
    </row>
    <row r="9072" spans="1:86" x14ac:dyDescent="0.25">
      <c r="A9072" s="1"/>
      <c r="C9072" s="1"/>
      <c r="M9072" s="2"/>
      <c r="N9072" s="3"/>
      <c r="O9072" s="3"/>
      <c r="P9072" s="3"/>
      <c r="Q9072" s="3"/>
      <c r="R9072" s="3"/>
      <c r="S9072" s="3"/>
      <c r="AQ9072" s="1"/>
      <c r="AV9072" s="1"/>
      <c r="BQ9072" t="s">
        <v>340</v>
      </c>
      <c r="BR9072">
        <v>0</v>
      </c>
      <c r="BU9072">
        <v>0</v>
      </c>
      <c r="BV9072" t="s">
        <v>342</v>
      </c>
      <c r="BW9072">
        <v>0</v>
      </c>
      <c r="BX9072" t="s">
        <v>343</v>
      </c>
      <c r="CG9072" t="e">
        <v>#N/A</v>
      </c>
      <c r="CH9072" t="s">
        <v>343</v>
      </c>
    </row>
    <row r="9073" spans="1:86" x14ac:dyDescent="0.25">
      <c r="A9073" s="1"/>
      <c r="C9073" s="1"/>
      <c r="M9073" s="2"/>
      <c r="N9073" s="3"/>
      <c r="O9073" s="3"/>
      <c r="P9073" s="3"/>
      <c r="Q9073" s="3"/>
      <c r="R9073" s="3"/>
      <c r="S9073" s="3"/>
      <c r="AQ9073" s="1"/>
      <c r="AV9073" s="1"/>
      <c r="BQ9073" t="s">
        <v>340</v>
      </c>
      <c r="BR9073">
        <v>0</v>
      </c>
      <c r="BU9073">
        <v>0</v>
      </c>
      <c r="BV9073" t="s">
        <v>342</v>
      </c>
      <c r="BW9073">
        <v>0</v>
      </c>
      <c r="BX9073" t="s">
        <v>343</v>
      </c>
      <c r="CG9073" t="e">
        <v>#N/A</v>
      </c>
      <c r="CH9073" t="s">
        <v>343</v>
      </c>
    </row>
    <row r="9074" spans="1:86" x14ac:dyDescent="0.25">
      <c r="A9074" s="1"/>
      <c r="C9074" s="1"/>
      <c r="M9074" s="2"/>
      <c r="N9074" s="3"/>
      <c r="O9074" s="3"/>
      <c r="P9074" s="3"/>
      <c r="Q9074" s="3"/>
      <c r="R9074" s="3"/>
      <c r="S9074" s="3"/>
      <c r="AQ9074" s="1"/>
      <c r="AV9074" s="1"/>
      <c r="BQ9074" t="s">
        <v>340</v>
      </c>
      <c r="BR9074">
        <v>0</v>
      </c>
      <c r="BU9074">
        <v>0</v>
      </c>
      <c r="BV9074" t="s">
        <v>342</v>
      </c>
      <c r="BW9074">
        <v>0</v>
      </c>
      <c r="BX9074" t="s">
        <v>343</v>
      </c>
      <c r="CG9074" t="e">
        <v>#N/A</v>
      </c>
      <c r="CH9074" t="s">
        <v>343</v>
      </c>
    </row>
    <row r="9075" spans="1:86" x14ac:dyDescent="0.25">
      <c r="A9075" s="1"/>
      <c r="C9075" s="1"/>
      <c r="M9075" s="2"/>
      <c r="N9075" s="3"/>
      <c r="O9075" s="3"/>
      <c r="P9075" s="3"/>
      <c r="Q9075" s="3"/>
      <c r="R9075" s="3"/>
      <c r="S9075" s="3"/>
      <c r="AQ9075" s="1"/>
      <c r="AV9075" s="1"/>
      <c r="BQ9075" t="s">
        <v>340</v>
      </c>
      <c r="BR9075">
        <v>0</v>
      </c>
      <c r="BU9075">
        <v>0</v>
      </c>
      <c r="BV9075" t="s">
        <v>342</v>
      </c>
      <c r="BW9075">
        <v>0</v>
      </c>
      <c r="BX9075" t="s">
        <v>343</v>
      </c>
      <c r="CG9075" t="e">
        <v>#N/A</v>
      </c>
      <c r="CH9075" t="s">
        <v>343</v>
      </c>
    </row>
    <row r="9076" spans="1:86" x14ac:dyDescent="0.25">
      <c r="A9076" s="1"/>
      <c r="C9076" s="1"/>
      <c r="M9076" s="2"/>
      <c r="N9076" s="3"/>
      <c r="O9076" s="3"/>
      <c r="P9076" s="3"/>
      <c r="Q9076" s="3"/>
      <c r="R9076" s="3"/>
      <c r="S9076" s="3"/>
      <c r="AQ9076" s="1"/>
      <c r="AV9076" s="1"/>
      <c r="BQ9076" t="s">
        <v>340</v>
      </c>
      <c r="BR9076">
        <v>0</v>
      </c>
      <c r="BU9076">
        <v>0</v>
      </c>
      <c r="BV9076" t="s">
        <v>342</v>
      </c>
      <c r="BW9076">
        <v>0</v>
      </c>
      <c r="BX9076" t="s">
        <v>343</v>
      </c>
      <c r="CG9076" t="e">
        <v>#N/A</v>
      </c>
      <c r="CH9076" t="s">
        <v>343</v>
      </c>
    </row>
    <row r="9077" spans="1:86" x14ac:dyDescent="0.25">
      <c r="A9077" s="1"/>
      <c r="C9077" s="1"/>
      <c r="M9077" s="2"/>
      <c r="N9077" s="3"/>
      <c r="O9077" s="3"/>
      <c r="P9077" s="3"/>
      <c r="Q9077" s="3"/>
      <c r="R9077" s="3"/>
      <c r="S9077" s="3"/>
      <c r="AQ9077" s="1"/>
      <c r="AV9077" s="1"/>
      <c r="BQ9077" t="s">
        <v>340</v>
      </c>
      <c r="BR9077">
        <v>0</v>
      </c>
      <c r="BU9077">
        <v>0</v>
      </c>
      <c r="BV9077" t="s">
        <v>342</v>
      </c>
      <c r="BW9077">
        <v>0</v>
      </c>
      <c r="BX9077" t="s">
        <v>343</v>
      </c>
      <c r="CG9077" t="e">
        <v>#N/A</v>
      </c>
      <c r="CH9077" t="s">
        <v>343</v>
      </c>
    </row>
    <row r="9078" spans="1:86" x14ac:dyDescent="0.25">
      <c r="A9078" s="1"/>
      <c r="C9078" s="1"/>
      <c r="M9078" s="2"/>
      <c r="N9078" s="3"/>
      <c r="O9078" s="3"/>
      <c r="P9078" s="3"/>
      <c r="Q9078" s="3"/>
      <c r="R9078" s="3"/>
      <c r="S9078" s="3"/>
      <c r="AQ9078" s="1"/>
      <c r="AV9078" s="1"/>
      <c r="BQ9078" t="s">
        <v>340</v>
      </c>
      <c r="BR9078">
        <v>0</v>
      </c>
      <c r="BU9078">
        <v>0</v>
      </c>
      <c r="BV9078" t="s">
        <v>342</v>
      </c>
      <c r="BW9078">
        <v>0</v>
      </c>
      <c r="BX9078" t="s">
        <v>343</v>
      </c>
      <c r="CG9078" t="e">
        <v>#N/A</v>
      </c>
      <c r="CH9078" t="s">
        <v>343</v>
      </c>
    </row>
    <row r="9079" spans="1:86" x14ac:dyDescent="0.25">
      <c r="A9079" s="1"/>
      <c r="C9079" s="1"/>
      <c r="M9079" s="2"/>
      <c r="N9079" s="3"/>
      <c r="O9079" s="3"/>
      <c r="P9079" s="3"/>
      <c r="Q9079" s="3"/>
      <c r="R9079" s="3"/>
      <c r="S9079" s="3"/>
      <c r="AQ9079" s="1"/>
      <c r="AV9079" s="1"/>
      <c r="BQ9079" t="s">
        <v>340</v>
      </c>
      <c r="BR9079">
        <v>0</v>
      </c>
      <c r="BU9079">
        <v>0</v>
      </c>
      <c r="BV9079" t="s">
        <v>342</v>
      </c>
      <c r="BW9079">
        <v>0</v>
      </c>
      <c r="BX9079" t="s">
        <v>343</v>
      </c>
      <c r="CG9079" t="e">
        <v>#N/A</v>
      </c>
      <c r="CH9079" t="s">
        <v>343</v>
      </c>
    </row>
    <row r="9080" spans="1:86" x14ac:dyDescent="0.25">
      <c r="A9080" s="1"/>
      <c r="C9080" s="1"/>
      <c r="M9080" s="2"/>
      <c r="N9080" s="3"/>
      <c r="O9080" s="3"/>
      <c r="P9080" s="3"/>
      <c r="Q9080" s="3"/>
      <c r="R9080" s="3"/>
      <c r="S9080" s="3"/>
      <c r="AQ9080" s="1"/>
      <c r="AV9080" s="1"/>
      <c r="BQ9080" t="s">
        <v>340</v>
      </c>
      <c r="BR9080">
        <v>0</v>
      </c>
      <c r="BU9080">
        <v>0</v>
      </c>
      <c r="BV9080" t="s">
        <v>342</v>
      </c>
      <c r="BW9080">
        <v>0</v>
      </c>
      <c r="BX9080" t="s">
        <v>343</v>
      </c>
      <c r="CG9080" t="e">
        <v>#N/A</v>
      </c>
      <c r="CH9080" t="s">
        <v>343</v>
      </c>
    </row>
    <row r="9081" spans="1:86" x14ac:dyDescent="0.25">
      <c r="A9081" s="1"/>
      <c r="C9081" s="1"/>
      <c r="M9081" s="2"/>
      <c r="N9081" s="3"/>
      <c r="O9081" s="3"/>
      <c r="P9081" s="3"/>
      <c r="Q9081" s="3"/>
      <c r="R9081" s="3"/>
      <c r="S9081" s="3"/>
      <c r="AQ9081" s="1"/>
      <c r="AV9081" s="1"/>
      <c r="BQ9081" t="s">
        <v>340</v>
      </c>
      <c r="BR9081">
        <v>0</v>
      </c>
      <c r="BU9081">
        <v>0</v>
      </c>
      <c r="BV9081" t="s">
        <v>342</v>
      </c>
      <c r="BW9081">
        <v>0</v>
      </c>
      <c r="BX9081" t="s">
        <v>343</v>
      </c>
      <c r="CG9081" t="e">
        <v>#N/A</v>
      </c>
      <c r="CH9081" t="s">
        <v>343</v>
      </c>
    </row>
    <row r="9082" spans="1:86" x14ac:dyDescent="0.25">
      <c r="A9082" s="1"/>
      <c r="C9082" s="1"/>
      <c r="M9082" s="2"/>
      <c r="N9082" s="3"/>
      <c r="O9082" s="3"/>
      <c r="P9082" s="3"/>
      <c r="Q9082" s="3"/>
      <c r="R9082" s="3"/>
      <c r="S9082" s="3"/>
      <c r="AQ9082" s="1"/>
      <c r="AV9082" s="1"/>
      <c r="BQ9082" t="s">
        <v>340</v>
      </c>
      <c r="BR9082">
        <v>0</v>
      </c>
      <c r="BU9082">
        <v>0</v>
      </c>
      <c r="BV9082" t="s">
        <v>342</v>
      </c>
      <c r="BW9082">
        <v>0</v>
      </c>
      <c r="BX9082" t="s">
        <v>343</v>
      </c>
      <c r="CG9082" t="e">
        <v>#N/A</v>
      </c>
      <c r="CH9082" t="s">
        <v>343</v>
      </c>
    </row>
    <row r="9083" spans="1:86" x14ac:dyDescent="0.25">
      <c r="A9083" s="1"/>
      <c r="C9083" s="1"/>
      <c r="M9083" s="2"/>
      <c r="N9083" s="3"/>
      <c r="O9083" s="3"/>
      <c r="P9083" s="3"/>
      <c r="Q9083" s="3"/>
      <c r="R9083" s="3"/>
      <c r="S9083" s="3"/>
      <c r="AQ9083" s="1"/>
      <c r="AV9083" s="1"/>
      <c r="BQ9083" t="s">
        <v>340</v>
      </c>
      <c r="BR9083">
        <v>0</v>
      </c>
      <c r="BU9083">
        <v>0</v>
      </c>
      <c r="BV9083" t="s">
        <v>342</v>
      </c>
      <c r="BW9083">
        <v>0</v>
      </c>
      <c r="BX9083" t="s">
        <v>343</v>
      </c>
      <c r="CG9083" t="e">
        <v>#N/A</v>
      </c>
      <c r="CH9083" t="s">
        <v>343</v>
      </c>
    </row>
    <row r="9084" spans="1:86" x14ac:dyDescent="0.25">
      <c r="A9084" s="1"/>
      <c r="C9084" s="1"/>
      <c r="M9084" s="2"/>
      <c r="N9084" s="3"/>
      <c r="O9084" s="3"/>
      <c r="P9084" s="3"/>
      <c r="Q9084" s="3"/>
      <c r="R9084" s="3"/>
      <c r="S9084" s="3"/>
      <c r="AQ9084" s="1"/>
      <c r="AV9084" s="1"/>
      <c r="BQ9084" t="s">
        <v>340</v>
      </c>
      <c r="BR9084">
        <v>0</v>
      </c>
      <c r="BU9084">
        <v>0</v>
      </c>
      <c r="BV9084" t="s">
        <v>342</v>
      </c>
      <c r="BW9084">
        <v>0</v>
      </c>
      <c r="BX9084" t="s">
        <v>343</v>
      </c>
      <c r="CG9084" t="e">
        <v>#N/A</v>
      </c>
      <c r="CH9084" t="s">
        <v>343</v>
      </c>
    </row>
    <row r="9085" spans="1:86" x14ac:dyDescent="0.25">
      <c r="A9085" s="1"/>
      <c r="C9085" s="1"/>
      <c r="M9085" s="2"/>
      <c r="N9085" s="3"/>
      <c r="O9085" s="3"/>
      <c r="P9085" s="3"/>
      <c r="Q9085" s="3"/>
      <c r="R9085" s="3"/>
      <c r="S9085" s="3"/>
      <c r="AQ9085" s="1"/>
      <c r="AV9085" s="1"/>
      <c r="BQ9085" t="s">
        <v>340</v>
      </c>
      <c r="BR9085">
        <v>0</v>
      </c>
      <c r="BU9085">
        <v>0</v>
      </c>
      <c r="BV9085" t="s">
        <v>342</v>
      </c>
      <c r="BW9085">
        <v>0</v>
      </c>
      <c r="BX9085" t="s">
        <v>343</v>
      </c>
      <c r="CG9085" t="e">
        <v>#N/A</v>
      </c>
      <c r="CH9085" t="s">
        <v>343</v>
      </c>
    </row>
    <row r="9086" spans="1:86" x14ac:dyDescent="0.25">
      <c r="A9086" s="1"/>
      <c r="C9086" s="1"/>
      <c r="M9086" s="2"/>
      <c r="N9086" s="3"/>
      <c r="O9086" s="3"/>
      <c r="P9086" s="3"/>
      <c r="Q9086" s="3"/>
      <c r="R9086" s="3"/>
      <c r="S9086" s="3"/>
      <c r="AQ9086" s="1"/>
      <c r="AV9086" s="1"/>
      <c r="BQ9086" t="s">
        <v>340</v>
      </c>
      <c r="BR9086">
        <v>0</v>
      </c>
      <c r="BU9086">
        <v>0</v>
      </c>
      <c r="BV9086" t="s">
        <v>342</v>
      </c>
      <c r="BW9086">
        <v>0</v>
      </c>
      <c r="BX9086" t="s">
        <v>343</v>
      </c>
      <c r="CG9086" t="e">
        <v>#N/A</v>
      </c>
      <c r="CH9086" t="s">
        <v>343</v>
      </c>
    </row>
    <row r="9087" spans="1:86" x14ac:dyDescent="0.25">
      <c r="A9087" s="1"/>
      <c r="C9087" s="1"/>
      <c r="M9087" s="2"/>
      <c r="N9087" s="3"/>
      <c r="O9087" s="3"/>
      <c r="P9087" s="3"/>
      <c r="Q9087" s="3"/>
      <c r="R9087" s="3"/>
      <c r="S9087" s="3"/>
      <c r="AQ9087" s="1"/>
      <c r="AV9087" s="1"/>
      <c r="BQ9087" t="s">
        <v>340</v>
      </c>
      <c r="BR9087">
        <v>0</v>
      </c>
      <c r="BU9087">
        <v>0</v>
      </c>
      <c r="BV9087" t="s">
        <v>342</v>
      </c>
      <c r="BW9087">
        <v>0</v>
      </c>
      <c r="BX9087" t="s">
        <v>343</v>
      </c>
      <c r="CG9087" t="e">
        <v>#N/A</v>
      </c>
      <c r="CH9087" t="s">
        <v>343</v>
      </c>
    </row>
    <row r="9088" spans="1:86" x14ac:dyDescent="0.25">
      <c r="A9088" s="1"/>
      <c r="C9088" s="1"/>
      <c r="M9088" s="2"/>
      <c r="N9088" s="3"/>
      <c r="O9088" s="3"/>
      <c r="P9088" s="3"/>
      <c r="Q9088" s="3"/>
      <c r="R9088" s="3"/>
      <c r="S9088" s="3"/>
      <c r="AQ9088" s="1"/>
      <c r="AV9088" s="1"/>
      <c r="BQ9088" t="s">
        <v>340</v>
      </c>
      <c r="BR9088">
        <v>0</v>
      </c>
      <c r="BU9088">
        <v>0</v>
      </c>
      <c r="BV9088" t="s">
        <v>342</v>
      </c>
      <c r="BW9088">
        <v>0</v>
      </c>
      <c r="BX9088" t="s">
        <v>343</v>
      </c>
      <c r="CG9088" t="e">
        <v>#N/A</v>
      </c>
      <c r="CH9088" t="s">
        <v>343</v>
      </c>
    </row>
    <row r="9089" spans="1:86" x14ac:dyDescent="0.25">
      <c r="A9089" s="1"/>
      <c r="C9089" s="1"/>
      <c r="M9089" s="2"/>
      <c r="N9089" s="3"/>
      <c r="O9089" s="3"/>
      <c r="P9089" s="3"/>
      <c r="Q9089" s="3"/>
      <c r="R9089" s="3"/>
      <c r="S9089" s="3"/>
      <c r="AQ9089" s="1"/>
      <c r="AV9089" s="1"/>
      <c r="BQ9089" t="s">
        <v>340</v>
      </c>
      <c r="BR9089">
        <v>0</v>
      </c>
      <c r="BU9089">
        <v>0</v>
      </c>
      <c r="BV9089" t="s">
        <v>342</v>
      </c>
      <c r="BW9089">
        <v>0</v>
      </c>
      <c r="BX9089" t="s">
        <v>343</v>
      </c>
      <c r="CG9089" t="e">
        <v>#N/A</v>
      </c>
      <c r="CH9089" t="s">
        <v>343</v>
      </c>
    </row>
    <row r="9090" spans="1:86" x14ac:dyDescent="0.25">
      <c r="A9090" s="1"/>
      <c r="C9090" s="1"/>
      <c r="M9090" s="2"/>
      <c r="N9090" s="3"/>
      <c r="O9090" s="3"/>
      <c r="P9090" s="3"/>
      <c r="Q9090" s="3"/>
      <c r="R9090" s="3"/>
      <c r="S9090" s="3"/>
      <c r="AQ9090" s="1"/>
      <c r="AV9090" s="1"/>
      <c r="BQ9090" t="s">
        <v>340</v>
      </c>
      <c r="BR9090">
        <v>0</v>
      </c>
      <c r="BU9090">
        <v>0</v>
      </c>
      <c r="BV9090" t="s">
        <v>342</v>
      </c>
      <c r="BW9090">
        <v>0</v>
      </c>
      <c r="BX9090" t="s">
        <v>343</v>
      </c>
      <c r="CG9090" t="e">
        <v>#N/A</v>
      </c>
      <c r="CH9090" t="s">
        <v>343</v>
      </c>
    </row>
    <row r="9091" spans="1:86" x14ac:dyDescent="0.25">
      <c r="A9091" s="1"/>
      <c r="C9091" s="1"/>
      <c r="M9091" s="2"/>
      <c r="N9091" s="3"/>
      <c r="O9091" s="3"/>
      <c r="P9091" s="3"/>
      <c r="Q9091" s="3"/>
      <c r="R9091" s="3"/>
      <c r="S9091" s="3"/>
      <c r="AQ9091" s="1"/>
      <c r="AV9091" s="1"/>
      <c r="BQ9091" t="s">
        <v>340</v>
      </c>
      <c r="BR9091">
        <v>0</v>
      </c>
      <c r="BU9091">
        <v>0</v>
      </c>
      <c r="BV9091" t="s">
        <v>342</v>
      </c>
      <c r="BW9091">
        <v>0</v>
      </c>
      <c r="BX9091" t="s">
        <v>343</v>
      </c>
      <c r="CG9091" t="e">
        <v>#N/A</v>
      </c>
      <c r="CH9091" t="s">
        <v>343</v>
      </c>
    </row>
    <row r="9092" spans="1:86" x14ac:dyDescent="0.25">
      <c r="A9092" s="1"/>
      <c r="C9092" s="1"/>
      <c r="M9092" s="2"/>
      <c r="N9092" s="3"/>
      <c r="O9092" s="3"/>
      <c r="P9092" s="3"/>
      <c r="Q9092" s="3"/>
      <c r="R9092" s="3"/>
      <c r="S9092" s="3"/>
      <c r="AQ9092" s="1"/>
      <c r="AV9092" s="1"/>
      <c r="BQ9092" t="s">
        <v>340</v>
      </c>
      <c r="BR9092">
        <v>0</v>
      </c>
      <c r="BU9092">
        <v>0</v>
      </c>
      <c r="BV9092" t="s">
        <v>342</v>
      </c>
      <c r="BW9092">
        <v>0</v>
      </c>
      <c r="BX9092" t="s">
        <v>343</v>
      </c>
      <c r="CG9092" t="e">
        <v>#N/A</v>
      </c>
      <c r="CH9092" t="s">
        <v>343</v>
      </c>
    </row>
    <row r="9093" spans="1:86" x14ac:dyDescent="0.25">
      <c r="A9093" s="1"/>
      <c r="C9093" s="1"/>
      <c r="M9093" s="2"/>
      <c r="N9093" s="3"/>
      <c r="O9093" s="3"/>
      <c r="P9093" s="3"/>
      <c r="Q9093" s="3"/>
      <c r="R9093" s="3"/>
      <c r="S9093" s="3"/>
      <c r="AQ9093" s="1"/>
      <c r="AV9093" s="1"/>
      <c r="BQ9093" t="s">
        <v>340</v>
      </c>
      <c r="BR9093">
        <v>0</v>
      </c>
      <c r="BU9093">
        <v>0</v>
      </c>
      <c r="BV9093" t="s">
        <v>342</v>
      </c>
      <c r="BW9093">
        <v>0</v>
      </c>
      <c r="BX9093" t="s">
        <v>343</v>
      </c>
      <c r="CG9093" t="e">
        <v>#N/A</v>
      </c>
      <c r="CH9093" t="s">
        <v>343</v>
      </c>
    </row>
    <row r="9094" spans="1:86" x14ac:dyDescent="0.25">
      <c r="A9094" s="1"/>
      <c r="C9094" s="1"/>
      <c r="M9094" s="2"/>
      <c r="N9094" s="3"/>
      <c r="O9094" s="3"/>
      <c r="P9094" s="3"/>
      <c r="Q9094" s="3"/>
      <c r="R9094" s="3"/>
      <c r="S9094" s="3"/>
      <c r="AQ9094" s="1"/>
      <c r="AV9094" s="1"/>
      <c r="BQ9094" t="s">
        <v>340</v>
      </c>
      <c r="BR9094">
        <v>0</v>
      </c>
      <c r="BU9094">
        <v>0</v>
      </c>
      <c r="BV9094" t="s">
        <v>342</v>
      </c>
      <c r="BW9094">
        <v>0</v>
      </c>
      <c r="BX9094" t="s">
        <v>343</v>
      </c>
      <c r="CG9094" t="e">
        <v>#N/A</v>
      </c>
      <c r="CH9094" t="s">
        <v>343</v>
      </c>
    </row>
    <row r="9095" spans="1:86" x14ac:dyDescent="0.25">
      <c r="A9095" s="1"/>
      <c r="C9095" s="1"/>
      <c r="M9095" s="2"/>
      <c r="N9095" s="3"/>
      <c r="O9095" s="3"/>
      <c r="P9095" s="3"/>
      <c r="Q9095" s="3"/>
      <c r="R9095" s="3"/>
      <c r="S9095" s="3"/>
      <c r="AQ9095" s="1"/>
      <c r="AV9095" s="1"/>
      <c r="BQ9095" t="s">
        <v>340</v>
      </c>
      <c r="BR9095">
        <v>0</v>
      </c>
      <c r="BU9095">
        <v>0</v>
      </c>
      <c r="BV9095" t="s">
        <v>342</v>
      </c>
      <c r="BW9095">
        <v>0</v>
      </c>
      <c r="BX9095" t="s">
        <v>343</v>
      </c>
      <c r="CG9095" t="e">
        <v>#N/A</v>
      </c>
      <c r="CH9095" t="s">
        <v>343</v>
      </c>
    </row>
    <row r="9096" spans="1:86" x14ac:dyDescent="0.25">
      <c r="A9096" s="1"/>
      <c r="C9096" s="1"/>
      <c r="M9096" s="2"/>
      <c r="N9096" s="3"/>
      <c r="O9096" s="3"/>
      <c r="P9096" s="3"/>
      <c r="Q9096" s="3"/>
      <c r="R9096" s="3"/>
      <c r="S9096" s="3"/>
      <c r="AQ9096" s="1"/>
      <c r="AV9096" s="1"/>
      <c r="BQ9096" t="s">
        <v>340</v>
      </c>
      <c r="BR9096">
        <v>0</v>
      </c>
      <c r="BU9096">
        <v>0</v>
      </c>
      <c r="BV9096" t="s">
        <v>342</v>
      </c>
      <c r="BW9096">
        <v>0</v>
      </c>
      <c r="BX9096" t="s">
        <v>343</v>
      </c>
      <c r="CG9096" t="e">
        <v>#N/A</v>
      </c>
      <c r="CH9096" t="s">
        <v>343</v>
      </c>
    </row>
    <row r="9097" spans="1:86" x14ac:dyDescent="0.25">
      <c r="A9097" s="1"/>
      <c r="C9097" s="1"/>
      <c r="M9097" s="2"/>
      <c r="N9097" s="3"/>
      <c r="O9097" s="3"/>
      <c r="P9097" s="3"/>
      <c r="Q9097" s="3"/>
      <c r="R9097" s="3"/>
      <c r="S9097" s="3"/>
      <c r="AQ9097" s="1"/>
      <c r="AV9097" s="1"/>
      <c r="BQ9097" t="s">
        <v>340</v>
      </c>
      <c r="BR9097">
        <v>0</v>
      </c>
      <c r="BU9097">
        <v>0</v>
      </c>
      <c r="BV9097" t="s">
        <v>342</v>
      </c>
      <c r="BW9097">
        <v>0</v>
      </c>
      <c r="BX9097" t="s">
        <v>343</v>
      </c>
      <c r="CG9097" t="e">
        <v>#N/A</v>
      </c>
      <c r="CH9097" t="s">
        <v>343</v>
      </c>
    </row>
    <row r="9098" spans="1:86" x14ac:dyDescent="0.25">
      <c r="A9098" s="1"/>
      <c r="C9098" s="1"/>
      <c r="M9098" s="2"/>
      <c r="N9098" s="3"/>
      <c r="O9098" s="3"/>
      <c r="P9098" s="3"/>
      <c r="Q9098" s="3"/>
      <c r="R9098" s="3"/>
      <c r="S9098" s="3"/>
      <c r="AQ9098" s="1"/>
      <c r="AV9098" s="1"/>
      <c r="BQ9098" t="s">
        <v>340</v>
      </c>
      <c r="BR9098">
        <v>0</v>
      </c>
      <c r="BU9098">
        <v>0</v>
      </c>
      <c r="BV9098" t="s">
        <v>342</v>
      </c>
      <c r="BW9098">
        <v>0</v>
      </c>
      <c r="BX9098" t="s">
        <v>343</v>
      </c>
      <c r="CG9098" t="e">
        <v>#N/A</v>
      </c>
      <c r="CH9098" t="s">
        <v>343</v>
      </c>
    </row>
    <row r="9099" spans="1:86" x14ac:dyDescent="0.25">
      <c r="A9099" s="1"/>
      <c r="C9099" s="1"/>
      <c r="M9099" s="2"/>
      <c r="N9099" s="3"/>
      <c r="O9099" s="3"/>
      <c r="P9099" s="3"/>
      <c r="Q9099" s="3"/>
      <c r="R9099" s="3"/>
      <c r="S9099" s="3"/>
      <c r="AQ9099" s="1"/>
      <c r="AV9099" s="1"/>
      <c r="BQ9099" t="s">
        <v>340</v>
      </c>
      <c r="BR9099">
        <v>0</v>
      </c>
      <c r="BU9099">
        <v>0</v>
      </c>
      <c r="BV9099" t="s">
        <v>342</v>
      </c>
      <c r="BW9099">
        <v>0</v>
      </c>
      <c r="BX9099" t="s">
        <v>343</v>
      </c>
      <c r="CG9099" t="e">
        <v>#N/A</v>
      </c>
      <c r="CH9099" t="s">
        <v>343</v>
      </c>
    </row>
    <row r="9100" spans="1:86" x14ac:dyDescent="0.25">
      <c r="A9100" s="1"/>
      <c r="C9100" s="1"/>
      <c r="M9100" s="2"/>
      <c r="N9100" s="3"/>
      <c r="O9100" s="3"/>
      <c r="P9100" s="3"/>
      <c r="Q9100" s="3"/>
      <c r="R9100" s="3"/>
      <c r="S9100" s="3"/>
      <c r="AQ9100" s="1"/>
      <c r="AV9100" s="1"/>
      <c r="BQ9100" t="s">
        <v>340</v>
      </c>
      <c r="BR9100">
        <v>0</v>
      </c>
      <c r="BU9100">
        <v>0</v>
      </c>
      <c r="BV9100" t="s">
        <v>342</v>
      </c>
      <c r="BW9100">
        <v>0</v>
      </c>
      <c r="BX9100" t="s">
        <v>343</v>
      </c>
      <c r="CG9100" t="e">
        <v>#N/A</v>
      </c>
      <c r="CH9100" t="s">
        <v>343</v>
      </c>
    </row>
    <row r="9101" spans="1:86" x14ac:dyDescent="0.25">
      <c r="A9101" s="1"/>
      <c r="C9101" s="1"/>
      <c r="M9101" s="2"/>
      <c r="N9101" s="3"/>
      <c r="O9101" s="3"/>
      <c r="P9101" s="3"/>
      <c r="Q9101" s="3"/>
      <c r="R9101" s="3"/>
      <c r="S9101" s="3"/>
      <c r="AQ9101" s="1"/>
      <c r="AV9101" s="1"/>
      <c r="BQ9101" t="s">
        <v>340</v>
      </c>
      <c r="BR9101">
        <v>0</v>
      </c>
      <c r="BU9101">
        <v>0</v>
      </c>
      <c r="BV9101" t="s">
        <v>342</v>
      </c>
      <c r="BW9101">
        <v>0</v>
      </c>
      <c r="BX9101" t="s">
        <v>343</v>
      </c>
      <c r="CG9101" t="e">
        <v>#N/A</v>
      </c>
      <c r="CH9101" t="s">
        <v>343</v>
      </c>
    </row>
    <row r="9102" spans="1:86" x14ac:dyDescent="0.25">
      <c r="A9102" s="1"/>
      <c r="C9102" s="1"/>
      <c r="M9102" s="2"/>
      <c r="N9102" s="3"/>
      <c r="O9102" s="3"/>
      <c r="P9102" s="3"/>
      <c r="Q9102" s="3"/>
      <c r="R9102" s="3"/>
      <c r="S9102" s="3"/>
      <c r="AQ9102" s="1"/>
      <c r="AV9102" s="1"/>
      <c r="BQ9102" t="s">
        <v>340</v>
      </c>
      <c r="BR9102">
        <v>0</v>
      </c>
      <c r="BU9102">
        <v>0</v>
      </c>
      <c r="BV9102" t="s">
        <v>342</v>
      </c>
      <c r="BW9102">
        <v>0</v>
      </c>
      <c r="BX9102" t="s">
        <v>343</v>
      </c>
      <c r="CG9102" t="e">
        <v>#N/A</v>
      </c>
      <c r="CH9102" t="s">
        <v>343</v>
      </c>
    </row>
    <row r="9103" spans="1:86" x14ac:dyDescent="0.25">
      <c r="A9103" s="1"/>
      <c r="C9103" s="1"/>
      <c r="M9103" s="2"/>
      <c r="N9103" s="3"/>
      <c r="O9103" s="3"/>
      <c r="P9103" s="3"/>
      <c r="Q9103" s="3"/>
      <c r="R9103" s="3"/>
      <c r="S9103" s="3"/>
      <c r="AQ9103" s="1"/>
      <c r="AV9103" s="1"/>
      <c r="BQ9103" t="s">
        <v>340</v>
      </c>
      <c r="BR9103">
        <v>0</v>
      </c>
      <c r="BU9103">
        <v>0</v>
      </c>
      <c r="BV9103" t="s">
        <v>342</v>
      </c>
      <c r="BW9103">
        <v>0</v>
      </c>
      <c r="BX9103" t="s">
        <v>343</v>
      </c>
      <c r="CG9103" t="e">
        <v>#N/A</v>
      </c>
      <c r="CH9103" t="s">
        <v>343</v>
      </c>
    </row>
    <row r="9104" spans="1:86" x14ac:dyDescent="0.25">
      <c r="A9104" s="1"/>
      <c r="C9104" s="1"/>
      <c r="M9104" s="2"/>
      <c r="N9104" s="3"/>
      <c r="O9104" s="3"/>
      <c r="P9104" s="3"/>
      <c r="Q9104" s="3"/>
      <c r="R9104" s="3"/>
      <c r="S9104" s="3"/>
      <c r="AQ9104" s="1"/>
      <c r="AV9104" s="1"/>
      <c r="BQ9104" t="s">
        <v>340</v>
      </c>
      <c r="BR9104">
        <v>0</v>
      </c>
      <c r="BU9104">
        <v>0</v>
      </c>
      <c r="BV9104" t="s">
        <v>342</v>
      </c>
      <c r="BW9104">
        <v>0</v>
      </c>
      <c r="BX9104" t="s">
        <v>343</v>
      </c>
      <c r="CG9104" t="e">
        <v>#N/A</v>
      </c>
      <c r="CH9104" t="s">
        <v>343</v>
      </c>
    </row>
    <row r="9105" spans="1:86" x14ac:dyDescent="0.25">
      <c r="A9105" s="1"/>
      <c r="C9105" s="1"/>
      <c r="M9105" s="2"/>
      <c r="N9105" s="3"/>
      <c r="O9105" s="3"/>
      <c r="P9105" s="3"/>
      <c r="Q9105" s="3"/>
      <c r="R9105" s="3"/>
      <c r="S9105" s="3"/>
      <c r="AQ9105" s="1"/>
      <c r="AV9105" s="1"/>
      <c r="BQ9105" t="s">
        <v>340</v>
      </c>
      <c r="BR9105">
        <v>0</v>
      </c>
      <c r="BU9105">
        <v>0</v>
      </c>
      <c r="BV9105" t="s">
        <v>342</v>
      </c>
      <c r="BW9105">
        <v>0</v>
      </c>
      <c r="BX9105" t="s">
        <v>343</v>
      </c>
      <c r="CG9105" t="e">
        <v>#N/A</v>
      </c>
      <c r="CH9105" t="s">
        <v>343</v>
      </c>
    </row>
    <row r="9106" spans="1:86" x14ac:dyDescent="0.25">
      <c r="A9106" s="1"/>
      <c r="C9106" s="1"/>
      <c r="M9106" s="2"/>
      <c r="N9106" s="3"/>
      <c r="O9106" s="3"/>
      <c r="P9106" s="3"/>
      <c r="Q9106" s="3"/>
      <c r="R9106" s="3"/>
      <c r="S9106" s="3"/>
      <c r="AQ9106" s="1"/>
      <c r="AV9106" s="1"/>
      <c r="BQ9106" t="s">
        <v>340</v>
      </c>
      <c r="BR9106">
        <v>0</v>
      </c>
      <c r="BU9106">
        <v>0</v>
      </c>
      <c r="BV9106" t="s">
        <v>342</v>
      </c>
      <c r="BW9106">
        <v>0</v>
      </c>
      <c r="BX9106" t="s">
        <v>343</v>
      </c>
      <c r="CG9106" t="e">
        <v>#N/A</v>
      </c>
      <c r="CH9106" t="s">
        <v>343</v>
      </c>
    </row>
    <row r="9107" spans="1:86" x14ac:dyDescent="0.25">
      <c r="A9107" s="1"/>
      <c r="C9107" s="1"/>
      <c r="M9107" s="2"/>
      <c r="N9107" s="3"/>
      <c r="O9107" s="3"/>
      <c r="P9107" s="3"/>
      <c r="Q9107" s="3"/>
      <c r="R9107" s="3"/>
      <c r="S9107" s="3"/>
      <c r="AQ9107" s="1"/>
      <c r="AV9107" s="1"/>
      <c r="BQ9107" t="s">
        <v>340</v>
      </c>
      <c r="BR9107">
        <v>0</v>
      </c>
      <c r="BU9107">
        <v>0</v>
      </c>
      <c r="BV9107" t="s">
        <v>342</v>
      </c>
      <c r="BW9107">
        <v>0</v>
      </c>
      <c r="BX9107" t="s">
        <v>343</v>
      </c>
      <c r="CG9107" t="e">
        <v>#N/A</v>
      </c>
      <c r="CH9107" t="s">
        <v>343</v>
      </c>
    </row>
    <row r="9108" spans="1:86" x14ac:dyDescent="0.25">
      <c r="A9108" s="1"/>
      <c r="C9108" s="1"/>
      <c r="M9108" s="2"/>
      <c r="N9108" s="3"/>
      <c r="O9108" s="3"/>
      <c r="P9108" s="3"/>
      <c r="Q9108" s="3"/>
      <c r="R9108" s="3"/>
      <c r="S9108" s="3"/>
      <c r="AQ9108" s="1"/>
      <c r="AV9108" s="1"/>
      <c r="BQ9108" t="s">
        <v>340</v>
      </c>
      <c r="BR9108">
        <v>0</v>
      </c>
      <c r="BU9108">
        <v>0</v>
      </c>
      <c r="BV9108" t="s">
        <v>342</v>
      </c>
      <c r="BW9108">
        <v>0</v>
      </c>
      <c r="BX9108" t="s">
        <v>343</v>
      </c>
      <c r="CG9108" t="e">
        <v>#N/A</v>
      </c>
      <c r="CH9108" t="s">
        <v>343</v>
      </c>
    </row>
    <row r="9109" spans="1:86" x14ac:dyDescent="0.25">
      <c r="A9109" s="1"/>
      <c r="C9109" s="1"/>
      <c r="M9109" s="2"/>
      <c r="N9109" s="3"/>
      <c r="O9109" s="3"/>
      <c r="P9109" s="3"/>
      <c r="Q9109" s="3"/>
      <c r="R9109" s="3"/>
      <c r="S9109" s="3"/>
      <c r="AQ9109" s="1"/>
      <c r="AV9109" s="1"/>
      <c r="BQ9109" t="s">
        <v>340</v>
      </c>
      <c r="BR9109">
        <v>0</v>
      </c>
      <c r="BU9109">
        <v>0</v>
      </c>
      <c r="BV9109" t="s">
        <v>342</v>
      </c>
      <c r="BW9109">
        <v>0</v>
      </c>
      <c r="BX9109" t="s">
        <v>343</v>
      </c>
      <c r="CG9109" t="e">
        <v>#N/A</v>
      </c>
      <c r="CH9109" t="s">
        <v>343</v>
      </c>
    </row>
    <row r="9110" spans="1:86" x14ac:dyDescent="0.25">
      <c r="A9110" s="1"/>
      <c r="C9110" s="1"/>
      <c r="M9110" s="2"/>
      <c r="N9110" s="3"/>
      <c r="O9110" s="3"/>
      <c r="P9110" s="3"/>
      <c r="Q9110" s="3"/>
      <c r="R9110" s="3"/>
      <c r="S9110" s="3"/>
      <c r="AQ9110" s="1"/>
      <c r="AV9110" s="1"/>
      <c r="BQ9110" t="s">
        <v>340</v>
      </c>
      <c r="BR9110">
        <v>0</v>
      </c>
      <c r="BU9110">
        <v>0</v>
      </c>
      <c r="BV9110" t="s">
        <v>342</v>
      </c>
      <c r="BW9110">
        <v>0</v>
      </c>
      <c r="BX9110" t="s">
        <v>343</v>
      </c>
      <c r="CG9110" t="e">
        <v>#N/A</v>
      </c>
      <c r="CH9110" t="s">
        <v>343</v>
      </c>
    </row>
    <row r="9111" spans="1:86" x14ac:dyDescent="0.25">
      <c r="A9111" s="1"/>
      <c r="C9111" s="1"/>
      <c r="M9111" s="2"/>
      <c r="N9111" s="3"/>
      <c r="O9111" s="3"/>
      <c r="P9111" s="3"/>
      <c r="Q9111" s="3"/>
      <c r="R9111" s="3"/>
      <c r="S9111" s="3"/>
      <c r="AQ9111" s="1"/>
      <c r="AV9111" s="1"/>
      <c r="BQ9111" t="s">
        <v>340</v>
      </c>
      <c r="BR9111">
        <v>0</v>
      </c>
      <c r="BU9111">
        <v>0</v>
      </c>
      <c r="BV9111" t="s">
        <v>342</v>
      </c>
      <c r="BW9111">
        <v>0</v>
      </c>
      <c r="BX9111" t="s">
        <v>343</v>
      </c>
      <c r="CG9111" t="e">
        <v>#N/A</v>
      </c>
      <c r="CH9111" t="s">
        <v>343</v>
      </c>
    </row>
    <row r="9112" spans="1:86" x14ac:dyDescent="0.25">
      <c r="A9112" s="1"/>
      <c r="C9112" s="1"/>
      <c r="M9112" s="2"/>
      <c r="N9112" s="3"/>
      <c r="O9112" s="3"/>
      <c r="P9112" s="3"/>
      <c r="Q9112" s="3"/>
      <c r="R9112" s="3"/>
      <c r="S9112" s="3"/>
      <c r="AQ9112" s="1"/>
      <c r="AV9112" s="1"/>
      <c r="BQ9112" t="s">
        <v>340</v>
      </c>
      <c r="BR9112">
        <v>0</v>
      </c>
      <c r="BU9112">
        <v>0</v>
      </c>
      <c r="BV9112" t="s">
        <v>342</v>
      </c>
      <c r="BW9112">
        <v>0</v>
      </c>
      <c r="BX9112" t="s">
        <v>343</v>
      </c>
      <c r="CG9112" t="e">
        <v>#N/A</v>
      </c>
      <c r="CH9112" t="s">
        <v>343</v>
      </c>
    </row>
    <row r="9113" spans="1:86" x14ac:dyDescent="0.25">
      <c r="A9113" s="1"/>
      <c r="C9113" s="1"/>
      <c r="M9113" s="2"/>
      <c r="N9113" s="3"/>
      <c r="O9113" s="3"/>
      <c r="P9113" s="3"/>
      <c r="Q9113" s="3"/>
      <c r="R9113" s="3"/>
      <c r="S9113" s="3"/>
      <c r="AQ9113" s="1"/>
      <c r="AV9113" s="1"/>
      <c r="BQ9113" t="s">
        <v>340</v>
      </c>
      <c r="BR9113">
        <v>0</v>
      </c>
      <c r="BU9113">
        <v>0</v>
      </c>
      <c r="BV9113" t="s">
        <v>342</v>
      </c>
      <c r="BW9113">
        <v>0</v>
      </c>
      <c r="BX9113" t="s">
        <v>343</v>
      </c>
      <c r="CG9113" t="e">
        <v>#N/A</v>
      </c>
      <c r="CH9113" t="s">
        <v>343</v>
      </c>
    </row>
    <row r="9114" spans="1:86" x14ac:dyDescent="0.25">
      <c r="A9114" s="1"/>
      <c r="C9114" s="1"/>
      <c r="M9114" s="2"/>
      <c r="N9114" s="3"/>
      <c r="O9114" s="3"/>
      <c r="P9114" s="3"/>
      <c r="Q9114" s="3"/>
      <c r="R9114" s="3"/>
      <c r="S9114" s="3"/>
      <c r="AQ9114" s="1"/>
      <c r="AV9114" s="1"/>
      <c r="BQ9114" t="s">
        <v>340</v>
      </c>
      <c r="BR9114">
        <v>0</v>
      </c>
      <c r="BU9114">
        <v>0</v>
      </c>
      <c r="BV9114" t="s">
        <v>342</v>
      </c>
      <c r="BW9114">
        <v>0</v>
      </c>
      <c r="BX9114" t="s">
        <v>343</v>
      </c>
      <c r="CG9114" t="e">
        <v>#N/A</v>
      </c>
      <c r="CH9114" t="s">
        <v>343</v>
      </c>
    </row>
    <row r="9115" spans="1:86" x14ac:dyDescent="0.25">
      <c r="A9115" s="1"/>
      <c r="C9115" s="1"/>
      <c r="M9115" s="2"/>
      <c r="N9115" s="3"/>
      <c r="O9115" s="3"/>
      <c r="P9115" s="3"/>
      <c r="Q9115" s="3"/>
      <c r="R9115" s="3"/>
      <c r="S9115" s="3"/>
      <c r="AQ9115" s="1"/>
      <c r="AV9115" s="1"/>
      <c r="BQ9115" t="s">
        <v>340</v>
      </c>
      <c r="BR9115">
        <v>0</v>
      </c>
      <c r="BU9115">
        <v>0</v>
      </c>
      <c r="BV9115" t="s">
        <v>342</v>
      </c>
      <c r="BW9115">
        <v>0</v>
      </c>
      <c r="BX9115" t="s">
        <v>343</v>
      </c>
      <c r="CG9115" t="e">
        <v>#N/A</v>
      </c>
      <c r="CH9115" t="s">
        <v>343</v>
      </c>
    </row>
    <row r="9116" spans="1:86" x14ac:dyDescent="0.25">
      <c r="A9116" s="1"/>
      <c r="C9116" s="1"/>
      <c r="M9116" s="2"/>
      <c r="N9116" s="3"/>
      <c r="O9116" s="3"/>
      <c r="P9116" s="3"/>
      <c r="Q9116" s="3"/>
      <c r="R9116" s="3"/>
      <c r="S9116" s="3"/>
      <c r="AQ9116" s="1"/>
      <c r="AV9116" s="1"/>
      <c r="BQ9116" t="s">
        <v>340</v>
      </c>
      <c r="BR9116">
        <v>0</v>
      </c>
      <c r="BU9116">
        <v>0</v>
      </c>
      <c r="BV9116" t="s">
        <v>342</v>
      </c>
      <c r="BW9116">
        <v>0</v>
      </c>
      <c r="BX9116" t="s">
        <v>343</v>
      </c>
      <c r="CG9116" t="e">
        <v>#N/A</v>
      </c>
      <c r="CH9116" t="s">
        <v>343</v>
      </c>
    </row>
    <row r="9117" spans="1:86" x14ac:dyDescent="0.25">
      <c r="A9117" s="1"/>
      <c r="C9117" s="1"/>
      <c r="M9117" s="2"/>
      <c r="N9117" s="3"/>
      <c r="O9117" s="3"/>
      <c r="P9117" s="3"/>
      <c r="Q9117" s="3"/>
      <c r="R9117" s="3"/>
      <c r="S9117" s="3"/>
      <c r="AQ9117" s="1"/>
      <c r="AV9117" s="1"/>
      <c r="BQ9117" t="s">
        <v>340</v>
      </c>
      <c r="BR9117">
        <v>0</v>
      </c>
      <c r="BU9117">
        <v>0</v>
      </c>
      <c r="BV9117" t="s">
        <v>342</v>
      </c>
      <c r="BW9117">
        <v>0</v>
      </c>
      <c r="BX9117" t="s">
        <v>343</v>
      </c>
      <c r="CG9117" t="e">
        <v>#N/A</v>
      </c>
      <c r="CH9117" t="s">
        <v>343</v>
      </c>
    </row>
    <row r="9118" spans="1:86" x14ac:dyDescent="0.25">
      <c r="A9118" s="1"/>
      <c r="C9118" s="1"/>
      <c r="M9118" s="2"/>
      <c r="N9118" s="3"/>
      <c r="O9118" s="3"/>
      <c r="P9118" s="3"/>
      <c r="Q9118" s="3"/>
      <c r="R9118" s="3"/>
      <c r="S9118" s="3"/>
      <c r="AQ9118" s="1"/>
      <c r="AV9118" s="1"/>
      <c r="BQ9118" t="s">
        <v>340</v>
      </c>
      <c r="BR9118">
        <v>0</v>
      </c>
      <c r="BU9118">
        <v>0</v>
      </c>
      <c r="BV9118" t="s">
        <v>342</v>
      </c>
      <c r="BW9118">
        <v>0</v>
      </c>
      <c r="BX9118" t="s">
        <v>343</v>
      </c>
      <c r="CG9118" t="e">
        <v>#N/A</v>
      </c>
      <c r="CH9118" t="s">
        <v>343</v>
      </c>
    </row>
    <row r="9119" spans="1:86" x14ac:dyDescent="0.25">
      <c r="A9119" s="1"/>
      <c r="C9119" s="1"/>
      <c r="M9119" s="2"/>
      <c r="N9119" s="3"/>
      <c r="O9119" s="3"/>
      <c r="P9119" s="3"/>
      <c r="Q9119" s="3"/>
      <c r="R9119" s="3"/>
      <c r="S9119" s="3"/>
      <c r="AQ9119" s="1"/>
      <c r="AV9119" s="1"/>
      <c r="BQ9119" t="s">
        <v>340</v>
      </c>
      <c r="BR9119">
        <v>0</v>
      </c>
      <c r="BU9119">
        <v>0</v>
      </c>
      <c r="BV9119" t="s">
        <v>342</v>
      </c>
      <c r="BW9119">
        <v>0</v>
      </c>
      <c r="BX9119" t="s">
        <v>343</v>
      </c>
      <c r="CG9119" t="e">
        <v>#N/A</v>
      </c>
      <c r="CH9119" t="s">
        <v>343</v>
      </c>
    </row>
    <row r="9120" spans="1:86" x14ac:dyDescent="0.25">
      <c r="A9120" s="1"/>
      <c r="C9120" s="1"/>
      <c r="M9120" s="2"/>
      <c r="N9120" s="3"/>
      <c r="O9120" s="3"/>
      <c r="P9120" s="3"/>
      <c r="Q9120" s="3"/>
      <c r="R9120" s="3"/>
      <c r="S9120" s="3"/>
      <c r="AQ9120" s="1"/>
      <c r="AV9120" s="1"/>
      <c r="BQ9120" t="s">
        <v>340</v>
      </c>
      <c r="BR9120">
        <v>0</v>
      </c>
      <c r="BU9120">
        <v>0</v>
      </c>
      <c r="BV9120" t="s">
        <v>342</v>
      </c>
      <c r="BW9120">
        <v>0</v>
      </c>
      <c r="BX9120" t="s">
        <v>343</v>
      </c>
      <c r="CG9120" t="e">
        <v>#N/A</v>
      </c>
      <c r="CH9120" t="s">
        <v>343</v>
      </c>
    </row>
    <row r="9121" spans="1:86" x14ac:dyDescent="0.25">
      <c r="A9121" s="1"/>
      <c r="C9121" s="1"/>
      <c r="M9121" s="2"/>
      <c r="N9121" s="3"/>
      <c r="O9121" s="3"/>
      <c r="P9121" s="3"/>
      <c r="Q9121" s="3"/>
      <c r="R9121" s="3"/>
      <c r="S9121" s="3"/>
      <c r="AQ9121" s="1"/>
      <c r="AV9121" s="1"/>
      <c r="BQ9121" t="s">
        <v>340</v>
      </c>
      <c r="BR9121">
        <v>0</v>
      </c>
      <c r="BU9121">
        <v>0</v>
      </c>
      <c r="BV9121" t="s">
        <v>342</v>
      </c>
      <c r="BW9121">
        <v>0</v>
      </c>
      <c r="BX9121" t="s">
        <v>343</v>
      </c>
      <c r="CG9121" t="e">
        <v>#N/A</v>
      </c>
      <c r="CH9121" t="s">
        <v>343</v>
      </c>
    </row>
    <row r="9122" spans="1:86" x14ac:dyDescent="0.25">
      <c r="A9122" s="1"/>
      <c r="C9122" s="1"/>
      <c r="M9122" s="2"/>
      <c r="N9122" s="3"/>
      <c r="O9122" s="3"/>
      <c r="P9122" s="3"/>
      <c r="Q9122" s="3"/>
      <c r="R9122" s="3"/>
      <c r="S9122" s="3"/>
      <c r="AQ9122" s="1"/>
      <c r="AV9122" s="1"/>
      <c r="BQ9122" t="s">
        <v>340</v>
      </c>
      <c r="BR9122">
        <v>0</v>
      </c>
      <c r="BU9122">
        <v>0</v>
      </c>
      <c r="BV9122" t="s">
        <v>342</v>
      </c>
      <c r="BW9122">
        <v>0</v>
      </c>
      <c r="BX9122" t="s">
        <v>343</v>
      </c>
      <c r="CG9122" t="e">
        <v>#N/A</v>
      </c>
      <c r="CH9122" t="s">
        <v>343</v>
      </c>
    </row>
    <row r="9123" spans="1:86" x14ac:dyDescent="0.25">
      <c r="A9123" s="1"/>
      <c r="C9123" s="1"/>
      <c r="M9123" s="2"/>
      <c r="N9123" s="3"/>
      <c r="O9123" s="3"/>
      <c r="P9123" s="3"/>
      <c r="Q9123" s="3"/>
      <c r="R9123" s="3"/>
      <c r="S9123" s="3"/>
      <c r="AQ9123" s="1"/>
      <c r="AV9123" s="1"/>
      <c r="BQ9123" t="s">
        <v>340</v>
      </c>
      <c r="BR9123">
        <v>0</v>
      </c>
      <c r="BU9123">
        <v>0</v>
      </c>
      <c r="BV9123" t="s">
        <v>342</v>
      </c>
      <c r="BW9123">
        <v>0</v>
      </c>
      <c r="BX9123" t="s">
        <v>343</v>
      </c>
      <c r="CG9123" t="e">
        <v>#N/A</v>
      </c>
      <c r="CH9123" t="s">
        <v>343</v>
      </c>
    </row>
    <row r="9124" spans="1:86" x14ac:dyDescent="0.25">
      <c r="A9124" s="1"/>
      <c r="C9124" s="1"/>
      <c r="M9124" s="2"/>
      <c r="N9124" s="3"/>
      <c r="O9124" s="3"/>
      <c r="P9124" s="3"/>
      <c r="Q9124" s="3"/>
      <c r="R9124" s="3"/>
      <c r="S9124" s="3"/>
      <c r="AQ9124" s="1"/>
      <c r="AV9124" s="1"/>
      <c r="BQ9124" t="s">
        <v>340</v>
      </c>
      <c r="BR9124">
        <v>0</v>
      </c>
      <c r="BU9124">
        <v>0</v>
      </c>
      <c r="BV9124" t="s">
        <v>342</v>
      </c>
      <c r="BW9124">
        <v>0</v>
      </c>
      <c r="BX9124" t="s">
        <v>343</v>
      </c>
      <c r="CG9124" t="e">
        <v>#N/A</v>
      </c>
      <c r="CH9124" t="s">
        <v>343</v>
      </c>
    </row>
    <row r="9125" spans="1:86" x14ac:dyDescent="0.25">
      <c r="A9125" s="1"/>
      <c r="C9125" s="1"/>
      <c r="M9125" s="2"/>
      <c r="N9125" s="3"/>
      <c r="O9125" s="3"/>
      <c r="P9125" s="3"/>
      <c r="Q9125" s="3"/>
      <c r="R9125" s="3"/>
      <c r="S9125" s="3"/>
      <c r="AQ9125" s="1"/>
      <c r="AV9125" s="1"/>
      <c r="BQ9125" t="s">
        <v>340</v>
      </c>
      <c r="BR9125">
        <v>0</v>
      </c>
      <c r="BU9125">
        <v>0</v>
      </c>
      <c r="BV9125" t="s">
        <v>342</v>
      </c>
      <c r="BW9125">
        <v>0</v>
      </c>
      <c r="BX9125" t="s">
        <v>343</v>
      </c>
      <c r="CG9125" t="e">
        <v>#N/A</v>
      </c>
      <c r="CH9125" t="s">
        <v>343</v>
      </c>
    </row>
    <row r="9126" spans="1:86" x14ac:dyDescent="0.25">
      <c r="A9126" s="1"/>
      <c r="C9126" s="1"/>
      <c r="M9126" s="2"/>
      <c r="N9126" s="3"/>
      <c r="O9126" s="3"/>
      <c r="P9126" s="3"/>
      <c r="Q9126" s="3"/>
      <c r="R9126" s="3"/>
      <c r="S9126" s="3"/>
      <c r="AQ9126" s="1"/>
      <c r="AV9126" s="1"/>
      <c r="BQ9126" t="s">
        <v>340</v>
      </c>
      <c r="BR9126">
        <v>0</v>
      </c>
      <c r="BU9126">
        <v>0</v>
      </c>
      <c r="BV9126" t="s">
        <v>342</v>
      </c>
      <c r="BW9126">
        <v>0</v>
      </c>
      <c r="BX9126" t="s">
        <v>343</v>
      </c>
      <c r="CG9126" t="e">
        <v>#N/A</v>
      </c>
      <c r="CH9126" t="s">
        <v>343</v>
      </c>
    </row>
    <row r="9127" spans="1:86" x14ac:dyDescent="0.25">
      <c r="A9127" s="1"/>
      <c r="C9127" s="1"/>
      <c r="M9127" s="2"/>
      <c r="N9127" s="3"/>
      <c r="O9127" s="3"/>
      <c r="P9127" s="3"/>
      <c r="Q9127" s="3"/>
      <c r="R9127" s="3"/>
      <c r="S9127" s="3"/>
      <c r="AQ9127" s="1"/>
      <c r="AV9127" s="1"/>
      <c r="BQ9127" t="s">
        <v>340</v>
      </c>
      <c r="BR9127">
        <v>0</v>
      </c>
      <c r="BU9127">
        <v>0</v>
      </c>
      <c r="BV9127" t="s">
        <v>342</v>
      </c>
      <c r="BW9127">
        <v>0</v>
      </c>
      <c r="BX9127" t="s">
        <v>343</v>
      </c>
      <c r="CG9127" t="e">
        <v>#N/A</v>
      </c>
      <c r="CH9127" t="s">
        <v>343</v>
      </c>
    </row>
    <row r="9128" spans="1:86" x14ac:dyDescent="0.25">
      <c r="A9128" s="1"/>
      <c r="C9128" s="1"/>
      <c r="M9128" s="2"/>
      <c r="N9128" s="3"/>
      <c r="O9128" s="3"/>
      <c r="P9128" s="3"/>
      <c r="Q9128" s="3"/>
      <c r="R9128" s="3"/>
      <c r="S9128" s="3"/>
      <c r="AQ9128" s="1"/>
      <c r="AV9128" s="1"/>
      <c r="BQ9128" t="s">
        <v>340</v>
      </c>
      <c r="BR9128">
        <v>0</v>
      </c>
      <c r="BU9128">
        <v>0</v>
      </c>
      <c r="BV9128" t="s">
        <v>342</v>
      </c>
      <c r="BW9128">
        <v>0</v>
      </c>
      <c r="BX9128" t="s">
        <v>343</v>
      </c>
      <c r="CG9128" t="e">
        <v>#N/A</v>
      </c>
      <c r="CH9128" t="s">
        <v>343</v>
      </c>
    </row>
    <row r="9129" spans="1:86" x14ac:dyDescent="0.25">
      <c r="A9129" s="1"/>
      <c r="C9129" s="1"/>
      <c r="M9129" s="2"/>
      <c r="N9129" s="3"/>
      <c r="O9129" s="3"/>
      <c r="P9129" s="3"/>
      <c r="Q9129" s="3"/>
      <c r="R9129" s="3"/>
      <c r="S9129" s="3"/>
      <c r="AQ9129" s="1"/>
      <c r="AV9129" s="1"/>
      <c r="BQ9129" t="s">
        <v>340</v>
      </c>
      <c r="BR9129">
        <v>0</v>
      </c>
      <c r="BU9129">
        <v>0</v>
      </c>
      <c r="BV9129" t="s">
        <v>342</v>
      </c>
      <c r="BW9129">
        <v>0</v>
      </c>
      <c r="BX9129" t="s">
        <v>343</v>
      </c>
      <c r="CG9129" t="e">
        <v>#N/A</v>
      </c>
      <c r="CH9129" t="s">
        <v>343</v>
      </c>
    </row>
    <row r="9130" spans="1:86" x14ac:dyDescent="0.25">
      <c r="A9130" s="1"/>
      <c r="C9130" s="1"/>
      <c r="M9130" s="2"/>
      <c r="N9130" s="3"/>
      <c r="O9130" s="3"/>
      <c r="P9130" s="3"/>
      <c r="Q9130" s="3"/>
      <c r="R9130" s="3"/>
      <c r="S9130" s="3"/>
      <c r="AQ9130" s="1"/>
      <c r="AV9130" s="1"/>
      <c r="BQ9130" t="s">
        <v>340</v>
      </c>
      <c r="BR9130">
        <v>0</v>
      </c>
      <c r="BU9130">
        <v>0</v>
      </c>
      <c r="BV9130" t="s">
        <v>342</v>
      </c>
      <c r="BW9130">
        <v>0</v>
      </c>
      <c r="BX9130" t="s">
        <v>343</v>
      </c>
      <c r="CG9130" t="e">
        <v>#N/A</v>
      </c>
      <c r="CH9130" t="s">
        <v>343</v>
      </c>
    </row>
    <row r="9131" spans="1:86" x14ac:dyDescent="0.25">
      <c r="A9131" s="1"/>
      <c r="C9131" s="1"/>
      <c r="M9131" s="2"/>
      <c r="N9131" s="3"/>
      <c r="O9131" s="3"/>
      <c r="P9131" s="3"/>
      <c r="Q9131" s="3"/>
      <c r="R9131" s="3"/>
      <c r="S9131" s="3"/>
      <c r="AQ9131" s="1"/>
      <c r="AV9131" s="1"/>
      <c r="BQ9131" t="s">
        <v>340</v>
      </c>
      <c r="BR9131">
        <v>0</v>
      </c>
      <c r="BU9131">
        <v>0</v>
      </c>
      <c r="BV9131" t="s">
        <v>342</v>
      </c>
      <c r="BW9131">
        <v>0</v>
      </c>
      <c r="BX9131" t="s">
        <v>343</v>
      </c>
      <c r="CG9131" t="e">
        <v>#N/A</v>
      </c>
      <c r="CH9131" t="s">
        <v>343</v>
      </c>
    </row>
    <row r="9132" spans="1:86" x14ac:dyDescent="0.25">
      <c r="A9132" s="1"/>
      <c r="C9132" s="1"/>
      <c r="M9132" s="2"/>
      <c r="N9132" s="3"/>
      <c r="O9132" s="3"/>
      <c r="P9132" s="3"/>
      <c r="Q9132" s="3"/>
      <c r="R9132" s="3"/>
      <c r="S9132" s="3"/>
      <c r="AQ9132" s="1"/>
      <c r="AV9132" s="1"/>
      <c r="BQ9132" t="s">
        <v>340</v>
      </c>
      <c r="BR9132">
        <v>0</v>
      </c>
      <c r="BU9132">
        <v>0</v>
      </c>
      <c r="BV9132" t="s">
        <v>342</v>
      </c>
      <c r="BW9132">
        <v>0</v>
      </c>
      <c r="BX9132" t="s">
        <v>343</v>
      </c>
      <c r="CG9132" t="e">
        <v>#N/A</v>
      </c>
      <c r="CH9132" t="s">
        <v>343</v>
      </c>
    </row>
    <row r="9133" spans="1:86" x14ac:dyDescent="0.25">
      <c r="A9133" s="1"/>
      <c r="C9133" s="1"/>
      <c r="M9133" s="2"/>
      <c r="N9133" s="3"/>
      <c r="O9133" s="3"/>
      <c r="P9133" s="3"/>
      <c r="Q9133" s="3"/>
      <c r="R9133" s="3"/>
      <c r="S9133" s="3"/>
      <c r="AQ9133" s="1"/>
      <c r="AV9133" s="1"/>
      <c r="BQ9133" t="s">
        <v>340</v>
      </c>
      <c r="BR9133">
        <v>0</v>
      </c>
      <c r="BU9133">
        <v>0</v>
      </c>
      <c r="BV9133" t="s">
        <v>342</v>
      </c>
      <c r="BW9133">
        <v>0</v>
      </c>
      <c r="BX9133" t="s">
        <v>343</v>
      </c>
      <c r="CG9133" t="e">
        <v>#N/A</v>
      </c>
      <c r="CH9133" t="s">
        <v>343</v>
      </c>
    </row>
    <row r="9134" spans="1:86" x14ac:dyDescent="0.25">
      <c r="A9134" s="1"/>
      <c r="C9134" s="1"/>
      <c r="M9134" s="2"/>
      <c r="N9134" s="3"/>
      <c r="O9134" s="3"/>
      <c r="P9134" s="3"/>
      <c r="Q9134" s="3"/>
      <c r="R9134" s="3"/>
      <c r="S9134" s="3"/>
      <c r="AQ9134" s="1"/>
      <c r="AV9134" s="1"/>
      <c r="BQ9134" t="s">
        <v>340</v>
      </c>
      <c r="BR9134">
        <v>0</v>
      </c>
      <c r="BU9134">
        <v>0</v>
      </c>
      <c r="BV9134" t="s">
        <v>342</v>
      </c>
      <c r="BW9134">
        <v>0</v>
      </c>
      <c r="BX9134" t="s">
        <v>343</v>
      </c>
      <c r="CG9134" t="e">
        <v>#N/A</v>
      </c>
      <c r="CH9134" t="s">
        <v>343</v>
      </c>
    </row>
    <row r="9135" spans="1:86" x14ac:dyDescent="0.25">
      <c r="A9135" s="1"/>
      <c r="C9135" s="1"/>
      <c r="M9135" s="2"/>
      <c r="N9135" s="3"/>
      <c r="O9135" s="3"/>
      <c r="P9135" s="3"/>
      <c r="Q9135" s="3"/>
      <c r="R9135" s="3"/>
      <c r="S9135" s="3"/>
      <c r="AQ9135" s="1"/>
      <c r="AV9135" s="1"/>
      <c r="BQ9135" t="s">
        <v>340</v>
      </c>
      <c r="BR9135">
        <v>0</v>
      </c>
      <c r="BU9135">
        <v>0</v>
      </c>
      <c r="BV9135" t="s">
        <v>342</v>
      </c>
      <c r="BW9135">
        <v>0</v>
      </c>
      <c r="BX9135" t="s">
        <v>343</v>
      </c>
      <c r="CG9135" t="e">
        <v>#N/A</v>
      </c>
      <c r="CH9135" t="s">
        <v>343</v>
      </c>
    </row>
    <row r="9136" spans="1:86" x14ac:dyDescent="0.25">
      <c r="A9136" s="1"/>
      <c r="C9136" s="1"/>
      <c r="M9136" s="2"/>
      <c r="N9136" s="3"/>
      <c r="O9136" s="3"/>
      <c r="P9136" s="3"/>
      <c r="Q9136" s="3"/>
      <c r="R9136" s="3"/>
      <c r="S9136" s="3"/>
      <c r="AQ9136" s="1"/>
      <c r="AV9136" s="1"/>
      <c r="BQ9136" t="s">
        <v>340</v>
      </c>
      <c r="BR9136">
        <v>0</v>
      </c>
      <c r="BU9136">
        <v>0</v>
      </c>
      <c r="BV9136" t="s">
        <v>342</v>
      </c>
      <c r="BW9136">
        <v>0</v>
      </c>
      <c r="BX9136" t="s">
        <v>343</v>
      </c>
      <c r="CG9136" t="e">
        <v>#N/A</v>
      </c>
      <c r="CH9136" t="s">
        <v>343</v>
      </c>
    </row>
    <row r="9137" spans="1:86" x14ac:dyDescent="0.25">
      <c r="A9137" s="1"/>
      <c r="C9137" s="1"/>
      <c r="M9137" s="2"/>
      <c r="N9137" s="3"/>
      <c r="O9137" s="3"/>
      <c r="P9137" s="3"/>
      <c r="Q9137" s="3"/>
      <c r="R9137" s="3"/>
      <c r="S9137" s="3"/>
      <c r="AQ9137" s="1"/>
      <c r="AV9137" s="1"/>
      <c r="BQ9137" t="s">
        <v>340</v>
      </c>
      <c r="BR9137">
        <v>0</v>
      </c>
      <c r="BU9137">
        <v>0</v>
      </c>
      <c r="BV9137" t="s">
        <v>342</v>
      </c>
      <c r="BW9137">
        <v>0</v>
      </c>
      <c r="BX9137" t="s">
        <v>343</v>
      </c>
      <c r="CG9137" t="e">
        <v>#N/A</v>
      </c>
      <c r="CH9137" t="s">
        <v>343</v>
      </c>
    </row>
    <row r="9138" spans="1:86" x14ac:dyDescent="0.25">
      <c r="A9138" s="1"/>
      <c r="C9138" s="1"/>
      <c r="M9138" s="2"/>
      <c r="N9138" s="3"/>
      <c r="O9138" s="3"/>
      <c r="P9138" s="3"/>
      <c r="Q9138" s="3"/>
      <c r="R9138" s="3"/>
      <c r="S9138" s="3"/>
      <c r="AQ9138" s="1"/>
      <c r="AV9138" s="1"/>
      <c r="BQ9138" t="s">
        <v>340</v>
      </c>
      <c r="BR9138">
        <v>0</v>
      </c>
      <c r="BU9138">
        <v>0</v>
      </c>
      <c r="BV9138" t="s">
        <v>342</v>
      </c>
      <c r="BW9138">
        <v>0</v>
      </c>
      <c r="BX9138" t="s">
        <v>343</v>
      </c>
      <c r="CG9138" t="e">
        <v>#N/A</v>
      </c>
      <c r="CH9138" t="s">
        <v>343</v>
      </c>
    </row>
    <row r="9139" spans="1:86" x14ac:dyDescent="0.25">
      <c r="A9139" s="1"/>
      <c r="C9139" s="1"/>
      <c r="M9139" s="2"/>
      <c r="N9139" s="3"/>
      <c r="O9139" s="3"/>
      <c r="P9139" s="3"/>
      <c r="Q9139" s="3"/>
      <c r="R9139" s="3"/>
      <c r="S9139" s="3"/>
      <c r="AQ9139" s="1"/>
      <c r="AV9139" s="1"/>
      <c r="BQ9139" t="s">
        <v>340</v>
      </c>
      <c r="BR9139">
        <v>0</v>
      </c>
      <c r="BU9139">
        <v>0</v>
      </c>
      <c r="BV9139" t="s">
        <v>342</v>
      </c>
      <c r="BW9139">
        <v>0</v>
      </c>
      <c r="BX9139" t="s">
        <v>343</v>
      </c>
      <c r="CG9139" t="e">
        <v>#N/A</v>
      </c>
      <c r="CH9139" t="s">
        <v>343</v>
      </c>
    </row>
    <row r="9140" spans="1:86" x14ac:dyDescent="0.25">
      <c r="A9140" s="1"/>
      <c r="C9140" s="1"/>
      <c r="M9140" s="2"/>
      <c r="N9140" s="3"/>
      <c r="O9140" s="3"/>
      <c r="P9140" s="3"/>
      <c r="Q9140" s="3"/>
      <c r="R9140" s="3"/>
      <c r="S9140" s="3"/>
      <c r="AQ9140" s="1"/>
      <c r="AV9140" s="1"/>
      <c r="BQ9140" t="s">
        <v>340</v>
      </c>
      <c r="BR9140">
        <v>0</v>
      </c>
      <c r="BU9140">
        <v>0</v>
      </c>
      <c r="BV9140" t="s">
        <v>342</v>
      </c>
      <c r="BW9140">
        <v>0</v>
      </c>
      <c r="BX9140" t="s">
        <v>343</v>
      </c>
      <c r="CG9140" t="e">
        <v>#N/A</v>
      </c>
      <c r="CH9140" t="s">
        <v>343</v>
      </c>
    </row>
    <row r="9141" spans="1:86" x14ac:dyDescent="0.25">
      <c r="A9141" s="1"/>
      <c r="C9141" s="1"/>
      <c r="M9141" s="2"/>
      <c r="N9141" s="3"/>
      <c r="O9141" s="3"/>
      <c r="P9141" s="3"/>
      <c r="Q9141" s="3"/>
      <c r="R9141" s="3"/>
      <c r="S9141" s="3"/>
      <c r="AQ9141" s="1"/>
      <c r="AV9141" s="1"/>
      <c r="BQ9141" t="s">
        <v>340</v>
      </c>
      <c r="BR9141">
        <v>0</v>
      </c>
      <c r="BU9141">
        <v>0</v>
      </c>
      <c r="BV9141" t="s">
        <v>342</v>
      </c>
      <c r="BW9141">
        <v>0</v>
      </c>
      <c r="BX9141" t="s">
        <v>343</v>
      </c>
      <c r="CG9141" t="e">
        <v>#N/A</v>
      </c>
      <c r="CH9141" t="s">
        <v>343</v>
      </c>
    </row>
    <row r="9142" spans="1:86" x14ac:dyDescent="0.25">
      <c r="A9142" s="1"/>
      <c r="C9142" s="1"/>
      <c r="M9142" s="2"/>
      <c r="N9142" s="3"/>
      <c r="O9142" s="3"/>
      <c r="P9142" s="3"/>
      <c r="Q9142" s="3"/>
      <c r="R9142" s="3"/>
      <c r="S9142" s="3"/>
      <c r="AQ9142" s="1"/>
      <c r="AV9142" s="1"/>
      <c r="BQ9142" t="s">
        <v>340</v>
      </c>
      <c r="BR9142">
        <v>0</v>
      </c>
      <c r="BU9142">
        <v>0</v>
      </c>
      <c r="BV9142" t="s">
        <v>342</v>
      </c>
      <c r="BW9142">
        <v>0</v>
      </c>
      <c r="BX9142" t="s">
        <v>343</v>
      </c>
      <c r="CG9142" t="e">
        <v>#N/A</v>
      </c>
      <c r="CH9142" t="s">
        <v>343</v>
      </c>
    </row>
    <row r="9143" spans="1:86" x14ac:dyDescent="0.25">
      <c r="A9143" s="1"/>
      <c r="C9143" s="1"/>
      <c r="M9143" s="2"/>
      <c r="N9143" s="3"/>
      <c r="O9143" s="3"/>
      <c r="P9143" s="3"/>
      <c r="Q9143" s="3"/>
      <c r="R9143" s="3"/>
      <c r="S9143" s="3"/>
      <c r="AQ9143" s="1"/>
      <c r="AV9143" s="1"/>
      <c r="BQ9143" t="s">
        <v>340</v>
      </c>
      <c r="BR9143">
        <v>0</v>
      </c>
      <c r="BU9143">
        <v>0</v>
      </c>
      <c r="BV9143" t="s">
        <v>342</v>
      </c>
      <c r="BW9143">
        <v>0</v>
      </c>
      <c r="BX9143" t="s">
        <v>343</v>
      </c>
      <c r="CG9143" t="e">
        <v>#N/A</v>
      </c>
      <c r="CH9143" t="s">
        <v>343</v>
      </c>
    </row>
    <row r="9144" spans="1:86" x14ac:dyDescent="0.25">
      <c r="A9144" s="1"/>
      <c r="C9144" s="1"/>
      <c r="M9144" s="2"/>
      <c r="N9144" s="3"/>
      <c r="O9144" s="3"/>
      <c r="P9144" s="3"/>
      <c r="Q9144" s="3"/>
      <c r="R9144" s="3"/>
      <c r="S9144" s="3"/>
      <c r="AQ9144" s="1"/>
      <c r="AV9144" s="1"/>
      <c r="BQ9144" t="s">
        <v>340</v>
      </c>
      <c r="BR9144">
        <v>0</v>
      </c>
      <c r="BU9144">
        <v>0</v>
      </c>
      <c r="BV9144" t="s">
        <v>342</v>
      </c>
      <c r="BW9144">
        <v>0</v>
      </c>
      <c r="BX9144" t="s">
        <v>343</v>
      </c>
      <c r="CG9144" t="e">
        <v>#N/A</v>
      </c>
      <c r="CH9144" t="s">
        <v>343</v>
      </c>
    </row>
    <row r="9145" spans="1:86" x14ac:dyDescent="0.25">
      <c r="A9145" s="1"/>
      <c r="C9145" s="1"/>
      <c r="M9145" s="2"/>
      <c r="N9145" s="3"/>
      <c r="O9145" s="3"/>
      <c r="P9145" s="3"/>
      <c r="Q9145" s="3"/>
      <c r="R9145" s="3"/>
      <c r="S9145" s="3"/>
      <c r="AQ9145" s="1"/>
      <c r="AV9145" s="1"/>
      <c r="BQ9145" t="s">
        <v>340</v>
      </c>
      <c r="BR9145">
        <v>0</v>
      </c>
      <c r="BU9145">
        <v>0</v>
      </c>
      <c r="BV9145" t="s">
        <v>342</v>
      </c>
      <c r="BW9145">
        <v>0</v>
      </c>
      <c r="BX9145" t="s">
        <v>343</v>
      </c>
      <c r="CG9145" t="e">
        <v>#N/A</v>
      </c>
      <c r="CH9145" t="s">
        <v>343</v>
      </c>
    </row>
    <row r="9146" spans="1:86" x14ac:dyDescent="0.25">
      <c r="A9146" s="1"/>
      <c r="C9146" s="1"/>
      <c r="M9146" s="2"/>
      <c r="N9146" s="3"/>
      <c r="O9146" s="3"/>
      <c r="P9146" s="3"/>
      <c r="Q9146" s="3"/>
      <c r="R9146" s="3"/>
      <c r="S9146" s="3"/>
      <c r="AQ9146" s="1"/>
      <c r="AV9146" s="1"/>
      <c r="BQ9146" t="s">
        <v>340</v>
      </c>
      <c r="BR9146">
        <v>0</v>
      </c>
      <c r="BU9146">
        <v>0</v>
      </c>
      <c r="BV9146" t="s">
        <v>342</v>
      </c>
      <c r="BW9146">
        <v>0</v>
      </c>
      <c r="BX9146" t="s">
        <v>343</v>
      </c>
      <c r="CG9146" t="e">
        <v>#N/A</v>
      </c>
      <c r="CH9146" t="s">
        <v>343</v>
      </c>
    </row>
    <row r="9147" spans="1:86" x14ac:dyDescent="0.25">
      <c r="A9147" s="1"/>
      <c r="C9147" s="1"/>
      <c r="M9147" s="2"/>
      <c r="N9147" s="3"/>
      <c r="O9147" s="3"/>
      <c r="P9147" s="3"/>
      <c r="Q9147" s="3"/>
      <c r="R9147" s="3"/>
      <c r="S9147" s="3"/>
      <c r="AQ9147" s="1"/>
      <c r="AV9147" s="1"/>
      <c r="BQ9147" t="s">
        <v>340</v>
      </c>
      <c r="BR9147">
        <v>0</v>
      </c>
      <c r="BU9147">
        <v>0</v>
      </c>
      <c r="BV9147" t="s">
        <v>342</v>
      </c>
      <c r="BW9147">
        <v>0</v>
      </c>
      <c r="BX9147" t="s">
        <v>343</v>
      </c>
      <c r="CG9147" t="e">
        <v>#N/A</v>
      </c>
      <c r="CH9147" t="s">
        <v>343</v>
      </c>
    </row>
    <row r="9148" spans="1:86" x14ac:dyDescent="0.25">
      <c r="A9148" s="1"/>
      <c r="C9148" s="1"/>
      <c r="M9148" s="2"/>
      <c r="N9148" s="3"/>
      <c r="O9148" s="3"/>
      <c r="P9148" s="3"/>
      <c r="Q9148" s="3"/>
      <c r="R9148" s="3"/>
      <c r="S9148" s="3"/>
      <c r="AQ9148" s="1"/>
      <c r="AV9148" s="1"/>
      <c r="BQ9148" t="s">
        <v>340</v>
      </c>
      <c r="BR9148">
        <v>0</v>
      </c>
      <c r="BU9148">
        <v>0</v>
      </c>
      <c r="BV9148" t="s">
        <v>342</v>
      </c>
      <c r="BW9148">
        <v>0</v>
      </c>
      <c r="BX9148" t="s">
        <v>343</v>
      </c>
      <c r="CG9148" t="e">
        <v>#N/A</v>
      </c>
      <c r="CH9148" t="s">
        <v>343</v>
      </c>
    </row>
    <row r="9149" spans="1:86" x14ac:dyDescent="0.25">
      <c r="A9149" s="1"/>
      <c r="C9149" s="1"/>
      <c r="M9149" s="2"/>
      <c r="N9149" s="3"/>
      <c r="O9149" s="3"/>
      <c r="P9149" s="3"/>
      <c r="Q9149" s="3"/>
      <c r="R9149" s="3"/>
      <c r="S9149" s="3"/>
      <c r="AQ9149" s="1"/>
      <c r="AV9149" s="1"/>
      <c r="BQ9149" t="s">
        <v>340</v>
      </c>
      <c r="BR9149">
        <v>0</v>
      </c>
      <c r="BU9149">
        <v>0</v>
      </c>
      <c r="BV9149" t="s">
        <v>342</v>
      </c>
      <c r="BW9149">
        <v>0</v>
      </c>
      <c r="BX9149" t="s">
        <v>343</v>
      </c>
      <c r="CG9149" t="e">
        <v>#N/A</v>
      </c>
      <c r="CH9149" t="s">
        <v>343</v>
      </c>
    </row>
    <row r="9150" spans="1:86" x14ac:dyDescent="0.25">
      <c r="A9150" s="1"/>
      <c r="C9150" s="1"/>
      <c r="M9150" s="2"/>
      <c r="N9150" s="3"/>
      <c r="O9150" s="3"/>
      <c r="P9150" s="3"/>
      <c r="Q9150" s="3"/>
      <c r="R9150" s="3"/>
      <c r="S9150" s="3"/>
      <c r="AQ9150" s="1"/>
      <c r="AV9150" s="1"/>
      <c r="BQ9150" t="s">
        <v>340</v>
      </c>
      <c r="BR9150">
        <v>0</v>
      </c>
      <c r="BU9150">
        <v>0</v>
      </c>
      <c r="BV9150" t="s">
        <v>342</v>
      </c>
      <c r="BW9150">
        <v>0</v>
      </c>
      <c r="BX9150" t="s">
        <v>343</v>
      </c>
      <c r="CG9150" t="e">
        <v>#N/A</v>
      </c>
      <c r="CH9150" t="s">
        <v>343</v>
      </c>
    </row>
    <row r="9151" spans="1:86" x14ac:dyDescent="0.25">
      <c r="A9151" s="1"/>
      <c r="C9151" s="1"/>
      <c r="M9151" s="2"/>
      <c r="N9151" s="3"/>
      <c r="O9151" s="3"/>
      <c r="P9151" s="3"/>
      <c r="Q9151" s="3"/>
      <c r="R9151" s="3"/>
      <c r="S9151" s="3"/>
      <c r="AQ9151" s="1"/>
      <c r="AV9151" s="1"/>
      <c r="BQ9151" t="s">
        <v>340</v>
      </c>
      <c r="BR9151">
        <v>0</v>
      </c>
      <c r="BU9151">
        <v>0</v>
      </c>
      <c r="BV9151" t="s">
        <v>342</v>
      </c>
      <c r="BW9151">
        <v>0</v>
      </c>
      <c r="BX9151" t="s">
        <v>343</v>
      </c>
      <c r="CG9151" t="e">
        <v>#N/A</v>
      </c>
      <c r="CH9151" t="s">
        <v>343</v>
      </c>
    </row>
    <row r="9152" spans="1:86" x14ac:dyDescent="0.25">
      <c r="A9152" s="1"/>
      <c r="C9152" s="1"/>
      <c r="M9152" s="2"/>
      <c r="N9152" s="3"/>
      <c r="O9152" s="3"/>
      <c r="P9152" s="3"/>
      <c r="Q9152" s="3"/>
      <c r="R9152" s="3"/>
      <c r="S9152" s="3"/>
      <c r="AQ9152" s="1"/>
      <c r="AV9152" s="1"/>
      <c r="BQ9152" t="s">
        <v>340</v>
      </c>
      <c r="BR9152">
        <v>0</v>
      </c>
      <c r="BU9152">
        <v>0</v>
      </c>
      <c r="BV9152" t="s">
        <v>342</v>
      </c>
      <c r="BW9152">
        <v>0</v>
      </c>
      <c r="BX9152" t="s">
        <v>343</v>
      </c>
      <c r="CG9152" t="e">
        <v>#N/A</v>
      </c>
      <c r="CH9152" t="s">
        <v>343</v>
      </c>
    </row>
    <row r="9153" spans="1:86" x14ac:dyDescent="0.25">
      <c r="A9153" s="1"/>
      <c r="C9153" s="1"/>
      <c r="M9153" s="2"/>
      <c r="N9153" s="3"/>
      <c r="O9153" s="3"/>
      <c r="P9153" s="3"/>
      <c r="Q9153" s="3"/>
      <c r="R9153" s="3"/>
      <c r="S9153" s="3"/>
      <c r="AQ9153" s="1"/>
      <c r="AV9153" s="1"/>
      <c r="BQ9153" t="s">
        <v>340</v>
      </c>
      <c r="BR9153">
        <v>0</v>
      </c>
      <c r="BU9153">
        <v>0</v>
      </c>
      <c r="BV9153" t="s">
        <v>342</v>
      </c>
      <c r="BW9153">
        <v>0</v>
      </c>
      <c r="BX9153" t="s">
        <v>343</v>
      </c>
      <c r="CG9153" t="e">
        <v>#N/A</v>
      </c>
      <c r="CH9153" t="s">
        <v>343</v>
      </c>
    </row>
    <row r="9154" spans="1:86" x14ac:dyDescent="0.25">
      <c r="A9154" s="1"/>
      <c r="C9154" s="1"/>
      <c r="M9154" s="2"/>
      <c r="N9154" s="3"/>
      <c r="O9154" s="3"/>
      <c r="P9154" s="3"/>
      <c r="Q9154" s="3"/>
      <c r="R9154" s="3"/>
      <c r="S9154" s="3"/>
      <c r="AQ9154" s="1"/>
      <c r="AV9154" s="1"/>
      <c r="BQ9154" t="s">
        <v>340</v>
      </c>
      <c r="BR9154">
        <v>0</v>
      </c>
      <c r="BU9154">
        <v>0</v>
      </c>
      <c r="BV9154" t="s">
        <v>342</v>
      </c>
      <c r="BW9154">
        <v>0</v>
      </c>
      <c r="BX9154" t="s">
        <v>343</v>
      </c>
      <c r="CG9154" t="e">
        <v>#N/A</v>
      </c>
      <c r="CH9154" t="s">
        <v>343</v>
      </c>
    </row>
    <row r="9155" spans="1:86" x14ac:dyDescent="0.25">
      <c r="A9155" s="1"/>
      <c r="C9155" s="1"/>
      <c r="M9155" s="2"/>
      <c r="N9155" s="3"/>
      <c r="O9155" s="3"/>
      <c r="P9155" s="3"/>
      <c r="Q9155" s="3"/>
      <c r="R9155" s="3"/>
      <c r="S9155" s="3"/>
      <c r="AQ9155" s="1"/>
      <c r="AV9155" s="1"/>
      <c r="BQ9155" t="s">
        <v>340</v>
      </c>
      <c r="BR9155">
        <v>0</v>
      </c>
      <c r="BU9155">
        <v>0</v>
      </c>
      <c r="BV9155" t="s">
        <v>342</v>
      </c>
      <c r="BW9155">
        <v>0</v>
      </c>
      <c r="BX9155" t="s">
        <v>343</v>
      </c>
      <c r="CG9155" t="e">
        <v>#N/A</v>
      </c>
      <c r="CH9155" t="s">
        <v>343</v>
      </c>
    </row>
    <row r="9156" spans="1:86" x14ac:dyDescent="0.25">
      <c r="A9156" s="1"/>
      <c r="C9156" s="1"/>
      <c r="M9156" s="2"/>
      <c r="N9156" s="3"/>
      <c r="O9156" s="3"/>
      <c r="P9156" s="3"/>
      <c r="Q9156" s="3"/>
      <c r="R9156" s="3"/>
      <c r="S9156" s="3"/>
      <c r="AQ9156" s="1"/>
      <c r="AV9156" s="1"/>
      <c r="BQ9156" t="s">
        <v>340</v>
      </c>
      <c r="BR9156">
        <v>0</v>
      </c>
      <c r="BU9156">
        <v>0</v>
      </c>
      <c r="BV9156" t="s">
        <v>342</v>
      </c>
      <c r="BW9156">
        <v>0</v>
      </c>
      <c r="BX9156" t="s">
        <v>343</v>
      </c>
      <c r="CG9156" t="e">
        <v>#N/A</v>
      </c>
      <c r="CH9156" t="s">
        <v>343</v>
      </c>
    </row>
    <row r="9157" spans="1:86" x14ac:dyDescent="0.25">
      <c r="A9157" s="1"/>
      <c r="C9157" s="1"/>
      <c r="M9157" s="2"/>
      <c r="N9157" s="3"/>
      <c r="O9157" s="3"/>
      <c r="P9157" s="3"/>
      <c r="Q9157" s="3"/>
      <c r="R9157" s="3"/>
      <c r="S9157" s="3"/>
      <c r="AQ9157" s="1"/>
      <c r="AV9157" s="1"/>
      <c r="BQ9157" t="s">
        <v>340</v>
      </c>
      <c r="BR9157">
        <v>0</v>
      </c>
      <c r="BU9157">
        <v>0</v>
      </c>
      <c r="BV9157" t="s">
        <v>342</v>
      </c>
      <c r="BW9157">
        <v>0</v>
      </c>
      <c r="BX9157" t="s">
        <v>343</v>
      </c>
      <c r="CG9157" t="e">
        <v>#N/A</v>
      </c>
      <c r="CH9157" t="s">
        <v>343</v>
      </c>
    </row>
    <row r="9158" spans="1:86" x14ac:dyDescent="0.25">
      <c r="A9158" s="1"/>
      <c r="C9158" s="1"/>
      <c r="M9158" s="2"/>
      <c r="N9158" s="3"/>
      <c r="O9158" s="3"/>
      <c r="P9158" s="3"/>
      <c r="Q9158" s="3"/>
      <c r="R9158" s="3"/>
      <c r="S9158" s="3"/>
      <c r="AQ9158" s="1"/>
      <c r="AV9158" s="1"/>
      <c r="BQ9158" t="s">
        <v>340</v>
      </c>
      <c r="BR9158">
        <v>0</v>
      </c>
      <c r="BU9158">
        <v>0</v>
      </c>
      <c r="BV9158" t="s">
        <v>342</v>
      </c>
      <c r="BW9158">
        <v>0</v>
      </c>
      <c r="BX9158" t="s">
        <v>343</v>
      </c>
      <c r="CG9158" t="e">
        <v>#N/A</v>
      </c>
      <c r="CH9158" t="s">
        <v>343</v>
      </c>
    </row>
    <row r="9159" spans="1:86" x14ac:dyDescent="0.25">
      <c r="A9159" s="1"/>
      <c r="C9159" s="1"/>
      <c r="M9159" s="2"/>
      <c r="N9159" s="3"/>
      <c r="O9159" s="3"/>
      <c r="P9159" s="3"/>
      <c r="Q9159" s="3"/>
      <c r="R9159" s="3"/>
      <c r="S9159" s="3"/>
      <c r="AQ9159" s="1"/>
      <c r="AV9159" s="1"/>
      <c r="BQ9159" t="s">
        <v>340</v>
      </c>
      <c r="BR9159">
        <v>0</v>
      </c>
      <c r="BU9159">
        <v>0</v>
      </c>
      <c r="BV9159" t="s">
        <v>342</v>
      </c>
      <c r="BW9159">
        <v>0</v>
      </c>
      <c r="BX9159" t="s">
        <v>343</v>
      </c>
      <c r="CG9159" t="e">
        <v>#N/A</v>
      </c>
      <c r="CH9159" t="s">
        <v>343</v>
      </c>
    </row>
    <row r="9160" spans="1:86" x14ac:dyDescent="0.25">
      <c r="A9160" s="1"/>
      <c r="C9160" s="1"/>
      <c r="M9160" s="2"/>
      <c r="N9160" s="3"/>
      <c r="O9160" s="3"/>
      <c r="P9160" s="3"/>
      <c r="Q9160" s="3"/>
      <c r="R9160" s="3"/>
      <c r="S9160" s="3"/>
      <c r="AQ9160" s="1"/>
      <c r="AV9160" s="1"/>
      <c r="BQ9160" t="s">
        <v>340</v>
      </c>
      <c r="BR9160">
        <v>0</v>
      </c>
      <c r="BU9160">
        <v>0</v>
      </c>
      <c r="BV9160" t="s">
        <v>342</v>
      </c>
      <c r="BW9160">
        <v>0</v>
      </c>
      <c r="BX9160" t="s">
        <v>343</v>
      </c>
      <c r="CG9160" t="e">
        <v>#N/A</v>
      </c>
      <c r="CH9160" t="s">
        <v>343</v>
      </c>
    </row>
    <row r="9161" spans="1:86" x14ac:dyDescent="0.25">
      <c r="A9161" s="1"/>
      <c r="C9161" s="1"/>
      <c r="M9161" s="2"/>
      <c r="N9161" s="3"/>
      <c r="O9161" s="3"/>
      <c r="P9161" s="3"/>
      <c r="Q9161" s="3"/>
      <c r="R9161" s="3"/>
      <c r="S9161" s="3"/>
      <c r="AQ9161" s="1"/>
      <c r="AV9161" s="1"/>
      <c r="BQ9161" t="s">
        <v>340</v>
      </c>
      <c r="BR9161">
        <v>0</v>
      </c>
      <c r="BU9161">
        <v>0</v>
      </c>
      <c r="BV9161" t="s">
        <v>342</v>
      </c>
      <c r="BW9161">
        <v>0</v>
      </c>
      <c r="BX9161" t="s">
        <v>343</v>
      </c>
      <c r="CG9161" t="e">
        <v>#N/A</v>
      </c>
      <c r="CH9161" t="s">
        <v>343</v>
      </c>
    </row>
    <row r="9162" spans="1:86" x14ac:dyDescent="0.25">
      <c r="A9162" s="1"/>
      <c r="C9162" s="1"/>
      <c r="M9162" s="2"/>
      <c r="N9162" s="3"/>
      <c r="O9162" s="3"/>
      <c r="P9162" s="3"/>
      <c r="Q9162" s="3"/>
      <c r="R9162" s="3"/>
      <c r="S9162" s="3"/>
      <c r="AQ9162" s="1"/>
      <c r="AV9162" s="1"/>
      <c r="BQ9162" t="s">
        <v>340</v>
      </c>
      <c r="BR9162">
        <v>0</v>
      </c>
      <c r="BU9162">
        <v>0</v>
      </c>
      <c r="BV9162" t="s">
        <v>342</v>
      </c>
      <c r="BW9162">
        <v>0</v>
      </c>
      <c r="BX9162" t="s">
        <v>343</v>
      </c>
      <c r="CG9162" t="e">
        <v>#N/A</v>
      </c>
      <c r="CH9162" t="s">
        <v>343</v>
      </c>
    </row>
    <row r="9163" spans="1:86" x14ac:dyDescent="0.25">
      <c r="A9163" s="1"/>
      <c r="C9163" s="1"/>
      <c r="M9163" s="2"/>
      <c r="N9163" s="3"/>
      <c r="O9163" s="3"/>
      <c r="P9163" s="3"/>
      <c r="Q9163" s="3"/>
      <c r="R9163" s="3"/>
      <c r="S9163" s="3"/>
      <c r="AQ9163" s="1"/>
      <c r="AV9163" s="1"/>
      <c r="BQ9163" t="s">
        <v>340</v>
      </c>
      <c r="BR9163">
        <v>0</v>
      </c>
      <c r="BU9163">
        <v>0</v>
      </c>
      <c r="BV9163" t="s">
        <v>342</v>
      </c>
      <c r="BW9163">
        <v>0</v>
      </c>
      <c r="BX9163" t="s">
        <v>343</v>
      </c>
      <c r="CG9163" t="e">
        <v>#N/A</v>
      </c>
      <c r="CH9163" t="s">
        <v>343</v>
      </c>
    </row>
    <row r="9164" spans="1:86" x14ac:dyDescent="0.25">
      <c r="A9164" s="1"/>
      <c r="C9164" s="1"/>
      <c r="M9164" s="2"/>
      <c r="N9164" s="3"/>
      <c r="O9164" s="3"/>
      <c r="P9164" s="3"/>
      <c r="Q9164" s="3"/>
      <c r="R9164" s="3"/>
      <c r="S9164" s="3"/>
      <c r="AQ9164" s="1"/>
      <c r="AV9164" s="1"/>
      <c r="BQ9164" t="s">
        <v>340</v>
      </c>
      <c r="BR9164">
        <v>0</v>
      </c>
      <c r="BU9164">
        <v>0</v>
      </c>
      <c r="BV9164" t="s">
        <v>342</v>
      </c>
      <c r="BW9164">
        <v>0</v>
      </c>
      <c r="BX9164" t="s">
        <v>343</v>
      </c>
      <c r="CG9164" t="e">
        <v>#N/A</v>
      </c>
      <c r="CH9164" t="s">
        <v>343</v>
      </c>
    </row>
    <row r="9165" spans="1:86" x14ac:dyDescent="0.25">
      <c r="A9165" s="1"/>
      <c r="C9165" s="1"/>
      <c r="M9165" s="2"/>
      <c r="N9165" s="3"/>
      <c r="O9165" s="3"/>
      <c r="P9165" s="3"/>
      <c r="Q9165" s="3"/>
      <c r="R9165" s="3"/>
      <c r="S9165" s="3"/>
      <c r="AQ9165" s="1"/>
      <c r="AV9165" s="1"/>
      <c r="BQ9165" t="s">
        <v>340</v>
      </c>
      <c r="BR9165">
        <v>0</v>
      </c>
      <c r="BU9165">
        <v>0</v>
      </c>
      <c r="BV9165" t="s">
        <v>342</v>
      </c>
      <c r="BW9165">
        <v>0</v>
      </c>
      <c r="BX9165" t="s">
        <v>343</v>
      </c>
      <c r="CG9165" t="e">
        <v>#N/A</v>
      </c>
      <c r="CH9165" t="s">
        <v>343</v>
      </c>
    </row>
    <row r="9166" spans="1:86" x14ac:dyDescent="0.25">
      <c r="A9166" s="1"/>
      <c r="C9166" s="1"/>
      <c r="M9166" s="2"/>
      <c r="N9166" s="3"/>
      <c r="O9166" s="3"/>
      <c r="P9166" s="3"/>
      <c r="Q9166" s="3"/>
      <c r="R9166" s="3"/>
      <c r="S9166" s="3"/>
      <c r="AQ9166" s="1"/>
      <c r="AV9166" s="1"/>
      <c r="BQ9166" t="s">
        <v>340</v>
      </c>
      <c r="BR9166">
        <v>0</v>
      </c>
      <c r="BU9166">
        <v>0</v>
      </c>
      <c r="BV9166" t="s">
        <v>342</v>
      </c>
      <c r="BW9166">
        <v>0</v>
      </c>
      <c r="BX9166" t="s">
        <v>343</v>
      </c>
      <c r="CG9166" t="e">
        <v>#N/A</v>
      </c>
      <c r="CH9166" t="s">
        <v>343</v>
      </c>
    </row>
    <row r="9167" spans="1:86" x14ac:dyDescent="0.25">
      <c r="A9167" s="1"/>
      <c r="C9167" s="1"/>
      <c r="M9167" s="2"/>
      <c r="N9167" s="3"/>
      <c r="O9167" s="3"/>
      <c r="P9167" s="3"/>
      <c r="Q9167" s="3"/>
      <c r="R9167" s="3"/>
      <c r="S9167" s="3"/>
      <c r="AQ9167" s="1"/>
      <c r="AV9167" s="1"/>
      <c r="BQ9167" t="s">
        <v>340</v>
      </c>
      <c r="BR9167">
        <v>0</v>
      </c>
      <c r="BU9167">
        <v>0</v>
      </c>
      <c r="BV9167" t="s">
        <v>342</v>
      </c>
      <c r="BW9167">
        <v>0</v>
      </c>
      <c r="BX9167" t="s">
        <v>343</v>
      </c>
      <c r="CG9167" t="e">
        <v>#N/A</v>
      </c>
      <c r="CH9167" t="s">
        <v>343</v>
      </c>
    </row>
    <row r="9168" spans="1:86" x14ac:dyDescent="0.25">
      <c r="A9168" s="1"/>
      <c r="C9168" s="1"/>
      <c r="M9168" s="2"/>
      <c r="N9168" s="3"/>
      <c r="O9168" s="3"/>
      <c r="P9168" s="3"/>
      <c r="Q9168" s="3"/>
      <c r="R9168" s="3"/>
      <c r="S9168" s="3"/>
      <c r="AQ9168" s="1"/>
      <c r="AV9168" s="1"/>
      <c r="BQ9168" t="s">
        <v>340</v>
      </c>
      <c r="BR9168">
        <v>0</v>
      </c>
      <c r="BU9168">
        <v>0</v>
      </c>
      <c r="BV9168" t="s">
        <v>342</v>
      </c>
      <c r="BW9168">
        <v>0</v>
      </c>
      <c r="BX9168" t="s">
        <v>343</v>
      </c>
      <c r="CG9168" t="e">
        <v>#N/A</v>
      </c>
      <c r="CH9168" t="s">
        <v>343</v>
      </c>
    </row>
    <row r="9169" spans="1:86" x14ac:dyDescent="0.25">
      <c r="A9169" s="1"/>
      <c r="C9169" s="1"/>
      <c r="M9169" s="2"/>
      <c r="N9169" s="3"/>
      <c r="O9169" s="3"/>
      <c r="P9169" s="3"/>
      <c r="Q9169" s="3"/>
      <c r="R9169" s="3"/>
      <c r="S9169" s="3"/>
      <c r="AQ9169" s="1"/>
      <c r="AV9169" s="1"/>
      <c r="BQ9169" t="s">
        <v>340</v>
      </c>
      <c r="BR9169">
        <v>0</v>
      </c>
      <c r="BU9169">
        <v>0</v>
      </c>
      <c r="BV9169" t="s">
        <v>342</v>
      </c>
      <c r="BW9169">
        <v>0</v>
      </c>
      <c r="BX9169" t="s">
        <v>343</v>
      </c>
      <c r="CG9169" t="e">
        <v>#N/A</v>
      </c>
      <c r="CH9169" t="s">
        <v>343</v>
      </c>
    </row>
    <row r="9170" spans="1:86" x14ac:dyDescent="0.25">
      <c r="A9170" s="1"/>
      <c r="C9170" s="1"/>
      <c r="M9170" s="2"/>
      <c r="N9170" s="3"/>
      <c r="O9170" s="3"/>
      <c r="P9170" s="3"/>
      <c r="Q9170" s="3"/>
      <c r="R9170" s="3"/>
      <c r="S9170" s="3"/>
      <c r="AQ9170" s="1"/>
      <c r="AV9170" s="1"/>
      <c r="BQ9170" t="s">
        <v>340</v>
      </c>
      <c r="BR9170">
        <v>0</v>
      </c>
      <c r="BU9170">
        <v>0</v>
      </c>
      <c r="BV9170" t="s">
        <v>342</v>
      </c>
      <c r="BW9170">
        <v>0</v>
      </c>
      <c r="BX9170" t="s">
        <v>343</v>
      </c>
      <c r="CG9170" t="e">
        <v>#N/A</v>
      </c>
      <c r="CH9170" t="s">
        <v>343</v>
      </c>
    </row>
    <row r="9171" spans="1:86" x14ac:dyDescent="0.25">
      <c r="A9171" s="1"/>
      <c r="C9171" s="1"/>
      <c r="M9171" s="2"/>
      <c r="N9171" s="3"/>
      <c r="O9171" s="3"/>
      <c r="P9171" s="3"/>
      <c r="Q9171" s="3"/>
      <c r="R9171" s="3"/>
      <c r="S9171" s="3"/>
      <c r="AQ9171" s="1"/>
      <c r="AV9171" s="1"/>
      <c r="BQ9171" t="s">
        <v>340</v>
      </c>
      <c r="BR9171">
        <v>0</v>
      </c>
      <c r="BU9171">
        <v>0</v>
      </c>
      <c r="BV9171" t="s">
        <v>342</v>
      </c>
      <c r="BW9171">
        <v>0</v>
      </c>
      <c r="BX9171" t="s">
        <v>343</v>
      </c>
      <c r="CG9171" t="e">
        <v>#N/A</v>
      </c>
      <c r="CH9171" t="s">
        <v>343</v>
      </c>
    </row>
    <row r="9172" spans="1:86" x14ac:dyDescent="0.25">
      <c r="A9172" s="1"/>
      <c r="C9172" s="1"/>
      <c r="M9172" s="2"/>
      <c r="N9172" s="3"/>
      <c r="O9172" s="3"/>
      <c r="P9172" s="3"/>
      <c r="Q9172" s="3"/>
      <c r="R9172" s="3"/>
      <c r="S9172" s="3"/>
      <c r="AQ9172" s="1"/>
      <c r="AV9172" s="1"/>
      <c r="BQ9172" t="s">
        <v>340</v>
      </c>
      <c r="BR9172">
        <v>0</v>
      </c>
      <c r="BU9172">
        <v>0</v>
      </c>
      <c r="BV9172" t="s">
        <v>342</v>
      </c>
      <c r="BW9172">
        <v>0</v>
      </c>
      <c r="BX9172" t="s">
        <v>343</v>
      </c>
      <c r="CG9172" t="e">
        <v>#N/A</v>
      </c>
      <c r="CH9172" t="s">
        <v>343</v>
      </c>
    </row>
    <row r="9173" spans="1:86" x14ac:dyDescent="0.25">
      <c r="A9173" s="1"/>
      <c r="C9173" s="1"/>
      <c r="M9173" s="2"/>
      <c r="N9173" s="3"/>
      <c r="O9173" s="3"/>
      <c r="P9173" s="3"/>
      <c r="Q9173" s="3"/>
      <c r="R9173" s="3"/>
      <c r="S9173" s="3"/>
      <c r="AQ9173" s="1"/>
      <c r="AV9173" s="1"/>
      <c r="BQ9173" t="s">
        <v>340</v>
      </c>
      <c r="BR9173">
        <v>0</v>
      </c>
      <c r="BU9173">
        <v>0</v>
      </c>
      <c r="BV9173" t="s">
        <v>342</v>
      </c>
      <c r="BW9173">
        <v>0</v>
      </c>
      <c r="BX9173" t="s">
        <v>343</v>
      </c>
      <c r="CG9173" t="e">
        <v>#N/A</v>
      </c>
      <c r="CH9173" t="s">
        <v>343</v>
      </c>
    </row>
    <row r="9174" spans="1:86" x14ac:dyDescent="0.25">
      <c r="A9174" s="1"/>
      <c r="C9174" s="1"/>
      <c r="M9174" s="2"/>
      <c r="N9174" s="3"/>
      <c r="O9174" s="3"/>
      <c r="P9174" s="3"/>
      <c r="Q9174" s="3"/>
      <c r="R9174" s="3"/>
      <c r="S9174" s="3"/>
      <c r="AQ9174" s="1"/>
      <c r="AV9174" s="1"/>
      <c r="BQ9174" t="s">
        <v>340</v>
      </c>
      <c r="BR9174">
        <v>0</v>
      </c>
      <c r="BU9174">
        <v>0</v>
      </c>
      <c r="BV9174" t="s">
        <v>342</v>
      </c>
      <c r="BW9174">
        <v>0</v>
      </c>
      <c r="BX9174" t="s">
        <v>343</v>
      </c>
      <c r="CG9174" t="e">
        <v>#N/A</v>
      </c>
      <c r="CH9174" t="s">
        <v>343</v>
      </c>
    </row>
    <row r="9175" spans="1:86" x14ac:dyDescent="0.25">
      <c r="A9175" s="1"/>
      <c r="C9175" s="1"/>
      <c r="M9175" s="2"/>
      <c r="N9175" s="3"/>
      <c r="O9175" s="3"/>
      <c r="P9175" s="3"/>
      <c r="Q9175" s="3"/>
      <c r="R9175" s="3"/>
      <c r="S9175" s="3"/>
      <c r="AQ9175" s="1"/>
      <c r="AV9175" s="1"/>
      <c r="BQ9175" t="s">
        <v>340</v>
      </c>
      <c r="BR9175">
        <v>0</v>
      </c>
      <c r="BU9175">
        <v>0</v>
      </c>
      <c r="BV9175" t="s">
        <v>342</v>
      </c>
      <c r="BW9175">
        <v>0</v>
      </c>
      <c r="BX9175" t="s">
        <v>343</v>
      </c>
      <c r="CG9175" t="e">
        <v>#N/A</v>
      </c>
      <c r="CH9175" t="s">
        <v>343</v>
      </c>
    </row>
    <row r="9176" spans="1:86" x14ac:dyDescent="0.25">
      <c r="A9176" s="1"/>
      <c r="C9176" s="1"/>
      <c r="M9176" s="2"/>
      <c r="N9176" s="3"/>
      <c r="O9176" s="3"/>
      <c r="P9176" s="3"/>
      <c r="Q9176" s="3"/>
      <c r="R9176" s="3"/>
      <c r="S9176" s="3"/>
      <c r="AQ9176" s="1"/>
      <c r="AV9176" s="1"/>
      <c r="BQ9176" t="s">
        <v>340</v>
      </c>
      <c r="BR9176">
        <v>0</v>
      </c>
      <c r="BU9176">
        <v>0</v>
      </c>
      <c r="BV9176" t="s">
        <v>342</v>
      </c>
      <c r="BW9176">
        <v>0</v>
      </c>
      <c r="BX9176" t="s">
        <v>343</v>
      </c>
      <c r="CG9176" t="e">
        <v>#N/A</v>
      </c>
      <c r="CH9176" t="s">
        <v>343</v>
      </c>
    </row>
    <row r="9177" spans="1:86" x14ac:dyDescent="0.25">
      <c r="A9177" s="1"/>
      <c r="C9177" s="1"/>
      <c r="M9177" s="2"/>
      <c r="N9177" s="3"/>
      <c r="O9177" s="3"/>
      <c r="P9177" s="3"/>
      <c r="Q9177" s="3"/>
      <c r="R9177" s="3"/>
      <c r="S9177" s="3"/>
      <c r="AQ9177" s="1"/>
      <c r="AV9177" s="1"/>
      <c r="BQ9177" t="s">
        <v>340</v>
      </c>
      <c r="BR9177">
        <v>0</v>
      </c>
      <c r="BU9177">
        <v>0</v>
      </c>
      <c r="BV9177" t="s">
        <v>342</v>
      </c>
      <c r="BW9177">
        <v>0</v>
      </c>
      <c r="BX9177" t="s">
        <v>343</v>
      </c>
      <c r="CG9177" t="e">
        <v>#N/A</v>
      </c>
      <c r="CH9177" t="s">
        <v>343</v>
      </c>
    </row>
    <row r="9178" spans="1:86" x14ac:dyDescent="0.25">
      <c r="A9178" s="1"/>
      <c r="C9178" s="1"/>
      <c r="M9178" s="2"/>
      <c r="N9178" s="3"/>
      <c r="O9178" s="3"/>
      <c r="P9178" s="3"/>
      <c r="Q9178" s="3"/>
      <c r="R9178" s="3"/>
      <c r="S9178" s="3"/>
      <c r="AQ9178" s="1"/>
      <c r="AV9178" s="1"/>
      <c r="BQ9178" t="s">
        <v>340</v>
      </c>
      <c r="BR9178">
        <v>0</v>
      </c>
      <c r="BU9178">
        <v>0</v>
      </c>
      <c r="BV9178" t="s">
        <v>342</v>
      </c>
      <c r="BW9178">
        <v>0</v>
      </c>
      <c r="BX9178" t="s">
        <v>343</v>
      </c>
      <c r="CG9178" t="e">
        <v>#N/A</v>
      </c>
      <c r="CH9178" t="s">
        <v>343</v>
      </c>
    </row>
    <row r="9179" spans="1:86" x14ac:dyDescent="0.25">
      <c r="A9179" s="1"/>
      <c r="C9179" s="1"/>
      <c r="M9179" s="2"/>
      <c r="N9179" s="3"/>
      <c r="O9179" s="3"/>
      <c r="P9179" s="3"/>
      <c r="Q9179" s="3"/>
      <c r="R9179" s="3"/>
      <c r="S9179" s="3"/>
      <c r="AQ9179" s="1"/>
      <c r="AV9179" s="1"/>
      <c r="BQ9179" t="s">
        <v>340</v>
      </c>
      <c r="BR9179">
        <v>0</v>
      </c>
      <c r="BU9179">
        <v>0</v>
      </c>
      <c r="BV9179" t="s">
        <v>342</v>
      </c>
      <c r="BW9179">
        <v>0</v>
      </c>
      <c r="BX9179" t="s">
        <v>343</v>
      </c>
      <c r="CG9179" t="e">
        <v>#N/A</v>
      </c>
      <c r="CH9179" t="s">
        <v>343</v>
      </c>
    </row>
    <row r="9180" spans="1:86" x14ac:dyDescent="0.25">
      <c r="A9180" s="1"/>
      <c r="C9180" s="1"/>
      <c r="M9180" s="2"/>
      <c r="N9180" s="3"/>
      <c r="O9180" s="3"/>
      <c r="P9180" s="3"/>
      <c r="Q9180" s="3"/>
      <c r="R9180" s="3"/>
      <c r="S9180" s="3"/>
      <c r="AQ9180" s="1"/>
      <c r="AV9180" s="1"/>
      <c r="BQ9180" t="s">
        <v>340</v>
      </c>
      <c r="BR9180">
        <v>0</v>
      </c>
      <c r="BU9180">
        <v>0</v>
      </c>
      <c r="BV9180" t="s">
        <v>342</v>
      </c>
      <c r="BW9180">
        <v>0</v>
      </c>
      <c r="BX9180" t="s">
        <v>343</v>
      </c>
      <c r="CG9180" t="e">
        <v>#N/A</v>
      </c>
      <c r="CH9180" t="s">
        <v>343</v>
      </c>
    </row>
    <row r="9181" spans="1:86" x14ac:dyDescent="0.25">
      <c r="A9181" s="1"/>
      <c r="C9181" s="1"/>
      <c r="M9181" s="2"/>
      <c r="N9181" s="3"/>
      <c r="O9181" s="3"/>
      <c r="P9181" s="3"/>
      <c r="Q9181" s="3"/>
      <c r="R9181" s="3"/>
      <c r="S9181" s="3"/>
      <c r="AQ9181" s="1"/>
      <c r="AV9181" s="1"/>
      <c r="BQ9181" t="s">
        <v>340</v>
      </c>
      <c r="BR9181">
        <v>0</v>
      </c>
      <c r="BU9181">
        <v>0</v>
      </c>
      <c r="BV9181" t="s">
        <v>342</v>
      </c>
      <c r="BW9181">
        <v>0</v>
      </c>
      <c r="BX9181" t="s">
        <v>343</v>
      </c>
      <c r="CG9181" t="e">
        <v>#N/A</v>
      </c>
      <c r="CH9181" t="s">
        <v>343</v>
      </c>
    </row>
    <row r="9182" spans="1:86" x14ac:dyDescent="0.25">
      <c r="A9182" s="1"/>
      <c r="C9182" s="1"/>
      <c r="M9182" s="2"/>
      <c r="N9182" s="3"/>
      <c r="O9182" s="3"/>
      <c r="P9182" s="3"/>
      <c r="Q9182" s="3"/>
      <c r="R9182" s="3"/>
      <c r="S9182" s="3"/>
      <c r="AQ9182" s="1"/>
      <c r="AV9182" s="1"/>
      <c r="BQ9182" t="s">
        <v>340</v>
      </c>
      <c r="BR9182">
        <v>0</v>
      </c>
      <c r="BU9182">
        <v>0</v>
      </c>
      <c r="BV9182" t="s">
        <v>342</v>
      </c>
      <c r="BW9182">
        <v>0</v>
      </c>
      <c r="BX9182" t="s">
        <v>343</v>
      </c>
      <c r="CG9182" t="e">
        <v>#N/A</v>
      </c>
      <c r="CH9182" t="s">
        <v>343</v>
      </c>
    </row>
    <row r="9183" spans="1:86" x14ac:dyDescent="0.25">
      <c r="A9183" s="1"/>
      <c r="C9183" s="1"/>
      <c r="M9183" s="2"/>
      <c r="N9183" s="3"/>
      <c r="O9183" s="3"/>
      <c r="P9183" s="3"/>
      <c r="Q9183" s="3"/>
      <c r="R9183" s="3"/>
      <c r="S9183" s="3"/>
      <c r="AQ9183" s="1"/>
      <c r="AV9183" s="1"/>
      <c r="BQ9183" t="s">
        <v>340</v>
      </c>
      <c r="BR9183">
        <v>0</v>
      </c>
      <c r="BU9183">
        <v>0</v>
      </c>
      <c r="BV9183" t="s">
        <v>342</v>
      </c>
      <c r="BW9183">
        <v>0</v>
      </c>
      <c r="BX9183" t="s">
        <v>343</v>
      </c>
      <c r="CG9183" t="e">
        <v>#N/A</v>
      </c>
      <c r="CH9183" t="s">
        <v>343</v>
      </c>
    </row>
    <row r="9184" spans="1:86" x14ac:dyDescent="0.25">
      <c r="A9184" s="1"/>
      <c r="C9184" s="1"/>
      <c r="M9184" s="2"/>
      <c r="N9184" s="3"/>
      <c r="O9184" s="3"/>
      <c r="P9184" s="3"/>
      <c r="Q9184" s="3"/>
      <c r="R9184" s="3"/>
      <c r="S9184" s="3"/>
      <c r="AQ9184" s="1"/>
      <c r="AV9184" s="1"/>
      <c r="BQ9184" t="s">
        <v>340</v>
      </c>
      <c r="BR9184">
        <v>0</v>
      </c>
      <c r="BU9184">
        <v>0</v>
      </c>
      <c r="BV9184" t="s">
        <v>342</v>
      </c>
      <c r="BW9184">
        <v>0</v>
      </c>
      <c r="BX9184" t="s">
        <v>343</v>
      </c>
      <c r="CG9184" t="e">
        <v>#N/A</v>
      </c>
      <c r="CH9184" t="s">
        <v>343</v>
      </c>
    </row>
    <row r="9185" spans="1:86" x14ac:dyDescent="0.25">
      <c r="A9185" s="1"/>
      <c r="C9185" s="1"/>
      <c r="M9185" s="2"/>
      <c r="N9185" s="3"/>
      <c r="O9185" s="3"/>
      <c r="P9185" s="3"/>
      <c r="Q9185" s="3"/>
      <c r="R9185" s="3"/>
      <c r="S9185" s="3"/>
      <c r="AQ9185" s="1"/>
      <c r="AV9185" s="1"/>
      <c r="BQ9185" t="s">
        <v>340</v>
      </c>
      <c r="BR9185">
        <v>0</v>
      </c>
      <c r="BU9185">
        <v>0</v>
      </c>
      <c r="BV9185" t="s">
        <v>342</v>
      </c>
      <c r="BW9185">
        <v>0</v>
      </c>
      <c r="BX9185" t="s">
        <v>343</v>
      </c>
      <c r="CG9185" t="e">
        <v>#N/A</v>
      </c>
      <c r="CH9185" t="s">
        <v>343</v>
      </c>
    </row>
    <row r="9186" spans="1:86" x14ac:dyDescent="0.25">
      <c r="A9186" s="1"/>
      <c r="C9186" s="1"/>
      <c r="M9186" s="2"/>
      <c r="N9186" s="3"/>
      <c r="O9186" s="3"/>
      <c r="P9186" s="3"/>
      <c r="Q9186" s="3"/>
      <c r="R9186" s="3"/>
      <c r="S9186" s="3"/>
      <c r="AQ9186" s="1"/>
      <c r="AV9186" s="1"/>
      <c r="BQ9186" t="s">
        <v>340</v>
      </c>
      <c r="BR9186">
        <v>0</v>
      </c>
      <c r="BU9186">
        <v>0</v>
      </c>
      <c r="BV9186" t="s">
        <v>342</v>
      </c>
      <c r="BW9186">
        <v>0</v>
      </c>
      <c r="BX9186" t="s">
        <v>343</v>
      </c>
      <c r="CG9186" t="e">
        <v>#N/A</v>
      </c>
      <c r="CH9186" t="s">
        <v>343</v>
      </c>
    </row>
    <row r="9187" spans="1:86" x14ac:dyDescent="0.25">
      <c r="A9187" s="1"/>
      <c r="C9187" s="1"/>
      <c r="M9187" s="2"/>
      <c r="N9187" s="3"/>
      <c r="O9187" s="3"/>
      <c r="P9187" s="3"/>
      <c r="Q9187" s="3"/>
      <c r="R9187" s="3"/>
      <c r="S9187" s="3"/>
      <c r="AQ9187" s="1"/>
      <c r="AV9187" s="1"/>
      <c r="BQ9187" t="s">
        <v>340</v>
      </c>
      <c r="BR9187">
        <v>0</v>
      </c>
      <c r="BU9187">
        <v>0</v>
      </c>
      <c r="BV9187" t="s">
        <v>342</v>
      </c>
      <c r="BW9187">
        <v>0</v>
      </c>
      <c r="BX9187" t="s">
        <v>343</v>
      </c>
      <c r="CG9187" t="e">
        <v>#N/A</v>
      </c>
      <c r="CH9187" t="s">
        <v>343</v>
      </c>
    </row>
    <row r="9188" spans="1:86" x14ac:dyDescent="0.25">
      <c r="A9188" s="1"/>
      <c r="C9188" s="1"/>
      <c r="M9188" s="2"/>
      <c r="N9188" s="3"/>
      <c r="O9188" s="3"/>
      <c r="P9188" s="3"/>
      <c r="Q9188" s="3"/>
      <c r="R9188" s="3"/>
      <c r="S9188" s="3"/>
      <c r="AQ9188" s="1"/>
      <c r="AV9188" s="1"/>
      <c r="BQ9188" t="s">
        <v>340</v>
      </c>
      <c r="BR9188">
        <v>0</v>
      </c>
      <c r="BU9188">
        <v>0</v>
      </c>
      <c r="BV9188" t="s">
        <v>342</v>
      </c>
      <c r="BW9188">
        <v>0</v>
      </c>
      <c r="BX9188" t="s">
        <v>343</v>
      </c>
      <c r="CG9188" t="e">
        <v>#N/A</v>
      </c>
      <c r="CH9188" t="s">
        <v>343</v>
      </c>
    </row>
    <row r="9189" spans="1:86" x14ac:dyDescent="0.25">
      <c r="A9189" s="1"/>
      <c r="C9189" s="1"/>
      <c r="M9189" s="2"/>
      <c r="N9189" s="3"/>
      <c r="O9189" s="3"/>
      <c r="P9189" s="3"/>
      <c r="Q9189" s="3"/>
      <c r="R9189" s="3"/>
      <c r="S9189" s="3"/>
      <c r="AQ9189" s="1"/>
      <c r="AV9189" s="1"/>
      <c r="BQ9189" t="s">
        <v>340</v>
      </c>
      <c r="BR9189">
        <v>0</v>
      </c>
      <c r="BU9189">
        <v>0</v>
      </c>
      <c r="BV9189" t="s">
        <v>342</v>
      </c>
      <c r="BW9189">
        <v>0</v>
      </c>
      <c r="BX9189" t="s">
        <v>343</v>
      </c>
      <c r="CG9189" t="e">
        <v>#N/A</v>
      </c>
      <c r="CH9189" t="s">
        <v>343</v>
      </c>
    </row>
    <row r="9190" spans="1:86" x14ac:dyDescent="0.25">
      <c r="A9190" s="1"/>
      <c r="C9190" s="1"/>
      <c r="M9190" s="2"/>
      <c r="N9190" s="3"/>
      <c r="O9190" s="3"/>
      <c r="P9190" s="3"/>
      <c r="Q9190" s="3"/>
      <c r="R9190" s="3"/>
      <c r="S9190" s="3"/>
      <c r="AQ9190" s="1"/>
      <c r="AV9190" s="1"/>
      <c r="BQ9190" t="s">
        <v>340</v>
      </c>
      <c r="BR9190">
        <v>0</v>
      </c>
      <c r="BU9190">
        <v>0</v>
      </c>
      <c r="BV9190" t="s">
        <v>342</v>
      </c>
      <c r="BW9190">
        <v>0</v>
      </c>
      <c r="BX9190" t="s">
        <v>343</v>
      </c>
      <c r="CG9190" t="e">
        <v>#N/A</v>
      </c>
      <c r="CH9190" t="s">
        <v>343</v>
      </c>
    </row>
    <row r="9191" spans="1:86" x14ac:dyDescent="0.25">
      <c r="A9191" s="1"/>
      <c r="C9191" s="1"/>
      <c r="M9191" s="2"/>
      <c r="N9191" s="3"/>
      <c r="O9191" s="3"/>
      <c r="P9191" s="3"/>
      <c r="Q9191" s="3"/>
      <c r="R9191" s="3"/>
      <c r="S9191" s="3"/>
      <c r="AQ9191" s="1"/>
      <c r="AV9191" s="1"/>
      <c r="BQ9191" t="s">
        <v>340</v>
      </c>
      <c r="BR9191">
        <v>0</v>
      </c>
      <c r="BU9191">
        <v>0</v>
      </c>
      <c r="BV9191" t="s">
        <v>342</v>
      </c>
      <c r="BW9191">
        <v>0</v>
      </c>
      <c r="BX9191" t="s">
        <v>343</v>
      </c>
      <c r="CG9191" t="e">
        <v>#N/A</v>
      </c>
      <c r="CH9191" t="s">
        <v>343</v>
      </c>
    </row>
    <row r="9192" spans="1:86" x14ac:dyDescent="0.25">
      <c r="A9192" s="1"/>
      <c r="C9192" s="1"/>
      <c r="M9192" s="2"/>
      <c r="N9192" s="3"/>
      <c r="O9192" s="3"/>
      <c r="P9192" s="3"/>
      <c r="Q9192" s="3"/>
      <c r="R9192" s="3"/>
      <c r="S9192" s="3"/>
      <c r="AQ9192" s="1"/>
      <c r="AV9192" s="1"/>
      <c r="BQ9192" t="s">
        <v>340</v>
      </c>
      <c r="BR9192">
        <v>0</v>
      </c>
      <c r="BU9192">
        <v>0</v>
      </c>
      <c r="BV9192" t="s">
        <v>342</v>
      </c>
      <c r="BW9192">
        <v>0</v>
      </c>
      <c r="BX9192" t="s">
        <v>343</v>
      </c>
      <c r="CG9192" t="e">
        <v>#N/A</v>
      </c>
      <c r="CH9192" t="s">
        <v>343</v>
      </c>
    </row>
    <row r="9193" spans="1:86" x14ac:dyDescent="0.25">
      <c r="A9193" s="1"/>
      <c r="C9193" s="1"/>
      <c r="M9193" s="2"/>
      <c r="N9193" s="3"/>
      <c r="O9193" s="3"/>
      <c r="P9193" s="3"/>
      <c r="Q9193" s="3"/>
      <c r="R9193" s="3"/>
      <c r="S9193" s="3"/>
      <c r="AQ9193" s="1"/>
      <c r="AV9193" s="1"/>
      <c r="BQ9193" t="s">
        <v>340</v>
      </c>
      <c r="BR9193">
        <v>0</v>
      </c>
      <c r="BU9193">
        <v>0</v>
      </c>
      <c r="BV9193" t="s">
        <v>342</v>
      </c>
      <c r="BW9193">
        <v>0</v>
      </c>
      <c r="BX9193" t="s">
        <v>343</v>
      </c>
      <c r="CG9193" t="e">
        <v>#N/A</v>
      </c>
      <c r="CH9193" t="s">
        <v>343</v>
      </c>
    </row>
    <row r="9194" spans="1:86" x14ac:dyDescent="0.25">
      <c r="A9194" s="1"/>
      <c r="C9194" s="1"/>
      <c r="M9194" s="2"/>
      <c r="N9194" s="3"/>
      <c r="O9194" s="3"/>
      <c r="P9194" s="3"/>
      <c r="Q9194" s="3"/>
      <c r="R9194" s="3"/>
      <c r="S9194" s="3"/>
      <c r="AQ9194" s="1"/>
      <c r="AV9194" s="1"/>
      <c r="BQ9194" t="s">
        <v>340</v>
      </c>
      <c r="BR9194">
        <v>0</v>
      </c>
      <c r="BU9194">
        <v>0</v>
      </c>
      <c r="BV9194" t="s">
        <v>342</v>
      </c>
      <c r="BW9194">
        <v>0</v>
      </c>
      <c r="BX9194" t="s">
        <v>343</v>
      </c>
      <c r="CG9194" t="e">
        <v>#N/A</v>
      </c>
      <c r="CH9194" t="s">
        <v>343</v>
      </c>
    </row>
    <row r="9195" spans="1:86" x14ac:dyDescent="0.25">
      <c r="A9195" s="1"/>
      <c r="C9195" s="1"/>
      <c r="M9195" s="2"/>
      <c r="N9195" s="3"/>
      <c r="O9195" s="3"/>
      <c r="P9195" s="3"/>
      <c r="Q9195" s="3"/>
      <c r="R9195" s="3"/>
      <c r="S9195" s="3"/>
      <c r="AQ9195" s="1"/>
      <c r="AV9195" s="1"/>
      <c r="BQ9195" t="s">
        <v>340</v>
      </c>
      <c r="BR9195">
        <v>0</v>
      </c>
      <c r="BU9195">
        <v>0</v>
      </c>
      <c r="BV9195" t="s">
        <v>342</v>
      </c>
      <c r="BW9195">
        <v>0</v>
      </c>
      <c r="BX9195" t="s">
        <v>343</v>
      </c>
      <c r="CG9195" t="e">
        <v>#N/A</v>
      </c>
      <c r="CH9195" t="s">
        <v>343</v>
      </c>
    </row>
    <row r="9196" spans="1:86" x14ac:dyDescent="0.25">
      <c r="A9196" s="1"/>
      <c r="C9196" s="1"/>
      <c r="M9196" s="2"/>
      <c r="N9196" s="3"/>
      <c r="O9196" s="3"/>
      <c r="P9196" s="3"/>
      <c r="Q9196" s="3"/>
      <c r="R9196" s="3"/>
      <c r="S9196" s="3"/>
      <c r="AQ9196" s="1"/>
      <c r="AV9196" s="1"/>
      <c r="BQ9196" t="s">
        <v>340</v>
      </c>
      <c r="BR9196">
        <v>0</v>
      </c>
      <c r="BU9196">
        <v>0</v>
      </c>
      <c r="BV9196" t="s">
        <v>342</v>
      </c>
      <c r="BW9196">
        <v>0</v>
      </c>
      <c r="BX9196" t="s">
        <v>343</v>
      </c>
      <c r="CG9196" t="e">
        <v>#N/A</v>
      </c>
      <c r="CH9196" t="s">
        <v>343</v>
      </c>
    </row>
    <row r="9197" spans="1:86" x14ac:dyDescent="0.25">
      <c r="A9197" s="1"/>
      <c r="C9197" s="1"/>
      <c r="M9197" s="2"/>
      <c r="N9197" s="3"/>
      <c r="O9197" s="3"/>
      <c r="P9197" s="3"/>
      <c r="Q9197" s="3"/>
      <c r="R9197" s="3"/>
      <c r="S9197" s="3"/>
      <c r="AQ9197" s="1"/>
      <c r="AV9197" s="1"/>
      <c r="BQ9197" t="s">
        <v>340</v>
      </c>
      <c r="BR9197">
        <v>0</v>
      </c>
      <c r="BU9197">
        <v>0</v>
      </c>
      <c r="BV9197" t="s">
        <v>342</v>
      </c>
      <c r="BW9197">
        <v>0</v>
      </c>
      <c r="BX9197" t="s">
        <v>343</v>
      </c>
      <c r="CG9197" t="e">
        <v>#N/A</v>
      </c>
      <c r="CH9197" t="s">
        <v>343</v>
      </c>
    </row>
    <row r="9198" spans="1:86" x14ac:dyDescent="0.25">
      <c r="A9198" s="1"/>
      <c r="C9198" s="1"/>
      <c r="M9198" s="2"/>
      <c r="N9198" s="3"/>
      <c r="O9198" s="3"/>
      <c r="P9198" s="3"/>
      <c r="Q9198" s="3"/>
      <c r="R9198" s="3"/>
      <c r="S9198" s="3"/>
      <c r="AQ9198" s="1"/>
      <c r="AV9198" s="1"/>
      <c r="BQ9198" t="s">
        <v>340</v>
      </c>
      <c r="BR9198">
        <v>0</v>
      </c>
      <c r="BU9198">
        <v>0</v>
      </c>
      <c r="BV9198" t="s">
        <v>342</v>
      </c>
      <c r="BW9198">
        <v>0</v>
      </c>
      <c r="BX9198" t="s">
        <v>343</v>
      </c>
      <c r="CG9198" t="e">
        <v>#N/A</v>
      </c>
      <c r="CH9198" t="s">
        <v>343</v>
      </c>
    </row>
    <row r="9199" spans="1:86" x14ac:dyDescent="0.25">
      <c r="A9199" s="1"/>
      <c r="C9199" s="1"/>
      <c r="M9199" s="2"/>
      <c r="N9199" s="3"/>
      <c r="O9199" s="3"/>
      <c r="P9199" s="3"/>
      <c r="Q9199" s="3"/>
      <c r="R9199" s="3"/>
      <c r="S9199" s="3"/>
      <c r="AQ9199" s="1"/>
      <c r="AV9199" s="1"/>
      <c r="BQ9199" t="s">
        <v>340</v>
      </c>
      <c r="BR9199">
        <v>0</v>
      </c>
      <c r="BU9199">
        <v>0</v>
      </c>
      <c r="BV9199" t="s">
        <v>342</v>
      </c>
      <c r="BW9199">
        <v>0</v>
      </c>
      <c r="BX9199" t="s">
        <v>343</v>
      </c>
      <c r="CG9199" t="e">
        <v>#N/A</v>
      </c>
      <c r="CH9199" t="s">
        <v>343</v>
      </c>
    </row>
    <row r="9200" spans="1:86" x14ac:dyDescent="0.25">
      <c r="A9200" s="1"/>
      <c r="C9200" s="1"/>
      <c r="M9200" s="2"/>
      <c r="N9200" s="3"/>
      <c r="O9200" s="3"/>
      <c r="P9200" s="3"/>
      <c r="Q9200" s="3"/>
      <c r="R9200" s="3"/>
      <c r="S9200" s="3"/>
      <c r="AQ9200" s="1"/>
      <c r="AV9200" s="1"/>
      <c r="BQ9200" t="s">
        <v>340</v>
      </c>
      <c r="BR9200">
        <v>0</v>
      </c>
      <c r="BU9200">
        <v>0</v>
      </c>
      <c r="BV9200" t="s">
        <v>342</v>
      </c>
      <c r="BW9200">
        <v>0</v>
      </c>
      <c r="BX9200" t="s">
        <v>343</v>
      </c>
      <c r="CG9200" t="e">
        <v>#N/A</v>
      </c>
      <c r="CH9200" t="s">
        <v>343</v>
      </c>
    </row>
    <row r="9201" spans="1:86" x14ac:dyDescent="0.25">
      <c r="A9201" s="1"/>
      <c r="C9201" s="1"/>
      <c r="M9201" s="2"/>
      <c r="N9201" s="3"/>
      <c r="O9201" s="3"/>
      <c r="P9201" s="3"/>
      <c r="Q9201" s="3"/>
      <c r="R9201" s="3"/>
      <c r="S9201" s="3"/>
      <c r="AQ9201" s="1"/>
      <c r="AV9201" s="1"/>
      <c r="BQ9201" t="s">
        <v>340</v>
      </c>
      <c r="BR9201">
        <v>0</v>
      </c>
      <c r="BU9201">
        <v>0</v>
      </c>
      <c r="BV9201" t="s">
        <v>342</v>
      </c>
      <c r="BW9201">
        <v>0</v>
      </c>
      <c r="BX9201" t="s">
        <v>343</v>
      </c>
      <c r="CG9201" t="e">
        <v>#N/A</v>
      </c>
      <c r="CH9201" t="s">
        <v>343</v>
      </c>
    </row>
    <row r="9202" spans="1:86" x14ac:dyDescent="0.25">
      <c r="A9202" s="1"/>
      <c r="C9202" s="1"/>
      <c r="M9202" s="2"/>
      <c r="N9202" s="3"/>
      <c r="O9202" s="3"/>
      <c r="P9202" s="3"/>
      <c r="Q9202" s="3"/>
      <c r="R9202" s="3"/>
      <c r="S9202" s="3"/>
      <c r="AQ9202" s="1"/>
      <c r="AV9202" s="1"/>
      <c r="BQ9202" t="s">
        <v>340</v>
      </c>
      <c r="BR9202">
        <v>0</v>
      </c>
      <c r="BU9202">
        <v>0</v>
      </c>
      <c r="BV9202" t="s">
        <v>342</v>
      </c>
      <c r="BW9202">
        <v>0</v>
      </c>
      <c r="BX9202" t="s">
        <v>343</v>
      </c>
      <c r="CG9202" t="e">
        <v>#N/A</v>
      </c>
      <c r="CH9202" t="s">
        <v>343</v>
      </c>
    </row>
    <row r="9203" spans="1:86" x14ac:dyDescent="0.25">
      <c r="A9203" s="1"/>
      <c r="C9203" s="1"/>
      <c r="M9203" s="2"/>
      <c r="N9203" s="3"/>
      <c r="O9203" s="3"/>
      <c r="P9203" s="3"/>
      <c r="Q9203" s="3"/>
      <c r="R9203" s="3"/>
      <c r="S9203" s="3"/>
      <c r="AQ9203" s="1"/>
      <c r="AV9203" s="1"/>
      <c r="BQ9203" t="s">
        <v>340</v>
      </c>
      <c r="BR9203">
        <v>0</v>
      </c>
      <c r="BU9203">
        <v>0</v>
      </c>
      <c r="BV9203" t="s">
        <v>342</v>
      </c>
      <c r="BW9203">
        <v>0</v>
      </c>
      <c r="BX9203" t="s">
        <v>343</v>
      </c>
      <c r="CG9203" t="e">
        <v>#N/A</v>
      </c>
      <c r="CH9203" t="s">
        <v>343</v>
      </c>
    </row>
    <row r="9204" spans="1:86" x14ac:dyDescent="0.25">
      <c r="A9204" s="1"/>
      <c r="C9204" s="1"/>
      <c r="M9204" s="2"/>
      <c r="N9204" s="3"/>
      <c r="O9204" s="3"/>
      <c r="P9204" s="3"/>
      <c r="Q9204" s="3"/>
      <c r="R9204" s="3"/>
      <c r="S9204" s="3"/>
      <c r="AQ9204" s="1"/>
      <c r="AV9204" s="1"/>
      <c r="BQ9204" t="s">
        <v>340</v>
      </c>
      <c r="BR9204">
        <v>0</v>
      </c>
      <c r="BU9204">
        <v>0</v>
      </c>
      <c r="BV9204" t="s">
        <v>342</v>
      </c>
      <c r="BW9204">
        <v>0</v>
      </c>
      <c r="BX9204" t="s">
        <v>343</v>
      </c>
      <c r="CG9204" t="e">
        <v>#N/A</v>
      </c>
      <c r="CH9204" t="s">
        <v>343</v>
      </c>
    </row>
    <row r="9205" spans="1:86" x14ac:dyDescent="0.25">
      <c r="A9205" s="1"/>
      <c r="C9205" s="1"/>
      <c r="M9205" s="2"/>
      <c r="N9205" s="3"/>
      <c r="O9205" s="3"/>
      <c r="P9205" s="3"/>
      <c r="Q9205" s="3"/>
      <c r="R9205" s="3"/>
      <c r="S9205" s="3"/>
      <c r="AQ9205" s="1"/>
      <c r="AV9205" s="1"/>
      <c r="BQ9205" t="s">
        <v>340</v>
      </c>
      <c r="BR9205">
        <v>0</v>
      </c>
      <c r="BU9205">
        <v>0</v>
      </c>
      <c r="BV9205" t="s">
        <v>342</v>
      </c>
      <c r="BW9205">
        <v>0</v>
      </c>
      <c r="BX9205" t="s">
        <v>343</v>
      </c>
      <c r="CG9205" t="e">
        <v>#N/A</v>
      </c>
      <c r="CH9205" t="s">
        <v>343</v>
      </c>
    </row>
    <row r="9206" spans="1:86" x14ac:dyDescent="0.25">
      <c r="A9206" s="1"/>
      <c r="C9206" s="1"/>
      <c r="M9206" s="2"/>
      <c r="N9206" s="3"/>
      <c r="O9206" s="3"/>
      <c r="P9206" s="3"/>
      <c r="Q9206" s="3"/>
      <c r="R9206" s="3"/>
      <c r="S9206" s="3"/>
      <c r="AQ9206" s="1"/>
      <c r="AV9206" s="1"/>
      <c r="BQ9206" t="s">
        <v>340</v>
      </c>
      <c r="BR9206">
        <v>0</v>
      </c>
      <c r="BU9206">
        <v>0</v>
      </c>
      <c r="BV9206" t="s">
        <v>342</v>
      </c>
      <c r="BW9206">
        <v>0</v>
      </c>
      <c r="BX9206" t="s">
        <v>343</v>
      </c>
      <c r="CG9206" t="e">
        <v>#N/A</v>
      </c>
      <c r="CH9206" t="s">
        <v>343</v>
      </c>
    </row>
    <row r="9207" spans="1:86" x14ac:dyDescent="0.25">
      <c r="A9207" s="1"/>
      <c r="C9207" s="1"/>
      <c r="M9207" s="2"/>
      <c r="N9207" s="3"/>
      <c r="O9207" s="3"/>
      <c r="P9207" s="3"/>
      <c r="Q9207" s="3"/>
      <c r="R9207" s="3"/>
      <c r="S9207" s="3"/>
      <c r="AQ9207" s="1"/>
      <c r="AV9207" s="1"/>
      <c r="BQ9207" t="s">
        <v>340</v>
      </c>
      <c r="BR9207">
        <v>0</v>
      </c>
      <c r="BU9207">
        <v>0</v>
      </c>
      <c r="BV9207" t="s">
        <v>342</v>
      </c>
      <c r="BW9207">
        <v>0</v>
      </c>
      <c r="BX9207" t="s">
        <v>343</v>
      </c>
      <c r="CG9207" t="e">
        <v>#N/A</v>
      </c>
      <c r="CH9207" t="s">
        <v>343</v>
      </c>
    </row>
    <row r="9208" spans="1:86" x14ac:dyDescent="0.25">
      <c r="A9208" s="1"/>
      <c r="C9208" s="1"/>
      <c r="M9208" s="2"/>
      <c r="N9208" s="3"/>
      <c r="O9208" s="3"/>
      <c r="P9208" s="3"/>
      <c r="Q9208" s="3"/>
      <c r="R9208" s="3"/>
      <c r="S9208" s="3"/>
      <c r="AQ9208" s="1"/>
      <c r="AV9208" s="1"/>
      <c r="BQ9208" t="s">
        <v>340</v>
      </c>
      <c r="BR9208">
        <v>0</v>
      </c>
      <c r="BU9208">
        <v>0</v>
      </c>
      <c r="BV9208" t="s">
        <v>342</v>
      </c>
      <c r="BW9208">
        <v>0</v>
      </c>
      <c r="BX9208" t="s">
        <v>343</v>
      </c>
      <c r="CG9208" t="e">
        <v>#N/A</v>
      </c>
      <c r="CH9208" t="s">
        <v>343</v>
      </c>
    </row>
    <row r="9209" spans="1:86" x14ac:dyDescent="0.25">
      <c r="A9209" s="1"/>
      <c r="C9209" s="1"/>
      <c r="M9209" s="2"/>
      <c r="N9209" s="3"/>
      <c r="O9209" s="3"/>
      <c r="P9209" s="3"/>
      <c r="Q9209" s="3"/>
      <c r="R9209" s="3"/>
      <c r="S9209" s="3"/>
      <c r="AQ9209" s="1"/>
      <c r="AV9209" s="1"/>
      <c r="BQ9209" t="s">
        <v>340</v>
      </c>
      <c r="BR9209">
        <v>0</v>
      </c>
      <c r="BU9209">
        <v>0</v>
      </c>
      <c r="BV9209" t="s">
        <v>342</v>
      </c>
      <c r="BW9209">
        <v>0</v>
      </c>
      <c r="BX9209" t="s">
        <v>343</v>
      </c>
      <c r="CG9209" t="e">
        <v>#N/A</v>
      </c>
      <c r="CH9209" t="s">
        <v>343</v>
      </c>
    </row>
    <row r="9210" spans="1:86" x14ac:dyDescent="0.25">
      <c r="A9210" s="1"/>
      <c r="C9210" s="1"/>
      <c r="M9210" s="2"/>
      <c r="N9210" s="3"/>
      <c r="O9210" s="3"/>
      <c r="P9210" s="3"/>
      <c r="Q9210" s="3"/>
      <c r="R9210" s="3"/>
      <c r="S9210" s="3"/>
      <c r="AQ9210" s="1"/>
      <c r="AV9210" s="1"/>
      <c r="BQ9210" t="s">
        <v>340</v>
      </c>
      <c r="BR9210">
        <v>0</v>
      </c>
      <c r="BU9210">
        <v>0</v>
      </c>
      <c r="BV9210" t="s">
        <v>342</v>
      </c>
      <c r="BW9210">
        <v>0</v>
      </c>
      <c r="BX9210" t="s">
        <v>343</v>
      </c>
      <c r="CG9210" t="e">
        <v>#N/A</v>
      </c>
      <c r="CH9210" t="s">
        <v>343</v>
      </c>
    </row>
    <row r="9211" spans="1:86" x14ac:dyDescent="0.25">
      <c r="A9211" s="1"/>
      <c r="C9211" s="1"/>
      <c r="M9211" s="2"/>
      <c r="N9211" s="3"/>
      <c r="O9211" s="3"/>
      <c r="P9211" s="3"/>
      <c r="Q9211" s="3"/>
      <c r="R9211" s="3"/>
      <c r="S9211" s="3"/>
      <c r="AQ9211" s="1"/>
      <c r="AV9211" s="1"/>
      <c r="BQ9211" t="s">
        <v>340</v>
      </c>
      <c r="BR9211">
        <v>0</v>
      </c>
      <c r="BU9211">
        <v>0</v>
      </c>
      <c r="BV9211" t="s">
        <v>342</v>
      </c>
      <c r="BW9211">
        <v>0</v>
      </c>
      <c r="BX9211" t="s">
        <v>343</v>
      </c>
      <c r="CG9211" t="e">
        <v>#N/A</v>
      </c>
      <c r="CH9211" t="s">
        <v>343</v>
      </c>
    </row>
    <row r="9212" spans="1:86" x14ac:dyDescent="0.25">
      <c r="A9212" s="1"/>
      <c r="C9212" s="1"/>
      <c r="M9212" s="2"/>
      <c r="N9212" s="3"/>
      <c r="O9212" s="3"/>
      <c r="P9212" s="3"/>
      <c r="Q9212" s="3"/>
      <c r="R9212" s="3"/>
      <c r="S9212" s="3"/>
      <c r="AQ9212" s="1"/>
      <c r="AV9212" s="1"/>
      <c r="BQ9212" t="s">
        <v>340</v>
      </c>
      <c r="BR9212">
        <v>0</v>
      </c>
      <c r="BU9212">
        <v>0</v>
      </c>
      <c r="BV9212" t="s">
        <v>342</v>
      </c>
      <c r="BW9212">
        <v>0</v>
      </c>
      <c r="BX9212" t="s">
        <v>343</v>
      </c>
      <c r="CG9212" t="e">
        <v>#N/A</v>
      </c>
      <c r="CH9212" t="s">
        <v>343</v>
      </c>
    </row>
    <row r="9213" spans="1:86" x14ac:dyDescent="0.25">
      <c r="A9213" s="1"/>
      <c r="C9213" s="1"/>
      <c r="M9213" s="2"/>
      <c r="N9213" s="3"/>
      <c r="O9213" s="3"/>
      <c r="P9213" s="3"/>
      <c r="Q9213" s="3"/>
      <c r="R9213" s="3"/>
      <c r="S9213" s="3"/>
      <c r="AQ9213" s="1"/>
      <c r="AV9213" s="1"/>
      <c r="BQ9213" t="s">
        <v>340</v>
      </c>
      <c r="BR9213">
        <v>0</v>
      </c>
      <c r="BU9213">
        <v>0</v>
      </c>
      <c r="BV9213" t="s">
        <v>342</v>
      </c>
      <c r="BW9213">
        <v>0</v>
      </c>
      <c r="BX9213" t="s">
        <v>343</v>
      </c>
      <c r="CG9213" t="e">
        <v>#N/A</v>
      </c>
      <c r="CH9213" t="s">
        <v>343</v>
      </c>
    </row>
    <row r="9214" spans="1:86" x14ac:dyDescent="0.25">
      <c r="A9214" s="1"/>
      <c r="C9214" s="1"/>
      <c r="M9214" s="2"/>
      <c r="N9214" s="3"/>
      <c r="O9214" s="3"/>
      <c r="P9214" s="3"/>
      <c r="Q9214" s="3"/>
      <c r="R9214" s="3"/>
      <c r="S9214" s="3"/>
      <c r="AQ9214" s="1"/>
      <c r="AV9214" s="1"/>
      <c r="BQ9214" t="s">
        <v>340</v>
      </c>
      <c r="BR9214">
        <v>0</v>
      </c>
      <c r="BU9214">
        <v>0</v>
      </c>
      <c r="BV9214" t="s">
        <v>342</v>
      </c>
      <c r="BW9214">
        <v>0</v>
      </c>
      <c r="BX9214" t="s">
        <v>343</v>
      </c>
      <c r="CG9214" t="e">
        <v>#N/A</v>
      </c>
      <c r="CH9214" t="s">
        <v>343</v>
      </c>
    </row>
    <row r="9215" spans="1:86" x14ac:dyDescent="0.25">
      <c r="A9215" s="1"/>
      <c r="C9215" s="1"/>
      <c r="M9215" s="2"/>
      <c r="N9215" s="3"/>
      <c r="O9215" s="3"/>
      <c r="P9215" s="3"/>
      <c r="Q9215" s="3"/>
      <c r="R9215" s="3"/>
      <c r="S9215" s="3"/>
      <c r="AQ9215" s="1"/>
      <c r="AV9215" s="1"/>
      <c r="BQ9215" t="s">
        <v>340</v>
      </c>
      <c r="BR9215">
        <v>0</v>
      </c>
      <c r="BU9215">
        <v>0</v>
      </c>
      <c r="BV9215" t="s">
        <v>342</v>
      </c>
      <c r="BW9215">
        <v>0</v>
      </c>
      <c r="BX9215" t="s">
        <v>343</v>
      </c>
      <c r="CG9215" t="e">
        <v>#N/A</v>
      </c>
      <c r="CH9215" t="s">
        <v>343</v>
      </c>
    </row>
    <row r="9216" spans="1:86" x14ac:dyDescent="0.25">
      <c r="A9216" s="1"/>
      <c r="C9216" s="1"/>
      <c r="M9216" s="2"/>
      <c r="N9216" s="3"/>
      <c r="O9216" s="3"/>
      <c r="P9216" s="3"/>
      <c r="Q9216" s="3"/>
      <c r="R9216" s="3"/>
      <c r="S9216" s="3"/>
      <c r="AQ9216" s="1"/>
      <c r="AV9216" s="1"/>
      <c r="BQ9216" t="s">
        <v>340</v>
      </c>
      <c r="BR9216">
        <v>0</v>
      </c>
      <c r="BU9216">
        <v>0</v>
      </c>
      <c r="BV9216" t="s">
        <v>342</v>
      </c>
      <c r="BW9216">
        <v>0</v>
      </c>
      <c r="BX9216" t="s">
        <v>343</v>
      </c>
      <c r="CG9216" t="e">
        <v>#N/A</v>
      </c>
      <c r="CH9216" t="s">
        <v>343</v>
      </c>
    </row>
    <row r="9217" spans="1:86" x14ac:dyDescent="0.25">
      <c r="A9217" s="1"/>
      <c r="C9217" s="1"/>
      <c r="M9217" s="2"/>
      <c r="N9217" s="3"/>
      <c r="O9217" s="3"/>
      <c r="P9217" s="3"/>
      <c r="Q9217" s="3"/>
      <c r="R9217" s="3"/>
      <c r="S9217" s="3"/>
      <c r="AQ9217" s="1"/>
      <c r="AV9217" s="1"/>
      <c r="BQ9217" t="s">
        <v>340</v>
      </c>
      <c r="BR9217">
        <v>0</v>
      </c>
      <c r="BU9217">
        <v>0</v>
      </c>
      <c r="BV9217" t="s">
        <v>342</v>
      </c>
      <c r="BW9217">
        <v>0</v>
      </c>
      <c r="BX9217" t="s">
        <v>343</v>
      </c>
      <c r="CG9217" t="e">
        <v>#N/A</v>
      </c>
      <c r="CH9217" t="s">
        <v>343</v>
      </c>
    </row>
    <row r="9218" spans="1:86" x14ac:dyDescent="0.25">
      <c r="A9218" s="1"/>
      <c r="C9218" s="1"/>
      <c r="M9218" s="2"/>
      <c r="N9218" s="3"/>
      <c r="O9218" s="3"/>
      <c r="P9218" s="3"/>
      <c r="Q9218" s="3"/>
      <c r="R9218" s="3"/>
      <c r="S9218" s="3"/>
      <c r="AQ9218" s="1"/>
      <c r="AV9218" s="1"/>
      <c r="BQ9218" t="s">
        <v>340</v>
      </c>
      <c r="BR9218">
        <v>0</v>
      </c>
      <c r="BU9218">
        <v>0</v>
      </c>
      <c r="BV9218" t="s">
        <v>342</v>
      </c>
      <c r="BW9218">
        <v>0</v>
      </c>
      <c r="BX9218" t="s">
        <v>343</v>
      </c>
      <c r="CG9218" t="e">
        <v>#N/A</v>
      </c>
      <c r="CH9218" t="s">
        <v>343</v>
      </c>
    </row>
    <row r="9219" spans="1:86" x14ac:dyDescent="0.25">
      <c r="A9219" s="1"/>
      <c r="C9219" s="1"/>
      <c r="M9219" s="2"/>
      <c r="N9219" s="3"/>
      <c r="O9219" s="3"/>
      <c r="P9219" s="3"/>
      <c r="Q9219" s="3"/>
      <c r="R9219" s="3"/>
      <c r="S9219" s="3"/>
      <c r="AQ9219" s="1"/>
      <c r="AV9219" s="1"/>
      <c r="BQ9219" t="s">
        <v>340</v>
      </c>
      <c r="BR9219">
        <v>0</v>
      </c>
      <c r="BU9219">
        <v>0</v>
      </c>
      <c r="BV9219" t="s">
        <v>342</v>
      </c>
      <c r="BW9219">
        <v>0</v>
      </c>
      <c r="BX9219" t="s">
        <v>343</v>
      </c>
      <c r="CG9219" t="e">
        <v>#N/A</v>
      </c>
      <c r="CH9219" t="s">
        <v>343</v>
      </c>
    </row>
    <row r="9220" spans="1:86" x14ac:dyDescent="0.25">
      <c r="A9220" s="1"/>
      <c r="C9220" s="1"/>
      <c r="M9220" s="2"/>
      <c r="N9220" s="3"/>
      <c r="O9220" s="3"/>
      <c r="P9220" s="3"/>
      <c r="Q9220" s="3"/>
      <c r="R9220" s="3"/>
      <c r="S9220" s="3"/>
      <c r="AQ9220" s="1"/>
      <c r="AV9220" s="1"/>
      <c r="BQ9220" t="s">
        <v>340</v>
      </c>
      <c r="BR9220">
        <v>0</v>
      </c>
      <c r="BU9220">
        <v>0</v>
      </c>
      <c r="BV9220" t="s">
        <v>342</v>
      </c>
      <c r="BW9220">
        <v>0</v>
      </c>
      <c r="BX9220" t="s">
        <v>343</v>
      </c>
      <c r="CG9220" t="e">
        <v>#N/A</v>
      </c>
      <c r="CH9220" t="s">
        <v>343</v>
      </c>
    </row>
    <row r="9221" spans="1:86" x14ac:dyDescent="0.25">
      <c r="A9221" s="1"/>
      <c r="C9221" s="1"/>
      <c r="M9221" s="2"/>
      <c r="N9221" s="3"/>
      <c r="O9221" s="3"/>
      <c r="P9221" s="3"/>
      <c r="Q9221" s="3"/>
      <c r="R9221" s="3"/>
      <c r="S9221" s="3"/>
      <c r="AQ9221" s="1"/>
      <c r="AV9221" s="1"/>
      <c r="BQ9221" t="s">
        <v>340</v>
      </c>
      <c r="BR9221">
        <v>0</v>
      </c>
      <c r="BU9221">
        <v>0</v>
      </c>
      <c r="BV9221" t="s">
        <v>342</v>
      </c>
      <c r="BW9221">
        <v>0</v>
      </c>
      <c r="BX9221" t="s">
        <v>343</v>
      </c>
      <c r="CG9221" t="e">
        <v>#N/A</v>
      </c>
      <c r="CH9221" t="s">
        <v>343</v>
      </c>
    </row>
    <row r="9222" spans="1:86" x14ac:dyDescent="0.25">
      <c r="A9222" s="1"/>
      <c r="C9222" s="1"/>
      <c r="M9222" s="2"/>
      <c r="N9222" s="3"/>
      <c r="O9222" s="3"/>
      <c r="P9222" s="3"/>
      <c r="Q9222" s="3"/>
      <c r="R9222" s="3"/>
      <c r="S9222" s="3"/>
      <c r="AQ9222" s="1"/>
      <c r="AV9222" s="1"/>
      <c r="BQ9222" t="s">
        <v>340</v>
      </c>
      <c r="BR9222">
        <v>0</v>
      </c>
      <c r="BU9222">
        <v>0</v>
      </c>
      <c r="BV9222" t="s">
        <v>342</v>
      </c>
      <c r="BW9222">
        <v>0</v>
      </c>
      <c r="BX9222" t="s">
        <v>343</v>
      </c>
      <c r="CG9222" t="e">
        <v>#N/A</v>
      </c>
      <c r="CH9222" t="s">
        <v>343</v>
      </c>
    </row>
    <row r="9223" spans="1:86" x14ac:dyDescent="0.25">
      <c r="A9223" s="1"/>
      <c r="C9223" s="1"/>
      <c r="M9223" s="2"/>
      <c r="N9223" s="3"/>
      <c r="O9223" s="3"/>
      <c r="P9223" s="3"/>
      <c r="Q9223" s="3"/>
      <c r="R9223" s="3"/>
      <c r="S9223" s="3"/>
      <c r="AQ9223" s="1"/>
      <c r="AV9223" s="1"/>
      <c r="BQ9223" t="s">
        <v>340</v>
      </c>
      <c r="BR9223">
        <v>0</v>
      </c>
      <c r="BU9223">
        <v>0</v>
      </c>
      <c r="BV9223" t="s">
        <v>342</v>
      </c>
      <c r="BW9223">
        <v>0</v>
      </c>
      <c r="BX9223" t="s">
        <v>343</v>
      </c>
      <c r="CG9223" t="e">
        <v>#N/A</v>
      </c>
      <c r="CH9223" t="s">
        <v>343</v>
      </c>
    </row>
    <row r="9224" spans="1:86" x14ac:dyDescent="0.25">
      <c r="A9224" s="1"/>
      <c r="C9224" s="1"/>
      <c r="M9224" s="2"/>
      <c r="N9224" s="3"/>
      <c r="O9224" s="3"/>
      <c r="P9224" s="3"/>
      <c r="Q9224" s="3"/>
      <c r="R9224" s="3"/>
      <c r="S9224" s="3"/>
      <c r="AQ9224" s="1"/>
      <c r="AV9224" s="1"/>
      <c r="BQ9224" t="s">
        <v>340</v>
      </c>
      <c r="BR9224">
        <v>0</v>
      </c>
      <c r="BU9224">
        <v>0</v>
      </c>
      <c r="BV9224" t="s">
        <v>342</v>
      </c>
      <c r="BW9224">
        <v>0</v>
      </c>
      <c r="BX9224" t="s">
        <v>343</v>
      </c>
      <c r="CG9224" t="e">
        <v>#N/A</v>
      </c>
      <c r="CH9224" t="s">
        <v>343</v>
      </c>
    </row>
    <row r="9225" spans="1:86" x14ac:dyDescent="0.25">
      <c r="A9225" s="1"/>
      <c r="C9225" s="1"/>
      <c r="M9225" s="2"/>
      <c r="N9225" s="3"/>
      <c r="O9225" s="3"/>
      <c r="P9225" s="3"/>
      <c r="Q9225" s="3"/>
      <c r="R9225" s="3"/>
      <c r="S9225" s="3"/>
      <c r="AQ9225" s="1"/>
      <c r="AV9225" s="1"/>
      <c r="BQ9225" t="s">
        <v>340</v>
      </c>
      <c r="BR9225">
        <v>0</v>
      </c>
      <c r="BU9225">
        <v>0</v>
      </c>
      <c r="BV9225" t="s">
        <v>342</v>
      </c>
      <c r="BW9225">
        <v>0</v>
      </c>
      <c r="BX9225" t="s">
        <v>343</v>
      </c>
      <c r="CG9225" t="e">
        <v>#N/A</v>
      </c>
      <c r="CH9225" t="s">
        <v>343</v>
      </c>
    </row>
    <row r="9226" spans="1:86" x14ac:dyDescent="0.25">
      <c r="A9226" s="1"/>
      <c r="C9226" s="1"/>
      <c r="M9226" s="2"/>
      <c r="N9226" s="3"/>
      <c r="O9226" s="3"/>
      <c r="P9226" s="3"/>
      <c r="Q9226" s="3"/>
      <c r="R9226" s="3"/>
      <c r="S9226" s="3"/>
      <c r="AQ9226" s="1"/>
      <c r="AV9226" s="1"/>
      <c r="BQ9226" t="s">
        <v>340</v>
      </c>
      <c r="BR9226">
        <v>0</v>
      </c>
      <c r="BU9226">
        <v>0</v>
      </c>
      <c r="BV9226" t="s">
        <v>342</v>
      </c>
      <c r="BW9226">
        <v>0</v>
      </c>
      <c r="BX9226" t="s">
        <v>343</v>
      </c>
      <c r="CG9226" t="e">
        <v>#N/A</v>
      </c>
      <c r="CH9226" t="s">
        <v>343</v>
      </c>
    </row>
    <row r="9227" spans="1:86" x14ac:dyDescent="0.25">
      <c r="A9227" s="1"/>
      <c r="C9227" s="1"/>
      <c r="M9227" s="2"/>
      <c r="N9227" s="3"/>
      <c r="O9227" s="3"/>
      <c r="P9227" s="3"/>
      <c r="Q9227" s="3"/>
      <c r="R9227" s="3"/>
      <c r="S9227" s="3"/>
      <c r="AQ9227" s="1"/>
      <c r="AV9227" s="1"/>
      <c r="BQ9227" t="s">
        <v>340</v>
      </c>
      <c r="BR9227">
        <v>0</v>
      </c>
      <c r="BU9227">
        <v>0</v>
      </c>
      <c r="BV9227" t="s">
        <v>342</v>
      </c>
      <c r="BW9227">
        <v>0</v>
      </c>
      <c r="BX9227" t="s">
        <v>343</v>
      </c>
      <c r="CG9227" t="e">
        <v>#N/A</v>
      </c>
      <c r="CH9227" t="s">
        <v>343</v>
      </c>
    </row>
    <row r="9228" spans="1:86" x14ac:dyDescent="0.25">
      <c r="A9228" s="1"/>
      <c r="C9228" s="1"/>
      <c r="M9228" s="2"/>
      <c r="N9228" s="3"/>
      <c r="O9228" s="3"/>
      <c r="P9228" s="3"/>
      <c r="Q9228" s="3"/>
      <c r="R9228" s="3"/>
      <c r="S9228" s="3"/>
      <c r="AQ9228" s="1"/>
      <c r="AV9228" s="1"/>
      <c r="BQ9228" t="s">
        <v>340</v>
      </c>
      <c r="BR9228">
        <v>0</v>
      </c>
      <c r="BU9228">
        <v>0</v>
      </c>
      <c r="BV9228" t="s">
        <v>342</v>
      </c>
      <c r="BW9228">
        <v>0</v>
      </c>
      <c r="BX9228" t="s">
        <v>343</v>
      </c>
      <c r="CG9228" t="e">
        <v>#N/A</v>
      </c>
      <c r="CH9228" t="s">
        <v>343</v>
      </c>
    </row>
    <row r="9229" spans="1:86" x14ac:dyDescent="0.25">
      <c r="A9229" s="1"/>
      <c r="C9229" s="1"/>
      <c r="M9229" s="2"/>
      <c r="N9229" s="3"/>
      <c r="O9229" s="3"/>
      <c r="P9229" s="3"/>
      <c r="Q9229" s="3"/>
      <c r="R9229" s="3"/>
      <c r="S9229" s="3"/>
      <c r="AQ9229" s="1"/>
      <c r="AV9229" s="1"/>
      <c r="BQ9229" t="s">
        <v>340</v>
      </c>
      <c r="BR9229">
        <v>0</v>
      </c>
      <c r="BU9229">
        <v>0</v>
      </c>
      <c r="BV9229" t="s">
        <v>342</v>
      </c>
      <c r="BW9229">
        <v>0</v>
      </c>
      <c r="BX9229" t="s">
        <v>343</v>
      </c>
      <c r="CG9229" t="e">
        <v>#N/A</v>
      </c>
      <c r="CH9229" t="s">
        <v>343</v>
      </c>
    </row>
    <row r="9230" spans="1:86" x14ac:dyDescent="0.25">
      <c r="A9230" s="1"/>
      <c r="C9230" s="1"/>
      <c r="M9230" s="2"/>
      <c r="N9230" s="3"/>
      <c r="O9230" s="3"/>
      <c r="P9230" s="3"/>
      <c r="Q9230" s="3"/>
      <c r="R9230" s="3"/>
      <c r="S9230" s="3"/>
      <c r="AQ9230" s="1"/>
      <c r="AV9230" s="1"/>
      <c r="BQ9230" t="s">
        <v>340</v>
      </c>
      <c r="BR9230">
        <v>0</v>
      </c>
      <c r="BU9230">
        <v>0</v>
      </c>
      <c r="BV9230" t="s">
        <v>342</v>
      </c>
      <c r="BW9230">
        <v>0</v>
      </c>
      <c r="BX9230" t="s">
        <v>343</v>
      </c>
      <c r="CG9230" t="e">
        <v>#N/A</v>
      </c>
      <c r="CH9230" t="s">
        <v>343</v>
      </c>
    </row>
    <row r="9231" spans="1:86" x14ac:dyDescent="0.25">
      <c r="A9231" s="1"/>
      <c r="C9231" s="1"/>
      <c r="M9231" s="2"/>
      <c r="N9231" s="3"/>
      <c r="O9231" s="3"/>
      <c r="P9231" s="3"/>
      <c r="Q9231" s="3"/>
      <c r="R9231" s="3"/>
      <c r="S9231" s="3"/>
      <c r="AQ9231" s="1"/>
      <c r="AV9231" s="1"/>
      <c r="BQ9231" t="s">
        <v>340</v>
      </c>
      <c r="BR9231">
        <v>0</v>
      </c>
      <c r="BU9231">
        <v>0</v>
      </c>
      <c r="BV9231" t="s">
        <v>342</v>
      </c>
      <c r="BW9231">
        <v>0</v>
      </c>
      <c r="BX9231" t="s">
        <v>343</v>
      </c>
      <c r="CG9231" t="e">
        <v>#N/A</v>
      </c>
      <c r="CH9231" t="s">
        <v>343</v>
      </c>
    </row>
    <row r="9232" spans="1:86" x14ac:dyDescent="0.25">
      <c r="A9232" s="1"/>
      <c r="C9232" s="1"/>
      <c r="M9232" s="2"/>
      <c r="N9232" s="3"/>
      <c r="O9232" s="3"/>
      <c r="P9232" s="3"/>
      <c r="Q9232" s="3"/>
      <c r="R9232" s="3"/>
      <c r="S9232" s="3"/>
      <c r="AQ9232" s="1"/>
      <c r="AV9232" s="1"/>
      <c r="BQ9232" t="s">
        <v>340</v>
      </c>
      <c r="BR9232">
        <v>0</v>
      </c>
      <c r="BU9232">
        <v>0</v>
      </c>
      <c r="BV9232" t="s">
        <v>342</v>
      </c>
      <c r="BW9232">
        <v>0</v>
      </c>
      <c r="BX9232" t="s">
        <v>343</v>
      </c>
      <c r="CG9232" t="e">
        <v>#N/A</v>
      </c>
      <c r="CH9232" t="s">
        <v>343</v>
      </c>
    </row>
    <row r="9233" spans="1:86" x14ac:dyDescent="0.25">
      <c r="A9233" s="1"/>
      <c r="C9233" s="1"/>
      <c r="M9233" s="2"/>
      <c r="N9233" s="3"/>
      <c r="O9233" s="3"/>
      <c r="P9233" s="3"/>
      <c r="Q9233" s="3"/>
      <c r="R9233" s="3"/>
      <c r="S9233" s="3"/>
      <c r="AQ9233" s="1"/>
      <c r="AV9233" s="1"/>
      <c r="BQ9233" t="s">
        <v>340</v>
      </c>
      <c r="BR9233">
        <v>0</v>
      </c>
      <c r="BU9233">
        <v>0</v>
      </c>
      <c r="BV9233" t="s">
        <v>342</v>
      </c>
      <c r="BW9233">
        <v>0</v>
      </c>
      <c r="BX9233" t="s">
        <v>343</v>
      </c>
      <c r="CG9233" t="e">
        <v>#N/A</v>
      </c>
      <c r="CH9233" t="s">
        <v>343</v>
      </c>
    </row>
    <row r="9234" spans="1:86" x14ac:dyDescent="0.25">
      <c r="A9234" s="1"/>
      <c r="C9234" s="1"/>
      <c r="M9234" s="2"/>
      <c r="N9234" s="3"/>
      <c r="O9234" s="3"/>
      <c r="P9234" s="3"/>
      <c r="Q9234" s="3"/>
      <c r="R9234" s="3"/>
      <c r="S9234" s="3"/>
      <c r="AQ9234" s="1"/>
      <c r="AV9234" s="1"/>
      <c r="BQ9234" t="s">
        <v>340</v>
      </c>
      <c r="BR9234">
        <v>0</v>
      </c>
      <c r="BU9234">
        <v>0</v>
      </c>
      <c r="BV9234" t="s">
        <v>342</v>
      </c>
      <c r="BW9234">
        <v>0</v>
      </c>
      <c r="BX9234" t="s">
        <v>343</v>
      </c>
      <c r="CG9234" t="e">
        <v>#N/A</v>
      </c>
      <c r="CH9234" t="s">
        <v>343</v>
      </c>
    </row>
    <row r="9235" spans="1:86" x14ac:dyDescent="0.25">
      <c r="A9235" s="1"/>
      <c r="C9235" s="1"/>
      <c r="M9235" s="2"/>
      <c r="N9235" s="3"/>
      <c r="O9235" s="3"/>
      <c r="P9235" s="3"/>
      <c r="Q9235" s="3"/>
      <c r="R9235" s="3"/>
      <c r="S9235" s="3"/>
      <c r="AQ9235" s="1"/>
      <c r="AV9235" s="1"/>
      <c r="BQ9235" t="s">
        <v>340</v>
      </c>
      <c r="BR9235">
        <v>0</v>
      </c>
      <c r="BU9235">
        <v>0</v>
      </c>
      <c r="BV9235" t="s">
        <v>342</v>
      </c>
      <c r="BW9235">
        <v>0</v>
      </c>
      <c r="BX9235" t="s">
        <v>343</v>
      </c>
      <c r="CG9235" t="e">
        <v>#N/A</v>
      </c>
      <c r="CH9235" t="s">
        <v>343</v>
      </c>
    </row>
    <row r="9236" spans="1:86" x14ac:dyDescent="0.25">
      <c r="A9236" s="1"/>
      <c r="C9236" s="1"/>
      <c r="M9236" s="2"/>
      <c r="N9236" s="3"/>
      <c r="O9236" s="3"/>
      <c r="P9236" s="3"/>
      <c r="Q9236" s="3"/>
      <c r="R9236" s="3"/>
      <c r="S9236" s="3"/>
      <c r="AQ9236" s="1"/>
      <c r="AV9236" s="1"/>
      <c r="BQ9236" t="s">
        <v>340</v>
      </c>
      <c r="BR9236">
        <v>0</v>
      </c>
      <c r="BU9236">
        <v>0</v>
      </c>
      <c r="BV9236" t="s">
        <v>342</v>
      </c>
      <c r="BW9236">
        <v>0</v>
      </c>
      <c r="BX9236" t="s">
        <v>343</v>
      </c>
      <c r="CG9236" t="e">
        <v>#N/A</v>
      </c>
      <c r="CH9236" t="s">
        <v>343</v>
      </c>
    </row>
    <row r="9237" spans="1:86" x14ac:dyDescent="0.25">
      <c r="A9237" s="1"/>
      <c r="C9237" s="1"/>
      <c r="M9237" s="2"/>
      <c r="N9237" s="3"/>
      <c r="O9237" s="3"/>
      <c r="P9237" s="3"/>
      <c r="Q9237" s="3"/>
      <c r="R9237" s="3"/>
      <c r="S9237" s="3"/>
      <c r="AQ9237" s="1"/>
      <c r="AV9237" s="1"/>
      <c r="BQ9237" t="s">
        <v>340</v>
      </c>
      <c r="BR9237">
        <v>0</v>
      </c>
      <c r="BU9237">
        <v>0</v>
      </c>
      <c r="BV9237" t="s">
        <v>342</v>
      </c>
      <c r="BW9237">
        <v>0</v>
      </c>
      <c r="BX9237" t="s">
        <v>343</v>
      </c>
      <c r="CG9237" t="e">
        <v>#N/A</v>
      </c>
      <c r="CH9237" t="s">
        <v>343</v>
      </c>
    </row>
    <row r="9238" spans="1:86" x14ac:dyDescent="0.25">
      <c r="A9238" s="1"/>
      <c r="C9238" s="1"/>
      <c r="M9238" s="2"/>
      <c r="N9238" s="3"/>
      <c r="O9238" s="3"/>
      <c r="P9238" s="3"/>
      <c r="Q9238" s="3"/>
      <c r="R9238" s="3"/>
      <c r="S9238" s="3"/>
      <c r="AQ9238" s="1"/>
      <c r="AV9238" s="1"/>
      <c r="BQ9238" t="s">
        <v>340</v>
      </c>
      <c r="BR9238">
        <v>0</v>
      </c>
      <c r="BU9238">
        <v>0</v>
      </c>
      <c r="BV9238" t="s">
        <v>342</v>
      </c>
      <c r="BW9238">
        <v>0</v>
      </c>
      <c r="BX9238" t="s">
        <v>343</v>
      </c>
      <c r="CG9238" t="e">
        <v>#N/A</v>
      </c>
      <c r="CH9238" t="s">
        <v>343</v>
      </c>
    </row>
    <row r="9239" spans="1:86" x14ac:dyDescent="0.25">
      <c r="A9239" s="1"/>
      <c r="C9239" s="1"/>
      <c r="M9239" s="2"/>
      <c r="N9239" s="3"/>
      <c r="O9239" s="3"/>
      <c r="P9239" s="3"/>
      <c r="Q9239" s="3"/>
      <c r="R9239" s="3"/>
      <c r="S9239" s="3"/>
      <c r="AQ9239" s="1"/>
      <c r="AV9239" s="1"/>
      <c r="BQ9239" t="s">
        <v>340</v>
      </c>
      <c r="BR9239">
        <v>0</v>
      </c>
      <c r="BU9239">
        <v>0</v>
      </c>
      <c r="BV9239" t="s">
        <v>342</v>
      </c>
      <c r="BW9239">
        <v>0</v>
      </c>
      <c r="BX9239" t="s">
        <v>343</v>
      </c>
      <c r="CG9239" t="e">
        <v>#N/A</v>
      </c>
      <c r="CH9239" t="s">
        <v>343</v>
      </c>
    </row>
    <row r="9240" spans="1:86" x14ac:dyDescent="0.25">
      <c r="A9240" s="1"/>
      <c r="C9240" s="1"/>
      <c r="M9240" s="2"/>
      <c r="N9240" s="3"/>
      <c r="O9240" s="3"/>
      <c r="P9240" s="3"/>
      <c r="Q9240" s="3"/>
      <c r="R9240" s="3"/>
      <c r="S9240" s="3"/>
      <c r="AQ9240" s="1"/>
      <c r="AV9240" s="1"/>
      <c r="BQ9240" t="s">
        <v>340</v>
      </c>
      <c r="BR9240">
        <v>0</v>
      </c>
      <c r="BU9240">
        <v>0</v>
      </c>
      <c r="BV9240" t="s">
        <v>342</v>
      </c>
      <c r="BW9240">
        <v>0</v>
      </c>
      <c r="BX9240" t="s">
        <v>343</v>
      </c>
      <c r="CG9240" t="e">
        <v>#N/A</v>
      </c>
      <c r="CH9240" t="s">
        <v>343</v>
      </c>
    </row>
    <row r="9241" spans="1:86" x14ac:dyDescent="0.25">
      <c r="A9241" s="1"/>
      <c r="C9241" s="1"/>
      <c r="M9241" s="2"/>
      <c r="N9241" s="3"/>
      <c r="O9241" s="3"/>
      <c r="P9241" s="3"/>
      <c r="Q9241" s="3"/>
      <c r="R9241" s="3"/>
      <c r="S9241" s="3"/>
      <c r="AQ9241" s="1"/>
      <c r="AV9241" s="1"/>
      <c r="BQ9241" t="s">
        <v>340</v>
      </c>
      <c r="BR9241">
        <v>0</v>
      </c>
      <c r="BU9241">
        <v>0</v>
      </c>
      <c r="BV9241" t="s">
        <v>342</v>
      </c>
      <c r="BW9241">
        <v>0</v>
      </c>
      <c r="BX9241" t="s">
        <v>343</v>
      </c>
      <c r="CG9241" t="e">
        <v>#N/A</v>
      </c>
      <c r="CH9241" t="s">
        <v>343</v>
      </c>
    </row>
    <row r="9242" spans="1:86" x14ac:dyDescent="0.25">
      <c r="A9242" s="1"/>
      <c r="C9242" s="1"/>
      <c r="M9242" s="2"/>
      <c r="N9242" s="3"/>
      <c r="O9242" s="3"/>
      <c r="P9242" s="3"/>
      <c r="Q9242" s="3"/>
      <c r="R9242" s="3"/>
      <c r="S9242" s="3"/>
      <c r="AQ9242" s="1"/>
      <c r="AV9242" s="1"/>
      <c r="BQ9242" t="s">
        <v>340</v>
      </c>
      <c r="BR9242">
        <v>0</v>
      </c>
      <c r="BU9242">
        <v>0</v>
      </c>
      <c r="BV9242" t="s">
        <v>342</v>
      </c>
      <c r="BW9242">
        <v>0</v>
      </c>
      <c r="BX9242" t="s">
        <v>343</v>
      </c>
      <c r="CG9242" t="e">
        <v>#N/A</v>
      </c>
      <c r="CH9242" t="s">
        <v>343</v>
      </c>
    </row>
    <row r="9243" spans="1:86" x14ac:dyDescent="0.25">
      <c r="A9243" s="1"/>
      <c r="C9243" s="1"/>
      <c r="M9243" s="2"/>
      <c r="N9243" s="3"/>
      <c r="O9243" s="3"/>
      <c r="P9243" s="3"/>
      <c r="Q9243" s="3"/>
      <c r="R9243" s="3"/>
      <c r="S9243" s="3"/>
      <c r="AQ9243" s="1"/>
      <c r="AV9243" s="1"/>
      <c r="BQ9243" t="s">
        <v>340</v>
      </c>
      <c r="BR9243">
        <v>0</v>
      </c>
      <c r="BU9243">
        <v>0</v>
      </c>
      <c r="BV9243" t="s">
        <v>342</v>
      </c>
      <c r="BW9243">
        <v>0</v>
      </c>
      <c r="BX9243" t="s">
        <v>343</v>
      </c>
      <c r="CG9243" t="e">
        <v>#N/A</v>
      </c>
      <c r="CH9243" t="s">
        <v>343</v>
      </c>
    </row>
    <row r="9244" spans="1:86" x14ac:dyDescent="0.25">
      <c r="A9244" s="1"/>
      <c r="C9244" s="1"/>
      <c r="M9244" s="2"/>
      <c r="N9244" s="3"/>
      <c r="O9244" s="3"/>
      <c r="P9244" s="3"/>
      <c r="Q9244" s="3"/>
      <c r="R9244" s="3"/>
      <c r="S9244" s="3"/>
      <c r="AQ9244" s="1"/>
      <c r="AV9244" s="1"/>
      <c r="BQ9244" t="s">
        <v>340</v>
      </c>
      <c r="BR9244">
        <v>0</v>
      </c>
      <c r="BU9244">
        <v>0</v>
      </c>
      <c r="BV9244" t="s">
        <v>342</v>
      </c>
      <c r="BW9244">
        <v>0</v>
      </c>
      <c r="BX9244" t="s">
        <v>343</v>
      </c>
      <c r="CG9244" t="e">
        <v>#N/A</v>
      </c>
      <c r="CH9244" t="s">
        <v>343</v>
      </c>
    </row>
    <row r="9245" spans="1:86" x14ac:dyDescent="0.25">
      <c r="A9245" s="1"/>
      <c r="C9245" s="1"/>
      <c r="M9245" s="2"/>
      <c r="N9245" s="3"/>
      <c r="O9245" s="3"/>
      <c r="P9245" s="3"/>
      <c r="Q9245" s="3"/>
      <c r="R9245" s="3"/>
      <c r="S9245" s="3"/>
      <c r="AQ9245" s="1"/>
      <c r="AV9245" s="1"/>
      <c r="BQ9245" t="s">
        <v>340</v>
      </c>
      <c r="BR9245">
        <v>0</v>
      </c>
      <c r="BU9245">
        <v>0</v>
      </c>
      <c r="BV9245" t="s">
        <v>342</v>
      </c>
      <c r="BW9245">
        <v>0</v>
      </c>
      <c r="BX9245" t="s">
        <v>343</v>
      </c>
      <c r="CG9245" t="e">
        <v>#N/A</v>
      </c>
      <c r="CH9245" t="s">
        <v>343</v>
      </c>
    </row>
    <row r="9246" spans="1:86" x14ac:dyDescent="0.25">
      <c r="A9246" s="1"/>
      <c r="C9246" s="1"/>
      <c r="M9246" s="2"/>
      <c r="N9246" s="3"/>
      <c r="O9246" s="3"/>
      <c r="P9246" s="3"/>
      <c r="Q9246" s="3"/>
      <c r="R9246" s="3"/>
      <c r="S9246" s="3"/>
      <c r="AQ9246" s="1"/>
      <c r="AV9246" s="1"/>
      <c r="BQ9246" t="s">
        <v>340</v>
      </c>
      <c r="BR9246">
        <v>0</v>
      </c>
      <c r="BU9246">
        <v>0</v>
      </c>
      <c r="BV9246" t="s">
        <v>342</v>
      </c>
      <c r="BW9246">
        <v>0</v>
      </c>
      <c r="BX9246" t="s">
        <v>343</v>
      </c>
      <c r="CG9246" t="e">
        <v>#N/A</v>
      </c>
      <c r="CH9246" t="s">
        <v>343</v>
      </c>
    </row>
    <row r="9247" spans="1:86" x14ac:dyDescent="0.25">
      <c r="A9247" s="1"/>
      <c r="C9247" s="1"/>
      <c r="M9247" s="2"/>
      <c r="N9247" s="3"/>
      <c r="O9247" s="3"/>
      <c r="P9247" s="3"/>
      <c r="Q9247" s="3"/>
      <c r="R9247" s="3"/>
      <c r="S9247" s="3"/>
      <c r="AQ9247" s="1"/>
      <c r="AV9247" s="1"/>
      <c r="BQ9247" t="s">
        <v>340</v>
      </c>
      <c r="BR9247">
        <v>0</v>
      </c>
      <c r="BU9247">
        <v>0</v>
      </c>
      <c r="BV9247" t="s">
        <v>342</v>
      </c>
      <c r="BW9247">
        <v>0</v>
      </c>
      <c r="BX9247" t="s">
        <v>343</v>
      </c>
      <c r="CG9247" t="e">
        <v>#N/A</v>
      </c>
      <c r="CH9247" t="s">
        <v>343</v>
      </c>
    </row>
    <row r="9248" spans="1:86" x14ac:dyDescent="0.25">
      <c r="A9248" s="1"/>
      <c r="C9248" s="1"/>
      <c r="M9248" s="2"/>
      <c r="N9248" s="3"/>
      <c r="O9248" s="3"/>
      <c r="P9248" s="3"/>
      <c r="Q9248" s="3"/>
      <c r="R9248" s="3"/>
      <c r="S9248" s="3"/>
      <c r="AQ9248" s="1"/>
      <c r="AV9248" s="1"/>
      <c r="BQ9248" t="s">
        <v>340</v>
      </c>
      <c r="BR9248">
        <v>0</v>
      </c>
      <c r="BU9248">
        <v>0</v>
      </c>
      <c r="BV9248" t="s">
        <v>342</v>
      </c>
      <c r="BW9248">
        <v>0</v>
      </c>
      <c r="BX9248" t="s">
        <v>343</v>
      </c>
      <c r="CG9248" t="e">
        <v>#N/A</v>
      </c>
      <c r="CH9248" t="s">
        <v>343</v>
      </c>
    </row>
    <row r="9249" spans="1:86" x14ac:dyDescent="0.25">
      <c r="A9249" s="1"/>
      <c r="C9249" s="1"/>
      <c r="M9249" s="2"/>
      <c r="N9249" s="3"/>
      <c r="O9249" s="3"/>
      <c r="P9249" s="3"/>
      <c r="Q9249" s="3"/>
      <c r="R9249" s="3"/>
      <c r="S9249" s="3"/>
      <c r="AQ9249" s="1"/>
      <c r="AV9249" s="1"/>
      <c r="BQ9249" t="s">
        <v>340</v>
      </c>
      <c r="BR9249">
        <v>0</v>
      </c>
      <c r="BU9249">
        <v>0</v>
      </c>
      <c r="BV9249" t="s">
        <v>342</v>
      </c>
      <c r="BW9249">
        <v>0</v>
      </c>
      <c r="BX9249" t="s">
        <v>343</v>
      </c>
      <c r="CG9249" t="e">
        <v>#N/A</v>
      </c>
      <c r="CH9249" t="s">
        <v>343</v>
      </c>
    </row>
    <row r="9250" spans="1:86" x14ac:dyDescent="0.25">
      <c r="A9250" s="1"/>
      <c r="C9250" s="1"/>
      <c r="M9250" s="2"/>
      <c r="N9250" s="3"/>
      <c r="O9250" s="3"/>
      <c r="P9250" s="3"/>
      <c r="Q9250" s="3"/>
      <c r="R9250" s="3"/>
      <c r="S9250" s="3"/>
      <c r="AQ9250" s="1"/>
      <c r="AV9250" s="1"/>
      <c r="BQ9250" t="s">
        <v>340</v>
      </c>
      <c r="BR9250">
        <v>0</v>
      </c>
      <c r="BU9250">
        <v>0</v>
      </c>
      <c r="BV9250" t="s">
        <v>342</v>
      </c>
      <c r="BW9250">
        <v>0</v>
      </c>
      <c r="BX9250" t="s">
        <v>343</v>
      </c>
      <c r="CG9250" t="e">
        <v>#N/A</v>
      </c>
      <c r="CH9250" t="s">
        <v>343</v>
      </c>
    </row>
    <row r="9251" spans="1:86" x14ac:dyDescent="0.25">
      <c r="A9251" s="1"/>
      <c r="C9251" s="1"/>
      <c r="M9251" s="2"/>
      <c r="N9251" s="3"/>
      <c r="O9251" s="3"/>
      <c r="P9251" s="3"/>
      <c r="Q9251" s="3"/>
      <c r="R9251" s="3"/>
      <c r="S9251" s="3"/>
      <c r="AQ9251" s="1"/>
      <c r="AV9251" s="1"/>
      <c r="BQ9251" t="s">
        <v>340</v>
      </c>
      <c r="BR9251">
        <v>0</v>
      </c>
      <c r="BU9251">
        <v>0</v>
      </c>
      <c r="BV9251" t="s">
        <v>342</v>
      </c>
      <c r="BW9251">
        <v>0</v>
      </c>
      <c r="BX9251" t="s">
        <v>343</v>
      </c>
      <c r="CG9251" t="e">
        <v>#N/A</v>
      </c>
      <c r="CH9251" t="s">
        <v>343</v>
      </c>
    </row>
    <row r="9252" spans="1:86" x14ac:dyDescent="0.25">
      <c r="A9252" s="1"/>
      <c r="C9252" s="1"/>
      <c r="M9252" s="2"/>
      <c r="N9252" s="3"/>
      <c r="O9252" s="3"/>
      <c r="P9252" s="3"/>
      <c r="Q9252" s="3"/>
      <c r="R9252" s="3"/>
      <c r="S9252" s="3"/>
      <c r="AQ9252" s="1"/>
      <c r="AV9252" s="1"/>
      <c r="BQ9252" t="s">
        <v>340</v>
      </c>
      <c r="BR9252">
        <v>0</v>
      </c>
      <c r="BU9252">
        <v>0</v>
      </c>
      <c r="BV9252" t="s">
        <v>342</v>
      </c>
      <c r="BW9252">
        <v>0</v>
      </c>
      <c r="BX9252" t="s">
        <v>343</v>
      </c>
      <c r="CG9252" t="e">
        <v>#N/A</v>
      </c>
      <c r="CH9252" t="s">
        <v>343</v>
      </c>
    </row>
    <row r="9253" spans="1:86" x14ac:dyDescent="0.25">
      <c r="A9253" s="1"/>
      <c r="C9253" s="1"/>
      <c r="M9253" s="2"/>
      <c r="N9253" s="3"/>
      <c r="O9253" s="3"/>
      <c r="P9253" s="3"/>
      <c r="Q9253" s="3"/>
      <c r="R9253" s="3"/>
      <c r="S9253" s="3"/>
      <c r="AQ9253" s="1"/>
      <c r="AV9253" s="1"/>
      <c r="BQ9253" t="s">
        <v>340</v>
      </c>
      <c r="BR9253">
        <v>0</v>
      </c>
      <c r="BU9253">
        <v>0</v>
      </c>
      <c r="BV9253" t="s">
        <v>342</v>
      </c>
      <c r="BW9253">
        <v>0</v>
      </c>
      <c r="BX9253" t="s">
        <v>343</v>
      </c>
      <c r="CG9253" t="e">
        <v>#N/A</v>
      </c>
      <c r="CH9253" t="s">
        <v>343</v>
      </c>
    </row>
    <row r="9254" spans="1:86" x14ac:dyDescent="0.25">
      <c r="A9254" s="1"/>
      <c r="C9254" s="1"/>
      <c r="M9254" s="2"/>
      <c r="N9254" s="3"/>
      <c r="O9254" s="3"/>
      <c r="P9254" s="3"/>
      <c r="Q9254" s="3"/>
      <c r="R9254" s="3"/>
      <c r="S9254" s="3"/>
      <c r="AQ9254" s="1"/>
      <c r="AV9254" s="1"/>
      <c r="BQ9254" t="s">
        <v>340</v>
      </c>
      <c r="BR9254">
        <v>0</v>
      </c>
      <c r="BU9254">
        <v>0</v>
      </c>
      <c r="BV9254" t="s">
        <v>342</v>
      </c>
      <c r="BW9254">
        <v>0</v>
      </c>
      <c r="BX9254" t="s">
        <v>343</v>
      </c>
      <c r="CG9254" t="e">
        <v>#N/A</v>
      </c>
      <c r="CH9254" t="s">
        <v>343</v>
      </c>
    </row>
    <row r="9255" spans="1:86" x14ac:dyDescent="0.25">
      <c r="A9255" s="1"/>
      <c r="C9255" s="1"/>
      <c r="M9255" s="2"/>
      <c r="N9255" s="3"/>
      <c r="O9255" s="3"/>
      <c r="P9255" s="3"/>
      <c r="Q9255" s="3"/>
      <c r="R9255" s="3"/>
      <c r="S9255" s="3"/>
      <c r="AQ9255" s="1"/>
      <c r="AV9255" s="1"/>
      <c r="BQ9255" t="s">
        <v>340</v>
      </c>
      <c r="BR9255">
        <v>0</v>
      </c>
      <c r="BU9255">
        <v>0</v>
      </c>
      <c r="BV9255" t="s">
        <v>342</v>
      </c>
      <c r="BW9255">
        <v>0</v>
      </c>
      <c r="BX9255" t="s">
        <v>343</v>
      </c>
      <c r="CG9255" t="e">
        <v>#N/A</v>
      </c>
      <c r="CH9255" t="s">
        <v>343</v>
      </c>
    </row>
    <row r="9256" spans="1:86" x14ac:dyDescent="0.25">
      <c r="A9256" s="1"/>
      <c r="C9256" s="1"/>
      <c r="M9256" s="2"/>
      <c r="N9256" s="3"/>
      <c r="O9256" s="3"/>
      <c r="P9256" s="3"/>
      <c r="Q9256" s="3"/>
      <c r="R9256" s="3"/>
      <c r="S9256" s="3"/>
      <c r="AQ9256" s="1"/>
      <c r="AV9256" s="1"/>
      <c r="BQ9256" t="s">
        <v>340</v>
      </c>
      <c r="BR9256">
        <v>0</v>
      </c>
      <c r="BU9256">
        <v>0</v>
      </c>
      <c r="BV9256" t="s">
        <v>342</v>
      </c>
      <c r="BW9256">
        <v>0</v>
      </c>
      <c r="BX9256" t="s">
        <v>343</v>
      </c>
      <c r="CG9256" t="e">
        <v>#N/A</v>
      </c>
      <c r="CH9256" t="s">
        <v>343</v>
      </c>
    </row>
    <row r="9257" spans="1:86" x14ac:dyDescent="0.25">
      <c r="A9257" s="1"/>
      <c r="C9257" s="1"/>
      <c r="M9257" s="2"/>
      <c r="N9257" s="3"/>
      <c r="O9257" s="3"/>
      <c r="P9257" s="3"/>
      <c r="Q9257" s="3"/>
      <c r="R9257" s="3"/>
      <c r="S9257" s="3"/>
      <c r="AQ9257" s="1"/>
      <c r="AV9257" s="1"/>
      <c r="BQ9257" t="s">
        <v>340</v>
      </c>
      <c r="BR9257">
        <v>0</v>
      </c>
      <c r="BU9257">
        <v>0</v>
      </c>
      <c r="BV9257" t="s">
        <v>342</v>
      </c>
      <c r="BW9257">
        <v>0</v>
      </c>
      <c r="BX9257" t="s">
        <v>343</v>
      </c>
      <c r="CG9257" t="e">
        <v>#N/A</v>
      </c>
      <c r="CH9257" t="s">
        <v>343</v>
      </c>
    </row>
    <row r="9258" spans="1:86" x14ac:dyDescent="0.25">
      <c r="A9258" s="1"/>
      <c r="C9258" s="1"/>
      <c r="M9258" s="2"/>
      <c r="N9258" s="3"/>
      <c r="O9258" s="3"/>
      <c r="P9258" s="3"/>
      <c r="Q9258" s="3"/>
      <c r="R9258" s="3"/>
      <c r="S9258" s="3"/>
      <c r="AQ9258" s="1"/>
      <c r="AV9258" s="1"/>
      <c r="BQ9258" t="s">
        <v>340</v>
      </c>
      <c r="BR9258">
        <v>0</v>
      </c>
      <c r="BU9258">
        <v>0</v>
      </c>
      <c r="BV9258" t="s">
        <v>342</v>
      </c>
      <c r="BW9258">
        <v>0</v>
      </c>
      <c r="BX9258" t="s">
        <v>343</v>
      </c>
      <c r="CG9258" t="e">
        <v>#N/A</v>
      </c>
      <c r="CH9258" t="s">
        <v>343</v>
      </c>
    </row>
    <row r="9259" spans="1:86" x14ac:dyDescent="0.25">
      <c r="A9259" s="1"/>
      <c r="C9259" s="1"/>
      <c r="M9259" s="2"/>
      <c r="N9259" s="3"/>
      <c r="O9259" s="3"/>
      <c r="P9259" s="3"/>
      <c r="Q9259" s="3"/>
      <c r="R9259" s="3"/>
      <c r="S9259" s="3"/>
      <c r="AQ9259" s="1"/>
      <c r="AV9259" s="1"/>
      <c r="BQ9259" t="s">
        <v>340</v>
      </c>
      <c r="BR9259">
        <v>0</v>
      </c>
      <c r="BU9259">
        <v>0</v>
      </c>
      <c r="BV9259" t="s">
        <v>342</v>
      </c>
      <c r="BW9259">
        <v>0</v>
      </c>
      <c r="BX9259" t="s">
        <v>343</v>
      </c>
      <c r="CG9259" t="e">
        <v>#N/A</v>
      </c>
      <c r="CH9259" t="s">
        <v>343</v>
      </c>
    </row>
    <row r="9260" spans="1:86" x14ac:dyDescent="0.25">
      <c r="A9260" s="1"/>
      <c r="C9260" s="1"/>
      <c r="M9260" s="2"/>
      <c r="N9260" s="3"/>
      <c r="O9260" s="3"/>
      <c r="P9260" s="3"/>
      <c r="Q9260" s="3"/>
      <c r="R9260" s="3"/>
      <c r="S9260" s="3"/>
      <c r="AQ9260" s="1"/>
      <c r="AV9260" s="1"/>
      <c r="BQ9260" t="s">
        <v>340</v>
      </c>
      <c r="BR9260">
        <v>0</v>
      </c>
      <c r="BU9260">
        <v>0</v>
      </c>
      <c r="BV9260" t="s">
        <v>342</v>
      </c>
      <c r="BW9260">
        <v>0</v>
      </c>
      <c r="BX9260" t="s">
        <v>343</v>
      </c>
      <c r="CG9260" t="e">
        <v>#N/A</v>
      </c>
      <c r="CH9260" t="s">
        <v>343</v>
      </c>
    </row>
    <row r="9261" spans="1:86" x14ac:dyDescent="0.25">
      <c r="A9261" s="1"/>
      <c r="C9261" s="1"/>
      <c r="M9261" s="2"/>
      <c r="N9261" s="3"/>
      <c r="O9261" s="3"/>
      <c r="P9261" s="3"/>
      <c r="Q9261" s="3"/>
      <c r="R9261" s="3"/>
      <c r="S9261" s="3"/>
      <c r="AQ9261" s="1"/>
      <c r="AV9261" s="1"/>
      <c r="BQ9261" t="s">
        <v>340</v>
      </c>
      <c r="BR9261">
        <v>0</v>
      </c>
      <c r="BU9261">
        <v>0</v>
      </c>
      <c r="BV9261" t="s">
        <v>342</v>
      </c>
      <c r="BW9261">
        <v>0</v>
      </c>
      <c r="BX9261" t="s">
        <v>343</v>
      </c>
      <c r="CG9261" t="e">
        <v>#N/A</v>
      </c>
      <c r="CH9261" t="s">
        <v>343</v>
      </c>
    </row>
    <row r="9262" spans="1:86" x14ac:dyDescent="0.25">
      <c r="A9262" s="1"/>
      <c r="C9262" s="1"/>
      <c r="M9262" s="2"/>
      <c r="N9262" s="3"/>
      <c r="O9262" s="3"/>
      <c r="P9262" s="3"/>
      <c r="Q9262" s="3"/>
      <c r="R9262" s="3"/>
      <c r="S9262" s="3"/>
      <c r="AQ9262" s="1"/>
      <c r="AV9262" s="1"/>
      <c r="BQ9262" t="s">
        <v>340</v>
      </c>
      <c r="BR9262">
        <v>0</v>
      </c>
      <c r="BU9262">
        <v>0</v>
      </c>
      <c r="BV9262" t="s">
        <v>342</v>
      </c>
      <c r="BW9262">
        <v>0</v>
      </c>
      <c r="BX9262" t="s">
        <v>343</v>
      </c>
      <c r="CG9262" t="e">
        <v>#N/A</v>
      </c>
      <c r="CH9262" t="s">
        <v>343</v>
      </c>
    </row>
    <row r="9263" spans="1:86" x14ac:dyDescent="0.25">
      <c r="A9263" s="1"/>
      <c r="C9263" s="1"/>
      <c r="M9263" s="2"/>
      <c r="N9263" s="3"/>
      <c r="O9263" s="3"/>
      <c r="P9263" s="3"/>
      <c r="Q9263" s="3"/>
      <c r="R9263" s="3"/>
      <c r="S9263" s="3"/>
      <c r="AQ9263" s="1"/>
      <c r="AV9263" s="1"/>
      <c r="BQ9263" t="s">
        <v>340</v>
      </c>
      <c r="BR9263">
        <v>0</v>
      </c>
      <c r="BU9263">
        <v>0</v>
      </c>
      <c r="BV9263" t="s">
        <v>342</v>
      </c>
      <c r="BW9263">
        <v>0</v>
      </c>
      <c r="BX9263" t="s">
        <v>343</v>
      </c>
      <c r="CG9263" t="e">
        <v>#N/A</v>
      </c>
      <c r="CH9263" t="s">
        <v>343</v>
      </c>
    </row>
    <row r="9264" spans="1:86" x14ac:dyDescent="0.25">
      <c r="A9264" s="1"/>
      <c r="C9264" s="1"/>
      <c r="M9264" s="2"/>
      <c r="N9264" s="3"/>
      <c r="O9264" s="3"/>
      <c r="P9264" s="3"/>
      <c r="Q9264" s="3"/>
      <c r="R9264" s="3"/>
      <c r="S9264" s="3"/>
      <c r="AQ9264" s="1"/>
      <c r="AV9264" s="1"/>
      <c r="BQ9264" t="s">
        <v>340</v>
      </c>
      <c r="BR9264">
        <v>0</v>
      </c>
      <c r="BU9264">
        <v>0</v>
      </c>
      <c r="BV9264" t="s">
        <v>342</v>
      </c>
      <c r="BW9264">
        <v>0</v>
      </c>
      <c r="BX9264" t="s">
        <v>343</v>
      </c>
      <c r="CG9264" t="e">
        <v>#N/A</v>
      </c>
      <c r="CH9264" t="s">
        <v>343</v>
      </c>
    </row>
    <row r="9265" spans="1:86" x14ac:dyDescent="0.25">
      <c r="A9265" s="1"/>
      <c r="C9265" s="1"/>
      <c r="M9265" s="2"/>
      <c r="N9265" s="3"/>
      <c r="O9265" s="3"/>
      <c r="P9265" s="3"/>
      <c r="Q9265" s="3"/>
      <c r="R9265" s="3"/>
      <c r="S9265" s="3"/>
      <c r="AQ9265" s="1"/>
      <c r="AV9265" s="1"/>
      <c r="BQ9265" t="s">
        <v>340</v>
      </c>
      <c r="BR9265">
        <v>0</v>
      </c>
      <c r="BU9265">
        <v>0</v>
      </c>
      <c r="BV9265" t="s">
        <v>342</v>
      </c>
      <c r="BW9265">
        <v>0</v>
      </c>
      <c r="BX9265" t="s">
        <v>343</v>
      </c>
      <c r="CG9265" t="e">
        <v>#N/A</v>
      </c>
      <c r="CH9265" t="s">
        <v>343</v>
      </c>
    </row>
    <row r="9266" spans="1:86" x14ac:dyDescent="0.25">
      <c r="A9266" s="1"/>
      <c r="C9266" s="1"/>
      <c r="M9266" s="2"/>
      <c r="N9266" s="3"/>
      <c r="O9266" s="3"/>
      <c r="P9266" s="3"/>
      <c r="Q9266" s="3"/>
      <c r="R9266" s="3"/>
      <c r="S9266" s="3"/>
      <c r="AQ9266" s="1"/>
      <c r="AV9266" s="1"/>
      <c r="BQ9266" t="s">
        <v>340</v>
      </c>
      <c r="BR9266">
        <v>0</v>
      </c>
      <c r="BU9266">
        <v>0</v>
      </c>
      <c r="BV9266" t="s">
        <v>342</v>
      </c>
      <c r="BW9266">
        <v>0</v>
      </c>
      <c r="BX9266" t="s">
        <v>343</v>
      </c>
      <c r="CG9266" t="e">
        <v>#N/A</v>
      </c>
      <c r="CH9266" t="s">
        <v>343</v>
      </c>
    </row>
    <row r="9267" spans="1:86" x14ac:dyDescent="0.25">
      <c r="A9267" s="1"/>
      <c r="C9267" s="1"/>
      <c r="M9267" s="2"/>
      <c r="N9267" s="3"/>
      <c r="O9267" s="3"/>
      <c r="P9267" s="3"/>
      <c r="Q9267" s="3"/>
      <c r="R9267" s="3"/>
      <c r="S9267" s="3"/>
      <c r="AQ9267" s="1"/>
      <c r="AV9267" s="1"/>
      <c r="BQ9267" t="s">
        <v>340</v>
      </c>
      <c r="BR9267">
        <v>0</v>
      </c>
      <c r="BU9267">
        <v>0</v>
      </c>
      <c r="BV9267" t="s">
        <v>342</v>
      </c>
      <c r="BW9267">
        <v>0</v>
      </c>
      <c r="BX9267" t="s">
        <v>343</v>
      </c>
      <c r="CG9267" t="e">
        <v>#N/A</v>
      </c>
      <c r="CH9267" t="s">
        <v>343</v>
      </c>
    </row>
    <row r="9268" spans="1:86" x14ac:dyDescent="0.25">
      <c r="A9268" s="1"/>
      <c r="C9268" s="1"/>
      <c r="M9268" s="2"/>
      <c r="N9268" s="3"/>
      <c r="O9268" s="3"/>
      <c r="P9268" s="3"/>
      <c r="Q9268" s="3"/>
      <c r="R9268" s="3"/>
      <c r="S9268" s="3"/>
      <c r="AQ9268" s="1"/>
      <c r="AV9268" s="1"/>
      <c r="BQ9268" t="s">
        <v>340</v>
      </c>
      <c r="BR9268">
        <v>0</v>
      </c>
      <c r="BU9268">
        <v>0</v>
      </c>
      <c r="BV9268" t="s">
        <v>342</v>
      </c>
      <c r="BW9268">
        <v>0</v>
      </c>
      <c r="BX9268" t="s">
        <v>343</v>
      </c>
      <c r="CG9268" t="e">
        <v>#N/A</v>
      </c>
      <c r="CH9268" t="s">
        <v>343</v>
      </c>
    </row>
    <row r="9269" spans="1:86" x14ac:dyDescent="0.25">
      <c r="A9269" s="1"/>
      <c r="C9269" s="1"/>
      <c r="M9269" s="2"/>
      <c r="N9269" s="3"/>
      <c r="O9269" s="3"/>
      <c r="P9269" s="3"/>
      <c r="Q9269" s="3"/>
      <c r="R9269" s="3"/>
      <c r="S9269" s="3"/>
      <c r="AQ9269" s="1"/>
      <c r="AV9269" s="1"/>
      <c r="BQ9269" t="s">
        <v>340</v>
      </c>
      <c r="BR9269">
        <v>0</v>
      </c>
      <c r="BU9269">
        <v>0</v>
      </c>
      <c r="BV9269" t="s">
        <v>342</v>
      </c>
      <c r="BW9269">
        <v>0</v>
      </c>
      <c r="BX9269" t="s">
        <v>343</v>
      </c>
      <c r="CG9269" t="e">
        <v>#N/A</v>
      </c>
      <c r="CH9269" t="s">
        <v>343</v>
      </c>
    </row>
    <row r="9270" spans="1:86" x14ac:dyDescent="0.25">
      <c r="A9270" s="1"/>
      <c r="C9270" s="1"/>
      <c r="M9270" s="2"/>
      <c r="N9270" s="3"/>
      <c r="O9270" s="3"/>
      <c r="P9270" s="3"/>
      <c r="Q9270" s="3"/>
      <c r="R9270" s="3"/>
      <c r="S9270" s="3"/>
      <c r="AQ9270" s="1"/>
      <c r="AV9270" s="1"/>
      <c r="BQ9270" t="s">
        <v>340</v>
      </c>
      <c r="BR9270">
        <v>0</v>
      </c>
      <c r="BU9270">
        <v>0</v>
      </c>
      <c r="BV9270" t="s">
        <v>342</v>
      </c>
      <c r="BW9270">
        <v>0</v>
      </c>
      <c r="BX9270" t="s">
        <v>343</v>
      </c>
      <c r="CG9270" t="e">
        <v>#N/A</v>
      </c>
      <c r="CH9270" t="s">
        <v>343</v>
      </c>
    </row>
    <row r="9271" spans="1:86" x14ac:dyDescent="0.25">
      <c r="A9271" s="1"/>
      <c r="C9271" s="1"/>
      <c r="M9271" s="2"/>
      <c r="N9271" s="3"/>
      <c r="O9271" s="3"/>
      <c r="P9271" s="3"/>
      <c r="Q9271" s="3"/>
      <c r="R9271" s="3"/>
      <c r="S9271" s="3"/>
      <c r="AQ9271" s="1"/>
      <c r="AV9271" s="1"/>
      <c r="BQ9271" t="s">
        <v>340</v>
      </c>
      <c r="BR9271">
        <v>0</v>
      </c>
      <c r="BU9271">
        <v>0</v>
      </c>
      <c r="BV9271" t="s">
        <v>342</v>
      </c>
      <c r="BW9271">
        <v>0</v>
      </c>
      <c r="BX9271" t="s">
        <v>343</v>
      </c>
      <c r="CG9271" t="e">
        <v>#N/A</v>
      </c>
      <c r="CH9271" t="s">
        <v>343</v>
      </c>
    </row>
    <row r="9272" spans="1:86" x14ac:dyDescent="0.25">
      <c r="A9272" s="1"/>
      <c r="C9272" s="1"/>
      <c r="M9272" s="2"/>
      <c r="N9272" s="3"/>
      <c r="O9272" s="3"/>
      <c r="P9272" s="3"/>
      <c r="Q9272" s="3"/>
      <c r="R9272" s="3"/>
      <c r="S9272" s="3"/>
      <c r="AQ9272" s="1"/>
      <c r="AV9272" s="1"/>
      <c r="BQ9272" t="s">
        <v>340</v>
      </c>
      <c r="BR9272">
        <v>0</v>
      </c>
      <c r="BU9272">
        <v>0</v>
      </c>
      <c r="BV9272" t="s">
        <v>342</v>
      </c>
      <c r="BW9272">
        <v>0</v>
      </c>
      <c r="BX9272" t="s">
        <v>343</v>
      </c>
      <c r="CG9272" t="e">
        <v>#N/A</v>
      </c>
      <c r="CH9272" t="s">
        <v>343</v>
      </c>
    </row>
    <row r="9273" spans="1:86" x14ac:dyDescent="0.25">
      <c r="A9273" s="1"/>
      <c r="C9273" s="1"/>
      <c r="M9273" s="2"/>
      <c r="N9273" s="3"/>
      <c r="O9273" s="3"/>
      <c r="P9273" s="3"/>
      <c r="Q9273" s="3"/>
      <c r="R9273" s="3"/>
      <c r="S9273" s="3"/>
      <c r="AQ9273" s="1"/>
      <c r="AV9273" s="1"/>
      <c r="BQ9273" t="s">
        <v>340</v>
      </c>
      <c r="BR9273">
        <v>0</v>
      </c>
      <c r="BU9273">
        <v>0</v>
      </c>
      <c r="BV9273" t="s">
        <v>342</v>
      </c>
      <c r="BW9273">
        <v>0</v>
      </c>
      <c r="BX9273" t="s">
        <v>343</v>
      </c>
      <c r="CG9273" t="e">
        <v>#N/A</v>
      </c>
      <c r="CH9273" t="s">
        <v>343</v>
      </c>
    </row>
    <row r="9274" spans="1:86" x14ac:dyDescent="0.25">
      <c r="A9274" s="1"/>
      <c r="C9274" s="1"/>
      <c r="M9274" s="2"/>
      <c r="N9274" s="3"/>
      <c r="O9274" s="3"/>
      <c r="P9274" s="3"/>
      <c r="Q9274" s="3"/>
      <c r="R9274" s="3"/>
      <c r="S9274" s="3"/>
      <c r="AQ9274" s="1"/>
      <c r="AV9274" s="1"/>
      <c r="BQ9274" t="s">
        <v>340</v>
      </c>
      <c r="BR9274">
        <v>0</v>
      </c>
      <c r="BU9274">
        <v>0</v>
      </c>
      <c r="BV9274" t="s">
        <v>342</v>
      </c>
      <c r="BW9274">
        <v>0</v>
      </c>
      <c r="BX9274" t="s">
        <v>343</v>
      </c>
      <c r="CG9274" t="e">
        <v>#N/A</v>
      </c>
      <c r="CH9274" t="s">
        <v>343</v>
      </c>
    </row>
    <row r="9275" spans="1:86" x14ac:dyDescent="0.25">
      <c r="A9275" s="1"/>
      <c r="C9275" s="1"/>
      <c r="M9275" s="2"/>
      <c r="N9275" s="3"/>
      <c r="O9275" s="3"/>
      <c r="P9275" s="3"/>
      <c r="Q9275" s="3"/>
      <c r="R9275" s="3"/>
      <c r="S9275" s="3"/>
      <c r="AQ9275" s="1"/>
      <c r="AV9275" s="1"/>
      <c r="BQ9275" t="s">
        <v>340</v>
      </c>
      <c r="BR9275">
        <v>0</v>
      </c>
      <c r="BU9275">
        <v>0</v>
      </c>
      <c r="BV9275" t="s">
        <v>342</v>
      </c>
      <c r="BW9275">
        <v>0</v>
      </c>
      <c r="BX9275" t="s">
        <v>343</v>
      </c>
      <c r="CG9275" t="e">
        <v>#N/A</v>
      </c>
      <c r="CH9275" t="s">
        <v>343</v>
      </c>
    </row>
    <row r="9276" spans="1:86" x14ac:dyDescent="0.25">
      <c r="A9276" s="1"/>
      <c r="C9276" s="1"/>
      <c r="M9276" s="2"/>
      <c r="N9276" s="3"/>
      <c r="O9276" s="3"/>
      <c r="P9276" s="3"/>
      <c r="Q9276" s="3"/>
      <c r="R9276" s="3"/>
      <c r="S9276" s="3"/>
      <c r="AQ9276" s="1"/>
      <c r="AV9276" s="1"/>
      <c r="BQ9276" t="s">
        <v>340</v>
      </c>
      <c r="BR9276">
        <v>0</v>
      </c>
      <c r="BU9276">
        <v>0</v>
      </c>
      <c r="BV9276" t="s">
        <v>342</v>
      </c>
      <c r="BW9276">
        <v>0</v>
      </c>
      <c r="BX9276" t="s">
        <v>343</v>
      </c>
      <c r="CG9276" t="e">
        <v>#N/A</v>
      </c>
      <c r="CH9276" t="s">
        <v>343</v>
      </c>
    </row>
    <row r="9277" spans="1:86" x14ac:dyDescent="0.25">
      <c r="A9277" s="1"/>
      <c r="C9277" s="1"/>
      <c r="M9277" s="2"/>
      <c r="N9277" s="3"/>
      <c r="O9277" s="3"/>
      <c r="P9277" s="3"/>
      <c r="Q9277" s="3"/>
      <c r="R9277" s="3"/>
      <c r="S9277" s="3"/>
      <c r="AQ9277" s="1"/>
      <c r="AV9277" s="1"/>
      <c r="BQ9277" t="s">
        <v>340</v>
      </c>
      <c r="BR9277">
        <v>0</v>
      </c>
      <c r="BU9277">
        <v>0</v>
      </c>
      <c r="BV9277" t="s">
        <v>342</v>
      </c>
      <c r="BW9277">
        <v>0</v>
      </c>
      <c r="BX9277" t="s">
        <v>343</v>
      </c>
      <c r="CG9277" t="e">
        <v>#N/A</v>
      </c>
      <c r="CH9277" t="s">
        <v>343</v>
      </c>
    </row>
    <row r="9278" spans="1:86" x14ac:dyDescent="0.25">
      <c r="A9278" s="1"/>
      <c r="C9278" s="1"/>
      <c r="M9278" s="2"/>
      <c r="N9278" s="3"/>
      <c r="O9278" s="3"/>
      <c r="P9278" s="3"/>
      <c r="Q9278" s="3"/>
      <c r="R9278" s="3"/>
      <c r="S9278" s="3"/>
      <c r="AQ9278" s="1"/>
      <c r="AV9278" s="1"/>
      <c r="BQ9278" t="s">
        <v>340</v>
      </c>
      <c r="BR9278">
        <v>0</v>
      </c>
      <c r="BU9278">
        <v>0</v>
      </c>
      <c r="BV9278" t="s">
        <v>342</v>
      </c>
      <c r="BW9278">
        <v>0</v>
      </c>
      <c r="BX9278" t="s">
        <v>343</v>
      </c>
      <c r="CG9278" t="e">
        <v>#N/A</v>
      </c>
      <c r="CH9278" t="s">
        <v>343</v>
      </c>
    </row>
    <row r="9279" spans="1:86" x14ac:dyDescent="0.25">
      <c r="A9279" s="1"/>
      <c r="C9279" s="1"/>
      <c r="M9279" s="2"/>
      <c r="N9279" s="3"/>
      <c r="O9279" s="3"/>
      <c r="P9279" s="3"/>
      <c r="Q9279" s="3"/>
      <c r="R9279" s="3"/>
      <c r="S9279" s="3"/>
      <c r="AQ9279" s="1"/>
      <c r="AV9279" s="1"/>
      <c r="BQ9279" t="s">
        <v>340</v>
      </c>
      <c r="BR9279">
        <v>0</v>
      </c>
      <c r="BU9279">
        <v>0</v>
      </c>
      <c r="BV9279" t="s">
        <v>342</v>
      </c>
      <c r="BW9279">
        <v>0</v>
      </c>
      <c r="BX9279" t="s">
        <v>343</v>
      </c>
      <c r="CG9279" t="e">
        <v>#N/A</v>
      </c>
      <c r="CH9279" t="s">
        <v>343</v>
      </c>
    </row>
    <row r="9280" spans="1:86" x14ac:dyDescent="0.25">
      <c r="A9280" s="1"/>
      <c r="C9280" s="1"/>
      <c r="M9280" s="2"/>
      <c r="N9280" s="3"/>
      <c r="O9280" s="3"/>
      <c r="P9280" s="3"/>
      <c r="Q9280" s="3"/>
      <c r="R9280" s="3"/>
      <c r="S9280" s="3"/>
      <c r="AQ9280" s="1"/>
      <c r="AV9280" s="1"/>
      <c r="BQ9280" t="s">
        <v>340</v>
      </c>
      <c r="BR9280">
        <v>0</v>
      </c>
      <c r="BU9280">
        <v>0</v>
      </c>
      <c r="BV9280" t="s">
        <v>342</v>
      </c>
      <c r="BW9280">
        <v>0</v>
      </c>
      <c r="BX9280" t="s">
        <v>343</v>
      </c>
      <c r="CG9280" t="e">
        <v>#N/A</v>
      </c>
      <c r="CH9280" t="s">
        <v>343</v>
      </c>
    </row>
    <row r="9281" spans="1:86" x14ac:dyDescent="0.25">
      <c r="A9281" s="1"/>
      <c r="C9281" s="1"/>
      <c r="M9281" s="2"/>
      <c r="N9281" s="3"/>
      <c r="O9281" s="3"/>
      <c r="P9281" s="3"/>
      <c r="Q9281" s="3"/>
      <c r="R9281" s="3"/>
      <c r="S9281" s="3"/>
      <c r="AQ9281" s="1"/>
      <c r="AV9281" s="1"/>
      <c r="BQ9281" t="s">
        <v>340</v>
      </c>
      <c r="BR9281">
        <v>0</v>
      </c>
      <c r="BU9281">
        <v>0</v>
      </c>
      <c r="BV9281" t="s">
        <v>342</v>
      </c>
      <c r="BW9281">
        <v>0</v>
      </c>
      <c r="BX9281" t="s">
        <v>343</v>
      </c>
      <c r="CG9281" t="e">
        <v>#N/A</v>
      </c>
      <c r="CH9281" t="s">
        <v>343</v>
      </c>
    </row>
    <row r="9282" spans="1:86" x14ac:dyDescent="0.25">
      <c r="A9282" s="1"/>
      <c r="C9282" s="1"/>
      <c r="M9282" s="2"/>
      <c r="N9282" s="3"/>
      <c r="O9282" s="3"/>
      <c r="P9282" s="3"/>
      <c r="Q9282" s="3"/>
      <c r="R9282" s="3"/>
      <c r="S9282" s="3"/>
      <c r="AQ9282" s="1"/>
      <c r="AV9282" s="1"/>
      <c r="BQ9282" t="s">
        <v>340</v>
      </c>
      <c r="BR9282">
        <v>0</v>
      </c>
      <c r="BU9282">
        <v>0</v>
      </c>
      <c r="BV9282" t="s">
        <v>342</v>
      </c>
      <c r="BW9282">
        <v>0</v>
      </c>
      <c r="BX9282" t="s">
        <v>343</v>
      </c>
      <c r="CG9282" t="e">
        <v>#N/A</v>
      </c>
      <c r="CH9282" t="s">
        <v>343</v>
      </c>
    </row>
    <row r="9283" spans="1:86" x14ac:dyDescent="0.25">
      <c r="A9283" s="1"/>
      <c r="C9283" s="1"/>
      <c r="M9283" s="2"/>
      <c r="N9283" s="3"/>
      <c r="O9283" s="3"/>
      <c r="P9283" s="3"/>
      <c r="Q9283" s="3"/>
      <c r="R9283" s="3"/>
      <c r="S9283" s="3"/>
      <c r="AQ9283" s="1"/>
      <c r="AV9283" s="1"/>
      <c r="BQ9283" t="s">
        <v>340</v>
      </c>
      <c r="BR9283">
        <v>0</v>
      </c>
      <c r="BU9283">
        <v>0</v>
      </c>
      <c r="BV9283" t="s">
        <v>342</v>
      </c>
      <c r="BW9283">
        <v>0</v>
      </c>
      <c r="BX9283" t="s">
        <v>343</v>
      </c>
      <c r="CG9283" t="e">
        <v>#N/A</v>
      </c>
      <c r="CH9283" t="s">
        <v>343</v>
      </c>
    </row>
    <row r="9284" spans="1:86" x14ac:dyDescent="0.25">
      <c r="A9284" s="1"/>
      <c r="C9284" s="1"/>
      <c r="M9284" s="2"/>
      <c r="N9284" s="3"/>
      <c r="O9284" s="3"/>
      <c r="P9284" s="3"/>
      <c r="Q9284" s="3"/>
      <c r="R9284" s="3"/>
      <c r="S9284" s="3"/>
      <c r="AQ9284" s="1"/>
      <c r="AV9284" s="1"/>
      <c r="BQ9284" t="s">
        <v>340</v>
      </c>
      <c r="BR9284">
        <v>0</v>
      </c>
      <c r="BU9284">
        <v>0</v>
      </c>
      <c r="BV9284" t="s">
        <v>342</v>
      </c>
      <c r="BW9284">
        <v>0</v>
      </c>
      <c r="BX9284" t="s">
        <v>343</v>
      </c>
      <c r="CG9284" t="e">
        <v>#N/A</v>
      </c>
      <c r="CH9284" t="s">
        <v>343</v>
      </c>
    </row>
    <row r="9285" spans="1:86" x14ac:dyDescent="0.25">
      <c r="A9285" s="1"/>
      <c r="C9285" s="1"/>
      <c r="M9285" s="2"/>
      <c r="N9285" s="3"/>
      <c r="O9285" s="3"/>
      <c r="P9285" s="3"/>
      <c r="Q9285" s="3"/>
      <c r="R9285" s="3"/>
      <c r="S9285" s="3"/>
      <c r="AQ9285" s="1"/>
      <c r="AV9285" s="1"/>
      <c r="BQ9285" t="s">
        <v>340</v>
      </c>
      <c r="BR9285">
        <v>0</v>
      </c>
      <c r="BU9285">
        <v>0</v>
      </c>
      <c r="BV9285" t="s">
        <v>342</v>
      </c>
      <c r="BW9285">
        <v>0</v>
      </c>
      <c r="BX9285" t="s">
        <v>343</v>
      </c>
      <c r="CG9285" t="e">
        <v>#N/A</v>
      </c>
      <c r="CH9285" t="s">
        <v>343</v>
      </c>
    </row>
    <row r="9286" spans="1:86" x14ac:dyDescent="0.25">
      <c r="A9286" s="1"/>
      <c r="C9286" s="1"/>
      <c r="M9286" s="2"/>
      <c r="N9286" s="3"/>
      <c r="O9286" s="3"/>
      <c r="P9286" s="3"/>
      <c r="Q9286" s="3"/>
      <c r="R9286" s="3"/>
      <c r="S9286" s="3"/>
      <c r="AQ9286" s="1"/>
      <c r="AV9286" s="1"/>
      <c r="BQ9286" t="s">
        <v>340</v>
      </c>
      <c r="BR9286">
        <v>0</v>
      </c>
      <c r="BU9286">
        <v>0</v>
      </c>
      <c r="BV9286" t="s">
        <v>342</v>
      </c>
      <c r="BW9286">
        <v>0</v>
      </c>
      <c r="BX9286" t="s">
        <v>343</v>
      </c>
      <c r="CG9286" t="e">
        <v>#N/A</v>
      </c>
      <c r="CH9286" t="s">
        <v>343</v>
      </c>
    </row>
    <row r="9287" spans="1:86" x14ac:dyDescent="0.25">
      <c r="A9287" s="1"/>
      <c r="C9287" s="1"/>
      <c r="M9287" s="2"/>
      <c r="N9287" s="3"/>
      <c r="O9287" s="3"/>
      <c r="P9287" s="3"/>
      <c r="Q9287" s="3"/>
      <c r="R9287" s="3"/>
      <c r="S9287" s="3"/>
      <c r="AQ9287" s="1"/>
      <c r="AV9287" s="1"/>
      <c r="BQ9287" t="s">
        <v>340</v>
      </c>
      <c r="BR9287">
        <v>0</v>
      </c>
      <c r="BU9287">
        <v>0</v>
      </c>
      <c r="BV9287" t="s">
        <v>342</v>
      </c>
      <c r="BW9287">
        <v>0</v>
      </c>
      <c r="BX9287" t="s">
        <v>343</v>
      </c>
      <c r="CG9287" t="e">
        <v>#N/A</v>
      </c>
      <c r="CH9287" t="s">
        <v>343</v>
      </c>
    </row>
    <row r="9288" spans="1:86" x14ac:dyDescent="0.25">
      <c r="A9288" s="1"/>
      <c r="C9288" s="1"/>
      <c r="M9288" s="2"/>
      <c r="N9288" s="3"/>
      <c r="O9288" s="3"/>
      <c r="P9288" s="3"/>
      <c r="Q9288" s="3"/>
      <c r="R9288" s="3"/>
      <c r="S9288" s="3"/>
      <c r="AQ9288" s="1"/>
      <c r="AV9288" s="1"/>
      <c r="BQ9288" t="s">
        <v>340</v>
      </c>
      <c r="BR9288">
        <v>0</v>
      </c>
      <c r="BU9288">
        <v>0</v>
      </c>
      <c r="BV9288" t="s">
        <v>342</v>
      </c>
      <c r="BW9288">
        <v>0</v>
      </c>
      <c r="BX9288" t="s">
        <v>343</v>
      </c>
      <c r="CG9288" t="e">
        <v>#N/A</v>
      </c>
      <c r="CH9288" t="s">
        <v>343</v>
      </c>
    </row>
    <row r="9289" spans="1:86" x14ac:dyDescent="0.25">
      <c r="A9289" s="1"/>
      <c r="C9289" s="1"/>
      <c r="M9289" s="2"/>
      <c r="N9289" s="3"/>
      <c r="O9289" s="3"/>
      <c r="P9289" s="3"/>
      <c r="Q9289" s="3"/>
      <c r="R9289" s="3"/>
      <c r="S9289" s="3"/>
      <c r="AQ9289" s="1"/>
      <c r="AV9289" s="1"/>
      <c r="BQ9289" t="s">
        <v>340</v>
      </c>
      <c r="BR9289">
        <v>0</v>
      </c>
      <c r="BU9289">
        <v>0</v>
      </c>
      <c r="BV9289" t="s">
        <v>342</v>
      </c>
      <c r="BW9289">
        <v>0</v>
      </c>
      <c r="BX9289" t="s">
        <v>343</v>
      </c>
      <c r="CG9289" t="e">
        <v>#N/A</v>
      </c>
      <c r="CH9289" t="s">
        <v>343</v>
      </c>
    </row>
    <row r="9290" spans="1:86" x14ac:dyDescent="0.25">
      <c r="A9290" s="1"/>
      <c r="C9290" s="1"/>
      <c r="M9290" s="2"/>
      <c r="N9290" s="3"/>
      <c r="O9290" s="3"/>
      <c r="P9290" s="3"/>
      <c r="Q9290" s="3"/>
      <c r="R9290" s="3"/>
      <c r="S9290" s="3"/>
      <c r="AQ9290" s="1"/>
      <c r="AV9290" s="1"/>
      <c r="BQ9290" t="s">
        <v>340</v>
      </c>
      <c r="BR9290">
        <v>0</v>
      </c>
      <c r="BU9290">
        <v>0</v>
      </c>
      <c r="BV9290" t="s">
        <v>342</v>
      </c>
      <c r="BW9290">
        <v>0</v>
      </c>
      <c r="BX9290" t="s">
        <v>343</v>
      </c>
      <c r="CG9290" t="e">
        <v>#N/A</v>
      </c>
      <c r="CH9290" t="s">
        <v>343</v>
      </c>
    </row>
    <row r="9291" spans="1:86" x14ac:dyDescent="0.25">
      <c r="A9291" s="1"/>
      <c r="C9291" s="1"/>
      <c r="M9291" s="2"/>
      <c r="N9291" s="3"/>
      <c r="O9291" s="3"/>
      <c r="P9291" s="3"/>
      <c r="Q9291" s="3"/>
      <c r="R9291" s="3"/>
      <c r="S9291" s="3"/>
      <c r="AQ9291" s="1"/>
      <c r="AV9291" s="1"/>
      <c r="BQ9291" t="s">
        <v>340</v>
      </c>
      <c r="BR9291">
        <v>0</v>
      </c>
      <c r="BU9291">
        <v>0</v>
      </c>
      <c r="BV9291" t="s">
        <v>342</v>
      </c>
      <c r="BW9291">
        <v>0</v>
      </c>
      <c r="BX9291" t="s">
        <v>343</v>
      </c>
      <c r="CG9291" t="e">
        <v>#N/A</v>
      </c>
      <c r="CH9291" t="s">
        <v>343</v>
      </c>
    </row>
    <row r="9292" spans="1:86" x14ac:dyDescent="0.25">
      <c r="A9292" s="1"/>
      <c r="C9292" s="1"/>
      <c r="M9292" s="2"/>
      <c r="N9292" s="3"/>
      <c r="O9292" s="3"/>
      <c r="P9292" s="3"/>
      <c r="Q9292" s="3"/>
      <c r="R9292" s="3"/>
      <c r="S9292" s="3"/>
      <c r="AQ9292" s="1"/>
      <c r="AV9292" s="1"/>
      <c r="BQ9292" t="s">
        <v>340</v>
      </c>
      <c r="BR9292">
        <v>0</v>
      </c>
      <c r="BU9292">
        <v>0</v>
      </c>
      <c r="BV9292" t="s">
        <v>342</v>
      </c>
      <c r="BW9292">
        <v>0</v>
      </c>
      <c r="BX9292" t="s">
        <v>343</v>
      </c>
      <c r="CG9292" t="e">
        <v>#N/A</v>
      </c>
      <c r="CH9292" t="s">
        <v>343</v>
      </c>
    </row>
    <row r="9293" spans="1:86" x14ac:dyDescent="0.25">
      <c r="A9293" s="1"/>
      <c r="C9293" s="1"/>
      <c r="M9293" s="2"/>
      <c r="N9293" s="3"/>
      <c r="O9293" s="3"/>
      <c r="P9293" s="3"/>
      <c r="Q9293" s="3"/>
      <c r="R9293" s="3"/>
      <c r="S9293" s="3"/>
      <c r="AQ9293" s="1"/>
      <c r="AV9293" s="1"/>
      <c r="BQ9293" t="s">
        <v>340</v>
      </c>
      <c r="BR9293">
        <v>0</v>
      </c>
      <c r="BU9293">
        <v>0</v>
      </c>
      <c r="BV9293" t="s">
        <v>342</v>
      </c>
      <c r="BW9293">
        <v>0</v>
      </c>
      <c r="BX9293" t="s">
        <v>343</v>
      </c>
      <c r="CG9293" t="e">
        <v>#N/A</v>
      </c>
      <c r="CH9293" t="s">
        <v>343</v>
      </c>
    </row>
    <row r="9294" spans="1:86" x14ac:dyDescent="0.25">
      <c r="A9294" s="1"/>
      <c r="C9294" s="1"/>
      <c r="M9294" s="2"/>
      <c r="N9294" s="3"/>
      <c r="O9294" s="3"/>
      <c r="P9294" s="3"/>
      <c r="Q9294" s="3"/>
      <c r="R9294" s="3"/>
      <c r="S9294" s="3"/>
      <c r="AQ9294" s="1"/>
      <c r="AV9294" s="1"/>
      <c r="BQ9294" t="s">
        <v>340</v>
      </c>
      <c r="BR9294">
        <v>0</v>
      </c>
      <c r="BU9294">
        <v>0</v>
      </c>
      <c r="BV9294" t="s">
        <v>342</v>
      </c>
      <c r="BW9294">
        <v>0</v>
      </c>
      <c r="BX9294" t="s">
        <v>343</v>
      </c>
      <c r="CG9294" t="e">
        <v>#N/A</v>
      </c>
      <c r="CH9294" t="s">
        <v>343</v>
      </c>
    </row>
    <row r="9295" spans="1:86" x14ac:dyDescent="0.25">
      <c r="A9295" s="1"/>
      <c r="C9295" s="1"/>
      <c r="M9295" s="2"/>
      <c r="N9295" s="3"/>
      <c r="O9295" s="3"/>
      <c r="P9295" s="3"/>
      <c r="Q9295" s="3"/>
      <c r="R9295" s="3"/>
      <c r="S9295" s="3"/>
      <c r="AQ9295" s="1"/>
      <c r="AV9295" s="1"/>
      <c r="BQ9295" t="s">
        <v>340</v>
      </c>
      <c r="BR9295">
        <v>0</v>
      </c>
      <c r="BU9295">
        <v>0</v>
      </c>
      <c r="BV9295" t="s">
        <v>342</v>
      </c>
      <c r="BW9295">
        <v>0</v>
      </c>
      <c r="BX9295" t="s">
        <v>343</v>
      </c>
      <c r="CG9295" t="e">
        <v>#N/A</v>
      </c>
      <c r="CH9295" t="s">
        <v>343</v>
      </c>
    </row>
    <row r="9296" spans="1:86" x14ac:dyDescent="0.25">
      <c r="A9296" s="1"/>
      <c r="C9296" s="1"/>
      <c r="M9296" s="2"/>
      <c r="N9296" s="3"/>
      <c r="O9296" s="3"/>
      <c r="P9296" s="3"/>
      <c r="Q9296" s="3"/>
      <c r="R9296" s="3"/>
      <c r="S9296" s="3"/>
      <c r="AQ9296" s="1"/>
      <c r="AV9296" s="1"/>
      <c r="BQ9296" t="s">
        <v>340</v>
      </c>
      <c r="BR9296">
        <v>0</v>
      </c>
      <c r="BU9296">
        <v>0</v>
      </c>
      <c r="BV9296" t="s">
        <v>342</v>
      </c>
      <c r="BW9296">
        <v>0</v>
      </c>
      <c r="BX9296" t="s">
        <v>343</v>
      </c>
      <c r="CG9296" t="e">
        <v>#N/A</v>
      </c>
      <c r="CH9296" t="s">
        <v>343</v>
      </c>
    </row>
    <row r="9297" spans="1:86" x14ac:dyDescent="0.25">
      <c r="A9297" s="1"/>
      <c r="C9297" s="1"/>
      <c r="M9297" s="2"/>
      <c r="N9297" s="3"/>
      <c r="O9297" s="3"/>
      <c r="P9297" s="3"/>
      <c r="Q9297" s="3"/>
      <c r="R9297" s="3"/>
      <c r="S9297" s="3"/>
      <c r="AQ9297" s="1"/>
      <c r="AV9297" s="1"/>
      <c r="BQ9297" t="s">
        <v>340</v>
      </c>
      <c r="BR9297">
        <v>0</v>
      </c>
      <c r="BU9297">
        <v>0</v>
      </c>
      <c r="BV9297" t="s">
        <v>342</v>
      </c>
      <c r="BW9297">
        <v>0</v>
      </c>
      <c r="BX9297" t="s">
        <v>343</v>
      </c>
      <c r="CG9297" t="e">
        <v>#N/A</v>
      </c>
      <c r="CH9297" t="s">
        <v>343</v>
      </c>
    </row>
    <row r="9298" spans="1:86" x14ac:dyDescent="0.25">
      <c r="A9298" s="1"/>
      <c r="C9298" s="1"/>
      <c r="M9298" s="2"/>
      <c r="N9298" s="3"/>
      <c r="O9298" s="3"/>
      <c r="P9298" s="3"/>
      <c r="Q9298" s="3"/>
      <c r="R9298" s="3"/>
      <c r="S9298" s="3"/>
      <c r="AQ9298" s="1"/>
      <c r="AV9298" s="1"/>
      <c r="BQ9298" t="s">
        <v>340</v>
      </c>
      <c r="BR9298">
        <v>0</v>
      </c>
      <c r="BU9298">
        <v>0</v>
      </c>
      <c r="BV9298" t="s">
        <v>342</v>
      </c>
      <c r="BW9298">
        <v>0</v>
      </c>
      <c r="BX9298" t="s">
        <v>343</v>
      </c>
      <c r="CG9298" t="e">
        <v>#N/A</v>
      </c>
      <c r="CH9298" t="s">
        <v>343</v>
      </c>
    </row>
    <row r="9299" spans="1:86" x14ac:dyDescent="0.25">
      <c r="A9299" s="1"/>
      <c r="C9299" s="1"/>
      <c r="M9299" s="2"/>
      <c r="N9299" s="3"/>
      <c r="O9299" s="3"/>
      <c r="P9299" s="3"/>
      <c r="Q9299" s="3"/>
      <c r="R9299" s="3"/>
      <c r="S9299" s="3"/>
      <c r="AQ9299" s="1"/>
      <c r="AV9299" s="1"/>
      <c r="BQ9299" t="s">
        <v>340</v>
      </c>
      <c r="BR9299">
        <v>0</v>
      </c>
      <c r="BU9299">
        <v>0</v>
      </c>
      <c r="BV9299" t="s">
        <v>342</v>
      </c>
      <c r="BW9299">
        <v>0</v>
      </c>
      <c r="BX9299" t="s">
        <v>343</v>
      </c>
      <c r="CG9299" t="e">
        <v>#N/A</v>
      </c>
      <c r="CH9299" t="s">
        <v>343</v>
      </c>
    </row>
    <row r="9300" spans="1:86" x14ac:dyDescent="0.25">
      <c r="A9300" s="1"/>
      <c r="C9300" s="1"/>
      <c r="M9300" s="2"/>
      <c r="N9300" s="3"/>
      <c r="O9300" s="3"/>
      <c r="P9300" s="3"/>
      <c r="Q9300" s="3"/>
      <c r="R9300" s="3"/>
      <c r="S9300" s="3"/>
      <c r="AQ9300" s="1"/>
      <c r="AV9300" s="1"/>
      <c r="BQ9300" t="s">
        <v>340</v>
      </c>
      <c r="BR9300">
        <v>0</v>
      </c>
      <c r="BU9300">
        <v>0</v>
      </c>
      <c r="BV9300" t="s">
        <v>342</v>
      </c>
      <c r="BW9300">
        <v>0</v>
      </c>
      <c r="BX9300" t="s">
        <v>343</v>
      </c>
      <c r="CG9300" t="e">
        <v>#N/A</v>
      </c>
      <c r="CH9300" t="s">
        <v>343</v>
      </c>
    </row>
    <row r="9301" spans="1:86" x14ac:dyDescent="0.25">
      <c r="A9301" s="1"/>
      <c r="C9301" s="1"/>
      <c r="M9301" s="2"/>
      <c r="N9301" s="3"/>
      <c r="O9301" s="3"/>
      <c r="P9301" s="3"/>
      <c r="Q9301" s="3"/>
      <c r="R9301" s="3"/>
      <c r="S9301" s="3"/>
      <c r="AQ9301" s="1"/>
      <c r="AV9301" s="1"/>
      <c r="BQ9301" t="s">
        <v>340</v>
      </c>
      <c r="BR9301">
        <v>0</v>
      </c>
      <c r="BU9301">
        <v>0</v>
      </c>
      <c r="BV9301" t="s">
        <v>342</v>
      </c>
      <c r="BW9301">
        <v>0</v>
      </c>
      <c r="BX9301" t="s">
        <v>343</v>
      </c>
      <c r="CG9301" t="e">
        <v>#N/A</v>
      </c>
      <c r="CH9301" t="s">
        <v>343</v>
      </c>
    </row>
    <row r="9302" spans="1:86" x14ac:dyDescent="0.25">
      <c r="A9302" s="1"/>
      <c r="C9302" s="1"/>
      <c r="M9302" s="2"/>
      <c r="N9302" s="3"/>
      <c r="O9302" s="3"/>
      <c r="P9302" s="3"/>
      <c r="Q9302" s="3"/>
      <c r="R9302" s="3"/>
      <c r="S9302" s="3"/>
      <c r="AQ9302" s="1"/>
      <c r="AV9302" s="1"/>
      <c r="BQ9302" t="s">
        <v>340</v>
      </c>
      <c r="BR9302">
        <v>0</v>
      </c>
      <c r="BU9302">
        <v>0</v>
      </c>
      <c r="BV9302" t="s">
        <v>342</v>
      </c>
      <c r="BW9302">
        <v>0</v>
      </c>
      <c r="BX9302" t="s">
        <v>343</v>
      </c>
      <c r="CG9302" t="e">
        <v>#N/A</v>
      </c>
      <c r="CH9302" t="s">
        <v>343</v>
      </c>
    </row>
    <row r="9303" spans="1:86" x14ac:dyDescent="0.25">
      <c r="A9303" s="1"/>
      <c r="C9303" s="1"/>
      <c r="M9303" s="2"/>
      <c r="N9303" s="3"/>
      <c r="O9303" s="3"/>
      <c r="P9303" s="3"/>
      <c r="Q9303" s="3"/>
      <c r="R9303" s="3"/>
      <c r="S9303" s="3"/>
      <c r="AQ9303" s="1"/>
      <c r="AV9303" s="1"/>
      <c r="BQ9303" t="s">
        <v>340</v>
      </c>
      <c r="BR9303">
        <v>0</v>
      </c>
      <c r="BU9303">
        <v>0</v>
      </c>
      <c r="BV9303" t="s">
        <v>342</v>
      </c>
      <c r="BW9303">
        <v>0</v>
      </c>
      <c r="BX9303" t="s">
        <v>343</v>
      </c>
      <c r="CG9303" t="e">
        <v>#N/A</v>
      </c>
      <c r="CH9303" t="s">
        <v>343</v>
      </c>
    </row>
    <row r="9304" spans="1:86" x14ac:dyDescent="0.25">
      <c r="A9304" s="1"/>
      <c r="C9304" s="1"/>
      <c r="M9304" s="2"/>
      <c r="N9304" s="3"/>
      <c r="O9304" s="3"/>
      <c r="P9304" s="3"/>
      <c r="Q9304" s="3"/>
      <c r="R9304" s="3"/>
      <c r="S9304" s="3"/>
      <c r="AQ9304" s="1"/>
      <c r="AV9304" s="1"/>
      <c r="BQ9304" t="s">
        <v>340</v>
      </c>
      <c r="BR9304">
        <v>0</v>
      </c>
      <c r="BU9304">
        <v>0</v>
      </c>
      <c r="BV9304" t="s">
        <v>342</v>
      </c>
      <c r="BW9304">
        <v>0</v>
      </c>
      <c r="BX9304" t="s">
        <v>343</v>
      </c>
      <c r="CG9304" t="e">
        <v>#N/A</v>
      </c>
      <c r="CH9304" t="s">
        <v>343</v>
      </c>
    </row>
    <row r="9305" spans="1:86" x14ac:dyDescent="0.25">
      <c r="A9305" s="1"/>
      <c r="C9305" s="1"/>
      <c r="M9305" s="2"/>
      <c r="N9305" s="3"/>
      <c r="O9305" s="3"/>
      <c r="P9305" s="3"/>
      <c r="Q9305" s="3"/>
      <c r="R9305" s="3"/>
      <c r="S9305" s="3"/>
      <c r="AQ9305" s="1"/>
      <c r="AV9305" s="1"/>
      <c r="BQ9305" t="s">
        <v>340</v>
      </c>
      <c r="BR9305">
        <v>0</v>
      </c>
      <c r="BU9305">
        <v>0</v>
      </c>
      <c r="BV9305" t="s">
        <v>342</v>
      </c>
      <c r="BW9305">
        <v>0</v>
      </c>
      <c r="BX9305" t="s">
        <v>343</v>
      </c>
      <c r="CG9305" t="e">
        <v>#N/A</v>
      </c>
      <c r="CH9305" t="s">
        <v>343</v>
      </c>
    </row>
    <row r="9306" spans="1:86" x14ac:dyDescent="0.25">
      <c r="A9306" s="1"/>
      <c r="C9306" s="1"/>
      <c r="M9306" s="2"/>
      <c r="N9306" s="3"/>
      <c r="O9306" s="3"/>
      <c r="P9306" s="3"/>
      <c r="Q9306" s="3"/>
      <c r="R9306" s="3"/>
      <c r="S9306" s="3"/>
      <c r="AQ9306" s="1"/>
      <c r="AV9306" s="1"/>
      <c r="BQ9306" t="s">
        <v>340</v>
      </c>
      <c r="BR9306">
        <v>0</v>
      </c>
      <c r="BU9306">
        <v>0</v>
      </c>
      <c r="BV9306" t="s">
        <v>342</v>
      </c>
      <c r="BW9306">
        <v>0</v>
      </c>
      <c r="BX9306" t="s">
        <v>343</v>
      </c>
      <c r="CG9306" t="e">
        <v>#N/A</v>
      </c>
      <c r="CH9306" t="s">
        <v>343</v>
      </c>
    </row>
    <row r="9307" spans="1:86" x14ac:dyDescent="0.25">
      <c r="A9307" s="1"/>
      <c r="C9307" s="1"/>
      <c r="M9307" s="2"/>
      <c r="N9307" s="3"/>
      <c r="O9307" s="3"/>
      <c r="P9307" s="3"/>
      <c r="Q9307" s="3"/>
      <c r="R9307" s="3"/>
      <c r="S9307" s="3"/>
      <c r="AQ9307" s="1"/>
      <c r="AV9307" s="1"/>
      <c r="BQ9307" t="s">
        <v>340</v>
      </c>
      <c r="BR9307">
        <v>0</v>
      </c>
      <c r="BU9307">
        <v>0</v>
      </c>
      <c r="BV9307" t="s">
        <v>342</v>
      </c>
      <c r="BW9307">
        <v>0</v>
      </c>
      <c r="BX9307" t="s">
        <v>343</v>
      </c>
      <c r="CG9307" t="e">
        <v>#N/A</v>
      </c>
      <c r="CH9307" t="s">
        <v>343</v>
      </c>
    </row>
    <row r="9308" spans="1:86" x14ac:dyDescent="0.25">
      <c r="A9308" s="1"/>
      <c r="C9308" s="1"/>
      <c r="M9308" s="2"/>
      <c r="N9308" s="3"/>
      <c r="O9308" s="3"/>
      <c r="P9308" s="3"/>
      <c r="Q9308" s="3"/>
      <c r="R9308" s="3"/>
      <c r="S9308" s="3"/>
      <c r="AQ9308" s="1"/>
      <c r="AV9308" s="1"/>
      <c r="BQ9308" t="s">
        <v>340</v>
      </c>
      <c r="BR9308">
        <v>0</v>
      </c>
      <c r="BU9308">
        <v>0</v>
      </c>
      <c r="BV9308" t="s">
        <v>342</v>
      </c>
      <c r="BW9308">
        <v>0</v>
      </c>
      <c r="BX9308" t="s">
        <v>343</v>
      </c>
      <c r="CG9308" t="e">
        <v>#N/A</v>
      </c>
      <c r="CH9308" t="s">
        <v>343</v>
      </c>
    </row>
    <row r="9309" spans="1:86" x14ac:dyDescent="0.25">
      <c r="A9309" s="1"/>
      <c r="C9309" s="1"/>
      <c r="M9309" s="2"/>
      <c r="N9309" s="3"/>
      <c r="O9309" s="3"/>
      <c r="P9309" s="3"/>
      <c r="Q9309" s="3"/>
      <c r="R9309" s="3"/>
      <c r="S9309" s="3"/>
      <c r="AQ9309" s="1"/>
      <c r="AV9309" s="1"/>
      <c r="BQ9309" t="s">
        <v>340</v>
      </c>
      <c r="BR9309">
        <v>0</v>
      </c>
      <c r="BU9309">
        <v>0</v>
      </c>
      <c r="BV9309" t="s">
        <v>342</v>
      </c>
      <c r="BW9309">
        <v>0</v>
      </c>
      <c r="BX9309" t="s">
        <v>343</v>
      </c>
      <c r="CG9309" t="e">
        <v>#N/A</v>
      </c>
      <c r="CH9309" t="s">
        <v>343</v>
      </c>
    </row>
    <row r="9310" spans="1:86" x14ac:dyDescent="0.25">
      <c r="A9310" s="1"/>
      <c r="C9310" s="1"/>
      <c r="M9310" s="2"/>
      <c r="N9310" s="3"/>
      <c r="O9310" s="3"/>
      <c r="P9310" s="3"/>
      <c r="Q9310" s="3"/>
      <c r="R9310" s="3"/>
      <c r="S9310" s="3"/>
      <c r="AQ9310" s="1"/>
      <c r="AV9310" s="1"/>
      <c r="BQ9310" t="s">
        <v>340</v>
      </c>
      <c r="BR9310">
        <v>0</v>
      </c>
      <c r="BU9310">
        <v>0</v>
      </c>
      <c r="BV9310" t="s">
        <v>342</v>
      </c>
      <c r="BW9310">
        <v>0</v>
      </c>
      <c r="BX9310" t="s">
        <v>343</v>
      </c>
      <c r="CG9310" t="e">
        <v>#N/A</v>
      </c>
      <c r="CH9310" t="s">
        <v>343</v>
      </c>
    </row>
    <row r="9311" spans="1:86" x14ac:dyDescent="0.25">
      <c r="A9311" s="1"/>
      <c r="C9311" s="1"/>
      <c r="M9311" s="2"/>
      <c r="N9311" s="3"/>
      <c r="O9311" s="3"/>
      <c r="P9311" s="3"/>
      <c r="Q9311" s="3"/>
      <c r="R9311" s="3"/>
      <c r="S9311" s="3"/>
      <c r="AQ9311" s="1"/>
      <c r="AV9311" s="1"/>
      <c r="BQ9311" t="s">
        <v>340</v>
      </c>
      <c r="BR9311">
        <v>0</v>
      </c>
      <c r="BU9311">
        <v>0</v>
      </c>
      <c r="BV9311" t="s">
        <v>342</v>
      </c>
      <c r="BW9311">
        <v>0</v>
      </c>
      <c r="BX9311" t="s">
        <v>343</v>
      </c>
      <c r="CG9311" t="e">
        <v>#N/A</v>
      </c>
      <c r="CH9311" t="s">
        <v>343</v>
      </c>
    </row>
    <row r="9312" spans="1:86" x14ac:dyDescent="0.25">
      <c r="A9312" s="1"/>
      <c r="C9312" s="1"/>
      <c r="M9312" s="2"/>
      <c r="N9312" s="3"/>
      <c r="O9312" s="3"/>
      <c r="P9312" s="3"/>
      <c r="Q9312" s="3"/>
      <c r="R9312" s="3"/>
      <c r="S9312" s="3"/>
      <c r="AQ9312" s="1"/>
      <c r="AV9312" s="1"/>
      <c r="BQ9312" t="s">
        <v>340</v>
      </c>
      <c r="BR9312">
        <v>0</v>
      </c>
      <c r="BU9312">
        <v>0</v>
      </c>
      <c r="BV9312" t="s">
        <v>342</v>
      </c>
      <c r="BW9312">
        <v>0</v>
      </c>
      <c r="BX9312" t="s">
        <v>343</v>
      </c>
      <c r="CG9312" t="e">
        <v>#N/A</v>
      </c>
      <c r="CH9312" t="s">
        <v>343</v>
      </c>
    </row>
    <row r="9313" spans="1:86" x14ac:dyDescent="0.25">
      <c r="A9313" s="1"/>
      <c r="C9313" s="1"/>
      <c r="M9313" s="2"/>
      <c r="N9313" s="3"/>
      <c r="O9313" s="3"/>
      <c r="P9313" s="3"/>
      <c r="Q9313" s="3"/>
      <c r="R9313" s="3"/>
      <c r="S9313" s="3"/>
      <c r="AQ9313" s="1"/>
      <c r="AV9313" s="1"/>
      <c r="BQ9313" t="s">
        <v>340</v>
      </c>
      <c r="BR9313">
        <v>0</v>
      </c>
      <c r="BU9313">
        <v>0</v>
      </c>
      <c r="BV9313" t="s">
        <v>342</v>
      </c>
      <c r="BW9313">
        <v>0</v>
      </c>
      <c r="BX9313" t="s">
        <v>343</v>
      </c>
      <c r="CG9313" t="e">
        <v>#N/A</v>
      </c>
      <c r="CH9313" t="s">
        <v>343</v>
      </c>
    </row>
    <row r="9314" spans="1:86" x14ac:dyDescent="0.25">
      <c r="A9314" s="1"/>
      <c r="C9314" s="1"/>
      <c r="M9314" s="2"/>
      <c r="N9314" s="3"/>
      <c r="O9314" s="3"/>
      <c r="P9314" s="3"/>
      <c r="Q9314" s="3"/>
      <c r="R9314" s="3"/>
      <c r="S9314" s="3"/>
      <c r="AQ9314" s="1"/>
      <c r="AV9314" s="1"/>
      <c r="BQ9314" t="s">
        <v>340</v>
      </c>
      <c r="BR9314">
        <v>0</v>
      </c>
      <c r="BU9314">
        <v>0</v>
      </c>
      <c r="BV9314" t="s">
        <v>342</v>
      </c>
      <c r="BW9314">
        <v>0</v>
      </c>
      <c r="BX9314" t="s">
        <v>343</v>
      </c>
      <c r="CG9314" t="e">
        <v>#N/A</v>
      </c>
      <c r="CH9314" t="s">
        <v>343</v>
      </c>
    </row>
    <row r="9315" spans="1:86" x14ac:dyDescent="0.25">
      <c r="A9315" s="1"/>
      <c r="C9315" s="1"/>
      <c r="M9315" s="2"/>
      <c r="N9315" s="3"/>
      <c r="O9315" s="3"/>
      <c r="P9315" s="3"/>
      <c r="Q9315" s="3"/>
      <c r="R9315" s="3"/>
      <c r="S9315" s="3"/>
      <c r="AQ9315" s="1"/>
      <c r="AV9315" s="1"/>
      <c r="BQ9315" t="s">
        <v>340</v>
      </c>
      <c r="BR9315">
        <v>0</v>
      </c>
      <c r="BU9315">
        <v>0</v>
      </c>
      <c r="BV9315" t="s">
        <v>342</v>
      </c>
      <c r="BW9315">
        <v>0</v>
      </c>
      <c r="BX9315" t="s">
        <v>343</v>
      </c>
      <c r="CG9315" t="e">
        <v>#N/A</v>
      </c>
      <c r="CH9315" t="s">
        <v>343</v>
      </c>
    </row>
    <row r="9316" spans="1:86" x14ac:dyDescent="0.25">
      <c r="A9316" s="1"/>
      <c r="C9316" s="1"/>
      <c r="M9316" s="2"/>
      <c r="N9316" s="3"/>
      <c r="O9316" s="3"/>
      <c r="P9316" s="3"/>
      <c r="Q9316" s="3"/>
      <c r="R9316" s="3"/>
      <c r="S9316" s="3"/>
      <c r="AQ9316" s="1"/>
      <c r="AV9316" s="1"/>
      <c r="BQ9316" t="s">
        <v>340</v>
      </c>
      <c r="BR9316">
        <v>0</v>
      </c>
      <c r="BU9316">
        <v>0</v>
      </c>
      <c r="BV9316" t="s">
        <v>342</v>
      </c>
      <c r="BW9316">
        <v>0</v>
      </c>
      <c r="BX9316" t="s">
        <v>343</v>
      </c>
      <c r="CG9316" t="e">
        <v>#N/A</v>
      </c>
      <c r="CH9316" t="s">
        <v>343</v>
      </c>
    </row>
    <row r="9317" spans="1:86" x14ac:dyDescent="0.25">
      <c r="A9317" s="1"/>
      <c r="C9317" s="1"/>
      <c r="M9317" s="2"/>
      <c r="N9317" s="3"/>
      <c r="O9317" s="3"/>
      <c r="P9317" s="3"/>
      <c r="Q9317" s="3"/>
      <c r="R9317" s="3"/>
      <c r="S9317" s="3"/>
      <c r="AQ9317" s="1"/>
      <c r="AV9317" s="1"/>
      <c r="BQ9317" t="s">
        <v>340</v>
      </c>
      <c r="BR9317">
        <v>0</v>
      </c>
      <c r="BU9317">
        <v>0</v>
      </c>
      <c r="BV9317" t="s">
        <v>342</v>
      </c>
      <c r="BW9317">
        <v>0</v>
      </c>
      <c r="BX9317" t="s">
        <v>343</v>
      </c>
      <c r="CG9317" t="e">
        <v>#N/A</v>
      </c>
      <c r="CH9317" t="s">
        <v>343</v>
      </c>
    </row>
    <row r="9318" spans="1:86" x14ac:dyDescent="0.25">
      <c r="A9318" s="1"/>
      <c r="C9318" s="1"/>
      <c r="M9318" s="2"/>
      <c r="N9318" s="3"/>
      <c r="O9318" s="3"/>
      <c r="P9318" s="3"/>
      <c r="Q9318" s="3"/>
      <c r="R9318" s="3"/>
      <c r="S9318" s="3"/>
      <c r="AQ9318" s="1"/>
      <c r="AV9318" s="1"/>
      <c r="BQ9318" t="s">
        <v>340</v>
      </c>
      <c r="BR9318">
        <v>0</v>
      </c>
      <c r="BU9318">
        <v>0</v>
      </c>
      <c r="BV9318" t="s">
        <v>342</v>
      </c>
      <c r="BW9318">
        <v>0</v>
      </c>
      <c r="BX9318" t="s">
        <v>343</v>
      </c>
      <c r="CG9318" t="e">
        <v>#N/A</v>
      </c>
      <c r="CH9318" t="s">
        <v>343</v>
      </c>
    </row>
    <row r="9319" spans="1:86" x14ac:dyDescent="0.25">
      <c r="A9319" s="1"/>
      <c r="C9319" s="1"/>
      <c r="M9319" s="2"/>
      <c r="N9319" s="3"/>
      <c r="O9319" s="3"/>
      <c r="P9319" s="3"/>
      <c r="Q9319" s="3"/>
      <c r="R9319" s="3"/>
      <c r="S9319" s="3"/>
      <c r="AQ9319" s="1"/>
      <c r="AV9319" s="1"/>
      <c r="BQ9319" t="s">
        <v>340</v>
      </c>
      <c r="BR9319">
        <v>0</v>
      </c>
      <c r="BU9319">
        <v>0</v>
      </c>
      <c r="BV9319" t="s">
        <v>342</v>
      </c>
      <c r="BW9319">
        <v>0</v>
      </c>
      <c r="BX9319" t="s">
        <v>343</v>
      </c>
      <c r="CG9319" t="e">
        <v>#N/A</v>
      </c>
      <c r="CH9319" t="s">
        <v>343</v>
      </c>
    </row>
    <row r="9320" spans="1:86" x14ac:dyDescent="0.25">
      <c r="A9320" s="1"/>
      <c r="C9320" s="1"/>
      <c r="M9320" s="2"/>
      <c r="N9320" s="3"/>
      <c r="O9320" s="3"/>
      <c r="P9320" s="3"/>
      <c r="Q9320" s="3"/>
      <c r="R9320" s="3"/>
      <c r="S9320" s="3"/>
      <c r="AQ9320" s="1"/>
      <c r="AV9320" s="1"/>
      <c r="BQ9320" t="s">
        <v>340</v>
      </c>
      <c r="BR9320">
        <v>0</v>
      </c>
      <c r="BU9320">
        <v>0</v>
      </c>
      <c r="BV9320" t="s">
        <v>342</v>
      </c>
      <c r="BW9320">
        <v>0</v>
      </c>
      <c r="BX9320" t="s">
        <v>343</v>
      </c>
      <c r="CG9320" t="e">
        <v>#N/A</v>
      </c>
      <c r="CH9320" t="s">
        <v>343</v>
      </c>
    </row>
    <row r="9321" spans="1:86" x14ac:dyDescent="0.25">
      <c r="A9321" s="1"/>
      <c r="C9321" s="1"/>
      <c r="M9321" s="2"/>
      <c r="N9321" s="3"/>
      <c r="O9321" s="3"/>
      <c r="P9321" s="3"/>
      <c r="Q9321" s="3"/>
      <c r="R9321" s="3"/>
      <c r="S9321" s="3"/>
      <c r="AQ9321" s="1"/>
      <c r="AV9321" s="1"/>
      <c r="BQ9321" t="s">
        <v>340</v>
      </c>
      <c r="BR9321">
        <v>0</v>
      </c>
      <c r="BU9321">
        <v>0</v>
      </c>
      <c r="BV9321" t="s">
        <v>342</v>
      </c>
      <c r="BW9321">
        <v>0</v>
      </c>
      <c r="BX9321" t="s">
        <v>343</v>
      </c>
      <c r="CG9321" t="e">
        <v>#N/A</v>
      </c>
      <c r="CH9321" t="s">
        <v>343</v>
      </c>
    </row>
    <row r="9322" spans="1:86" x14ac:dyDescent="0.25">
      <c r="A9322" s="1"/>
      <c r="C9322" s="1"/>
      <c r="M9322" s="2"/>
      <c r="N9322" s="3"/>
      <c r="O9322" s="3"/>
      <c r="P9322" s="3"/>
      <c r="Q9322" s="3"/>
      <c r="R9322" s="3"/>
      <c r="S9322" s="3"/>
      <c r="AQ9322" s="1"/>
      <c r="AV9322" s="1"/>
      <c r="BQ9322" t="s">
        <v>340</v>
      </c>
      <c r="BR9322">
        <v>0</v>
      </c>
      <c r="BU9322">
        <v>0</v>
      </c>
      <c r="BV9322" t="s">
        <v>342</v>
      </c>
      <c r="BW9322">
        <v>0</v>
      </c>
      <c r="BX9322" t="s">
        <v>343</v>
      </c>
      <c r="CG9322" t="e">
        <v>#N/A</v>
      </c>
      <c r="CH9322" t="s">
        <v>343</v>
      </c>
    </row>
    <row r="9323" spans="1:86" x14ac:dyDescent="0.25">
      <c r="A9323" s="1"/>
      <c r="C9323" s="1"/>
      <c r="M9323" s="2"/>
      <c r="N9323" s="3"/>
      <c r="O9323" s="3"/>
      <c r="P9323" s="3"/>
      <c r="Q9323" s="3"/>
      <c r="R9323" s="3"/>
      <c r="S9323" s="3"/>
      <c r="AQ9323" s="1"/>
      <c r="AV9323" s="1"/>
      <c r="BQ9323" t="s">
        <v>340</v>
      </c>
      <c r="BR9323">
        <v>0</v>
      </c>
      <c r="BU9323">
        <v>0</v>
      </c>
      <c r="BV9323" t="s">
        <v>342</v>
      </c>
      <c r="BW9323">
        <v>0</v>
      </c>
      <c r="BX9323" t="s">
        <v>343</v>
      </c>
      <c r="CG9323" t="e">
        <v>#N/A</v>
      </c>
      <c r="CH9323" t="s">
        <v>343</v>
      </c>
    </row>
    <row r="9324" spans="1:86" x14ac:dyDescent="0.25">
      <c r="A9324" s="1"/>
      <c r="C9324" s="1"/>
      <c r="M9324" s="2"/>
      <c r="N9324" s="3"/>
      <c r="O9324" s="3"/>
      <c r="P9324" s="3"/>
      <c r="Q9324" s="3"/>
      <c r="R9324" s="3"/>
      <c r="S9324" s="3"/>
      <c r="AQ9324" s="1"/>
      <c r="AV9324" s="1"/>
      <c r="BQ9324" t="s">
        <v>340</v>
      </c>
      <c r="BR9324">
        <v>0</v>
      </c>
      <c r="BU9324">
        <v>0</v>
      </c>
      <c r="BV9324" t="s">
        <v>342</v>
      </c>
      <c r="BW9324">
        <v>0</v>
      </c>
      <c r="BX9324" t="s">
        <v>343</v>
      </c>
      <c r="CG9324" t="e">
        <v>#N/A</v>
      </c>
      <c r="CH9324" t="s">
        <v>343</v>
      </c>
    </row>
    <row r="9325" spans="1:86" x14ac:dyDescent="0.25">
      <c r="A9325" s="1"/>
      <c r="C9325" s="1"/>
      <c r="M9325" s="2"/>
      <c r="N9325" s="3"/>
      <c r="O9325" s="3"/>
      <c r="P9325" s="3"/>
      <c r="Q9325" s="3"/>
      <c r="R9325" s="3"/>
      <c r="S9325" s="3"/>
      <c r="AQ9325" s="1"/>
      <c r="AV9325" s="1"/>
      <c r="BQ9325" t="s">
        <v>340</v>
      </c>
      <c r="BR9325">
        <v>0</v>
      </c>
      <c r="BU9325">
        <v>0</v>
      </c>
      <c r="BV9325" t="s">
        <v>342</v>
      </c>
      <c r="BW9325">
        <v>0</v>
      </c>
      <c r="BX9325" t="s">
        <v>343</v>
      </c>
      <c r="CG9325" t="e">
        <v>#N/A</v>
      </c>
      <c r="CH9325" t="s">
        <v>343</v>
      </c>
    </row>
    <row r="9326" spans="1:86" x14ac:dyDescent="0.25">
      <c r="A9326" s="1"/>
      <c r="C9326" s="1"/>
      <c r="M9326" s="2"/>
      <c r="N9326" s="3"/>
      <c r="O9326" s="3"/>
      <c r="P9326" s="3"/>
      <c r="Q9326" s="3"/>
      <c r="R9326" s="3"/>
      <c r="S9326" s="3"/>
      <c r="AQ9326" s="1"/>
      <c r="AV9326" s="1"/>
      <c r="BQ9326" t="s">
        <v>340</v>
      </c>
      <c r="BR9326">
        <v>0</v>
      </c>
      <c r="BU9326">
        <v>0</v>
      </c>
      <c r="BV9326" t="s">
        <v>342</v>
      </c>
      <c r="BW9326">
        <v>0</v>
      </c>
      <c r="BX9326" t="s">
        <v>343</v>
      </c>
      <c r="CG9326" t="e">
        <v>#N/A</v>
      </c>
      <c r="CH9326" t="s">
        <v>343</v>
      </c>
    </row>
    <row r="9327" spans="1:86" x14ac:dyDescent="0.25">
      <c r="A9327" s="1"/>
      <c r="C9327" s="1"/>
      <c r="M9327" s="2"/>
      <c r="N9327" s="3"/>
      <c r="O9327" s="3"/>
      <c r="P9327" s="3"/>
      <c r="Q9327" s="3"/>
      <c r="R9327" s="3"/>
      <c r="S9327" s="3"/>
      <c r="AQ9327" s="1"/>
      <c r="AV9327" s="1"/>
      <c r="BQ9327" t="s">
        <v>340</v>
      </c>
      <c r="BR9327">
        <v>0</v>
      </c>
      <c r="BU9327">
        <v>0</v>
      </c>
      <c r="BV9327" t="s">
        <v>342</v>
      </c>
      <c r="BW9327">
        <v>0</v>
      </c>
      <c r="BX9327" t="s">
        <v>343</v>
      </c>
      <c r="CG9327" t="e">
        <v>#N/A</v>
      </c>
      <c r="CH9327" t="s">
        <v>343</v>
      </c>
    </row>
    <row r="9328" spans="1:86" x14ac:dyDescent="0.25">
      <c r="A9328" s="1"/>
      <c r="C9328" s="1"/>
      <c r="M9328" s="2"/>
      <c r="N9328" s="3"/>
      <c r="O9328" s="3"/>
      <c r="P9328" s="3"/>
      <c r="Q9328" s="3"/>
      <c r="R9328" s="3"/>
      <c r="S9328" s="3"/>
      <c r="AQ9328" s="1"/>
      <c r="AV9328" s="1"/>
      <c r="BQ9328" t="s">
        <v>340</v>
      </c>
      <c r="BR9328">
        <v>0</v>
      </c>
      <c r="BU9328">
        <v>0</v>
      </c>
      <c r="BV9328" t="s">
        <v>342</v>
      </c>
      <c r="BW9328">
        <v>0</v>
      </c>
      <c r="BX9328" t="s">
        <v>343</v>
      </c>
      <c r="CG9328" t="e">
        <v>#N/A</v>
      </c>
      <c r="CH9328" t="s">
        <v>343</v>
      </c>
    </row>
    <row r="9329" spans="1:86" x14ac:dyDescent="0.25">
      <c r="A9329" s="1"/>
      <c r="C9329" s="1"/>
      <c r="M9329" s="2"/>
      <c r="N9329" s="3"/>
      <c r="O9329" s="3"/>
      <c r="P9329" s="3"/>
      <c r="Q9329" s="3"/>
      <c r="R9329" s="3"/>
      <c r="S9329" s="3"/>
      <c r="AQ9329" s="1"/>
      <c r="AV9329" s="1"/>
      <c r="BQ9329" t="s">
        <v>340</v>
      </c>
      <c r="BR9329">
        <v>0</v>
      </c>
      <c r="BU9329">
        <v>0</v>
      </c>
      <c r="BV9329" t="s">
        <v>342</v>
      </c>
      <c r="BW9329">
        <v>0</v>
      </c>
      <c r="BX9329" t="s">
        <v>343</v>
      </c>
      <c r="CG9329" t="e">
        <v>#N/A</v>
      </c>
      <c r="CH9329" t="s">
        <v>343</v>
      </c>
    </row>
    <row r="9330" spans="1:86" x14ac:dyDescent="0.25">
      <c r="A9330" s="1"/>
      <c r="C9330" s="1"/>
      <c r="M9330" s="2"/>
      <c r="N9330" s="3"/>
      <c r="O9330" s="3"/>
      <c r="P9330" s="3"/>
      <c r="Q9330" s="3"/>
      <c r="R9330" s="3"/>
      <c r="S9330" s="3"/>
      <c r="AQ9330" s="1"/>
      <c r="AV9330" s="1"/>
      <c r="BQ9330" t="s">
        <v>340</v>
      </c>
      <c r="BR9330">
        <v>0</v>
      </c>
      <c r="BU9330">
        <v>0</v>
      </c>
      <c r="BV9330" t="s">
        <v>342</v>
      </c>
      <c r="BW9330">
        <v>0</v>
      </c>
      <c r="BX9330" t="s">
        <v>343</v>
      </c>
      <c r="CG9330" t="e">
        <v>#N/A</v>
      </c>
      <c r="CH9330" t="s">
        <v>343</v>
      </c>
    </row>
    <row r="9331" spans="1:86" x14ac:dyDescent="0.25">
      <c r="A9331" s="1"/>
      <c r="C9331" s="1"/>
      <c r="M9331" s="2"/>
      <c r="N9331" s="3"/>
      <c r="O9331" s="3"/>
      <c r="P9331" s="3"/>
      <c r="Q9331" s="3"/>
      <c r="R9331" s="3"/>
      <c r="S9331" s="3"/>
      <c r="AQ9331" s="1"/>
      <c r="AV9331" s="1"/>
      <c r="BQ9331" t="s">
        <v>340</v>
      </c>
      <c r="BR9331">
        <v>0</v>
      </c>
      <c r="BU9331">
        <v>0</v>
      </c>
      <c r="BV9331" t="s">
        <v>342</v>
      </c>
      <c r="BW9331">
        <v>0</v>
      </c>
      <c r="BX9331" t="s">
        <v>343</v>
      </c>
      <c r="CG9331" t="e">
        <v>#N/A</v>
      </c>
      <c r="CH9331" t="s">
        <v>343</v>
      </c>
    </row>
    <row r="9332" spans="1:86" x14ac:dyDescent="0.25">
      <c r="A9332" s="1"/>
      <c r="C9332" s="1"/>
      <c r="M9332" s="2"/>
      <c r="N9332" s="3"/>
      <c r="O9332" s="3"/>
      <c r="P9332" s="3"/>
      <c r="Q9332" s="3"/>
      <c r="R9332" s="3"/>
      <c r="S9332" s="3"/>
      <c r="AQ9332" s="1"/>
      <c r="AV9332" s="1"/>
      <c r="BQ9332" t="s">
        <v>340</v>
      </c>
      <c r="BR9332">
        <v>0</v>
      </c>
      <c r="BU9332">
        <v>0</v>
      </c>
      <c r="BV9332" t="s">
        <v>342</v>
      </c>
      <c r="BW9332">
        <v>0</v>
      </c>
      <c r="BX9332" t="s">
        <v>343</v>
      </c>
      <c r="CG9332" t="e">
        <v>#N/A</v>
      </c>
      <c r="CH9332" t="s">
        <v>343</v>
      </c>
    </row>
    <row r="9333" spans="1:86" x14ac:dyDescent="0.25">
      <c r="A9333" s="1"/>
      <c r="C9333" s="1"/>
      <c r="M9333" s="2"/>
      <c r="N9333" s="3"/>
      <c r="O9333" s="3"/>
      <c r="P9333" s="3"/>
      <c r="Q9333" s="3"/>
      <c r="R9333" s="3"/>
      <c r="S9333" s="3"/>
      <c r="AQ9333" s="1"/>
      <c r="AV9333" s="1"/>
      <c r="BQ9333" t="s">
        <v>340</v>
      </c>
      <c r="BR9333">
        <v>0</v>
      </c>
      <c r="BU9333">
        <v>0</v>
      </c>
      <c r="BV9333" t="s">
        <v>342</v>
      </c>
      <c r="BW9333">
        <v>0</v>
      </c>
      <c r="BX9333" t="s">
        <v>343</v>
      </c>
      <c r="CG9333" t="e">
        <v>#N/A</v>
      </c>
      <c r="CH9333" t="s">
        <v>343</v>
      </c>
    </row>
    <row r="9334" spans="1:86" x14ac:dyDescent="0.25">
      <c r="A9334" s="1"/>
      <c r="C9334" s="1"/>
      <c r="M9334" s="2"/>
      <c r="N9334" s="3"/>
      <c r="O9334" s="3"/>
      <c r="P9334" s="3"/>
      <c r="Q9334" s="3"/>
      <c r="R9334" s="3"/>
      <c r="S9334" s="3"/>
      <c r="AQ9334" s="1"/>
      <c r="AV9334" s="1"/>
      <c r="BQ9334" t="s">
        <v>340</v>
      </c>
      <c r="BR9334">
        <v>0</v>
      </c>
      <c r="BU9334">
        <v>0</v>
      </c>
      <c r="BV9334" t="s">
        <v>342</v>
      </c>
      <c r="BW9334">
        <v>0</v>
      </c>
      <c r="BX9334" t="s">
        <v>343</v>
      </c>
      <c r="CG9334" t="e">
        <v>#N/A</v>
      </c>
      <c r="CH9334" t="s">
        <v>343</v>
      </c>
    </row>
    <row r="9335" spans="1:86" x14ac:dyDescent="0.25">
      <c r="A9335" s="1"/>
      <c r="C9335" s="1"/>
      <c r="M9335" s="2"/>
      <c r="N9335" s="3"/>
      <c r="O9335" s="3"/>
      <c r="P9335" s="3"/>
      <c r="Q9335" s="3"/>
      <c r="R9335" s="3"/>
      <c r="S9335" s="3"/>
      <c r="AQ9335" s="1"/>
      <c r="AV9335" s="1"/>
      <c r="BQ9335" t="s">
        <v>340</v>
      </c>
      <c r="BR9335">
        <v>0</v>
      </c>
      <c r="BU9335">
        <v>0</v>
      </c>
      <c r="BV9335" t="s">
        <v>342</v>
      </c>
      <c r="BW9335">
        <v>0</v>
      </c>
      <c r="BX9335" t="s">
        <v>343</v>
      </c>
      <c r="CG9335" t="e">
        <v>#N/A</v>
      </c>
      <c r="CH9335" t="s">
        <v>343</v>
      </c>
    </row>
    <row r="9336" spans="1:86" x14ac:dyDescent="0.25">
      <c r="A9336" s="1"/>
      <c r="C9336" s="1"/>
      <c r="M9336" s="2"/>
      <c r="N9336" s="3"/>
      <c r="O9336" s="3"/>
      <c r="P9336" s="3"/>
      <c r="Q9336" s="3"/>
      <c r="R9336" s="3"/>
      <c r="S9336" s="3"/>
      <c r="AQ9336" s="1"/>
      <c r="AV9336" s="1"/>
      <c r="BQ9336" t="s">
        <v>340</v>
      </c>
      <c r="BR9336">
        <v>0</v>
      </c>
      <c r="BU9336">
        <v>0</v>
      </c>
      <c r="BV9336" t="s">
        <v>342</v>
      </c>
      <c r="BW9336">
        <v>0</v>
      </c>
      <c r="BX9336" t="s">
        <v>343</v>
      </c>
      <c r="CG9336" t="e">
        <v>#N/A</v>
      </c>
      <c r="CH9336" t="s">
        <v>343</v>
      </c>
    </row>
    <row r="9337" spans="1:86" x14ac:dyDescent="0.25">
      <c r="A9337" s="1"/>
      <c r="C9337" s="1"/>
      <c r="M9337" s="2"/>
      <c r="N9337" s="3"/>
      <c r="O9337" s="3"/>
      <c r="P9337" s="3"/>
      <c r="Q9337" s="3"/>
      <c r="R9337" s="3"/>
      <c r="S9337" s="3"/>
      <c r="AQ9337" s="1"/>
      <c r="AV9337" s="1"/>
      <c r="BQ9337" t="s">
        <v>340</v>
      </c>
      <c r="BR9337">
        <v>0</v>
      </c>
      <c r="BU9337">
        <v>0</v>
      </c>
      <c r="BV9337" t="s">
        <v>342</v>
      </c>
      <c r="BW9337">
        <v>0</v>
      </c>
      <c r="BX9337" t="s">
        <v>343</v>
      </c>
      <c r="CG9337" t="e">
        <v>#N/A</v>
      </c>
      <c r="CH9337" t="s">
        <v>343</v>
      </c>
    </row>
    <row r="9338" spans="1:86" x14ac:dyDescent="0.25">
      <c r="A9338" s="1"/>
      <c r="C9338" s="1"/>
      <c r="M9338" s="2"/>
      <c r="N9338" s="3"/>
      <c r="O9338" s="3"/>
      <c r="P9338" s="3"/>
      <c r="Q9338" s="3"/>
      <c r="R9338" s="3"/>
      <c r="S9338" s="3"/>
      <c r="AQ9338" s="1"/>
      <c r="AV9338" s="1"/>
      <c r="BQ9338" t="s">
        <v>340</v>
      </c>
      <c r="BR9338">
        <v>0</v>
      </c>
      <c r="BU9338">
        <v>0</v>
      </c>
      <c r="BV9338" t="s">
        <v>342</v>
      </c>
      <c r="BW9338">
        <v>0</v>
      </c>
      <c r="BX9338" t="s">
        <v>343</v>
      </c>
      <c r="CG9338" t="e">
        <v>#N/A</v>
      </c>
      <c r="CH9338" t="s">
        <v>343</v>
      </c>
    </row>
    <row r="9339" spans="1:86" x14ac:dyDescent="0.25">
      <c r="A9339" s="1"/>
      <c r="C9339" s="1"/>
      <c r="M9339" s="2"/>
      <c r="N9339" s="3"/>
      <c r="O9339" s="3"/>
      <c r="P9339" s="3"/>
      <c r="Q9339" s="3"/>
      <c r="R9339" s="3"/>
      <c r="S9339" s="3"/>
      <c r="AQ9339" s="1"/>
      <c r="AV9339" s="1"/>
      <c r="BQ9339" t="s">
        <v>340</v>
      </c>
      <c r="BR9339">
        <v>0</v>
      </c>
      <c r="BU9339">
        <v>0</v>
      </c>
      <c r="BV9339" t="s">
        <v>342</v>
      </c>
      <c r="BW9339">
        <v>0</v>
      </c>
      <c r="BX9339" t="s">
        <v>343</v>
      </c>
      <c r="CG9339" t="e">
        <v>#N/A</v>
      </c>
      <c r="CH9339" t="s">
        <v>343</v>
      </c>
    </row>
    <row r="9340" spans="1:86" x14ac:dyDescent="0.25">
      <c r="A9340" s="1"/>
      <c r="C9340" s="1"/>
      <c r="M9340" s="2"/>
      <c r="N9340" s="3"/>
      <c r="O9340" s="3"/>
      <c r="P9340" s="3"/>
      <c r="Q9340" s="3"/>
      <c r="R9340" s="3"/>
      <c r="S9340" s="3"/>
      <c r="AQ9340" s="1"/>
      <c r="AV9340" s="1"/>
      <c r="BQ9340" t="s">
        <v>340</v>
      </c>
      <c r="BR9340">
        <v>0</v>
      </c>
      <c r="BU9340">
        <v>0</v>
      </c>
      <c r="BV9340" t="s">
        <v>342</v>
      </c>
      <c r="BW9340">
        <v>0</v>
      </c>
      <c r="BX9340" t="s">
        <v>343</v>
      </c>
      <c r="CG9340" t="e">
        <v>#N/A</v>
      </c>
      <c r="CH9340" t="s">
        <v>343</v>
      </c>
    </row>
    <row r="9341" spans="1:86" x14ac:dyDescent="0.25">
      <c r="A9341" s="1"/>
      <c r="C9341" s="1"/>
      <c r="M9341" s="2"/>
      <c r="N9341" s="3"/>
      <c r="O9341" s="3"/>
      <c r="P9341" s="3"/>
      <c r="Q9341" s="3"/>
      <c r="R9341" s="3"/>
      <c r="S9341" s="3"/>
      <c r="AQ9341" s="1"/>
      <c r="AV9341" s="1"/>
      <c r="BQ9341" t="s">
        <v>340</v>
      </c>
      <c r="BR9341">
        <v>0</v>
      </c>
      <c r="BU9341">
        <v>0</v>
      </c>
      <c r="BV9341" t="s">
        <v>342</v>
      </c>
      <c r="BW9341">
        <v>0</v>
      </c>
      <c r="BX9341" t="s">
        <v>343</v>
      </c>
      <c r="CG9341" t="e">
        <v>#N/A</v>
      </c>
      <c r="CH9341" t="s">
        <v>343</v>
      </c>
    </row>
    <row r="9342" spans="1:86" x14ac:dyDescent="0.25">
      <c r="A9342" s="1"/>
      <c r="C9342" s="1"/>
      <c r="M9342" s="2"/>
      <c r="N9342" s="3"/>
      <c r="O9342" s="3"/>
      <c r="P9342" s="3"/>
      <c r="Q9342" s="3"/>
      <c r="R9342" s="3"/>
      <c r="S9342" s="3"/>
      <c r="AQ9342" s="1"/>
      <c r="AV9342" s="1"/>
      <c r="BQ9342" t="s">
        <v>340</v>
      </c>
      <c r="BR9342">
        <v>0</v>
      </c>
      <c r="BU9342">
        <v>0</v>
      </c>
      <c r="BV9342" t="s">
        <v>342</v>
      </c>
      <c r="BW9342">
        <v>0</v>
      </c>
      <c r="BX9342" t="s">
        <v>343</v>
      </c>
      <c r="CG9342" t="e">
        <v>#N/A</v>
      </c>
      <c r="CH9342" t="s">
        <v>343</v>
      </c>
    </row>
    <row r="9343" spans="1:86" x14ac:dyDescent="0.25">
      <c r="A9343" s="1"/>
      <c r="C9343" s="1"/>
      <c r="M9343" s="2"/>
      <c r="N9343" s="3"/>
      <c r="O9343" s="3"/>
      <c r="P9343" s="3"/>
      <c r="Q9343" s="3"/>
      <c r="R9343" s="3"/>
      <c r="S9343" s="3"/>
      <c r="AQ9343" s="1"/>
      <c r="AV9343" s="1"/>
      <c r="BQ9343" t="s">
        <v>340</v>
      </c>
      <c r="BR9343">
        <v>0</v>
      </c>
      <c r="BU9343">
        <v>0</v>
      </c>
      <c r="BV9343" t="s">
        <v>342</v>
      </c>
      <c r="BW9343">
        <v>0</v>
      </c>
      <c r="BX9343" t="s">
        <v>343</v>
      </c>
      <c r="CG9343" t="e">
        <v>#N/A</v>
      </c>
      <c r="CH9343" t="s">
        <v>343</v>
      </c>
    </row>
    <row r="9344" spans="1:86" x14ac:dyDescent="0.25">
      <c r="A9344" s="1"/>
      <c r="C9344" s="1"/>
      <c r="M9344" s="2"/>
      <c r="N9344" s="3"/>
      <c r="O9344" s="3"/>
      <c r="P9344" s="3"/>
      <c r="Q9344" s="3"/>
      <c r="R9344" s="3"/>
      <c r="S9344" s="3"/>
      <c r="AQ9344" s="1"/>
      <c r="AV9344" s="1"/>
      <c r="BQ9344" t="s">
        <v>340</v>
      </c>
      <c r="BR9344">
        <v>0</v>
      </c>
      <c r="BU9344">
        <v>0</v>
      </c>
      <c r="BV9344" t="s">
        <v>342</v>
      </c>
      <c r="BW9344">
        <v>0</v>
      </c>
      <c r="BX9344" t="s">
        <v>343</v>
      </c>
      <c r="CG9344" t="e">
        <v>#N/A</v>
      </c>
      <c r="CH9344" t="s">
        <v>343</v>
      </c>
    </row>
    <row r="9345" spans="1:86" x14ac:dyDescent="0.25">
      <c r="A9345" s="1"/>
      <c r="C9345" s="1"/>
      <c r="M9345" s="2"/>
      <c r="N9345" s="3"/>
      <c r="O9345" s="3"/>
      <c r="P9345" s="3"/>
      <c r="Q9345" s="3"/>
      <c r="R9345" s="3"/>
      <c r="S9345" s="3"/>
      <c r="AQ9345" s="1"/>
      <c r="AV9345" s="1"/>
      <c r="BQ9345" t="s">
        <v>340</v>
      </c>
      <c r="BR9345">
        <v>0</v>
      </c>
      <c r="BU9345">
        <v>0</v>
      </c>
      <c r="BV9345" t="s">
        <v>342</v>
      </c>
      <c r="BW9345">
        <v>0</v>
      </c>
      <c r="BX9345" t="s">
        <v>343</v>
      </c>
      <c r="CG9345" t="e">
        <v>#N/A</v>
      </c>
      <c r="CH9345" t="s">
        <v>343</v>
      </c>
    </row>
    <row r="9346" spans="1:86" x14ac:dyDescent="0.25">
      <c r="A9346" s="1"/>
      <c r="C9346" s="1"/>
      <c r="M9346" s="2"/>
      <c r="N9346" s="3"/>
      <c r="O9346" s="3"/>
      <c r="P9346" s="3"/>
      <c r="Q9346" s="3"/>
      <c r="R9346" s="3"/>
      <c r="S9346" s="3"/>
      <c r="AQ9346" s="1"/>
      <c r="AV9346" s="1"/>
      <c r="BQ9346" t="s">
        <v>340</v>
      </c>
      <c r="BR9346">
        <v>0</v>
      </c>
      <c r="BU9346">
        <v>0</v>
      </c>
      <c r="BV9346" t="s">
        <v>342</v>
      </c>
      <c r="BW9346">
        <v>0</v>
      </c>
      <c r="BX9346" t="s">
        <v>343</v>
      </c>
      <c r="CG9346" t="e">
        <v>#N/A</v>
      </c>
      <c r="CH9346" t="s">
        <v>343</v>
      </c>
    </row>
    <row r="9347" spans="1:86" x14ac:dyDescent="0.25">
      <c r="A9347" s="1"/>
      <c r="C9347" s="1"/>
      <c r="M9347" s="2"/>
      <c r="N9347" s="3"/>
      <c r="O9347" s="3"/>
      <c r="P9347" s="3"/>
      <c r="Q9347" s="3"/>
      <c r="R9347" s="3"/>
      <c r="S9347" s="3"/>
      <c r="AQ9347" s="1"/>
      <c r="AV9347" s="1"/>
      <c r="BQ9347" t="s">
        <v>340</v>
      </c>
      <c r="BR9347">
        <v>0</v>
      </c>
      <c r="BU9347">
        <v>0</v>
      </c>
      <c r="BV9347" t="s">
        <v>342</v>
      </c>
      <c r="BW9347">
        <v>0</v>
      </c>
      <c r="BX9347" t="s">
        <v>343</v>
      </c>
      <c r="CG9347" t="e">
        <v>#N/A</v>
      </c>
      <c r="CH9347" t="s">
        <v>343</v>
      </c>
    </row>
    <row r="9348" spans="1:86" x14ac:dyDescent="0.25">
      <c r="A9348" s="1"/>
      <c r="C9348" s="1"/>
      <c r="M9348" s="2"/>
      <c r="N9348" s="3"/>
      <c r="O9348" s="3"/>
      <c r="P9348" s="3"/>
      <c r="Q9348" s="3"/>
      <c r="R9348" s="3"/>
      <c r="S9348" s="3"/>
      <c r="AQ9348" s="1"/>
      <c r="AV9348" s="1"/>
      <c r="BQ9348" t="s">
        <v>340</v>
      </c>
      <c r="BR9348">
        <v>0</v>
      </c>
      <c r="BU9348">
        <v>0</v>
      </c>
      <c r="BV9348" t="s">
        <v>342</v>
      </c>
      <c r="BW9348">
        <v>0</v>
      </c>
      <c r="BX9348" t="s">
        <v>343</v>
      </c>
      <c r="CG9348" t="e">
        <v>#N/A</v>
      </c>
      <c r="CH9348" t="s">
        <v>343</v>
      </c>
    </row>
    <row r="9349" spans="1:86" x14ac:dyDescent="0.25">
      <c r="A9349" s="1"/>
      <c r="C9349" s="1"/>
      <c r="M9349" s="2"/>
      <c r="N9349" s="3"/>
      <c r="O9349" s="3"/>
      <c r="P9349" s="3"/>
      <c r="Q9349" s="3"/>
      <c r="R9349" s="3"/>
      <c r="S9349" s="3"/>
      <c r="AQ9349" s="1"/>
      <c r="AV9349" s="1"/>
      <c r="BQ9349" t="s">
        <v>340</v>
      </c>
      <c r="BR9349">
        <v>0</v>
      </c>
      <c r="BU9349">
        <v>0</v>
      </c>
      <c r="BV9349" t="s">
        <v>342</v>
      </c>
      <c r="BW9349">
        <v>0</v>
      </c>
      <c r="BX9349" t="s">
        <v>343</v>
      </c>
      <c r="CG9349" t="e">
        <v>#N/A</v>
      </c>
      <c r="CH9349" t="s">
        <v>343</v>
      </c>
    </row>
    <row r="9350" spans="1:86" x14ac:dyDescent="0.25">
      <c r="A9350" s="1"/>
      <c r="C9350" s="1"/>
      <c r="M9350" s="2"/>
      <c r="N9350" s="3"/>
      <c r="O9350" s="3"/>
      <c r="P9350" s="3"/>
      <c r="Q9350" s="3"/>
      <c r="R9350" s="3"/>
      <c r="S9350" s="3"/>
      <c r="AQ9350" s="1"/>
      <c r="AV9350" s="1"/>
      <c r="BQ9350" t="s">
        <v>340</v>
      </c>
      <c r="BR9350">
        <v>0</v>
      </c>
      <c r="BU9350">
        <v>0</v>
      </c>
      <c r="BV9350" t="s">
        <v>342</v>
      </c>
      <c r="BW9350">
        <v>0</v>
      </c>
      <c r="BX9350" t="s">
        <v>343</v>
      </c>
      <c r="CG9350" t="e">
        <v>#N/A</v>
      </c>
      <c r="CH9350" t="s">
        <v>343</v>
      </c>
    </row>
    <row r="9351" spans="1:86" x14ac:dyDescent="0.25">
      <c r="A9351" s="1"/>
      <c r="C9351" s="1"/>
      <c r="M9351" s="2"/>
      <c r="N9351" s="3"/>
      <c r="O9351" s="3"/>
      <c r="P9351" s="3"/>
      <c r="Q9351" s="3"/>
      <c r="R9351" s="3"/>
      <c r="S9351" s="3"/>
      <c r="AQ9351" s="1"/>
      <c r="AV9351" s="1"/>
      <c r="BQ9351" t="s">
        <v>340</v>
      </c>
      <c r="BR9351">
        <v>0</v>
      </c>
      <c r="BU9351">
        <v>0</v>
      </c>
      <c r="BV9351" t="s">
        <v>342</v>
      </c>
      <c r="BW9351">
        <v>0</v>
      </c>
      <c r="BX9351" t="s">
        <v>343</v>
      </c>
      <c r="CG9351" t="e">
        <v>#N/A</v>
      </c>
      <c r="CH9351" t="s">
        <v>343</v>
      </c>
    </row>
    <row r="9352" spans="1:86" x14ac:dyDescent="0.25">
      <c r="A9352" s="1"/>
      <c r="C9352" s="1"/>
      <c r="M9352" s="2"/>
      <c r="N9352" s="3"/>
      <c r="O9352" s="3"/>
      <c r="P9352" s="3"/>
      <c r="Q9352" s="3"/>
      <c r="R9352" s="3"/>
      <c r="S9352" s="3"/>
      <c r="AQ9352" s="1"/>
      <c r="AV9352" s="1"/>
      <c r="BQ9352" t="s">
        <v>340</v>
      </c>
      <c r="BR9352">
        <v>0</v>
      </c>
      <c r="BU9352">
        <v>0</v>
      </c>
      <c r="BV9352" t="s">
        <v>342</v>
      </c>
      <c r="BW9352">
        <v>0</v>
      </c>
      <c r="BX9352" t="s">
        <v>343</v>
      </c>
      <c r="CG9352" t="e">
        <v>#N/A</v>
      </c>
      <c r="CH9352" t="s">
        <v>343</v>
      </c>
    </row>
    <row r="9353" spans="1:86" x14ac:dyDescent="0.25">
      <c r="A9353" s="1"/>
      <c r="C9353" s="1"/>
      <c r="M9353" s="2"/>
      <c r="N9353" s="3"/>
      <c r="O9353" s="3"/>
      <c r="P9353" s="3"/>
      <c r="Q9353" s="3"/>
      <c r="R9353" s="3"/>
      <c r="S9353" s="3"/>
      <c r="AQ9353" s="1"/>
      <c r="AV9353" s="1"/>
      <c r="BQ9353" t="s">
        <v>340</v>
      </c>
      <c r="BR9353">
        <v>0</v>
      </c>
      <c r="BU9353">
        <v>0</v>
      </c>
      <c r="BV9353" t="s">
        <v>342</v>
      </c>
      <c r="BW9353">
        <v>0</v>
      </c>
      <c r="BX9353" t="s">
        <v>343</v>
      </c>
      <c r="CG9353" t="e">
        <v>#N/A</v>
      </c>
      <c r="CH9353" t="s">
        <v>343</v>
      </c>
    </row>
    <row r="9354" spans="1:86" x14ac:dyDescent="0.25">
      <c r="A9354" s="1"/>
      <c r="C9354" s="1"/>
      <c r="M9354" s="2"/>
      <c r="N9354" s="3"/>
      <c r="O9354" s="3"/>
      <c r="P9354" s="3"/>
      <c r="Q9354" s="3"/>
      <c r="R9354" s="3"/>
      <c r="S9354" s="3"/>
      <c r="AQ9354" s="1"/>
      <c r="AV9354" s="1"/>
      <c r="BQ9354" t="s">
        <v>340</v>
      </c>
      <c r="BR9354">
        <v>0</v>
      </c>
      <c r="BU9354">
        <v>0</v>
      </c>
      <c r="BV9354" t="s">
        <v>342</v>
      </c>
      <c r="BW9354">
        <v>0</v>
      </c>
      <c r="BX9354" t="s">
        <v>343</v>
      </c>
      <c r="CG9354" t="e">
        <v>#N/A</v>
      </c>
      <c r="CH9354" t="s">
        <v>343</v>
      </c>
    </row>
    <row r="9355" spans="1:86" x14ac:dyDescent="0.25">
      <c r="A9355" s="1"/>
      <c r="C9355" s="1"/>
      <c r="M9355" s="2"/>
      <c r="N9355" s="3"/>
      <c r="O9355" s="3"/>
      <c r="P9355" s="3"/>
      <c r="Q9355" s="3"/>
      <c r="R9355" s="3"/>
      <c r="S9355" s="3"/>
      <c r="AQ9355" s="1"/>
      <c r="AV9355" s="1"/>
      <c r="BQ9355" t="s">
        <v>340</v>
      </c>
      <c r="BR9355">
        <v>0</v>
      </c>
      <c r="BU9355">
        <v>0</v>
      </c>
      <c r="BV9355" t="s">
        <v>342</v>
      </c>
      <c r="BW9355">
        <v>0</v>
      </c>
      <c r="BX9355" t="s">
        <v>343</v>
      </c>
      <c r="CG9355" t="e">
        <v>#N/A</v>
      </c>
      <c r="CH9355" t="s">
        <v>343</v>
      </c>
    </row>
    <row r="9356" spans="1:86" x14ac:dyDescent="0.25">
      <c r="A9356" s="1"/>
      <c r="C9356" s="1"/>
      <c r="M9356" s="2"/>
      <c r="N9356" s="3"/>
      <c r="O9356" s="3"/>
      <c r="P9356" s="3"/>
      <c r="Q9356" s="3"/>
      <c r="R9356" s="3"/>
      <c r="S9356" s="3"/>
      <c r="AQ9356" s="1"/>
      <c r="AV9356" s="1"/>
      <c r="BQ9356" t="s">
        <v>340</v>
      </c>
      <c r="BR9356">
        <v>0</v>
      </c>
      <c r="BU9356">
        <v>0</v>
      </c>
      <c r="BV9356" t="s">
        <v>342</v>
      </c>
      <c r="BW9356">
        <v>0</v>
      </c>
      <c r="BX9356" t="s">
        <v>343</v>
      </c>
      <c r="CG9356" t="e">
        <v>#N/A</v>
      </c>
      <c r="CH9356" t="s">
        <v>343</v>
      </c>
    </row>
    <row r="9357" spans="1:86" x14ac:dyDescent="0.25">
      <c r="A9357" s="1"/>
      <c r="C9357" s="1"/>
      <c r="M9357" s="2"/>
      <c r="N9357" s="3"/>
      <c r="O9357" s="3"/>
      <c r="P9357" s="3"/>
      <c r="Q9357" s="3"/>
      <c r="R9357" s="3"/>
      <c r="S9357" s="3"/>
      <c r="AQ9357" s="1"/>
      <c r="AV9357" s="1"/>
      <c r="BQ9357" t="s">
        <v>340</v>
      </c>
      <c r="BR9357">
        <v>0</v>
      </c>
      <c r="BU9357">
        <v>0</v>
      </c>
      <c r="BV9357" t="s">
        <v>342</v>
      </c>
      <c r="BW9357">
        <v>0</v>
      </c>
      <c r="BX9357" t="s">
        <v>343</v>
      </c>
      <c r="CG9357" t="e">
        <v>#N/A</v>
      </c>
      <c r="CH9357" t="s">
        <v>343</v>
      </c>
    </row>
    <row r="9358" spans="1:86" x14ac:dyDescent="0.25">
      <c r="A9358" s="1"/>
      <c r="C9358" s="1"/>
      <c r="M9358" s="2"/>
      <c r="N9358" s="3"/>
      <c r="O9358" s="3"/>
      <c r="P9358" s="3"/>
      <c r="Q9358" s="3"/>
      <c r="R9358" s="3"/>
      <c r="S9358" s="3"/>
      <c r="AQ9358" s="1"/>
      <c r="AV9358" s="1"/>
      <c r="BQ9358" t="s">
        <v>340</v>
      </c>
      <c r="BR9358">
        <v>0</v>
      </c>
      <c r="BU9358">
        <v>0</v>
      </c>
      <c r="BV9358" t="s">
        <v>342</v>
      </c>
      <c r="BW9358">
        <v>0</v>
      </c>
      <c r="BX9358" t="s">
        <v>343</v>
      </c>
      <c r="CG9358" t="e">
        <v>#N/A</v>
      </c>
      <c r="CH9358" t="s">
        <v>343</v>
      </c>
    </row>
    <row r="9359" spans="1:86" x14ac:dyDescent="0.25">
      <c r="A9359" s="1"/>
      <c r="C9359" s="1"/>
      <c r="M9359" s="2"/>
      <c r="N9359" s="3"/>
      <c r="O9359" s="3"/>
      <c r="P9359" s="3"/>
      <c r="Q9359" s="3"/>
      <c r="R9359" s="3"/>
      <c r="S9359" s="3"/>
      <c r="AQ9359" s="1"/>
      <c r="AV9359" s="1"/>
      <c r="BQ9359" t="s">
        <v>340</v>
      </c>
      <c r="BR9359">
        <v>0</v>
      </c>
      <c r="BU9359">
        <v>0</v>
      </c>
      <c r="BV9359" t="s">
        <v>342</v>
      </c>
      <c r="BW9359">
        <v>0</v>
      </c>
      <c r="BX9359" t="s">
        <v>343</v>
      </c>
      <c r="CG9359" t="e">
        <v>#N/A</v>
      </c>
      <c r="CH9359" t="s">
        <v>343</v>
      </c>
    </row>
    <row r="9360" spans="1:86" x14ac:dyDescent="0.25">
      <c r="A9360" s="1"/>
      <c r="C9360" s="1"/>
      <c r="M9360" s="2"/>
      <c r="N9360" s="3"/>
      <c r="O9360" s="3"/>
      <c r="P9360" s="3"/>
      <c r="Q9360" s="3"/>
      <c r="R9360" s="3"/>
      <c r="S9360" s="3"/>
      <c r="AQ9360" s="1"/>
      <c r="AV9360" s="1"/>
      <c r="BQ9360" t="s">
        <v>340</v>
      </c>
      <c r="BR9360">
        <v>0</v>
      </c>
      <c r="BU9360">
        <v>0</v>
      </c>
      <c r="BV9360" t="s">
        <v>342</v>
      </c>
      <c r="BW9360">
        <v>0</v>
      </c>
      <c r="BX9360" t="s">
        <v>343</v>
      </c>
      <c r="CG9360" t="e">
        <v>#N/A</v>
      </c>
      <c r="CH9360" t="s">
        <v>343</v>
      </c>
    </row>
    <row r="9361" spans="1:86" x14ac:dyDescent="0.25">
      <c r="A9361" s="1"/>
      <c r="C9361" s="1"/>
      <c r="M9361" s="2"/>
      <c r="N9361" s="3"/>
      <c r="O9361" s="3"/>
      <c r="P9361" s="3"/>
      <c r="Q9361" s="3"/>
      <c r="R9361" s="3"/>
      <c r="S9361" s="3"/>
      <c r="AQ9361" s="1"/>
      <c r="AV9361" s="1"/>
      <c r="BQ9361" t="s">
        <v>340</v>
      </c>
      <c r="BR9361">
        <v>0</v>
      </c>
      <c r="BU9361">
        <v>0</v>
      </c>
      <c r="BV9361" t="s">
        <v>342</v>
      </c>
      <c r="BW9361">
        <v>0</v>
      </c>
      <c r="BX9361" t="s">
        <v>343</v>
      </c>
      <c r="CG9361" t="e">
        <v>#N/A</v>
      </c>
      <c r="CH9361" t="s">
        <v>343</v>
      </c>
    </row>
    <row r="9362" spans="1:86" x14ac:dyDescent="0.25">
      <c r="A9362" s="1"/>
      <c r="C9362" s="1"/>
      <c r="M9362" s="2"/>
      <c r="N9362" s="3"/>
      <c r="O9362" s="3"/>
      <c r="P9362" s="3"/>
      <c r="Q9362" s="3"/>
      <c r="R9362" s="3"/>
      <c r="S9362" s="3"/>
      <c r="AQ9362" s="1"/>
      <c r="AV9362" s="1"/>
      <c r="BQ9362" t="s">
        <v>340</v>
      </c>
      <c r="BR9362">
        <v>0</v>
      </c>
      <c r="BU9362">
        <v>0</v>
      </c>
      <c r="BV9362" t="s">
        <v>342</v>
      </c>
      <c r="BW9362">
        <v>0</v>
      </c>
      <c r="BX9362" t="s">
        <v>343</v>
      </c>
      <c r="CG9362" t="e">
        <v>#N/A</v>
      </c>
      <c r="CH9362" t="s">
        <v>343</v>
      </c>
    </row>
    <row r="9363" spans="1:86" x14ac:dyDescent="0.25">
      <c r="A9363" s="1"/>
      <c r="C9363" s="1"/>
      <c r="M9363" s="2"/>
      <c r="N9363" s="3"/>
      <c r="O9363" s="3"/>
      <c r="P9363" s="3"/>
      <c r="Q9363" s="3"/>
      <c r="R9363" s="3"/>
      <c r="S9363" s="3"/>
      <c r="AQ9363" s="1"/>
      <c r="AV9363" s="1"/>
      <c r="BQ9363" t="s">
        <v>340</v>
      </c>
      <c r="BR9363">
        <v>0</v>
      </c>
      <c r="BU9363">
        <v>0</v>
      </c>
      <c r="BV9363" t="s">
        <v>342</v>
      </c>
      <c r="BW9363">
        <v>0</v>
      </c>
      <c r="BX9363" t="s">
        <v>343</v>
      </c>
      <c r="CG9363" t="e">
        <v>#N/A</v>
      </c>
      <c r="CH9363" t="s">
        <v>343</v>
      </c>
    </row>
    <row r="9364" spans="1:86" x14ac:dyDescent="0.25">
      <c r="A9364" s="1"/>
      <c r="C9364" s="1"/>
      <c r="M9364" s="2"/>
      <c r="N9364" s="3"/>
      <c r="O9364" s="3"/>
      <c r="P9364" s="3"/>
      <c r="Q9364" s="3"/>
      <c r="R9364" s="3"/>
      <c r="S9364" s="3"/>
      <c r="AQ9364" s="1"/>
      <c r="AV9364" s="1"/>
      <c r="BQ9364" t="s">
        <v>340</v>
      </c>
      <c r="BR9364">
        <v>0</v>
      </c>
      <c r="BU9364">
        <v>0</v>
      </c>
      <c r="BV9364" t="s">
        <v>342</v>
      </c>
      <c r="BW9364">
        <v>0</v>
      </c>
      <c r="BX9364" t="s">
        <v>343</v>
      </c>
      <c r="CG9364" t="e">
        <v>#N/A</v>
      </c>
      <c r="CH9364" t="s">
        <v>343</v>
      </c>
    </row>
    <row r="9365" spans="1:86" x14ac:dyDescent="0.25">
      <c r="A9365" s="1"/>
      <c r="C9365" s="1"/>
      <c r="M9365" s="2"/>
      <c r="N9365" s="3"/>
      <c r="O9365" s="3"/>
      <c r="P9365" s="3"/>
      <c r="Q9365" s="3"/>
      <c r="R9365" s="3"/>
      <c r="S9365" s="3"/>
      <c r="AQ9365" s="1"/>
      <c r="AV9365" s="1"/>
      <c r="BQ9365" t="s">
        <v>340</v>
      </c>
      <c r="BR9365">
        <v>0</v>
      </c>
      <c r="BU9365">
        <v>0</v>
      </c>
      <c r="BV9365" t="s">
        <v>342</v>
      </c>
      <c r="BW9365">
        <v>0</v>
      </c>
      <c r="BX9365" t="s">
        <v>343</v>
      </c>
      <c r="CG9365" t="e">
        <v>#N/A</v>
      </c>
      <c r="CH9365" t="s">
        <v>343</v>
      </c>
    </row>
    <row r="9366" spans="1:86" x14ac:dyDescent="0.25">
      <c r="A9366" s="1"/>
      <c r="C9366" s="1"/>
      <c r="M9366" s="2"/>
      <c r="N9366" s="3"/>
      <c r="O9366" s="3"/>
      <c r="P9366" s="3"/>
      <c r="Q9366" s="3"/>
      <c r="R9366" s="3"/>
      <c r="S9366" s="3"/>
      <c r="AQ9366" s="1"/>
      <c r="AV9366" s="1"/>
      <c r="BQ9366" t="s">
        <v>340</v>
      </c>
      <c r="BR9366">
        <v>0</v>
      </c>
      <c r="BU9366">
        <v>0</v>
      </c>
      <c r="BV9366" t="s">
        <v>342</v>
      </c>
      <c r="BW9366">
        <v>0</v>
      </c>
      <c r="BX9366" t="s">
        <v>343</v>
      </c>
      <c r="CG9366" t="e">
        <v>#N/A</v>
      </c>
      <c r="CH9366" t="s">
        <v>343</v>
      </c>
    </row>
    <row r="9367" spans="1:86" x14ac:dyDescent="0.25">
      <c r="A9367" s="1"/>
      <c r="C9367" s="1"/>
      <c r="M9367" s="2"/>
      <c r="N9367" s="3"/>
      <c r="O9367" s="3"/>
      <c r="P9367" s="3"/>
      <c r="Q9367" s="3"/>
      <c r="R9367" s="3"/>
      <c r="S9367" s="3"/>
      <c r="AQ9367" s="1"/>
      <c r="AV9367" s="1"/>
      <c r="BQ9367" t="s">
        <v>340</v>
      </c>
      <c r="BR9367">
        <v>0</v>
      </c>
      <c r="BU9367">
        <v>0</v>
      </c>
      <c r="BV9367" t="s">
        <v>342</v>
      </c>
      <c r="BW9367">
        <v>0</v>
      </c>
      <c r="BX9367" t="s">
        <v>343</v>
      </c>
      <c r="CG9367" t="e">
        <v>#N/A</v>
      </c>
      <c r="CH9367" t="s">
        <v>343</v>
      </c>
    </row>
    <row r="9368" spans="1:86" x14ac:dyDescent="0.25">
      <c r="A9368" s="1"/>
      <c r="C9368" s="1"/>
      <c r="M9368" s="2"/>
      <c r="N9368" s="3"/>
      <c r="O9368" s="3"/>
      <c r="P9368" s="3"/>
      <c r="Q9368" s="3"/>
      <c r="R9368" s="3"/>
      <c r="S9368" s="3"/>
      <c r="AQ9368" s="1"/>
      <c r="AV9368" s="1"/>
      <c r="BQ9368" t="s">
        <v>340</v>
      </c>
      <c r="BR9368">
        <v>0</v>
      </c>
      <c r="BU9368">
        <v>0</v>
      </c>
      <c r="BV9368" t="s">
        <v>342</v>
      </c>
      <c r="BW9368">
        <v>0</v>
      </c>
      <c r="BX9368" t="s">
        <v>343</v>
      </c>
      <c r="CG9368" t="e">
        <v>#N/A</v>
      </c>
      <c r="CH9368" t="s">
        <v>343</v>
      </c>
    </row>
    <row r="9369" spans="1:86" x14ac:dyDescent="0.25">
      <c r="A9369" s="1"/>
      <c r="C9369" s="1"/>
      <c r="M9369" s="2"/>
      <c r="N9369" s="3"/>
      <c r="O9369" s="3"/>
      <c r="P9369" s="3"/>
      <c r="Q9369" s="3"/>
      <c r="R9369" s="3"/>
      <c r="S9369" s="3"/>
      <c r="AQ9369" s="1"/>
      <c r="AV9369" s="1"/>
      <c r="BQ9369" t="s">
        <v>340</v>
      </c>
      <c r="BR9369">
        <v>0</v>
      </c>
      <c r="BU9369">
        <v>0</v>
      </c>
      <c r="BV9369" t="s">
        <v>342</v>
      </c>
      <c r="BW9369">
        <v>0</v>
      </c>
      <c r="BX9369" t="s">
        <v>343</v>
      </c>
      <c r="CG9369" t="e">
        <v>#N/A</v>
      </c>
      <c r="CH9369" t="s">
        <v>343</v>
      </c>
    </row>
    <row r="9370" spans="1:86" x14ac:dyDescent="0.25">
      <c r="A9370" s="1"/>
      <c r="C9370" s="1"/>
      <c r="M9370" s="2"/>
      <c r="N9370" s="3"/>
      <c r="O9370" s="3"/>
      <c r="P9370" s="3"/>
      <c r="Q9370" s="3"/>
      <c r="R9370" s="3"/>
      <c r="S9370" s="3"/>
      <c r="AQ9370" s="1"/>
      <c r="AV9370" s="1"/>
      <c r="BQ9370" t="s">
        <v>340</v>
      </c>
      <c r="BR9370">
        <v>0</v>
      </c>
      <c r="BU9370">
        <v>0</v>
      </c>
      <c r="BV9370" t="s">
        <v>342</v>
      </c>
      <c r="BW9370">
        <v>0</v>
      </c>
      <c r="BX9370" t="s">
        <v>343</v>
      </c>
      <c r="CG9370" t="e">
        <v>#N/A</v>
      </c>
      <c r="CH9370" t="s">
        <v>343</v>
      </c>
    </row>
    <row r="9371" spans="1:86" x14ac:dyDescent="0.25">
      <c r="A9371" s="1"/>
      <c r="C9371" s="1"/>
      <c r="M9371" s="2"/>
      <c r="N9371" s="3"/>
      <c r="O9371" s="3"/>
      <c r="P9371" s="3"/>
      <c r="Q9371" s="3"/>
      <c r="R9371" s="3"/>
      <c r="S9371" s="3"/>
      <c r="AQ9371" s="1"/>
      <c r="AV9371" s="1"/>
      <c r="BQ9371" t="s">
        <v>340</v>
      </c>
      <c r="BR9371">
        <v>0</v>
      </c>
      <c r="BU9371">
        <v>0</v>
      </c>
      <c r="BV9371" t="s">
        <v>342</v>
      </c>
      <c r="BW9371">
        <v>0</v>
      </c>
      <c r="BX9371" t="s">
        <v>343</v>
      </c>
      <c r="CG9371" t="e">
        <v>#N/A</v>
      </c>
      <c r="CH9371" t="s">
        <v>343</v>
      </c>
    </row>
    <row r="9372" spans="1:86" x14ac:dyDescent="0.25">
      <c r="A9372" s="1"/>
      <c r="C9372" s="1"/>
      <c r="M9372" s="2"/>
      <c r="N9372" s="3"/>
      <c r="O9372" s="3"/>
      <c r="P9372" s="3"/>
      <c r="Q9372" s="3"/>
      <c r="R9372" s="3"/>
      <c r="S9372" s="3"/>
      <c r="AQ9372" s="1"/>
      <c r="AV9372" s="1"/>
      <c r="BQ9372" t="s">
        <v>340</v>
      </c>
      <c r="BR9372">
        <v>0</v>
      </c>
      <c r="BU9372">
        <v>0</v>
      </c>
      <c r="BV9372" t="s">
        <v>342</v>
      </c>
      <c r="BW9372">
        <v>0</v>
      </c>
      <c r="BX9372" t="s">
        <v>343</v>
      </c>
      <c r="CG9372" t="e">
        <v>#N/A</v>
      </c>
      <c r="CH9372" t="s">
        <v>343</v>
      </c>
    </row>
    <row r="9373" spans="1:86" x14ac:dyDescent="0.25">
      <c r="A9373" s="1"/>
      <c r="C9373" s="1"/>
      <c r="M9373" s="2"/>
      <c r="N9373" s="3"/>
      <c r="O9373" s="3"/>
      <c r="P9373" s="3"/>
      <c r="Q9373" s="3"/>
      <c r="R9373" s="3"/>
      <c r="S9373" s="3"/>
      <c r="AQ9373" s="1"/>
      <c r="AV9373" s="1"/>
      <c r="BQ9373" t="s">
        <v>340</v>
      </c>
      <c r="BR9373">
        <v>0</v>
      </c>
      <c r="BU9373">
        <v>0</v>
      </c>
      <c r="BV9373" t="s">
        <v>342</v>
      </c>
      <c r="BW9373">
        <v>0</v>
      </c>
      <c r="BX9373" t="s">
        <v>343</v>
      </c>
      <c r="CG9373" t="e">
        <v>#N/A</v>
      </c>
      <c r="CH9373" t="s">
        <v>343</v>
      </c>
    </row>
    <row r="9374" spans="1:86" x14ac:dyDescent="0.25">
      <c r="A9374" s="1"/>
      <c r="C9374" s="1"/>
      <c r="M9374" s="2"/>
      <c r="N9374" s="3"/>
      <c r="O9374" s="3"/>
      <c r="P9374" s="3"/>
      <c r="Q9374" s="3"/>
      <c r="R9374" s="3"/>
      <c r="S9374" s="3"/>
      <c r="AQ9374" s="1"/>
      <c r="AV9374" s="1"/>
      <c r="BQ9374" t="s">
        <v>340</v>
      </c>
      <c r="BR9374">
        <v>0</v>
      </c>
      <c r="BU9374">
        <v>0</v>
      </c>
      <c r="BV9374" t="s">
        <v>342</v>
      </c>
      <c r="BW9374">
        <v>0</v>
      </c>
      <c r="BX9374" t="s">
        <v>343</v>
      </c>
      <c r="CG9374" t="e">
        <v>#N/A</v>
      </c>
      <c r="CH9374" t="s">
        <v>343</v>
      </c>
    </row>
    <row r="9375" spans="1:86" x14ac:dyDescent="0.25">
      <c r="A9375" s="1"/>
      <c r="C9375" s="1"/>
      <c r="M9375" s="2"/>
      <c r="N9375" s="3"/>
      <c r="O9375" s="3"/>
      <c r="P9375" s="3"/>
      <c r="Q9375" s="3"/>
      <c r="R9375" s="3"/>
      <c r="S9375" s="3"/>
      <c r="AQ9375" s="1"/>
      <c r="AV9375" s="1"/>
      <c r="BQ9375" t="s">
        <v>340</v>
      </c>
      <c r="BR9375">
        <v>0</v>
      </c>
      <c r="BU9375">
        <v>0</v>
      </c>
      <c r="BV9375" t="s">
        <v>342</v>
      </c>
      <c r="BW9375">
        <v>0</v>
      </c>
      <c r="BX9375" t="s">
        <v>343</v>
      </c>
      <c r="CG9375" t="e">
        <v>#N/A</v>
      </c>
      <c r="CH9375" t="s">
        <v>343</v>
      </c>
    </row>
    <row r="9376" spans="1:86" x14ac:dyDescent="0.25">
      <c r="A9376" s="1"/>
      <c r="C9376" s="1"/>
      <c r="M9376" s="2"/>
      <c r="N9376" s="3"/>
      <c r="O9376" s="3"/>
      <c r="P9376" s="3"/>
      <c r="Q9376" s="3"/>
      <c r="R9376" s="3"/>
      <c r="S9376" s="3"/>
      <c r="AQ9376" s="1"/>
      <c r="AV9376" s="1"/>
      <c r="BQ9376" t="s">
        <v>340</v>
      </c>
      <c r="BR9376">
        <v>0</v>
      </c>
      <c r="BU9376">
        <v>0</v>
      </c>
      <c r="BV9376" t="s">
        <v>342</v>
      </c>
      <c r="BW9376">
        <v>0</v>
      </c>
      <c r="BX9376" t="s">
        <v>343</v>
      </c>
      <c r="CG9376" t="e">
        <v>#N/A</v>
      </c>
      <c r="CH9376" t="s">
        <v>343</v>
      </c>
    </row>
    <row r="9377" spans="1:86" x14ac:dyDescent="0.25">
      <c r="A9377" s="1"/>
      <c r="C9377" s="1"/>
      <c r="M9377" s="2"/>
      <c r="N9377" s="3"/>
      <c r="O9377" s="3"/>
      <c r="P9377" s="3"/>
      <c r="Q9377" s="3"/>
      <c r="R9377" s="3"/>
      <c r="S9377" s="3"/>
      <c r="AQ9377" s="1"/>
      <c r="AV9377" s="1"/>
      <c r="BQ9377" t="s">
        <v>340</v>
      </c>
      <c r="BR9377">
        <v>0</v>
      </c>
      <c r="BU9377">
        <v>0</v>
      </c>
      <c r="BV9377" t="s">
        <v>342</v>
      </c>
      <c r="BW9377">
        <v>0</v>
      </c>
      <c r="BX9377" t="s">
        <v>343</v>
      </c>
      <c r="CG9377" t="e">
        <v>#N/A</v>
      </c>
      <c r="CH9377" t="s">
        <v>343</v>
      </c>
    </row>
    <row r="9378" spans="1:86" x14ac:dyDescent="0.25">
      <c r="A9378" s="1"/>
      <c r="C9378" s="1"/>
      <c r="M9378" s="2"/>
      <c r="N9378" s="3"/>
      <c r="O9378" s="3"/>
      <c r="P9378" s="3"/>
      <c r="Q9378" s="3"/>
      <c r="R9378" s="3"/>
      <c r="S9378" s="3"/>
      <c r="AQ9378" s="1"/>
      <c r="AV9378" s="1"/>
      <c r="BQ9378" t="s">
        <v>340</v>
      </c>
      <c r="BR9378">
        <v>0</v>
      </c>
      <c r="BU9378">
        <v>0</v>
      </c>
      <c r="BV9378" t="s">
        <v>342</v>
      </c>
      <c r="BW9378">
        <v>0</v>
      </c>
      <c r="BX9378" t="s">
        <v>343</v>
      </c>
      <c r="CG9378" t="e">
        <v>#N/A</v>
      </c>
      <c r="CH9378" t="s">
        <v>343</v>
      </c>
    </row>
    <row r="9379" spans="1:86" x14ac:dyDescent="0.25">
      <c r="A9379" s="1"/>
      <c r="C9379" s="1"/>
      <c r="M9379" s="2"/>
      <c r="N9379" s="3"/>
      <c r="O9379" s="3"/>
      <c r="P9379" s="3"/>
      <c r="Q9379" s="3"/>
      <c r="R9379" s="3"/>
      <c r="S9379" s="3"/>
      <c r="AQ9379" s="1"/>
      <c r="AV9379" s="1"/>
      <c r="BQ9379" t="s">
        <v>340</v>
      </c>
      <c r="BR9379">
        <v>0</v>
      </c>
      <c r="BU9379">
        <v>0</v>
      </c>
      <c r="BV9379" t="s">
        <v>342</v>
      </c>
      <c r="BW9379">
        <v>0</v>
      </c>
      <c r="BX9379" t="s">
        <v>343</v>
      </c>
      <c r="CG9379" t="e">
        <v>#N/A</v>
      </c>
      <c r="CH9379" t="s">
        <v>343</v>
      </c>
    </row>
    <row r="9380" spans="1:86" x14ac:dyDescent="0.25">
      <c r="A9380" s="1"/>
      <c r="C9380" s="1"/>
      <c r="M9380" s="2"/>
      <c r="N9380" s="3"/>
      <c r="O9380" s="3"/>
      <c r="P9380" s="3"/>
      <c r="Q9380" s="3"/>
      <c r="R9380" s="3"/>
      <c r="S9380" s="3"/>
      <c r="AQ9380" s="1"/>
      <c r="AV9380" s="1"/>
      <c r="BQ9380" t="s">
        <v>340</v>
      </c>
      <c r="BR9380">
        <v>0</v>
      </c>
      <c r="BU9380">
        <v>0</v>
      </c>
      <c r="BV9380" t="s">
        <v>342</v>
      </c>
      <c r="BW9380">
        <v>0</v>
      </c>
      <c r="BX9380" t="s">
        <v>343</v>
      </c>
      <c r="CG9380" t="e">
        <v>#N/A</v>
      </c>
      <c r="CH9380" t="s">
        <v>343</v>
      </c>
    </row>
    <row r="9381" spans="1:86" x14ac:dyDescent="0.25">
      <c r="A9381" s="1"/>
      <c r="C9381" s="1"/>
      <c r="M9381" s="2"/>
      <c r="N9381" s="3"/>
      <c r="O9381" s="3"/>
      <c r="P9381" s="3"/>
      <c r="Q9381" s="3"/>
      <c r="R9381" s="3"/>
      <c r="S9381" s="3"/>
      <c r="AQ9381" s="1"/>
      <c r="AV9381" s="1"/>
      <c r="BQ9381" t="s">
        <v>340</v>
      </c>
      <c r="BR9381">
        <v>0</v>
      </c>
      <c r="BU9381">
        <v>0</v>
      </c>
      <c r="BV9381" t="s">
        <v>342</v>
      </c>
      <c r="BW9381">
        <v>0</v>
      </c>
      <c r="BX9381" t="s">
        <v>343</v>
      </c>
      <c r="CG9381" t="e">
        <v>#N/A</v>
      </c>
      <c r="CH9381" t="s">
        <v>343</v>
      </c>
    </row>
    <row r="9382" spans="1:86" x14ac:dyDescent="0.25">
      <c r="A9382" s="1"/>
      <c r="C9382" s="1"/>
      <c r="M9382" s="2"/>
      <c r="N9382" s="3"/>
      <c r="O9382" s="3"/>
      <c r="P9382" s="3"/>
      <c r="Q9382" s="3"/>
      <c r="R9382" s="3"/>
      <c r="S9382" s="3"/>
      <c r="AQ9382" s="1"/>
      <c r="AV9382" s="1"/>
      <c r="BQ9382" t="s">
        <v>340</v>
      </c>
      <c r="BR9382">
        <v>0</v>
      </c>
      <c r="BU9382">
        <v>0</v>
      </c>
      <c r="BV9382" t="s">
        <v>342</v>
      </c>
      <c r="BW9382">
        <v>0</v>
      </c>
      <c r="BX9382" t="s">
        <v>343</v>
      </c>
      <c r="CG9382" t="e">
        <v>#N/A</v>
      </c>
      <c r="CH9382" t="s">
        <v>343</v>
      </c>
    </row>
    <row r="9383" spans="1:86" x14ac:dyDescent="0.25">
      <c r="A9383" s="1"/>
      <c r="C9383" s="1"/>
      <c r="M9383" s="2"/>
      <c r="N9383" s="3"/>
      <c r="O9383" s="3"/>
      <c r="P9383" s="3"/>
      <c r="Q9383" s="3"/>
      <c r="R9383" s="3"/>
      <c r="S9383" s="3"/>
      <c r="AQ9383" s="1"/>
      <c r="AV9383" s="1"/>
      <c r="BQ9383" t="s">
        <v>340</v>
      </c>
      <c r="BR9383">
        <v>0</v>
      </c>
      <c r="BU9383">
        <v>0</v>
      </c>
      <c r="BV9383" t="s">
        <v>342</v>
      </c>
      <c r="BW9383">
        <v>0</v>
      </c>
      <c r="BX9383" t="s">
        <v>343</v>
      </c>
      <c r="CG9383" t="e">
        <v>#N/A</v>
      </c>
      <c r="CH9383" t="s">
        <v>343</v>
      </c>
    </row>
    <row r="9384" spans="1:86" x14ac:dyDescent="0.25">
      <c r="A9384" s="1"/>
      <c r="C9384" s="1"/>
      <c r="M9384" s="2"/>
      <c r="N9384" s="3"/>
      <c r="O9384" s="3"/>
      <c r="P9384" s="3"/>
      <c r="Q9384" s="3"/>
      <c r="R9384" s="3"/>
      <c r="S9384" s="3"/>
      <c r="AQ9384" s="1"/>
      <c r="AV9384" s="1"/>
      <c r="BQ9384" t="s">
        <v>340</v>
      </c>
      <c r="BR9384">
        <v>0</v>
      </c>
      <c r="BU9384">
        <v>0</v>
      </c>
      <c r="BV9384" t="s">
        <v>342</v>
      </c>
      <c r="BW9384">
        <v>0</v>
      </c>
      <c r="BX9384" t="s">
        <v>343</v>
      </c>
      <c r="CG9384" t="e">
        <v>#N/A</v>
      </c>
      <c r="CH9384" t="s">
        <v>343</v>
      </c>
    </row>
    <row r="9385" spans="1:86" x14ac:dyDescent="0.25">
      <c r="A9385" s="1"/>
      <c r="C9385" s="1"/>
      <c r="M9385" s="2"/>
      <c r="N9385" s="3"/>
      <c r="O9385" s="3"/>
      <c r="P9385" s="3"/>
      <c r="Q9385" s="3"/>
      <c r="R9385" s="3"/>
      <c r="S9385" s="3"/>
      <c r="AQ9385" s="1"/>
      <c r="AV9385" s="1"/>
      <c r="BQ9385" t="s">
        <v>340</v>
      </c>
      <c r="BR9385">
        <v>0</v>
      </c>
      <c r="BU9385">
        <v>0</v>
      </c>
      <c r="BV9385" t="s">
        <v>342</v>
      </c>
      <c r="BW9385">
        <v>0</v>
      </c>
      <c r="BX9385" t="s">
        <v>343</v>
      </c>
      <c r="CG9385" t="e">
        <v>#N/A</v>
      </c>
      <c r="CH9385" t="s">
        <v>343</v>
      </c>
    </row>
    <row r="9386" spans="1:86" x14ac:dyDescent="0.25">
      <c r="A9386" s="1"/>
      <c r="C9386" s="1"/>
      <c r="M9386" s="2"/>
      <c r="N9386" s="3"/>
      <c r="O9386" s="3"/>
      <c r="P9386" s="3"/>
      <c r="Q9386" s="3"/>
      <c r="R9386" s="3"/>
      <c r="S9386" s="3"/>
      <c r="AQ9386" s="1"/>
      <c r="AV9386" s="1"/>
      <c r="BQ9386" t="s">
        <v>340</v>
      </c>
      <c r="BR9386">
        <v>0</v>
      </c>
      <c r="BU9386">
        <v>0</v>
      </c>
      <c r="BV9386" t="s">
        <v>342</v>
      </c>
      <c r="BW9386">
        <v>0</v>
      </c>
      <c r="BX9386" t="s">
        <v>343</v>
      </c>
      <c r="CG9386" t="e">
        <v>#N/A</v>
      </c>
      <c r="CH9386" t="s">
        <v>343</v>
      </c>
    </row>
    <row r="9387" spans="1:86" x14ac:dyDescent="0.25">
      <c r="A9387" s="1"/>
      <c r="C9387" s="1"/>
      <c r="M9387" s="2"/>
      <c r="N9387" s="3"/>
      <c r="O9387" s="3"/>
      <c r="P9387" s="3"/>
      <c r="Q9387" s="3"/>
      <c r="R9387" s="3"/>
      <c r="S9387" s="3"/>
      <c r="AQ9387" s="1"/>
      <c r="AV9387" s="1"/>
      <c r="BQ9387" t="s">
        <v>340</v>
      </c>
      <c r="BR9387">
        <v>0</v>
      </c>
      <c r="BU9387">
        <v>0</v>
      </c>
      <c r="BV9387" t="s">
        <v>342</v>
      </c>
      <c r="BW9387">
        <v>0</v>
      </c>
      <c r="BX9387" t="s">
        <v>343</v>
      </c>
      <c r="CG9387" t="e">
        <v>#N/A</v>
      </c>
      <c r="CH9387" t="s">
        <v>343</v>
      </c>
    </row>
    <row r="9388" spans="1:86" x14ac:dyDescent="0.25">
      <c r="A9388" s="1"/>
      <c r="C9388" s="1"/>
      <c r="M9388" s="2"/>
      <c r="N9388" s="3"/>
      <c r="O9388" s="3"/>
      <c r="P9388" s="3"/>
      <c r="Q9388" s="3"/>
      <c r="R9388" s="3"/>
      <c r="S9388" s="3"/>
      <c r="AQ9388" s="1"/>
      <c r="AV9388" s="1"/>
      <c r="BQ9388" t="s">
        <v>340</v>
      </c>
      <c r="BR9388">
        <v>0</v>
      </c>
      <c r="BU9388">
        <v>0</v>
      </c>
      <c r="BV9388" t="s">
        <v>342</v>
      </c>
      <c r="BW9388">
        <v>0</v>
      </c>
      <c r="BX9388" t="s">
        <v>343</v>
      </c>
      <c r="CG9388" t="e">
        <v>#N/A</v>
      </c>
      <c r="CH9388" t="s">
        <v>343</v>
      </c>
    </row>
    <row r="9389" spans="1:86" x14ac:dyDescent="0.25">
      <c r="A9389" s="1"/>
      <c r="C9389" s="1"/>
      <c r="M9389" s="2"/>
      <c r="N9389" s="3"/>
      <c r="O9389" s="3"/>
      <c r="P9389" s="3"/>
      <c r="Q9389" s="3"/>
      <c r="R9389" s="3"/>
      <c r="S9389" s="3"/>
      <c r="AQ9389" s="1"/>
      <c r="AV9389" s="1"/>
      <c r="BQ9389" t="s">
        <v>340</v>
      </c>
      <c r="BR9389">
        <v>0</v>
      </c>
      <c r="BU9389">
        <v>0</v>
      </c>
      <c r="BV9389" t="s">
        <v>342</v>
      </c>
      <c r="BW9389">
        <v>0</v>
      </c>
      <c r="BX9389" t="s">
        <v>343</v>
      </c>
      <c r="CG9389" t="e">
        <v>#N/A</v>
      </c>
      <c r="CH9389" t="s">
        <v>343</v>
      </c>
    </row>
    <row r="9390" spans="1:86" x14ac:dyDescent="0.25">
      <c r="A9390" s="1"/>
      <c r="C9390" s="1"/>
      <c r="M9390" s="2"/>
      <c r="N9390" s="3"/>
      <c r="O9390" s="3"/>
      <c r="P9390" s="3"/>
      <c r="Q9390" s="3"/>
      <c r="R9390" s="3"/>
      <c r="S9390" s="3"/>
      <c r="AQ9390" s="1"/>
      <c r="AV9390" s="1"/>
      <c r="BQ9390" t="s">
        <v>340</v>
      </c>
      <c r="BR9390">
        <v>0</v>
      </c>
      <c r="BU9390">
        <v>0</v>
      </c>
      <c r="BV9390" t="s">
        <v>342</v>
      </c>
      <c r="BW9390">
        <v>0</v>
      </c>
      <c r="BX9390" t="s">
        <v>343</v>
      </c>
      <c r="CG9390" t="e">
        <v>#N/A</v>
      </c>
      <c r="CH9390" t="s">
        <v>343</v>
      </c>
    </row>
    <row r="9391" spans="1:86" x14ac:dyDescent="0.25">
      <c r="A9391" s="1"/>
      <c r="C9391" s="1"/>
      <c r="M9391" s="2"/>
      <c r="N9391" s="3"/>
      <c r="O9391" s="3"/>
      <c r="P9391" s="3"/>
      <c r="Q9391" s="3"/>
      <c r="R9391" s="3"/>
      <c r="S9391" s="3"/>
      <c r="AQ9391" s="1"/>
      <c r="AV9391" s="1"/>
      <c r="BQ9391" t="s">
        <v>340</v>
      </c>
      <c r="BR9391">
        <v>0</v>
      </c>
      <c r="BU9391">
        <v>0</v>
      </c>
      <c r="BV9391" t="s">
        <v>342</v>
      </c>
      <c r="BW9391">
        <v>0</v>
      </c>
      <c r="BX9391" t="s">
        <v>343</v>
      </c>
      <c r="CG9391" t="e">
        <v>#N/A</v>
      </c>
      <c r="CH9391" t="s">
        <v>343</v>
      </c>
    </row>
    <row r="9392" spans="1:86" x14ac:dyDescent="0.25">
      <c r="A9392" s="1"/>
      <c r="C9392" s="1"/>
      <c r="M9392" s="2"/>
      <c r="N9392" s="3"/>
      <c r="O9392" s="3"/>
      <c r="P9392" s="3"/>
      <c r="Q9392" s="3"/>
      <c r="R9392" s="3"/>
      <c r="S9392" s="3"/>
      <c r="AQ9392" s="1"/>
      <c r="AV9392" s="1"/>
      <c r="BQ9392" t="s">
        <v>340</v>
      </c>
      <c r="BR9392">
        <v>0</v>
      </c>
      <c r="BU9392">
        <v>0</v>
      </c>
      <c r="BV9392" t="s">
        <v>342</v>
      </c>
      <c r="BW9392">
        <v>0</v>
      </c>
      <c r="BX9392" t="s">
        <v>343</v>
      </c>
      <c r="CG9392" t="e">
        <v>#N/A</v>
      </c>
      <c r="CH9392" t="s">
        <v>343</v>
      </c>
    </row>
    <row r="9393" spans="1:86" x14ac:dyDescent="0.25">
      <c r="A9393" s="1"/>
      <c r="C9393" s="1"/>
      <c r="M9393" s="2"/>
      <c r="N9393" s="3"/>
      <c r="O9393" s="3"/>
      <c r="P9393" s="3"/>
      <c r="Q9393" s="3"/>
      <c r="R9393" s="3"/>
      <c r="S9393" s="3"/>
      <c r="AQ9393" s="1"/>
      <c r="AV9393" s="1"/>
      <c r="BQ9393" t="s">
        <v>340</v>
      </c>
      <c r="BR9393">
        <v>0</v>
      </c>
      <c r="BU9393">
        <v>0</v>
      </c>
      <c r="BV9393" t="s">
        <v>342</v>
      </c>
      <c r="BW9393">
        <v>0</v>
      </c>
      <c r="BX9393" t="s">
        <v>343</v>
      </c>
      <c r="CG9393" t="e">
        <v>#N/A</v>
      </c>
      <c r="CH9393" t="s">
        <v>343</v>
      </c>
    </row>
    <row r="9394" spans="1:86" x14ac:dyDescent="0.25">
      <c r="A9394" s="1"/>
      <c r="C9394" s="1"/>
      <c r="M9394" s="2"/>
      <c r="N9394" s="3"/>
      <c r="O9394" s="3"/>
      <c r="P9394" s="3"/>
      <c r="Q9394" s="3"/>
      <c r="R9394" s="3"/>
      <c r="S9394" s="3"/>
      <c r="AQ9394" s="1"/>
      <c r="AV9394" s="1"/>
      <c r="BQ9394" t="s">
        <v>340</v>
      </c>
      <c r="BR9394">
        <v>0</v>
      </c>
      <c r="BU9394">
        <v>0</v>
      </c>
      <c r="BV9394" t="s">
        <v>342</v>
      </c>
      <c r="BW9394">
        <v>0</v>
      </c>
      <c r="BX9394" t="s">
        <v>343</v>
      </c>
      <c r="CG9394" t="e">
        <v>#N/A</v>
      </c>
      <c r="CH9394" t="s">
        <v>343</v>
      </c>
    </row>
    <row r="9395" spans="1:86" x14ac:dyDescent="0.25">
      <c r="A9395" s="1"/>
      <c r="C9395" s="1"/>
      <c r="M9395" s="2"/>
      <c r="N9395" s="3"/>
      <c r="O9395" s="3"/>
      <c r="P9395" s="3"/>
      <c r="Q9395" s="3"/>
      <c r="R9395" s="3"/>
      <c r="S9395" s="3"/>
      <c r="AQ9395" s="1"/>
      <c r="AV9395" s="1"/>
      <c r="BQ9395" t="s">
        <v>340</v>
      </c>
      <c r="BR9395">
        <v>0</v>
      </c>
      <c r="BU9395">
        <v>0</v>
      </c>
      <c r="BV9395" t="s">
        <v>342</v>
      </c>
      <c r="BW9395">
        <v>0</v>
      </c>
      <c r="BX9395" t="s">
        <v>343</v>
      </c>
      <c r="CG9395" t="e">
        <v>#N/A</v>
      </c>
      <c r="CH9395" t="s">
        <v>343</v>
      </c>
    </row>
    <row r="9396" spans="1:86" x14ac:dyDescent="0.25">
      <c r="A9396" s="1"/>
      <c r="C9396" s="1"/>
      <c r="M9396" s="2"/>
      <c r="N9396" s="3"/>
      <c r="O9396" s="3"/>
      <c r="P9396" s="3"/>
      <c r="Q9396" s="3"/>
      <c r="R9396" s="3"/>
      <c r="S9396" s="3"/>
      <c r="AQ9396" s="1"/>
      <c r="AV9396" s="1"/>
      <c r="BQ9396" t="s">
        <v>340</v>
      </c>
      <c r="BR9396">
        <v>0</v>
      </c>
      <c r="BU9396">
        <v>0</v>
      </c>
      <c r="BV9396" t="s">
        <v>342</v>
      </c>
      <c r="BW9396">
        <v>0</v>
      </c>
      <c r="BX9396" t="s">
        <v>343</v>
      </c>
      <c r="CG9396" t="e">
        <v>#N/A</v>
      </c>
      <c r="CH9396" t="s">
        <v>343</v>
      </c>
    </row>
    <row r="9397" spans="1:86" x14ac:dyDescent="0.25">
      <c r="A9397" s="1"/>
      <c r="C9397" s="1"/>
      <c r="M9397" s="2"/>
      <c r="N9397" s="3"/>
      <c r="O9397" s="3"/>
      <c r="P9397" s="3"/>
      <c r="Q9397" s="3"/>
      <c r="R9397" s="3"/>
      <c r="S9397" s="3"/>
      <c r="AQ9397" s="1"/>
      <c r="AV9397" s="1"/>
      <c r="BQ9397" t="s">
        <v>340</v>
      </c>
      <c r="BR9397">
        <v>0</v>
      </c>
      <c r="BU9397">
        <v>0</v>
      </c>
      <c r="BV9397" t="s">
        <v>342</v>
      </c>
      <c r="BW9397">
        <v>0</v>
      </c>
      <c r="BX9397" t="s">
        <v>343</v>
      </c>
      <c r="CG9397" t="e">
        <v>#N/A</v>
      </c>
      <c r="CH9397" t="s">
        <v>343</v>
      </c>
    </row>
    <row r="9398" spans="1:86" x14ac:dyDescent="0.25">
      <c r="A9398" s="1"/>
      <c r="C9398" s="1"/>
      <c r="M9398" s="2"/>
      <c r="N9398" s="3"/>
      <c r="O9398" s="3"/>
      <c r="P9398" s="3"/>
      <c r="Q9398" s="3"/>
      <c r="R9398" s="3"/>
      <c r="S9398" s="3"/>
      <c r="AQ9398" s="1"/>
      <c r="AV9398" s="1"/>
      <c r="BQ9398" t="s">
        <v>340</v>
      </c>
      <c r="BR9398">
        <v>0</v>
      </c>
      <c r="BU9398">
        <v>0</v>
      </c>
      <c r="BV9398" t="s">
        <v>342</v>
      </c>
      <c r="BW9398">
        <v>0</v>
      </c>
      <c r="BX9398" t="s">
        <v>343</v>
      </c>
      <c r="CG9398" t="e">
        <v>#N/A</v>
      </c>
      <c r="CH9398" t="s">
        <v>343</v>
      </c>
    </row>
    <row r="9399" spans="1:86" x14ac:dyDescent="0.25">
      <c r="A9399" s="1"/>
      <c r="C9399" s="1"/>
      <c r="M9399" s="2"/>
      <c r="N9399" s="3"/>
      <c r="O9399" s="3"/>
      <c r="P9399" s="3"/>
      <c r="Q9399" s="3"/>
      <c r="R9399" s="3"/>
      <c r="S9399" s="3"/>
      <c r="AQ9399" s="1"/>
      <c r="AV9399" s="1"/>
      <c r="BQ9399" t="s">
        <v>340</v>
      </c>
      <c r="BR9399">
        <v>0</v>
      </c>
      <c r="BU9399">
        <v>0</v>
      </c>
      <c r="BV9399" t="s">
        <v>342</v>
      </c>
      <c r="BW9399">
        <v>0</v>
      </c>
      <c r="BX9399" t="s">
        <v>343</v>
      </c>
      <c r="CG9399" t="e">
        <v>#N/A</v>
      </c>
      <c r="CH9399" t="s">
        <v>343</v>
      </c>
    </row>
    <row r="9400" spans="1:86" x14ac:dyDescent="0.25">
      <c r="A9400" s="1"/>
      <c r="C9400" s="1"/>
      <c r="M9400" s="2"/>
      <c r="N9400" s="3"/>
      <c r="O9400" s="3"/>
      <c r="P9400" s="3"/>
      <c r="Q9400" s="3"/>
      <c r="R9400" s="3"/>
      <c r="S9400" s="3"/>
      <c r="AQ9400" s="1"/>
      <c r="AV9400" s="1"/>
      <c r="BQ9400" t="s">
        <v>340</v>
      </c>
      <c r="BR9400">
        <v>0</v>
      </c>
      <c r="BU9400">
        <v>0</v>
      </c>
      <c r="BV9400" t="s">
        <v>342</v>
      </c>
      <c r="BW9400">
        <v>0</v>
      </c>
      <c r="BX9400" t="s">
        <v>343</v>
      </c>
      <c r="CG9400" t="e">
        <v>#N/A</v>
      </c>
      <c r="CH9400" t="s">
        <v>343</v>
      </c>
    </row>
    <row r="9401" spans="1:86" x14ac:dyDescent="0.25">
      <c r="A9401" s="1"/>
      <c r="C9401" s="1"/>
      <c r="M9401" s="2"/>
      <c r="N9401" s="3"/>
      <c r="O9401" s="3"/>
      <c r="P9401" s="3"/>
      <c r="Q9401" s="3"/>
      <c r="R9401" s="3"/>
      <c r="S9401" s="3"/>
      <c r="AQ9401" s="1"/>
      <c r="AV9401" s="1"/>
      <c r="BQ9401" t="s">
        <v>340</v>
      </c>
      <c r="BR9401">
        <v>0</v>
      </c>
      <c r="BU9401">
        <v>0</v>
      </c>
      <c r="BV9401" t="s">
        <v>342</v>
      </c>
      <c r="BW9401">
        <v>0</v>
      </c>
      <c r="BX9401" t="s">
        <v>343</v>
      </c>
      <c r="CG9401" t="e">
        <v>#N/A</v>
      </c>
      <c r="CH9401" t="s">
        <v>343</v>
      </c>
    </row>
    <row r="9402" spans="1:86" x14ac:dyDescent="0.25">
      <c r="A9402" s="1"/>
      <c r="C9402" s="1"/>
      <c r="M9402" s="2"/>
      <c r="N9402" s="3"/>
      <c r="O9402" s="3"/>
      <c r="P9402" s="3"/>
      <c r="Q9402" s="3"/>
      <c r="R9402" s="3"/>
      <c r="S9402" s="3"/>
      <c r="AQ9402" s="1"/>
      <c r="AV9402" s="1"/>
      <c r="BQ9402" t="s">
        <v>340</v>
      </c>
      <c r="BR9402">
        <v>0</v>
      </c>
      <c r="BU9402">
        <v>0</v>
      </c>
      <c r="BV9402" t="s">
        <v>342</v>
      </c>
      <c r="BW9402">
        <v>0</v>
      </c>
      <c r="BX9402" t="s">
        <v>343</v>
      </c>
      <c r="CG9402" t="e">
        <v>#N/A</v>
      </c>
      <c r="CH9402" t="s">
        <v>343</v>
      </c>
    </row>
    <row r="9403" spans="1:86" x14ac:dyDescent="0.25">
      <c r="A9403" s="1"/>
      <c r="C9403" s="1"/>
      <c r="M9403" s="2"/>
      <c r="N9403" s="3"/>
      <c r="O9403" s="3"/>
      <c r="P9403" s="3"/>
      <c r="Q9403" s="3"/>
      <c r="R9403" s="3"/>
      <c r="S9403" s="3"/>
      <c r="AQ9403" s="1"/>
      <c r="AV9403" s="1"/>
      <c r="BQ9403" t="s">
        <v>340</v>
      </c>
      <c r="BR9403">
        <v>0</v>
      </c>
      <c r="BU9403">
        <v>0</v>
      </c>
      <c r="BV9403" t="s">
        <v>342</v>
      </c>
      <c r="BW9403">
        <v>0</v>
      </c>
      <c r="BX9403" t="s">
        <v>343</v>
      </c>
      <c r="CG9403" t="e">
        <v>#N/A</v>
      </c>
      <c r="CH9403" t="s">
        <v>343</v>
      </c>
    </row>
    <row r="9404" spans="1:86" x14ac:dyDescent="0.25">
      <c r="A9404" s="1"/>
      <c r="C9404" s="1"/>
      <c r="M9404" s="2"/>
      <c r="N9404" s="3"/>
      <c r="O9404" s="3"/>
      <c r="P9404" s="3"/>
      <c r="Q9404" s="3"/>
      <c r="R9404" s="3"/>
      <c r="S9404" s="3"/>
      <c r="AQ9404" s="1"/>
      <c r="AV9404" s="1"/>
      <c r="BQ9404" t="s">
        <v>340</v>
      </c>
      <c r="BR9404">
        <v>0</v>
      </c>
      <c r="BU9404">
        <v>0</v>
      </c>
      <c r="BV9404" t="s">
        <v>342</v>
      </c>
      <c r="BW9404">
        <v>0</v>
      </c>
      <c r="BX9404" t="s">
        <v>343</v>
      </c>
      <c r="CG9404" t="e">
        <v>#N/A</v>
      </c>
      <c r="CH9404" t="s">
        <v>343</v>
      </c>
    </row>
    <row r="9405" spans="1:86" x14ac:dyDescent="0.25">
      <c r="A9405" s="1"/>
      <c r="C9405" s="1"/>
      <c r="M9405" s="2"/>
      <c r="N9405" s="3"/>
      <c r="O9405" s="3"/>
      <c r="P9405" s="3"/>
      <c r="Q9405" s="3"/>
      <c r="R9405" s="3"/>
      <c r="S9405" s="3"/>
      <c r="AQ9405" s="1"/>
      <c r="AV9405" s="1"/>
      <c r="BQ9405" t="s">
        <v>340</v>
      </c>
      <c r="BR9405">
        <v>0</v>
      </c>
      <c r="BU9405">
        <v>0</v>
      </c>
      <c r="BV9405" t="s">
        <v>342</v>
      </c>
      <c r="BW9405">
        <v>0</v>
      </c>
      <c r="BX9405" t="s">
        <v>343</v>
      </c>
      <c r="CG9405" t="e">
        <v>#N/A</v>
      </c>
      <c r="CH9405" t="s">
        <v>343</v>
      </c>
    </row>
    <row r="9406" spans="1:86" x14ac:dyDescent="0.25">
      <c r="A9406" s="1"/>
      <c r="C9406" s="1"/>
      <c r="M9406" s="2"/>
      <c r="N9406" s="3"/>
      <c r="O9406" s="3"/>
      <c r="P9406" s="3"/>
      <c r="Q9406" s="3"/>
      <c r="R9406" s="3"/>
      <c r="S9406" s="3"/>
      <c r="AQ9406" s="1"/>
      <c r="AV9406" s="1"/>
      <c r="BQ9406" t="s">
        <v>340</v>
      </c>
      <c r="BR9406">
        <v>0</v>
      </c>
      <c r="BU9406">
        <v>0</v>
      </c>
      <c r="BV9406" t="s">
        <v>342</v>
      </c>
      <c r="BW9406">
        <v>0</v>
      </c>
      <c r="BX9406" t="s">
        <v>343</v>
      </c>
      <c r="CG9406" t="e">
        <v>#N/A</v>
      </c>
      <c r="CH9406" t="s">
        <v>343</v>
      </c>
    </row>
    <row r="9407" spans="1:86" x14ac:dyDescent="0.25">
      <c r="A9407" s="1"/>
      <c r="C9407" s="1"/>
      <c r="M9407" s="2"/>
      <c r="N9407" s="3"/>
      <c r="O9407" s="3"/>
      <c r="P9407" s="3"/>
      <c r="Q9407" s="3"/>
      <c r="R9407" s="3"/>
      <c r="S9407" s="3"/>
      <c r="AQ9407" s="1"/>
      <c r="AV9407" s="1"/>
      <c r="BQ9407" t="s">
        <v>340</v>
      </c>
      <c r="BR9407">
        <v>0</v>
      </c>
      <c r="BU9407">
        <v>0</v>
      </c>
      <c r="BV9407" t="s">
        <v>342</v>
      </c>
      <c r="BW9407">
        <v>0</v>
      </c>
      <c r="BX9407" t="s">
        <v>343</v>
      </c>
      <c r="CG9407" t="e">
        <v>#N/A</v>
      </c>
      <c r="CH9407" t="s">
        <v>343</v>
      </c>
    </row>
    <row r="9408" spans="1:86" x14ac:dyDescent="0.25">
      <c r="A9408" s="1"/>
      <c r="C9408" s="1"/>
      <c r="M9408" s="2"/>
      <c r="N9408" s="3"/>
      <c r="O9408" s="3"/>
      <c r="P9408" s="3"/>
      <c r="Q9408" s="3"/>
      <c r="R9408" s="3"/>
      <c r="S9408" s="3"/>
      <c r="AQ9408" s="1"/>
      <c r="AV9408" s="1"/>
      <c r="BQ9408" t="s">
        <v>340</v>
      </c>
      <c r="BR9408">
        <v>0</v>
      </c>
      <c r="BU9408">
        <v>0</v>
      </c>
      <c r="BV9408" t="s">
        <v>342</v>
      </c>
      <c r="BW9408">
        <v>0</v>
      </c>
      <c r="BX9408" t="s">
        <v>343</v>
      </c>
      <c r="CG9408" t="e">
        <v>#N/A</v>
      </c>
      <c r="CH9408" t="s">
        <v>343</v>
      </c>
    </row>
    <row r="9409" spans="1:86" x14ac:dyDescent="0.25">
      <c r="A9409" s="1"/>
      <c r="C9409" s="1"/>
      <c r="M9409" s="2"/>
      <c r="N9409" s="3"/>
      <c r="O9409" s="3"/>
      <c r="P9409" s="3"/>
      <c r="Q9409" s="3"/>
      <c r="R9409" s="3"/>
      <c r="S9409" s="3"/>
      <c r="AQ9409" s="1"/>
      <c r="AV9409" s="1"/>
      <c r="BQ9409" t="s">
        <v>340</v>
      </c>
      <c r="BR9409">
        <v>0</v>
      </c>
      <c r="BU9409">
        <v>0</v>
      </c>
      <c r="BV9409" t="s">
        <v>342</v>
      </c>
      <c r="BW9409">
        <v>0</v>
      </c>
      <c r="BX9409" t="s">
        <v>343</v>
      </c>
      <c r="CG9409" t="e">
        <v>#N/A</v>
      </c>
      <c r="CH9409" t="s">
        <v>343</v>
      </c>
    </row>
    <row r="9410" spans="1:86" x14ac:dyDescent="0.25">
      <c r="A9410" s="1"/>
      <c r="C9410" s="1"/>
      <c r="M9410" s="2"/>
      <c r="N9410" s="3"/>
      <c r="O9410" s="3"/>
      <c r="P9410" s="3"/>
      <c r="Q9410" s="3"/>
      <c r="R9410" s="3"/>
      <c r="S9410" s="3"/>
      <c r="AQ9410" s="1"/>
      <c r="AV9410" s="1"/>
      <c r="BQ9410" t="s">
        <v>340</v>
      </c>
      <c r="BR9410">
        <v>0</v>
      </c>
      <c r="BU9410">
        <v>0</v>
      </c>
      <c r="BV9410" t="s">
        <v>342</v>
      </c>
      <c r="BW9410">
        <v>0</v>
      </c>
      <c r="BX9410" t="s">
        <v>343</v>
      </c>
      <c r="CG9410" t="e">
        <v>#N/A</v>
      </c>
      <c r="CH9410" t="s">
        <v>343</v>
      </c>
    </row>
    <row r="9411" spans="1:86" x14ac:dyDescent="0.25">
      <c r="A9411" s="1"/>
      <c r="C9411" s="1"/>
      <c r="M9411" s="2"/>
      <c r="N9411" s="3"/>
      <c r="O9411" s="3"/>
      <c r="P9411" s="3"/>
      <c r="Q9411" s="3"/>
      <c r="R9411" s="3"/>
      <c r="S9411" s="3"/>
      <c r="AQ9411" s="1"/>
      <c r="AV9411" s="1"/>
      <c r="BQ9411" t="s">
        <v>340</v>
      </c>
      <c r="BR9411">
        <v>0</v>
      </c>
      <c r="BU9411">
        <v>0</v>
      </c>
      <c r="BV9411" t="s">
        <v>342</v>
      </c>
      <c r="BW9411">
        <v>0</v>
      </c>
      <c r="BX9411" t="s">
        <v>343</v>
      </c>
      <c r="CG9411" t="e">
        <v>#N/A</v>
      </c>
      <c r="CH9411" t="s">
        <v>343</v>
      </c>
    </row>
    <row r="9412" spans="1:86" x14ac:dyDescent="0.25">
      <c r="A9412" s="1"/>
      <c r="C9412" s="1"/>
      <c r="M9412" s="2"/>
      <c r="N9412" s="3"/>
      <c r="O9412" s="3"/>
      <c r="P9412" s="3"/>
      <c r="Q9412" s="3"/>
      <c r="R9412" s="3"/>
      <c r="S9412" s="3"/>
      <c r="AQ9412" s="1"/>
      <c r="AV9412" s="1"/>
      <c r="BQ9412" t="s">
        <v>340</v>
      </c>
      <c r="BR9412">
        <v>0</v>
      </c>
      <c r="BU9412">
        <v>0</v>
      </c>
      <c r="BV9412" t="s">
        <v>342</v>
      </c>
      <c r="BW9412">
        <v>0</v>
      </c>
      <c r="BX9412" t="s">
        <v>343</v>
      </c>
      <c r="CG9412" t="e">
        <v>#N/A</v>
      </c>
      <c r="CH9412" t="s">
        <v>343</v>
      </c>
    </row>
    <row r="9413" spans="1:86" x14ac:dyDescent="0.25">
      <c r="A9413" s="1"/>
      <c r="C9413" s="1"/>
      <c r="M9413" s="2"/>
      <c r="N9413" s="3"/>
      <c r="O9413" s="3"/>
      <c r="P9413" s="3"/>
      <c r="Q9413" s="3"/>
      <c r="R9413" s="3"/>
      <c r="S9413" s="3"/>
      <c r="AQ9413" s="1"/>
      <c r="AV9413" s="1"/>
      <c r="BQ9413" t="s">
        <v>340</v>
      </c>
      <c r="BR9413">
        <v>0</v>
      </c>
      <c r="BU9413">
        <v>0</v>
      </c>
      <c r="BV9413" t="s">
        <v>342</v>
      </c>
      <c r="BW9413">
        <v>0</v>
      </c>
      <c r="BX9413" t="s">
        <v>343</v>
      </c>
      <c r="CG9413" t="e">
        <v>#N/A</v>
      </c>
      <c r="CH9413" t="s">
        <v>343</v>
      </c>
    </row>
    <row r="9414" spans="1:86" x14ac:dyDescent="0.25">
      <c r="A9414" s="1"/>
      <c r="C9414" s="1"/>
      <c r="M9414" s="2"/>
      <c r="N9414" s="3"/>
      <c r="O9414" s="3"/>
      <c r="P9414" s="3"/>
      <c r="Q9414" s="3"/>
      <c r="R9414" s="3"/>
      <c r="S9414" s="3"/>
      <c r="AQ9414" s="1"/>
      <c r="AV9414" s="1"/>
      <c r="BQ9414" t="s">
        <v>340</v>
      </c>
      <c r="BR9414">
        <v>0</v>
      </c>
      <c r="BU9414">
        <v>0</v>
      </c>
      <c r="BV9414" t="s">
        <v>342</v>
      </c>
      <c r="BW9414">
        <v>0</v>
      </c>
      <c r="BX9414" t="s">
        <v>343</v>
      </c>
      <c r="CG9414" t="e">
        <v>#N/A</v>
      </c>
      <c r="CH9414" t="s">
        <v>343</v>
      </c>
    </row>
    <row r="9415" spans="1:86" x14ac:dyDescent="0.25">
      <c r="A9415" s="1"/>
      <c r="C9415" s="1"/>
      <c r="M9415" s="2"/>
      <c r="N9415" s="3"/>
      <c r="O9415" s="3"/>
      <c r="P9415" s="3"/>
      <c r="Q9415" s="3"/>
      <c r="R9415" s="3"/>
      <c r="S9415" s="3"/>
      <c r="AQ9415" s="1"/>
      <c r="AV9415" s="1"/>
      <c r="BQ9415" t="s">
        <v>340</v>
      </c>
      <c r="BR9415">
        <v>0</v>
      </c>
      <c r="BU9415">
        <v>0</v>
      </c>
      <c r="BV9415" t="s">
        <v>342</v>
      </c>
      <c r="BW9415">
        <v>0</v>
      </c>
      <c r="BX9415" t="s">
        <v>343</v>
      </c>
      <c r="CG9415" t="e">
        <v>#N/A</v>
      </c>
      <c r="CH9415" t="s">
        <v>343</v>
      </c>
    </row>
    <row r="9416" spans="1:86" x14ac:dyDescent="0.25">
      <c r="A9416" s="1"/>
      <c r="C9416" s="1"/>
      <c r="M9416" s="2"/>
      <c r="N9416" s="3"/>
      <c r="O9416" s="3"/>
      <c r="P9416" s="3"/>
      <c r="Q9416" s="3"/>
      <c r="R9416" s="3"/>
      <c r="S9416" s="3"/>
      <c r="AQ9416" s="1"/>
      <c r="AV9416" s="1"/>
      <c r="BQ9416" t="s">
        <v>340</v>
      </c>
      <c r="BR9416">
        <v>0</v>
      </c>
      <c r="BU9416">
        <v>0</v>
      </c>
      <c r="BV9416" t="s">
        <v>342</v>
      </c>
      <c r="BW9416">
        <v>0</v>
      </c>
      <c r="BX9416" t="s">
        <v>343</v>
      </c>
      <c r="CG9416" t="e">
        <v>#N/A</v>
      </c>
      <c r="CH9416" t="s">
        <v>343</v>
      </c>
    </row>
    <row r="9417" spans="1:86" x14ac:dyDescent="0.25">
      <c r="A9417" s="1"/>
      <c r="C9417" s="1"/>
      <c r="M9417" s="2"/>
      <c r="N9417" s="3"/>
      <c r="O9417" s="3"/>
      <c r="P9417" s="3"/>
      <c r="Q9417" s="3"/>
      <c r="R9417" s="3"/>
      <c r="S9417" s="3"/>
      <c r="AQ9417" s="1"/>
      <c r="AV9417" s="1"/>
      <c r="BQ9417" t="s">
        <v>340</v>
      </c>
      <c r="BR9417">
        <v>0</v>
      </c>
      <c r="BU9417">
        <v>0</v>
      </c>
      <c r="BV9417" t="s">
        <v>342</v>
      </c>
      <c r="BW9417">
        <v>0</v>
      </c>
      <c r="BX9417" t="s">
        <v>343</v>
      </c>
      <c r="CG9417" t="e">
        <v>#N/A</v>
      </c>
      <c r="CH9417" t="s">
        <v>343</v>
      </c>
    </row>
    <row r="9418" spans="1:86" x14ac:dyDescent="0.25">
      <c r="A9418" s="1"/>
      <c r="C9418" s="1"/>
      <c r="M9418" s="2"/>
      <c r="N9418" s="3"/>
      <c r="O9418" s="3"/>
      <c r="P9418" s="3"/>
      <c r="Q9418" s="3"/>
      <c r="R9418" s="3"/>
      <c r="S9418" s="3"/>
      <c r="AQ9418" s="1"/>
      <c r="AV9418" s="1"/>
      <c r="BQ9418" t="s">
        <v>340</v>
      </c>
      <c r="BR9418">
        <v>0</v>
      </c>
      <c r="BU9418">
        <v>0</v>
      </c>
      <c r="BV9418" t="s">
        <v>342</v>
      </c>
      <c r="BW9418">
        <v>0</v>
      </c>
      <c r="BX9418" t="s">
        <v>343</v>
      </c>
      <c r="CG9418" t="e">
        <v>#N/A</v>
      </c>
      <c r="CH9418" t="s">
        <v>343</v>
      </c>
    </row>
    <row r="9419" spans="1:86" x14ac:dyDescent="0.25">
      <c r="A9419" s="1"/>
      <c r="C9419" s="1"/>
      <c r="M9419" s="2"/>
      <c r="N9419" s="3"/>
      <c r="O9419" s="3"/>
      <c r="P9419" s="3"/>
      <c r="Q9419" s="3"/>
      <c r="R9419" s="3"/>
      <c r="S9419" s="3"/>
      <c r="AQ9419" s="1"/>
      <c r="AV9419" s="1"/>
      <c r="BQ9419" t="s">
        <v>340</v>
      </c>
      <c r="BR9419">
        <v>0</v>
      </c>
      <c r="BU9419">
        <v>0</v>
      </c>
      <c r="BV9419" t="s">
        <v>342</v>
      </c>
      <c r="BW9419">
        <v>0</v>
      </c>
      <c r="BX9419" t="s">
        <v>343</v>
      </c>
      <c r="CG9419" t="e">
        <v>#N/A</v>
      </c>
      <c r="CH9419" t="s">
        <v>343</v>
      </c>
    </row>
    <row r="9420" spans="1:86" x14ac:dyDescent="0.25">
      <c r="A9420" s="1"/>
      <c r="C9420" s="1"/>
      <c r="M9420" s="2"/>
      <c r="N9420" s="3"/>
      <c r="O9420" s="3"/>
      <c r="P9420" s="3"/>
      <c r="Q9420" s="3"/>
      <c r="R9420" s="3"/>
      <c r="S9420" s="3"/>
      <c r="AQ9420" s="1"/>
      <c r="AV9420" s="1"/>
      <c r="BQ9420" t="s">
        <v>340</v>
      </c>
      <c r="BR9420">
        <v>0</v>
      </c>
      <c r="BU9420">
        <v>0</v>
      </c>
      <c r="BV9420" t="s">
        <v>342</v>
      </c>
      <c r="BW9420">
        <v>0</v>
      </c>
      <c r="BX9420" t="s">
        <v>343</v>
      </c>
      <c r="CG9420" t="e">
        <v>#N/A</v>
      </c>
      <c r="CH9420" t="s">
        <v>343</v>
      </c>
    </row>
    <row r="9421" spans="1:86" x14ac:dyDescent="0.25">
      <c r="A9421" s="1"/>
      <c r="C9421" s="1"/>
      <c r="M9421" s="2"/>
      <c r="N9421" s="3"/>
      <c r="O9421" s="3"/>
      <c r="P9421" s="3"/>
      <c r="Q9421" s="3"/>
      <c r="R9421" s="3"/>
      <c r="S9421" s="3"/>
      <c r="AQ9421" s="1"/>
      <c r="AV9421" s="1"/>
      <c r="BQ9421" t="s">
        <v>340</v>
      </c>
      <c r="BR9421">
        <v>0</v>
      </c>
      <c r="BU9421">
        <v>0</v>
      </c>
      <c r="BV9421" t="s">
        <v>342</v>
      </c>
      <c r="BW9421">
        <v>0</v>
      </c>
      <c r="BX9421" t="s">
        <v>343</v>
      </c>
      <c r="CG9421" t="e">
        <v>#N/A</v>
      </c>
      <c r="CH9421" t="s">
        <v>343</v>
      </c>
    </row>
    <row r="9422" spans="1:86" x14ac:dyDescent="0.25">
      <c r="A9422" s="1"/>
      <c r="C9422" s="1"/>
      <c r="M9422" s="2"/>
      <c r="N9422" s="3"/>
      <c r="O9422" s="3"/>
      <c r="P9422" s="3"/>
      <c r="Q9422" s="3"/>
      <c r="R9422" s="3"/>
      <c r="S9422" s="3"/>
      <c r="AQ9422" s="1"/>
      <c r="AV9422" s="1"/>
      <c r="BQ9422" t="s">
        <v>340</v>
      </c>
      <c r="BR9422">
        <v>0</v>
      </c>
      <c r="BU9422">
        <v>0</v>
      </c>
      <c r="BV9422" t="s">
        <v>342</v>
      </c>
      <c r="BW9422">
        <v>0</v>
      </c>
      <c r="BX9422" t="s">
        <v>343</v>
      </c>
      <c r="CG9422" t="e">
        <v>#N/A</v>
      </c>
      <c r="CH9422" t="s">
        <v>343</v>
      </c>
    </row>
    <row r="9423" spans="1:86" x14ac:dyDescent="0.25">
      <c r="A9423" s="1"/>
      <c r="C9423" s="1"/>
      <c r="M9423" s="2"/>
      <c r="N9423" s="3"/>
      <c r="O9423" s="3"/>
      <c r="P9423" s="3"/>
      <c r="Q9423" s="3"/>
      <c r="R9423" s="3"/>
      <c r="S9423" s="3"/>
      <c r="AQ9423" s="1"/>
      <c r="AV9423" s="1"/>
      <c r="BQ9423" t="s">
        <v>340</v>
      </c>
      <c r="BR9423">
        <v>0</v>
      </c>
      <c r="BU9423">
        <v>0</v>
      </c>
      <c r="BV9423" t="s">
        <v>342</v>
      </c>
      <c r="BW9423">
        <v>0</v>
      </c>
      <c r="BX9423" t="s">
        <v>343</v>
      </c>
      <c r="CG9423" t="e">
        <v>#N/A</v>
      </c>
      <c r="CH9423" t="s">
        <v>343</v>
      </c>
    </row>
    <row r="9424" spans="1:86" x14ac:dyDescent="0.25">
      <c r="A9424" s="1"/>
      <c r="C9424" s="1"/>
      <c r="M9424" s="2"/>
      <c r="N9424" s="3"/>
      <c r="O9424" s="3"/>
      <c r="P9424" s="3"/>
      <c r="Q9424" s="3"/>
      <c r="R9424" s="3"/>
      <c r="S9424" s="3"/>
      <c r="AQ9424" s="1"/>
      <c r="AV9424" s="1"/>
      <c r="BQ9424" t="s">
        <v>340</v>
      </c>
      <c r="BR9424">
        <v>0</v>
      </c>
      <c r="BU9424">
        <v>0</v>
      </c>
      <c r="BV9424" t="s">
        <v>342</v>
      </c>
      <c r="BW9424">
        <v>0</v>
      </c>
      <c r="BX9424" t="s">
        <v>343</v>
      </c>
      <c r="CG9424" t="e">
        <v>#N/A</v>
      </c>
      <c r="CH9424" t="s">
        <v>343</v>
      </c>
    </row>
    <row r="9425" spans="1:86" x14ac:dyDescent="0.25">
      <c r="A9425" s="1"/>
      <c r="C9425" s="1"/>
      <c r="M9425" s="2"/>
      <c r="N9425" s="3"/>
      <c r="O9425" s="3"/>
      <c r="P9425" s="3"/>
      <c r="Q9425" s="3"/>
      <c r="R9425" s="3"/>
      <c r="S9425" s="3"/>
      <c r="AQ9425" s="1"/>
      <c r="AV9425" s="1"/>
      <c r="BQ9425" t="s">
        <v>340</v>
      </c>
      <c r="BR9425">
        <v>0</v>
      </c>
      <c r="BU9425">
        <v>0</v>
      </c>
      <c r="BV9425" t="s">
        <v>342</v>
      </c>
      <c r="BW9425">
        <v>0</v>
      </c>
      <c r="BX9425" t="s">
        <v>343</v>
      </c>
      <c r="CG9425" t="e">
        <v>#N/A</v>
      </c>
      <c r="CH9425" t="s">
        <v>343</v>
      </c>
    </row>
    <row r="9426" spans="1:86" x14ac:dyDescent="0.25">
      <c r="A9426" s="1"/>
      <c r="C9426" s="1"/>
      <c r="M9426" s="2"/>
      <c r="N9426" s="3"/>
      <c r="O9426" s="3"/>
      <c r="P9426" s="3"/>
      <c r="Q9426" s="3"/>
      <c r="R9426" s="3"/>
      <c r="S9426" s="3"/>
      <c r="AQ9426" s="1"/>
      <c r="AV9426" s="1"/>
      <c r="BQ9426" t="s">
        <v>340</v>
      </c>
      <c r="BR9426">
        <v>0</v>
      </c>
      <c r="BU9426">
        <v>0</v>
      </c>
      <c r="BV9426" t="s">
        <v>342</v>
      </c>
      <c r="BW9426">
        <v>0</v>
      </c>
      <c r="BX9426" t="s">
        <v>343</v>
      </c>
      <c r="CG9426" t="e">
        <v>#N/A</v>
      </c>
      <c r="CH9426" t="s">
        <v>343</v>
      </c>
    </row>
    <row r="9427" spans="1:86" x14ac:dyDescent="0.25">
      <c r="A9427" s="1"/>
      <c r="C9427" s="1"/>
      <c r="M9427" s="2"/>
      <c r="N9427" s="3"/>
      <c r="O9427" s="3"/>
      <c r="P9427" s="3"/>
      <c r="Q9427" s="3"/>
      <c r="R9427" s="3"/>
      <c r="S9427" s="3"/>
      <c r="AQ9427" s="1"/>
      <c r="AV9427" s="1"/>
      <c r="BQ9427" t="s">
        <v>340</v>
      </c>
      <c r="BR9427">
        <v>0</v>
      </c>
      <c r="BU9427">
        <v>0</v>
      </c>
      <c r="BV9427" t="s">
        <v>342</v>
      </c>
      <c r="BW9427">
        <v>0</v>
      </c>
      <c r="BX9427" t="s">
        <v>343</v>
      </c>
      <c r="CG9427" t="e">
        <v>#N/A</v>
      </c>
      <c r="CH9427" t="s">
        <v>343</v>
      </c>
    </row>
    <row r="9428" spans="1:86" x14ac:dyDescent="0.25">
      <c r="A9428" s="1"/>
      <c r="C9428" s="1"/>
      <c r="M9428" s="2"/>
      <c r="N9428" s="3"/>
      <c r="O9428" s="3"/>
      <c r="P9428" s="3"/>
      <c r="Q9428" s="3"/>
      <c r="R9428" s="3"/>
      <c r="S9428" s="3"/>
      <c r="AQ9428" s="1"/>
      <c r="AV9428" s="1"/>
      <c r="BQ9428" t="s">
        <v>340</v>
      </c>
      <c r="BR9428">
        <v>0</v>
      </c>
      <c r="BU9428">
        <v>0</v>
      </c>
      <c r="BV9428" t="s">
        <v>342</v>
      </c>
      <c r="BW9428">
        <v>0</v>
      </c>
      <c r="BX9428" t="s">
        <v>343</v>
      </c>
      <c r="CG9428" t="e">
        <v>#N/A</v>
      </c>
      <c r="CH9428" t="s">
        <v>343</v>
      </c>
    </row>
    <row r="9429" spans="1:86" x14ac:dyDescent="0.25">
      <c r="A9429" s="1"/>
      <c r="C9429" s="1"/>
      <c r="M9429" s="2"/>
      <c r="N9429" s="3"/>
      <c r="O9429" s="3"/>
      <c r="P9429" s="3"/>
      <c r="Q9429" s="3"/>
      <c r="R9429" s="3"/>
      <c r="S9429" s="3"/>
      <c r="AQ9429" s="1"/>
      <c r="AV9429" s="1"/>
      <c r="BQ9429" t="s">
        <v>340</v>
      </c>
      <c r="BR9429">
        <v>0</v>
      </c>
      <c r="BU9429">
        <v>0</v>
      </c>
      <c r="BV9429" t="s">
        <v>342</v>
      </c>
      <c r="BW9429">
        <v>0</v>
      </c>
      <c r="BX9429" t="s">
        <v>343</v>
      </c>
      <c r="CG9429" t="e">
        <v>#N/A</v>
      </c>
      <c r="CH9429" t="s">
        <v>343</v>
      </c>
    </row>
    <row r="9430" spans="1:86" x14ac:dyDescent="0.25">
      <c r="A9430" s="1"/>
      <c r="C9430" s="1"/>
      <c r="M9430" s="2"/>
      <c r="N9430" s="3"/>
      <c r="O9430" s="3"/>
      <c r="P9430" s="3"/>
      <c r="Q9430" s="3"/>
      <c r="R9430" s="3"/>
      <c r="S9430" s="3"/>
      <c r="AQ9430" s="1"/>
      <c r="AV9430" s="1"/>
      <c r="BQ9430" t="s">
        <v>340</v>
      </c>
      <c r="BR9430">
        <v>0</v>
      </c>
      <c r="BU9430">
        <v>0</v>
      </c>
      <c r="BV9430" t="s">
        <v>342</v>
      </c>
      <c r="BW9430">
        <v>0</v>
      </c>
      <c r="BX9430" t="s">
        <v>343</v>
      </c>
      <c r="CG9430" t="e">
        <v>#N/A</v>
      </c>
      <c r="CH9430" t="s">
        <v>343</v>
      </c>
    </row>
    <row r="9431" spans="1:86" x14ac:dyDescent="0.25">
      <c r="A9431" s="1"/>
      <c r="C9431" s="1"/>
      <c r="M9431" s="2"/>
      <c r="N9431" s="3"/>
      <c r="O9431" s="3"/>
      <c r="P9431" s="3"/>
      <c r="Q9431" s="3"/>
      <c r="R9431" s="3"/>
      <c r="S9431" s="3"/>
      <c r="AQ9431" s="1"/>
      <c r="AV9431" s="1"/>
      <c r="BQ9431" t="s">
        <v>340</v>
      </c>
      <c r="BR9431">
        <v>0</v>
      </c>
      <c r="BU9431">
        <v>0</v>
      </c>
      <c r="BV9431" t="s">
        <v>342</v>
      </c>
      <c r="BW9431">
        <v>0</v>
      </c>
      <c r="BX9431" t="s">
        <v>343</v>
      </c>
      <c r="CG9431" t="e">
        <v>#N/A</v>
      </c>
      <c r="CH9431" t="s">
        <v>343</v>
      </c>
    </row>
    <row r="9432" spans="1:86" x14ac:dyDescent="0.25">
      <c r="A9432" s="1"/>
      <c r="C9432" s="1"/>
      <c r="M9432" s="2"/>
      <c r="N9432" s="3"/>
      <c r="O9432" s="3"/>
      <c r="P9432" s="3"/>
      <c r="Q9432" s="3"/>
      <c r="R9432" s="3"/>
      <c r="S9432" s="3"/>
      <c r="AQ9432" s="1"/>
      <c r="AV9432" s="1"/>
      <c r="BQ9432" t="s">
        <v>340</v>
      </c>
      <c r="BR9432">
        <v>0</v>
      </c>
      <c r="BU9432">
        <v>0</v>
      </c>
      <c r="BV9432" t="s">
        <v>342</v>
      </c>
      <c r="BW9432">
        <v>0</v>
      </c>
      <c r="BX9432" t="s">
        <v>343</v>
      </c>
      <c r="CG9432" t="e">
        <v>#N/A</v>
      </c>
      <c r="CH9432" t="s">
        <v>343</v>
      </c>
    </row>
    <row r="9433" spans="1:86" x14ac:dyDescent="0.25">
      <c r="A9433" s="1"/>
      <c r="C9433" s="1"/>
      <c r="M9433" s="2"/>
      <c r="N9433" s="3"/>
      <c r="O9433" s="3"/>
      <c r="P9433" s="3"/>
      <c r="Q9433" s="3"/>
      <c r="R9433" s="3"/>
      <c r="S9433" s="3"/>
      <c r="AQ9433" s="1"/>
      <c r="AV9433" s="1"/>
      <c r="BQ9433" t="s">
        <v>340</v>
      </c>
      <c r="BR9433">
        <v>0</v>
      </c>
      <c r="BU9433">
        <v>0</v>
      </c>
      <c r="BV9433" t="s">
        <v>342</v>
      </c>
      <c r="BW9433">
        <v>0</v>
      </c>
      <c r="BX9433" t="s">
        <v>343</v>
      </c>
      <c r="CG9433" t="e">
        <v>#N/A</v>
      </c>
      <c r="CH9433" t="s">
        <v>343</v>
      </c>
    </row>
    <row r="9434" spans="1:86" x14ac:dyDescent="0.25">
      <c r="A9434" s="1"/>
      <c r="C9434" s="1"/>
      <c r="M9434" s="2"/>
      <c r="N9434" s="3"/>
      <c r="O9434" s="3"/>
      <c r="P9434" s="3"/>
      <c r="Q9434" s="3"/>
      <c r="R9434" s="3"/>
      <c r="S9434" s="3"/>
      <c r="AQ9434" s="1"/>
      <c r="AV9434" s="1"/>
      <c r="BQ9434" t="s">
        <v>340</v>
      </c>
      <c r="BR9434">
        <v>0</v>
      </c>
      <c r="BU9434">
        <v>0</v>
      </c>
      <c r="BV9434" t="s">
        <v>342</v>
      </c>
      <c r="BW9434">
        <v>0</v>
      </c>
      <c r="BX9434" t="s">
        <v>343</v>
      </c>
      <c r="CG9434" t="e">
        <v>#N/A</v>
      </c>
      <c r="CH9434" t="s">
        <v>343</v>
      </c>
    </row>
    <row r="9435" spans="1:86" x14ac:dyDescent="0.25">
      <c r="A9435" s="1"/>
      <c r="C9435" s="1"/>
      <c r="M9435" s="2"/>
      <c r="N9435" s="3"/>
      <c r="O9435" s="3"/>
      <c r="P9435" s="3"/>
      <c r="Q9435" s="3"/>
      <c r="R9435" s="3"/>
      <c r="S9435" s="3"/>
      <c r="AQ9435" s="1"/>
      <c r="AV9435" s="1"/>
      <c r="BQ9435" t="s">
        <v>340</v>
      </c>
      <c r="BR9435">
        <v>0</v>
      </c>
      <c r="BU9435">
        <v>0</v>
      </c>
      <c r="BV9435" t="s">
        <v>342</v>
      </c>
      <c r="BW9435">
        <v>0</v>
      </c>
      <c r="BX9435" t="s">
        <v>343</v>
      </c>
      <c r="CG9435" t="e">
        <v>#N/A</v>
      </c>
      <c r="CH9435" t="s">
        <v>343</v>
      </c>
    </row>
    <row r="9436" spans="1:86" x14ac:dyDescent="0.25">
      <c r="A9436" s="1"/>
      <c r="C9436" s="1"/>
      <c r="M9436" s="2"/>
      <c r="N9436" s="3"/>
      <c r="O9436" s="3"/>
      <c r="P9436" s="3"/>
      <c r="Q9436" s="3"/>
      <c r="R9436" s="3"/>
      <c r="S9436" s="3"/>
      <c r="AQ9436" s="1"/>
      <c r="AV9436" s="1"/>
      <c r="BQ9436" t="s">
        <v>340</v>
      </c>
      <c r="BR9436">
        <v>0</v>
      </c>
      <c r="BU9436">
        <v>0</v>
      </c>
      <c r="BV9436" t="s">
        <v>342</v>
      </c>
      <c r="BW9436">
        <v>0</v>
      </c>
      <c r="BX9436" t="s">
        <v>343</v>
      </c>
      <c r="CG9436" t="e">
        <v>#N/A</v>
      </c>
      <c r="CH9436" t="s">
        <v>343</v>
      </c>
    </row>
    <row r="9437" spans="1:86" x14ac:dyDescent="0.25">
      <c r="A9437" s="1"/>
      <c r="C9437" s="1"/>
      <c r="M9437" s="2"/>
      <c r="N9437" s="3"/>
      <c r="O9437" s="3"/>
      <c r="P9437" s="3"/>
      <c r="Q9437" s="3"/>
      <c r="R9437" s="3"/>
      <c r="S9437" s="3"/>
      <c r="AQ9437" s="1"/>
      <c r="AV9437" s="1"/>
      <c r="BQ9437" t="s">
        <v>340</v>
      </c>
      <c r="BR9437">
        <v>0</v>
      </c>
      <c r="BU9437">
        <v>0</v>
      </c>
      <c r="BV9437" t="s">
        <v>342</v>
      </c>
      <c r="BW9437">
        <v>0</v>
      </c>
      <c r="BX9437" t="s">
        <v>343</v>
      </c>
      <c r="CG9437" t="e">
        <v>#N/A</v>
      </c>
      <c r="CH9437" t="s">
        <v>343</v>
      </c>
    </row>
    <row r="9438" spans="1:86" x14ac:dyDescent="0.25">
      <c r="A9438" s="1"/>
      <c r="C9438" s="1"/>
      <c r="M9438" s="2"/>
      <c r="N9438" s="3"/>
      <c r="O9438" s="3"/>
      <c r="P9438" s="3"/>
      <c r="Q9438" s="3"/>
      <c r="R9438" s="3"/>
      <c r="S9438" s="3"/>
      <c r="AQ9438" s="1"/>
      <c r="AV9438" s="1"/>
      <c r="BQ9438" t="s">
        <v>340</v>
      </c>
      <c r="BR9438">
        <v>0</v>
      </c>
      <c r="BU9438">
        <v>0</v>
      </c>
      <c r="BV9438" t="s">
        <v>342</v>
      </c>
      <c r="BW9438">
        <v>0</v>
      </c>
      <c r="BX9438" t="s">
        <v>343</v>
      </c>
      <c r="CG9438" t="e">
        <v>#N/A</v>
      </c>
      <c r="CH9438" t="s">
        <v>343</v>
      </c>
    </row>
    <row r="9439" spans="1:86" x14ac:dyDescent="0.25">
      <c r="A9439" s="1"/>
      <c r="C9439" s="1"/>
      <c r="M9439" s="2"/>
      <c r="N9439" s="3"/>
      <c r="O9439" s="3"/>
      <c r="P9439" s="3"/>
      <c r="Q9439" s="3"/>
      <c r="R9439" s="3"/>
      <c r="S9439" s="3"/>
      <c r="AQ9439" s="1"/>
      <c r="AV9439" s="1"/>
      <c r="BQ9439" t="s">
        <v>340</v>
      </c>
      <c r="BR9439">
        <v>0</v>
      </c>
      <c r="BU9439">
        <v>0</v>
      </c>
      <c r="BV9439" t="s">
        <v>342</v>
      </c>
      <c r="BW9439">
        <v>0</v>
      </c>
      <c r="BX9439" t="s">
        <v>343</v>
      </c>
      <c r="CG9439" t="e">
        <v>#N/A</v>
      </c>
      <c r="CH9439" t="s">
        <v>343</v>
      </c>
    </row>
    <row r="9440" spans="1:86" x14ac:dyDescent="0.25">
      <c r="A9440" s="1"/>
      <c r="C9440" s="1"/>
      <c r="M9440" s="2"/>
      <c r="N9440" s="3"/>
      <c r="O9440" s="3"/>
      <c r="P9440" s="3"/>
      <c r="Q9440" s="3"/>
      <c r="R9440" s="3"/>
      <c r="S9440" s="3"/>
      <c r="AQ9440" s="1"/>
      <c r="AV9440" s="1"/>
      <c r="BQ9440" t="s">
        <v>340</v>
      </c>
      <c r="BR9440">
        <v>0</v>
      </c>
      <c r="BU9440">
        <v>0</v>
      </c>
      <c r="BV9440" t="s">
        <v>342</v>
      </c>
      <c r="BW9440">
        <v>0</v>
      </c>
      <c r="BX9440" t="s">
        <v>343</v>
      </c>
      <c r="CG9440" t="e">
        <v>#N/A</v>
      </c>
      <c r="CH9440" t="s">
        <v>343</v>
      </c>
    </row>
    <row r="9441" spans="1:86" x14ac:dyDescent="0.25">
      <c r="A9441" s="1"/>
      <c r="C9441" s="1"/>
      <c r="M9441" s="2"/>
      <c r="N9441" s="3"/>
      <c r="O9441" s="3"/>
      <c r="P9441" s="3"/>
      <c r="Q9441" s="3"/>
      <c r="R9441" s="3"/>
      <c r="S9441" s="3"/>
      <c r="AQ9441" s="1"/>
      <c r="AV9441" s="1"/>
      <c r="BQ9441" t="s">
        <v>340</v>
      </c>
      <c r="BR9441">
        <v>0</v>
      </c>
      <c r="BU9441">
        <v>0</v>
      </c>
      <c r="BV9441" t="s">
        <v>342</v>
      </c>
      <c r="BW9441">
        <v>0</v>
      </c>
      <c r="BX9441" t="s">
        <v>343</v>
      </c>
      <c r="CG9441" t="e">
        <v>#N/A</v>
      </c>
      <c r="CH9441" t="s">
        <v>343</v>
      </c>
    </row>
    <row r="9442" spans="1:86" x14ac:dyDescent="0.25">
      <c r="A9442" s="1"/>
      <c r="C9442" s="1"/>
      <c r="M9442" s="2"/>
      <c r="N9442" s="3"/>
      <c r="O9442" s="3"/>
      <c r="P9442" s="3"/>
      <c r="Q9442" s="3"/>
      <c r="R9442" s="3"/>
      <c r="S9442" s="3"/>
      <c r="AQ9442" s="1"/>
      <c r="AV9442" s="1"/>
      <c r="BQ9442" t="s">
        <v>340</v>
      </c>
      <c r="BR9442">
        <v>0</v>
      </c>
      <c r="BU9442">
        <v>0</v>
      </c>
      <c r="BV9442" t="s">
        <v>342</v>
      </c>
      <c r="BW9442">
        <v>0</v>
      </c>
      <c r="BX9442" t="s">
        <v>343</v>
      </c>
      <c r="CG9442" t="e">
        <v>#N/A</v>
      </c>
      <c r="CH9442" t="s">
        <v>343</v>
      </c>
    </row>
    <row r="9443" spans="1:86" x14ac:dyDescent="0.25">
      <c r="A9443" s="1"/>
      <c r="C9443" s="1"/>
      <c r="M9443" s="2"/>
      <c r="N9443" s="3"/>
      <c r="O9443" s="3"/>
      <c r="P9443" s="3"/>
      <c r="Q9443" s="3"/>
      <c r="R9443" s="3"/>
      <c r="S9443" s="3"/>
      <c r="AQ9443" s="1"/>
      <c r="AV9443" s="1"/>
      <c r="BQ9443" t="s">
        <v>340</v>
      </c>
      <c r="BR9443">
        <v>0</v>
      </c>
      <c r="BU9443">
        <v>0</v>
      </c>
      <c r="BV9443" t="s">
        <v>342</v>
      </c>
      <c r="BW9443">
        <v>0</v>
      </c>
      <c r="BX9443" t="s">
        <v>343</v>
      </c>
      <c r="CG9443" t="e">
        <v>#N/A</v>
      </c>
      <c r="CH9443" t="s">
        <v>343</v>
      </c>
    </row>
    <row r="9444" spans="1:86" x14ac:dyDescent="0.25">
      <c r="A9444" s="1"/>
      <c r="C9444" s="1"/>
      <c r="M9444" s="2"/>
      <c r="N9444" s="3"/>
      <c r="O9444" s="3"/>
      <c r="P9444" s="3"/>
      <c r="Q9444" s="3"/>
      <c r="R9444" s="3"/>
      <c r="S9444" s="3"/>
      <c r="AQ9444" s="1"/>
      <c r="AV9444" s="1"/>
      <c r="BQ9444" t="s">
        <v>340</v>
      </c>
      <c r="BR9444">
        <v>0</v>
      </c>
      <c r="BU9444">
        <v>0</v>
      </c>
      <c r="BV9444" t="s">
        <v>342</v>
      </c>
      <c r="BW9444">
        <v>0</v>
      </c>
      <c r="BX9444" t="s">
        <v>343</v>
      </c>
      <c r="CG9444" t="e">
        <v>#N/A</v>
      </c>
      <c r="CH9444" t="s">
        <v>343</v>
      </c>
    </row>
    <row r="9445" spans="1:86" x14ac:dyDescent="0.25">
      <c r="A9445" s="1"/>
      <c r="C9445" s="1"/>
      <c r="M9445" s="2"/>
      <c r="N9445" s="3"/>
      <c r="O9445" s="3"/>
      <c r="P9445" s="3"/>
      <c r="Q9445" s="3"/>
      <c r="R9445" s="3"/>
      <c r="S9445" s="3"/>
      <c r="AQ9445" s="1"/>
      <c r="AV9445" s="1"/>
      <c r="BQ9445" t="s">
        <v>340</v>
      </c>
      <c r="BR9445">
        <v>0</v>
      </c>
      <c r="BU9445">
        <v>0</v>
      </c>
      <c r="BV9445" t="s">
        <v>342</v>
      </c>
      <c r="BW9445">
        <v>0</v>
      </c>
      <c r="BX9445" t="s">
        <v>343</v>
      </c>
      <c r="CG9445" t="e">
        <v>#N/A</v>
      </c>
      <c r="CH9445" t="s">
        <v>343</v>
      </c>
    </row>
    <row r="9446" spans="1:86" x14ac:dyDescent="0.25">
      <c r="A9446" s="1"/>
      <c r="C9446" s="1"/>
      <c r="M9446" s="2"/>
      <c r="N9446" s="3"/>
      <c r="O9446" s="3"/>
      <c r="P9446" s="3"/>
      <c r="Q9446" s="3"/>
      <c r="R9446" s="3"/>
      <c r="S9446" s="3"/>
      <c r="AQ9446" s="1"/>
      <c r="AV9446" s="1"/>
      <c r="BQ9446" t="s">
        <v>340</v>
      </c>
      <c r="BR9446">
        <v>0</v>
      </c>
      <c r="BU9446">
        <v>0</v>
      </c>
      <c r="BV9446" t="s">
        <v>342</v>
      </c>
      <c r="BW9446">
        <v>0</v>
      </c>
      <c r="BX9446" t="s">
        <v>343</v>
      </c>
      <c r="CG9446" t="e">
        <v>#N/A</v>
      </c>
      <c r="CH9446" t="s">
        <v>343</v>
      </c>
    </row>
    <row r="9447" spans="1:86" x14ac:dyDescent="0.25">
      <c r="A9447" s="1"/>
      <c r="C9447" s="1"/>
      <c r="M9447" s="2"/>
      <c r="N9447" s="3"/>
      <c r="O9447" s="3"/>
      <c r="P9447" s="3"/>
      <c r="Q9447" s="3"/>
      <c r="R9447" s="3"/>
      <c r="S9447" s="3"/>
      <c r="AQ9447" s="1"/>
      <c r="AV9447" s="1"/>
      <c r="BQ9447" t="s">
        <v>340</v>
      </c>
      <c r="BR9447">
        <v>0</v>
      </c>
      <c r="BU9447">
        <v>0</v>
      </c>
      <c r="BV9447" t="s">
        <v>342</v>
      </c>
      <c r="BW9447">
        <v>0</v>
      </c>
      <c r="BX9447" t="s">
        <v>343</v>
      </c>
      <c r="CG9447" t="e">
        <v>#N/A</v>
      </c>
      <c r="CH9447" t="s">
        <v>343</v>
      </c>
    </row>
    <row r="9448" spans="1:86" x14ac:dyDescent="0.25">
      <c r="A9448" s="1"/>
      <c r="C9448" s="1"/>
      <c r="M9448" s="2"/>
      <c r="N9448" s="3"/>
      <c r="O9448" s="3"/>
      <c r="P9448" s="3"/>
      <c r="Q9448" s="3"/>
      <c r="R9448" s="3"/>
      <c r="S9448" s="3"/>
      <c r="AQ9448" s="1"/>
      <c r="AV9448" s="1"/>
      <c r="BQ9448" t="s">
        <v>340</v>
      </c>
      <c r="BR9448">
        <v>0</v>
      </c>
      <c r="BU9448">
        <v>0</v>
      </c>
      <c r="BV9448" t="s">
        <v>342</v>
      </c>
      <c r="BW9448">
        <v>0</v>
      </c>
      <c r="BX9448" t="s">
        <v>343</v>
      </c>
      <c r="CG9448" t="e">
        <v>#N/A</v>
      </c>
      <c r="CH9448" t="s">
        <v>343</v>
      </c>
    </row>
    <row r="9449" spans="1:86" x14ac:dyDescent="0.25">
      <c r="A9449" s="1"/>
      <c r="C9449" s="1"/>
      <c r="M9449" s="2"/>
      <c r="N9449" s="3"/>
      <c r="O9449" s="3"/>
      <c r="P9449" s="3"/>
      <c r="Q9449" s="3"/>
      <c r="R9449" s="3"/>
      <c r="S9449" s="3"/>
      <c r="AQ9449" s="1"/>
      <c r="AV9449" s="1"/>
      <c r="BQ9449" t="s">
        <v>340</v>
      </c>
      <c r="BR9449">
        <v>0</v>
      </c>
      <c r="BU9449">
        <v>0</v>
      </c>
      <c r="BV9449" t="s">
        <v>342</v>
      </c>
      <c r="BW9449">
        <v>0</v>
      </c>
      <c r="BX9449" t="s">
        <v>343</v>
      </c>
      <c r="CG9449" t="e">
        <v>#N/A</v>
      </c>
      <c r="CH9449" t="s">
        <v>343</v>
      </c>
    </row>
    <row r="9450" spans="1:86" x14ac:dyDescent="0.25">
      <c r="A9450" s="1"/>
      <c r="C9450" s="1"/>
      <c r="M9450" s="2"/>
      <c r="N9450" s="3"/>
      <c r="O9450" s="3"/>
      <c r="P9450" s="3"/>
      <c r="Q9450" s="3"/>
      <c r="R9450" s="3"/>
      <c r="S9450" s="3"/>
      <c r="AQ9450" s="1"/>
      <c r="AV9450" s="1"/>
      <c r="BQ9450" t="s">
        <v>340</v>
      </c>
      <c r="BR9450">
        <v>0</v>
      </c>
      <c r="BU9450">
        <v>0</v>
      </c>
      <c r="BV9450" t="s">
        <v>342</v>
      </c>
      <c r="BW9450">
        <v>0</v>
      </c>
      <c r="BX9450" t="s">
        <v>343</v>
      </c>
      <c r="CG9450" t="e">
        <v>#N/A</v>
      </c>
      <c r="CH9450" t="s">
        <v>343</v>
      </c>
    </row>
    <row r="9451" spans="1:86" x14ac:dyDescent="0.25">
      <c r="A9451" s="1"/>
      <c r="C9451" s="1"/>
      <c r="M9451" s="2"/>
      <c r="N9451" s="3"/>
      <c r="O9451" s="3"/>
      <c r="P9451" s="3"/>
      <c r="Q9451" s="3"/>
      <c r="R9451" s="3"/>
      <c r="S9451" s="3"/>
      <c r="AQ9451" s="1"/>
      <c r="AV9451" s="1"/>
      <c r="BQ9451" t="s">
        <v>340</v>
      </c>
      <c r="BR9451">
        <v>0</v>
      </c>
      <c r="BU9451">
        <v>0</v>
      </c>
      <c r="BV9451" t="s">
        <v>342</v>
      </c>
      <c r="BW9451">
        <v>0</v>
      </c>
      <c r="BX9451" t="s">
        <v>343</v>
      </c>
      <c r="CG9451" t="e">
        <v>#N/A</v>
      </c>
      <c r="CH9451" t="s">
        <v>343</v>
      </c>
    </row>
    <row r="9452" spans="1:86" x14ac:dyDescent="0.25">
      <c r="A9452" s="1"/>
      <c r="C9452" s="1"/>
      <c r="M9452" s="2"/>
      <c r="N9452" s="3"/>
      <c r="O9452" s="3"/>
      <c r="P9452" s="3"/>
      <c r="Q9452" s="3"/>
      <c r="R9452" s="3"/>
      <c r="S9452" s="3"/>
      <c r="AQ9452" s="1"/>
      <c r="AV9452" s="1"/>
      <c r="BQ9452" t="s">
        <v>340</v>
      </c>
      <c r="BR9452">
        <v>0</v>
      </c>
      <c r="BU9452">
        <v>0</v>
      </c>
      <c r="BV9452" t="s">
        <v>342</v>
      </c>
      <c r="BW9452">
        <v>0</v>
      </c>
      <c r="BX9452" t="s">
        <v>343</v>
      </c>
      <c r="CG9452" t="e">
        <v>#N/A</v>
      </c>
      <c r="CH9452" t="s">
        <v>343</v>
      </c>
    </row>
    <row r="9453" spans="1:86" x14ac:dyDescent="0.25">
      <c r="A9453" s="1"/>
      <c r="C9453" s="1"/>
      <c r="M9453" s="2"/>
      <c r="N9453" s="3"/>
      <c r="O9453" s="3"/>
      <c r="P9453" s="3"/>
      <c r="Q9453" s="3"/>
      <c r="R9453" s="3"/>
      <c r="S9453" s="3"/>
      <c r="AQ9453" s="1"/>
      <c r="AV9453" s="1"/>
      <c r="BQ9453" t="s">
        <v>340</v>
      </c>
      <c r="BR9453">
        <v>0</v>
      </c>
      <c r="BU9453">
        <v>0</v>
      </c>
      <c r="BV9453" t="s">
        <v>342</v>
      </c>
      <c r="BW9453">
        <v>0</v>
      </c>
      <c r="BX9453" t="s">
        <v>343</v>
      </c>
      <c r="CG9453" t="e">
        <v>#N/A</v>
      </c>
      <c r="CH9453" t="s">
        <v>343</v>
      </c>
    </row>
    <row r="9454" spans="1:86" x14ac:dyDescent="0.25">
      <c r="A9454" s="1"/>
      <c r="C9454" s="1"/>
      <c r="M9454" s="2"/>
      <c r="N9454" s="3"/>
      <c r="O9454" s="3"/>
      <c r="P9454" s="3"/>
      <c r="Q9454" s="3"/>
      <c r="R9454" s="3"/>
      <c r="S9454" s="3"/>
      <c r="AQ9454" s="1"/>
      <c r="AV9454" s="1"/>
      <c r="BQ9454" t="s">
        <v>340</v>
      </c>
      <c r="BR9454">
        <v>0</v>
      </c>
      <c r="BU9454">
        <v>0</v>
      </c>
      <c r="BV9454" t="s">
        <v>342</v>
      </c>
      <c r="BW9454">
        <v>0</v>
      </c>
      <c r="BX9454" t="s">
        <v>343</v>
      </c>
      <c r="CG9454" t="e">
        <v>#N/A</v>
      </c>
      <c r="CH9454" t="s">
        <v>343</v>
      </c>
    </row>
    <row r="9455" spans="1:86" x14ac:dyDescent="0.25">
      <c r="A9455" s="1"/>
      <c r="C9455" s="1"/>
      <c r="M9455" s="2"/>
      <c r="N9455" s="3"/>
      <c r="O9455" s="3"/>
      <c r="P9455" s="3"/>
      <c r="Q9455" s="3"/>
      <c r="R9455" s="3"/>
      <c r="S9455" s="3"/>
      <c r="AQ9455" s="1"/>
      <c r="AV9455" s="1"/>
      <c r="BQ9455" t="s">
        <v>340</v>
      </c>
      <c r="BR9455">
        <v>0</v>
      </c>
      <c r="BU9455">
        <v>0</v>
      </c>
      <c r="BV9455" t="s">
        <v>342</v>
      </c>
      <c r="BW9455">
        <v>0</v>
      </c>
      <c r="BX9455" t="s">
        <v>343</v>
      </c>
      <c r="CG9455" t="e">
        <v>#N/A</v>
      </c>
      <c r="CH9455" t="s">
        <v>343</v>
      </c>
    </row>
    <row r="9456" spans="1:86" x14ac:dyDescent="0.25">
      <c r="A9456" s="1"/>
      <c r="C9456" s="1"/>
      <c r="M9456" s="2"/>
      <c r="N9456" s="3"/>
      <c r="O9456" s="3"/>
      <c r="P9456" s="3"/>
      <c r="Q9456" s="3"/>
      <c r="R9456" s="3"/>
      <c r="S9456" s="3"/>
      <c r="AQ9456" s="1"/>
      <c r="AV9456" s="1"/>
      <c r="BQ9456" t="s">
        <v>340</v>
      </c>
      <c r="BR9456">
        <v>0</v>
      </c>
      <c r="BU9456">
        <v>0</v>
      </c>
      <c r="BV9456" t="s">
        <v>342</v>
      </c>
      <c r="BW9456">
        <v>0</v>
      </c>
      <c r="BX9456" t="s">
        <v>343</v>
      </c>
      <c r="CG9456" t="e">
        <v>#N/A</v>
      </c>
      <c r="CH9456" t="s">
        <v>343</v>
      </c>
    </row>
    <row r="9457" spans="1:86" x14ac:dyDescent="0.25">
      <c r="A9457" s="1"/>
      <c r="C9457" s="1"/>
      <c r="M9457" s="2"/>
      <c r="N9457" s="3"/>
      <c r="O9457" s="3"/>
      <c r="P9457" s="3"/>
      <c r="Q9457" s="3"/>
      <c r="R9457" s="3"/>
      <c r="S9457" s="3"/>
      <c r="AQ9457" s="1"/>
      <c r="AV9457" s="1"/>
      <c r="BQ9457" t="s">
        <v>340</v>
      </c>
      <c r="BR9457">
        <v>0</v>
      </c>
      <c r="BU9457">
        <v>0</v>
      </c>
      <c r="BV9457" t="s">
        <v>342</v>
      </c>
      <c r="BW9457">
        <v>0</v>
      </c>
      <c r="BX9457" t="s">
        <v>343</v>
      </c>
      <c r="CG9457" t="e">
        <v>#N/A</v>
      </c>
      <c r="CH9457" t="s">
        <v>343</v>
      </c>
    </row>
    <row r="9458" spans="1:86" x14ac:dyDescent="0.25">
      <c r="A9458" s="1"/>
      <c r="C9458" s="1"/>
      <c r="M9458" s="2"/>
      <c r="N9458" s="3"/>
      <c r="O9458" s="3"/>
      <c r="P9458" s="3"/>
      <c r="Q9458" s="3"/>
      <c r="R9458" s="3"/>
      <c r="S9458" s="3"/>
      <c r="AQ9458" s="1"/>
      <c r="AV9458" s="1"/>
      <c r="BQ9458" t="s">
        <v>340</v>
      </c>
      <c r="BR9458">
        <v>0</v>
      </c>
      <c r="BU9458">
        <v>0</v>
      </c>
      <c r="BV9458" t="s">
        <v>342</v>
      </c>
      <c r="BW9458">
        <v>0</v>
      </c>
      <c r="BX9458" t="s">
        <v>343</v>
      </c>
      <c r="CG9458" t="e">
        <v>#N/A</v>
      </c>
      <c r="CH9458" t="s">
        <v>343</v>
      </c>
    </row>
    <row r="9459" spans="1:86" x14ac:dyDescent="0.25">
      <c r="A9459" s="1"/>
      <c r="C9459" s="1"/>
      <c r="M9459" s="2"/>
      <c r="N9459" s="3"/>
      <c r="O9459" s="3"/>
      <c r="P9459" s="3"/>
      <c r="Q9459" s="3"/>
      <c r="R9459" s="3"/>
      <c r="S9459" s="3"/>
      <c r="AQ9459" s="1"/>
      <c r="AV9459" s="1"/>
      <c r="BQ9459" t="s">
        <v>340</v>
      </c>
      <c r="BR9459">
        <v>0</v>
      </c>
      <c r="BU9459">
        <v>0</v>
      </c>
      <c r="BV9459" t="s">
        <v>342</v>
      </c>
      <c r="BW9459">
        <v>0</v>
      </c>
      <c r="BX9459" t="s">
        <v>343</v>
      </c>
      <c r="CG9459" t="e">
        <v>#N/A</v>
      </c>
      <c r="CH9459" t="s">
        <v>343</v>
      </c>
    </row>
    <row r="9460" spans="1:86" x14ac:dyDescent="0.25">
      <c r="A9460" s="1"/>
      <c r="C9460" s="1"/>
      <c r="M9460" s="2"/>
      <c r="N9460" s="3"/>
      <c r="O9460" s="3"/>
      <c r="P9460" s="3"/>
      <c r="Q9460" s="3"/>
      <c r="R9460" s="3"/>
      <c r="S9460" s="3"/>
      <c r="AQ9460" s="1"/>
      <c r="AV9460" s="1"/>
      <c r="BQ9460" t="s">
        <v>340</v>
      </c>
      <c r="BR9460">
        <v>0</v>
      </c>
      <c r="BU9460">
        <v>0</v>
      </c>
      <c r="BV9460" t="s">
        <v>342</v>
      </c>
      <c r="BW9460">
        <v>0</v>
      </c>
      <c r="BX9460" t="s">
        <v>343</v>
      </c>
      <c r="CG9460" t="e">
        <v>#N/A</v>
      </c>
      <c r="CH9460" t="s">
        <v>343</v>
      </c>
    </row>
    <row r="9461" spans="1:86" x14ac:dyDescent="0.25">
      <c r="A9461" s="1"/>
      <c r="C9461" s="1"/>
      <c r="M9461" s="2"/>
      <c r="N9461" s="3"/>
      <c r="O9461" s="3"/>
      <c r="P9461" s="3"/>
      <c r="Q9461" s="3"/>
      <c r="R9461" s="3"/>
      <c r="S9461" s="3"/>
      <c r="AQ9461" s="1"/>
      <c r="AV9461" s="1"/>
      <c r="BQ9461" t="s">
        <v>340</v>
      </c>
      <c r="BR9461">
        <v>0</v>
      </c>
      <c r="BU9461">
        <v>0</v>
      </c>
      <c r="BV9461" t="s">
        <v>342</v>
      </c>
      <c r="BW9461">
        <v>0</v>
      </c>
      <c r="BX9461" t="s">
        <v>343</v>
      </c>
      <c r="CG9461" t="e">
        <v>#N/A</v>
      </c>
      <c r="CH9461" t="s">
        <v>343</v>
      </c>
    </row>
    <row r="9462" spans="1:86" x14ac:dyDescent="0.25">
      <c r="A9462" s="1"/>
      <c r="C9462" s="1"/>
      <c r="M9462" s="2"/>
      <c r="N9462" s="3"/>
      <c r="O9462" s="3"/>
      <c r="P9462" s="3"/>
      <c r="Q9462" s="3"/>
      <c r="R9462" s="3"/>
      <c r="S9462" s="3"/>
      <c r="AQ9462" s="1"/>
      <c r="AV9462" s="1"/>
      <c r="BQ9462" t="s">
        <v>340</v>
      </c>
      <c r="BR9462">
        <v>0</v>
      </c>
      <c r="BU9462">
        <v>0</v>
      </c>
      <c r="BV9462" t="s">
        <v>342</v>
      </c>
      <c r="BW9462">
        <v>0</v>
      </c>
      <c r="BX9462" t="s">
        <v>343</v>
      </c>
      <c r="CG9462" t="e">
        <v>#N/A</v>
      </c>
      <c r="CH9462" t="s">
        <v>343</v>
      </c>
    </row>
    <row r="9463" spans="1:86" x14ac:dyDescent="0.25">
      <c r="A9463" s="1"/>
      <c r="C9463" s="1"/>
      <c r="M9463" s="2"/>
      <c r="N9463" s="3"/>
      <c r="O9463" s="3"/>
      <c r="P9463" s="3"/>
      <c r="Q9463" s="3"/>
      <c r="R9463" s="3"/>
      <c r="S9463" s="3"/>
      <c r="AQ9463" s="1"/>
      <c r="AV9463" s="1"/>
      <c r="BQ9463" t="s">
        <v>340</v>
      </c>
      <c r="BR9463">
        <v>0</v>
      </c>
      <c r="BU9463">
        <v>0</v>
      </c>
      <c r="BV9463" t="s">
        <v>342</v>
      </c>
      <c r="BW9463">
        <v>0</v>
      </c>
      <c r="BX9463" t="s">
        <v>343</v>
      </c>
      <c r="CG9463" t="e">
        <v>#N/A</v>
      </c>
      <c r="CH9463" t="s">
        <v>343</v>
      </c>
    </row>
    <row r="9464" spans="1:86" x14ac:dyDescent="0.25">
      <c r="A9464" s="1"/>
      <c r="C9464" s="1"/>
      <c r="M9464" s="2"/>
      <c r="N9464" s="3"/>
      <c r="O9464" s="3"/>
      <c r="P9464" s="3"/>
      <c r="Q9464" s="3"/>
      <c r="R9464" s="3"/>
      <c r="S9464" s="3"/>
      <c r="AQ9464" s="1"/>
      <c r="AV9464" s="1"/>
      <c r="BQ9464" t="s">
        <v>340</v>
      </c>
      <c r="BR9464">
        <v>0</v>
      </c>
      <c r="BU9464">
        <v>0</v>
      </c>
      <c r="BV9464" t="s">
        <v>342</v>
      </c>
      <c r="BW9464">
        <v>0</v>
      </c>
      <c r="BX9464" t="s">
        <v>343</v>
      </c>
      <c r="CG9464" t="e">
        <v>#N/A</v>
      </c>
      <c r="CH9464" t="s">
        <v>343</v>
      </c>
    </row>
    <row r="9465" spans="1:86" x14ac:dyDescent="0.25">
      <c r="A9465" s="1"/>
      <c r="C9465" s="1"/>
      <c r="M9465" s="2"/>
      <c r="N9465" s="3"/>
      <c r="O9465" s="3"/>
      <c r="P9465" s="3"/>
      <c r="Q9465" s="3"/>
      <c r="R9465" s="3"/>
      <c r="S9465" s="3"/>
      <c r="AQ9465" s="1"/>
      <c r="AV9465" s="1"/>
      <c r="BQ9465" t="s">
        <v>340</v>
      </c>
      <c r="BR9465">
        <v>0</v>
      </c>
      <c r="BU9465">
        <v>0</v>
      </c>
      <c r="BV9465" t="s">
        <v>342</v>
      </c>
      <c r="BW9465">
        <v>0</v>
      </c>
      <c r="BX9465" t="s">
        <v>343</v>
      </c>
      <c r="CG9465" t="e">
        <v>#N/A</v>
      </c>
      <c r="CH9465" t="s">
        <v>343</v>
      </c>
    </row>
    <row r="9466" spans="1:86" x14ac:dyDescent="0.25">
      <c r="A9466" s="1"/>
      <c r="C9466" s="1"/>
      <c r="M9466" s="2"/>
      <c r="N9466" s="3"/>
      <c r="O9466" s="3"/>
      <c r="P9466" s="3"/>
      <c r="Q9466" s="3"/>
      <c r="R9466" s="3"/>
      <c r="S9466" s="3"/>
      <c r="AQ9466" s="1"/>
      <c r="AV9466" s="1"/>
      <c r="BQ9466" t="s">
        <v>340</v>
      </c>
      <c r="BR9466">
        <v>0</v>
      </c>
      <c r="BU9466">
        <v>0</v>
      </c>
      <c r="BV9466" t="s">
        <v>342</v>
      </c>
      <c r="BW9466">
        <v>0</v>
      </c>
      <c r="BX9466" t="s">
        <v>343</v>
      </c>
      <c r="CG9466" t="e">
        <v>#N/A</v>
      </c>
      <c r="CH9466" t="s">
        <v>343</v>
      </c>
    </row>
    <row r="9467" spans="1:86" x14ac:dyDescent="0.25">
      <c r="A9467" s="1"/>
      <c r="C9467" s="1"/>
      <c r="M9467" s="2"/>
      <c r="N9467" s="3"/>
      <c r="O9467" s="3"/>
      <c r="P9467" s="3"/>
      <c r="Q9467" s="3"/>
      <c r="R9467" s="3"/>
      <c r="S9467" s="3"/>
      <c r="AQ9467" s="1"/>
      <c r="AV9467" s="1"/>
      <c r="BQ9467" t="s">
        <v>340</v>
      </c>
      <c r="BR9467">
        <v>0</v>
      </c>
      <c r="BU9467">
        <v>0</v>
      </c>
      <c r="BV9467" t="s">
        <v>342</v>
      </c>
      <c r="BW9467">
        <v>0</v>
      </c>
      <c r="BX9467" t="s">
        <v>343</v>
      </c>
      <c r="CG9467" t="e">
        <v>#N/A</v>
      </c>
      <c r="CH9467" t="s">
        <v>343</v>
      </c>
    </row>
    <row r="9468" spans="1:86" x14ac:dyDescent="0.25">
      <c r="A9468" s="1"/>
      <c r="C9468" s="1"/>
      <c r="M9468" s="2"/>
      <c r="N9468" s="3"/>
      <c r="O9468" s="3"/>
      <c r="P9468" s="3"/>
      <c r="Q9468" s="3"/>
      <c r="R9468" s="3"/>
      <c r="S9468" s="3"/>
      <c r="AQ9468" s="1"/>
      <c r="AV9468" s="1"/>
      <c r="BQ9468" t="s">
        <v>340</v>
      </c>
      <c r="BR9468">
        <v>0</v>
      </c>
      <c r="BU9468">
        <v>0</v>
      </c>
      <c r="BV9468" t="s">
        <v>342</v>
      </c>
      <c r="BW9468">
        <v>0</v>
      </c>
      <c r="BX9468" t="s">
        <v>343</v>
      </c>
      <c r="CG9468" t="e">
        <v>#N/A</v>
      </c>
      <c r="CH9468" t="s">
        <v>343</v>
      </c>
    </row>
    <row r="9469" spans="1:86" x14ac:dyDescent="0.25">
      <c r="A9469" s="1"/>
      <c r="C9469" s="1"/>
      <c r="M9469" s="2"/>
      <c r="N9469" s="3"/>
      <c r="O9469" s="3"/>
      <c r="P9469" s="3"/>
      <c r="Q9469" s="3"/>
      <c r="R9469" s="3"/>
      <c r="S9469" s="3"/>
      <c r="AQ9469" s="1"/>
      <c r="AV9469" s="1"/>
      <c r="BQ9469" t="s">
        <v>340</v>
      </c>
      <c r="BR9469">
        <v>0</v>
      </c>
      <c r="BU9469">
        <v>0</v>
      </c>
      <c r="BV9469" t="s">
        <v>342</v>
      </c>
      <c r="BW9469">
        <v>0</v>
      </c>
      <c r="BX9469" t="s">
        <v>343</v>
      </c>
      <c r="CG9469" t="e">
        <v>#N/A</v>
      </c>
      <c r="CH9469" t="s">
        <v>343</v>
      </c>
    </row>
    <row r="9470" spans="1:86" x14ac:dyDescent="0.25">
      <c r="A9470" s="1"/>
      <c r="C9470" s="1"/>
      <c r="M9470" s="2"/>
      <c r="N9470" s="3"/>
      <c r="O9470" s="3"/>
      <c r="P9470" s="3"/>
      <c r="Q9470" s="3"/>
      <c r="R9470" s="3"/>
      <c r="S9470" s="3"/>
      <c r="AQ9470" s="1"/>
      <c r="AV9470" s="1"/>
      <c r="BQ9470" t="s">
        <v>340</v>
      </c>
      <c r="BR9470">
        <v>0</v>
      </c>
      <c r="BU9470">
        <v>0</v>
      </c>
      <c r="BV9470" t="s">
        <v>342</v>
      </c>
      <c r="BW9470">
        <v>0</v>
      </c>
      <c r="BX9470" t="s">
        <v>343</v>
      </c>
      <c r="CG9470" t="e">
        <v>#N/A</v>
      </c>
      <c r="CH9470" t="s">
        <v>343</v>
      </c>
    </row>
    <row r="9471" spans="1:86" x14ac:dyDescent="0.25">
      <c r="A9471" s="1"/>
      <c r="C9471" s="1"/>
      <c r="M9471" s="2"/>
      <c r="N9471" s="3"/>
      <c r="O9471" s="3"/>
      <c r="P9471" s="3"/>
      <c r="Q9471" s="3"/>
      <c r="R9471" s="3"/>
      <c r="S9471" s="3"/>
      <c r="AQ9471" s="1"/>
      <c r="AV9471" s="1"/>
      <c r="BQ9471" t="s">
        <v>340</v>
      </c>
      <c r="BR9471">
        <v>0</v>
      </c>
      <c r="BU9471">
        <v>0</v>
      </c>
      <c r="BV9471" t="s">
        <v>342</v>
      </c>
      <c r="BW9471">
        <v>0</v>
      </c>
      <c r="BX9471" t="s">
        <v>343</v>
      </c>
      <c r="CG9471" t="e">
        <v>#N/A</v>
      </c>
      <c r="CH9471" t="s">
        <v>343</v>
      </c>
    </row>
    <row r="9472" spans="1:86" x14ac:dyDescent="0.25">
      <c r="A9472" s="1"/>
      <c r="C9472" s="1"/>
      <c r="M9472" s="2"/>
      <c r="N9472" s="3"/>
      <c r="O9472" s="3"/>
      <c r="P9472" s="3"/>
      <c r="Q9472" s="3"/>
      <c r="R9472" s="3"/>
      <c r="S9472" s="3"/>
      <c r="AQ9472" s="1"/>
      <c r="AV9472" s="1"/>
      <c r="BQ9472" t="s">
        <v>340</v>
      </c>
      <c r="BR9472">
        <v>0</v>
      </c>
      <c r="BU9472">
        <v>0</v>
      </c>
      <c r="BV9472" t="s">
        <v>342</v>
      </c>
      <c r="BW9472">
        <v>0</v>
      </c>
      <c r="BX9472" t="s">
        <v>343</v>
      </c>
      <c r="CG9472" t="e">
        <v>#N/A</v>
      </c>
      <c r="CH9472" t="s">
        <v>343</v>
      </c>
    </row>
    <row r="9473" spans="1:86" x14ac:dyDescent="0.25">
      <c r="A9473" s="1"/>
      <c r="C9473" s="1"/>
      <c r="M9473" s="2"/>
      <c r="N9473" s="3"/>
      <c r="O9473" s="3"/>
      <c r="P9473" s="3"/>
      <c r="Q9473" s="3"/>
      <c r="R9473" s="3"/>
      <c r="S9473" s="3"/>
      <c r="AQ9473" s="1"/>
      <c r="AV9473" s="1"/>
      <c r="BQ9473" t="s">
        <v>340</v>
      </c>
      <c r="BR9473">
        <v>0</v>
      </c>
      <c r="BU9473">
        <v>0</v>
      </c>
      <c r="BV9473" t="s">
        <v>342</v>
      </c>
      <c r="BW9473">
        <v>0</v>
      </c>
      <c r="BX9473" t="s">
        <v>343</v>
      </c>
      <c r="CG9473" t="e">
        <v>#N/A</v>
      </c>
      <c r="CH9473" t="s">
        <v>343</v>
      </c>
    </row>
    <row r="9474" spans="1:86" x14ac:dyDescent="0.25">
      <c r="A9474" s="1"/>
      <c r="C9474" s="1"/>
      <c r="M9474" s="2"/>
      <c r="N9474" s="3"/>
      <c r="O9474" s="3"/>
      <c r="P9474" s="3"/>
      <c r="Q9474" s="3"/>
      <c r="R9474" s="3"/>
      <c r="S9474" s="3"/>
      <c r="AQ9474" s="1"/>
      <c r="AV9474" s="1"/>
      <c r="BQ9474" t="s">
        <v>340</v>
      </c>
      <c r="BR9474">
        <v>0</v>
      </c>
      <c r="BU9474">
        <v>0</v>
      </c>
      <c r="BV9474" t="s">
        <v>342</v>
      </c>
      <c r="BW9474">
        <v>0</v>
      </c>
      <c r="BX9474" t="s">
        <v>343</v>
      </c>
      <c r="CG9474" t="e">
        <v>#N/A</v>
      </c>
      <c r="CH9474" t="s">
        <v>343</v>
      </c>
    </row>
    <row r="9475" spans="1:86" x14ac:dyDescent="0.25">
      <c r="A9475" s="1"/>
      <c r="C9475" s="1"/>
      <c r="M9475" s="2"/>
      <c r="N9475" s="3"/>
      <c r="O9475" s="3"/>
      <c r="P9475" s="3"/>
      <c r="Q9475" s="3"/>
      <c r="R9475" s="3"/>
      <c r="S9475" s="3"/>
      <c r="AQ9475" s="1"/>
      <c r="AV9475" s="1"/>
      <c r="BQ9475" t="s">
        <v>340</v>
      </c>
      <c r="BR9475">
        <v>0</v>
      </c>
      <c r="BU9475">
        <v>0</v>
      </c>
      <c r="BV9475" t="s">
        <v>342</v>
      </c>
      <c r="BW9475">
        <v>0</v>
      </c>
      <c r="BX9475" t="s">
        <v>343</v>
      </c>
      <c r="CG9475" t="e">
        <v>#N/A</v>
      </c>
      <c r="CH9475" t="s">
        <v>343</v>
      </c>
    </row>
    <row r="9476" spans="1:86" x14ac:dyDescent="0.25">
      <c r="A9476" s="1"/>
      <c r="C9476" s="1"/>
      <c r="M9476" s="2"/>
      <c r="N9476" s="3"/>
      <c r="O9476" s="3"/>
      <c r="P9476" s="3"/>
      <c r="Q9476" s="3"/>
      <c r="R9476" s="3"/>
      <c r="S9476" s="3"/>
      <c r="AQ9476" s="1"/>
      <c r="AV9476" s="1"/>
      <c r="BQ9476" t="s">
        <v>340</v>
      </c>
      <c r="BR9476">
        <v>0</v>
      </c>
      <c r="BU9476">
        <v>0</v>
      </c>
      <c r="BV9476" t="s">
        <v>342</v>
      </c>
      <c r="BW9476">
        <v>0</v>
      </c>
      <c r="BX9476" t="s">
        <v>343</v>
      </c>
      <c r="CG9476" t="e">
        <v>#N/A</v>
      </c>
      <c r="CH9476" t="s">
        <v>343</v>
      </c>
    </row>
    <row r="9477" spans="1:86" x14ac:dyDescent="0.25">
      <c r="A9477" s="1"/>
      <c r="C9477" s="1"/>
      <c r="M9477" s="2"/>
      <c r="N9477" s="3"/>
      <c r="O9477" s="3"/>
      <c r="P9477" s="3"/>
      <c r="Q9477" s="3"/>
      <c r="R9477" s="3"/>
      <c r="S9477" s="3"/>
      <c r="AQ9477" s="1"/>
      <c r="AV9477" s="1"/>
      <c r="BQ9477" t="s">
        <v>340</v>
      </c>
      <c r="BR9477">
        <v>0</v>
      </c>
      <c r="BU9477">
        <v>0</v>
      </c>
      <c r="BV9477" t="s">
        <v>342</v>
      </c>
      <c r="BW9477">
        <v>0</v>
      </c>
      <c r="BX9477" t="s">
        <v>343</v>
      </c>
      <c r="CG9477" t="e">
        <v>#N/A</v>
      </c>
      <c r="CH9477" t="s">
        <v>343</v>
      </c>
    </row>
    <row r="9478" spans="1:86" x14ac:dyDescent="0.25">
      <c r="A9478" s="1"/>
      <c r="C9478" s="1"/>
      <c r="M9478" s="2"/>
      <c r="N9478" s="3"/>
      <c r="O9478" s="3"/>
      <c r="P9478" s="3"/>
      <c r="Q9478" s="3"/>
      <c r="R9478" s="3"/>
      <c r="S9478" s="3"/>
      <c r="AQ9478" s="1"/>
      <c r="AV9478" s="1"/>
      <c r="BQ9478" t="s">
        <v>340</v>
      </c>
      <c r="BR9478">
        <v>0</v>
      </c>
      <c r="BU9478">
        <v>0</v>
      </c>
      <c r="BV9478" t="s">
        <v>342</v>
      </c>
      <c r="BW9478">
        <v>0</v>
      </c>
      <c r="BX9478" t="s">
        <v>343</v>
      </c>
      <c r="CG9478" t="e">
        <v>#N/A</v>
      </c>
      <c r="CH9478" t="s">
        <v>343</v>
      </c>
    </row>
    <row r="9479" spans="1:86" x14ac:dyDescent="0.25">
      <c r="A9479" s="1"/>
      <c r="C9479" s="1"/>
      <c r="M9479" s="2"/>
      <c r="N9479" s="3"/>
      <c r="O9479" s="3"/>
      <c r="P9479" s="3"/>
      <c r="Q9479" s="3"/>
      <c r="R9479" s="3"/>
      <c r="S9479" s="3"/>
      <c r="AQ9479" s="1"/>
      <c r="AV9479" s="1"/>
      <c r="BQ9479" t="s">
        <v>340</v>
      </c>
      <c r="BR9479">
        <v>0</v>
      </c>
      <c r="BU9479">
        <v>0</v>
      </c>
      <c r="BV9479" t="s">
        <v>342</v>
      </c>
      <c r="BW9479">
        <v>0</v>
      </c>
      <c r="BX9479" t="s">
        <v>343</v>
      </c>
      <c r="CG9479" t="e">
        <v>#N/A</v>
      </c>
      <c r="CH9479" t="s">
        <v>343</v>
      </c>
    </row>
    <row r="9480" spans="1:86" x14ac:dyDescent="0.25">
      <c r="A9480" s="1"/>
      <c r="C9480" s="1"/>
      <c r="M9480" s="2"/>
      <c r="N9480" s="3"/>
      <c r="O9480" s="3"/>
      <c r="P9480" s="3"/>
      <c r="Q9480" s="3"/>
      <c r="R9480" s="3"/>
      <c r="S9480" s="3"/>
      <c r="AQ9480" s="1"/>
      <c r="AV9480" s="1"/>
      <c r="BQ9480" t="s">
        <v>340</v>
      </c>
      <c r="BR9480">
        <v>0</v>
      </c>
      <c r="BU9480">
        <v>0</v>
      </c>
      <c r="BV9480" t="s">
        <v>342</v>
      </c>
      <c r="BW9480">
        <v>0</v>
      </c>
      <c r="BX9480" t="s">
        <v>343</v>
      </c>
      <c r="CG9480" t="e">
        <v>#N/A</v>
      </c>
      <c r="CH9480" t="s">
        <v>343</v>
      </c>
    </row>
    <row r="9481" spans="1:86" x14ac:dyDescent="0.25">
      <c r="A9481" s="1"/>
      <c r="C9481" s="1"/>
      <c r="M9481" s="2"/>
      <c r="N9481" s="3"/>
      <c r="O9481" s="3"/>
      <c r="P9481" s="3"/>
      <c r="Q9481" s="3"/>
      <c r="R9481" s="3"/>
      <c r="S9481" s="3"/>
      <c r="AQ9481" s="1"/>
      <c r="AV9481" s="1"/>
      <c r="BQ9481" t="s">
        <v>340</v>
      </c>
      <c r="BR9481">
        <v>0</v>
      </c>
      <c r="BU9481">
        <v>0</v>
      </c>
      <c r="BV9481" t="s">
        <v>342</v>
      </c>
      <c r="BW9481">
        <v>0</v>
      </c>
      <c r="BX9481" t="s">
        <v>343</v>
      </c>
      <c r="CG9481" t="e">
        <v>#N/A</v>
      </c>
      <c r="CH9481" t="s">
        <v>343</v>
      </c>
    </row>
    <row r="9482" spans="1:86" x14ac:dyDescent="0.25">
      <c r="A9482" s="1"/>
      <c r="C9482" s="1"/>
      <c r="M9482" s="2"/>
      <c r="N9482" s="3"/>
      <c r="O9482" s="3"/>
      <c r="P9482" s="3"/>
      <c r="Q9482" s="3"/>
      <c r="R9482" s="3"/>
      <c r="S9482" s="3"/>
      <c r="AQ9482" s="1"/>
      <c r="AV9482" s="1"/>
      <c r="BQ9482" t="s">
        <v>340</v>
      </c>
      <c r="BR9482">
        <v>0</v>
      </c>
      <c r="BU9482">
        <v>0</v>
      </c>
      <c r="BV9482" t="s">
        <v>342</v>
      </c>
      <c r="BW9482">
        <v>0</v>
      </c>
      <c r="BX9482" t="s">
        <v>343</v>
      </c>
      <c r="CG9482" t="e">
        <v>#N/A</v>
      </c>
      <c r="CH9482" t="s">
        <v>343</v>
      </c>
    </row>
    <row r="9483" spans="1:86" x14ac:dyDescent="0.25">
      <c r="A9483" s="1"/>
      <c r="C9483" s="1"/>
      <c r="M9483" s="2"/>
      <c r="N9483" s="3"/>
      <c r="O9483" s="3"/>
      <c r="P9483" s="3"/>
      <c r="Q9483" s="3"/>
      <c r="R9483" s="3"/>
      <c r="S9483" s="3"/>
      <c r="AQ9483" s="1"/>
      <c r="AV9483" s="1"/>
      <c r="BQ9483" t="s">
        <v>340</v>
      </c>
      <c r="BR9483">
        <v>0</v>
      </c>
      <c r="BU9483">
        <v>0</v>
      </c>
      <c r="BV9483" t="s">
        <v>342</v>
      </c>
      <c r="BW9483">
        <v>0</v>
      </c>
      <c r="BX9483" t="s">
        <v>343</v>
      </c>
      <c r="CG9483" t="e">
        <v>#N/A</v>
      </c>
      <c r="CH9483" t="s">
        <v>343</v>
      </c>
    </row>
    <row r="9484" spans="1:86" x14ac:dyDescent="0.25">
      <c r="A9484" s="1"/>
      <c r="C9484" s="1"/>
      <c r="M9484" s="2"/>
      <c r="N9484" s="3"/>
      <c r="O9484" s="3"/>
      <c r="P9484" s="3"/>
      <c r="Q9484" s="3"/>
      <c r="R9484" s="3"/>
      <c r="S9484" s="3"/>
      <c r="AQ9484" s="1"/>
      <c r="AV9484" s="1"/>
      <c r="BQ9484" t="s">
        <v>340</v>
      </c>
      <c r="BR9484">
        <v>0</v>
      </c>
      <c r="BU9484">
        <v>0</v>
      </c>
      <c r="BV9484" t="s">
        <v>342</v>
      </c>
      <c r="BW9484">
        <v>0</v>
      </c>
      <c r="BX9484" t="s">
        <v>343</v>
      </c>
      <c r="CG9484" t="e">
        <v>#N/A</v>
      </c>
      <c r="CH9484" t="s">
        <v>343</v>
      </c>
    </row>
    <row r="9485" spans="1:86" x14ac:dyDescent="0.25">
      <c r="A9485" s="1"/>
      <c r="C9485" s="1"/>
      <c r="M9485" s="2"/>
      <c r="N9485" s="3"/>
      <c r="O9485" s="3"/>
      <c r="P9485" s="3"/>
      <c r="Q9485" s="3"/>
      <c r="R9485" s="3"/>
      <c r="S9485" s="3"/>
      <c r="AQ9485" s="1"/>
      <c r="AV9485" s="1"/>
      <c r="BQ9485" t="s">
        <v>340</v>
      </c>
      <c r="BR9485">
        <v>0</v>
      </c>
      <c r="BU9485">
        <v>0</v>
      </c>
      <c r="BV9485" t="s">
        <v>342</v>
      </c>
      <c r="BW9485">
        <v>0</v>
      </c>
      <c r="BX9485" t="s">
        <v>343</v>
      </c>
      <c r="CG9485" t="e">
        <v>#N/A</v>
      </c>
      <c r="CH9485" t="s">
        <v>343</v>
      </c>
    </row>
    <row r="9486" spans="1:86" x14ac:dyDescent="0.25">
      <c r="A9486" s="1"/>
      <c r="C9486" s="1"/>
      <c r="M9486" s="2"/>
      <c r="N9486" s="3"/>
      <c r="O9486" s="3"/>
      <c r="P9486" s="3"/>
      <c r="Q9486" s="3"/>
      <c r="R9486" s="3"/>
      <c r="S9486" s="3"/>
      <c r="AQ9486" s="1"/>
      <c r="AV9486" s="1"/>
      <c r="BQ9486" t="s">
        <v>340</v>
      </c>
      <c r="BR9486">
        <v>0</v>
      </c>
      <c r="BU9486">
        <v>0</v>
      </c>
      <c r="BV9486" t="s">
        <v>342</v>
      </c>
      <c r="BW9486">
        <v>0</v>
      </c>
      <c r="BX9486" t="s">
        <v>343</v>
      </c>
      <c r="CG9486" t="e">
        <v>#N/A</v>
      </c>
      <c r="CH9486" t="s">
        <v>343</v>
      </c>
    </row>
    <row r="9487" spans="1:86" x14ac:dyDescent="0.25">
      <c r="A9487" s="1"/>
      <c r="C9487" s="1"/>
      <c r="M9487" s="2"/>
      <c r="N9487" s="3"/>
      <c r="O9487" s="3"/>
      <c r="P9487" s="3"/>
      <c r="Q9487" s="3"/>
      <c r="R9487" s="3"/>
      <c r="S9487" s="3"/>
      <c r="AQ9487" s="1"/>
      <c r="AV9487" s="1"/>
      <c r="BQ9487" t="s">
        <v>340</v>
      </c>
      <c r="BR9487">
        <v>0</v>
      </c>
      <c r="BU9487">
        <v>0</v>
      </c>
      <c r="BV9487" t="s">
        <v>342</v>
      </c>
      <c r="BW9487">
        <v>0</v>
      </c>
      <c r="BX9487" t="s">
        <v>343</v>
      </c>
      <c r="CG9487" t="e">
        <v>#N/A</v>
      </c>
      <c r="CH9487" t="s">
        <v>343</v>
      </c>
    </row>
    <row r="9488" spans="1:86" x14ac:dyDescent="0.25">
      <c r="A9488" s="1"/>
      <c r="C9488" s="1"/>
      <c r="M9488" s="2"/>
      <c r="N9488" s="3"/>
      <c r="O9488" s="3"/>
      <c r="P9488" s="3"/>
      <c r="Q9488" s="3"/>
      <c r="R9488" s="3"/>
      <c r="S9488" s="3"/>
      <c r="AQ9488" s="1"/>
      <c r="AV9488" s="1"/>
      <c r="BQ9488" t="s">
        <v>340</v>
      </c>
      <c r="BR9488">
        <v>0</v>
      </c>
      <c r="BU9488">
        <v>0</v>
      </c>
      <c r="BV9488" t="s">
        <v>342</v>
      </c>
      <c r="BW9488">
        <v>0</v>
      </c>
      <c r="BX9488" t="s">
        <v>343</v>
      </c>
      <c r="CG9488" t="e">
        <v>#N/A</v>
      </c>
      <c r="CH9488" t="s">
        <v>343</v>
      </c>
    </row>
    <row r="9489" spans="1:86" x14ac:dyDescent="0.25">
      <c r="A9489" s="1"/>
      <c r="C9489" s="1"/>
      <c r="M9489" s="2"/>
      <c r="N9489" s="3"/>
      <c r="O9489" s="3"/>
      <c r="P9489" s="3"/>
      <c r="Q9489" s="3"/>
      <c r="R9489" s="3"/>
      <c r="S9489" s="3"/>
      <c r="AQ9489" s="1"/>
      <c r="AV9489" s="1"/>
      <c r="BQ9489" t="s">
        <v>340</v>
      </c>
      <c r="BR9489">
        <v>0</v>
      </c>
      <c r="BU9489">
        <v>0</v>
      </c>
      <c r="BV9489" t="s">
        <v>342</v>
      </c>
      <c r="BW9489">
        <v>0</v>
      </c>
      <c r="BX9489" t="s">
        <v>343</v>
      </c>
      <c r="CG9489" t="e">
        <v>#N/A</v>
      </c>
      <c r="CH9489" t="s">
        <v>343</v>
      </c>
    </row>
    <row r="9490" spans="1:86" x14ac:dyDescent="0.25">
      <c r="A9490" s="1"/>
      <c r="C9490" s="1"/>
      <c r="M9490" s="2"/>
      <c r="N9490" s="3"/>
      <c r="O9490" s="3"/>
      <c r="P9490" s="3"/>
      <c r="Q9490" s="3"/>
      <c r="R9490" s="3"/>
      <c r="S9490" s="3"/>
      <c r="AQ9490" s="1"/>
      <c r="AV9490" s="1"/>
      <c r="BQ9490" t="s">
        <v>340</v>
      </c>
      <c r="BR9490">
        <v>0</v>
      </c>
      <c r="BU9490">
        <v>0</v>
      </c>
      <c r="BV9490" t="s">
        <v>342</v>
      </c>
      <c r="BW9490">
        <v>0</v>
      </c>
      <c r="BX9490" t="s">
        <v>343</v>
      </c>
      <c r="CG9490" t="e">
        <v>#N/A</v>
      </c>
      <c r="CH9490" t="s">
        <v>343</v>
      </c>
    </row>
    <row r="9491" spans="1:86" x14ac:dyDescent="0.25">
      <c r="A9491" s="1"/>
      <c r="C9491" s="1"/>
      <c r="M9491" s="2"/>
      <c r="N9491" s="3"/>
      <c r="O9491" s="3"/>
      <c r="P9491" s="3"/>
      <c r="Q9491" s="3"/>
      <c r="R9491" s="3"/>
      <c r="S9491" s="3"/>
      <c r="AQ9491" s="1"/>
      <c r="AV9491" s="1"/>
      <c r="BQ9491" t="s">
        <v>340</v>
      </c>
      <c r="BR9491">
        <v>0</v>
      </c>
      <c r="BU9491">
        <v>0</v>
      </c>
      <c r="BV9491" t="s">
        <v>342</v>
      </c>
      <c r="BW9491">
        <v>0</v>
      </c>
      <c r="BX9491" t="s">
        <v>343</v>
      </c>
      <c r="CG9491" t="e">
        <v>#N/A</v>
      </c>
      <c r="CH9491" t="s">
        <v>343</v>
      </c>
    </row>
    <row r="9492" spans="1:86" x14ac:dyDescent="0.25">
      <c r="A9492" s="1"/>
      <c r="C9492" s="1"/>
      <c r="M9492" s="2"/>
      <c r="N9492" s="3"/>
      <c r="O9492" s="3"/>
      <c r="P9492" s="3"/>
      <c r="Q9492" s="3"/>
      <c r="R9492" s="3"/>
      <c r="S9492" s="3"/>
      <c r="AQ9492" s="1"/>
      <c r="AV9492" s="1"/>
      <c r="BQ9492" t="s">
        <v>340</v>
      </c>
      <c r="BR9492">
        <v>0</v>
      </c>
      <c r="BU9492">
        <v>0</v>
      </c>
      <c r="BV9492" t="s">
        <v>342</v>
      </c>
      <c r="BW9492">
        <v>0</v>
      </c>
      <c r="BX9492" t="s">
        <v>343</v>
      </c>
      <c r="CG9492" t="e">
        <v>#N/A</v>
      </c>
      <c r="CH9492" t="s">
        <v>343</v>
      </c>
    </row>
    <row r="9493" spans="1:86" x14ac:dyDescent="0.25">
      <c r="A9493" s="1"/>
      <c r="C9493" s="1"/>
      <c r="M9493" s="2"/>
      <c r="N9493" s="3"/>
      <c r="O9493" s="3"/>
      <c r="P9493" s="3"/>
      <c r="Q9493" s="3"/>
      <c r="R9493" s="3"/>
      <c r="S9493" s="3"/>
      <c r="AQ9493" s="1"/>
      <c r="AV9493" s="1"/>
      <c r="BQ9493" t="s">
        <v>340</v>
      </c>
      <c r="BR9493">
        <v>0</v>
      </c>
      <c r="BU9493">
        <v>0</v>
      </c>
      <c r="BV9493" t="s">
        <v>342</v>
      </c>
      <c r="BW9493">
        <v>0</v>
      </c>
      <c r="BX9493" t="s">
        <v>343</v>
      </c>
      <c r="CG9493" t="e">
        <v>#N/A</v>
      </c>
      <c r="CH9493" t="s">
        <v>343</v>
      </c>
    </row>
    <row r="9494" spans="1:86" x14ac:dyDescent="0.25">
      <c r="A9494" s="1"/>
      <c r="C9494" s="1"/>
      <c r="M9494" s="2"/>
      <c r="N9494" s="3"/>
      <c r="O9494" s="3"/>
      <c r="P9494" s="3"/>
      <c r="Q9494" s="3"/>
      <c r="R9494" s="3"/>
      <c r="S9494" s="3"/>
      <c r="AQ9494" s="1"/>
      <c r="AV9494" s="1"/>
      <c r="BQ9494" t="s">
        <v>340</v>
      </c>
      <c r="BR9494">
        <v>0</v>
      </c>
      <c r="BU9494">
        <v>0</v>
      </c>
      <c r="BV9494" t="s">
        <v>342</v>
      </c>
      <c r="BW9494">
        <v>0</v>
      </c>
      <c r="BX9494" t="s">
        <v>343</v>
      </c>
      <c r="CG9494" t="e">
        <v>#N/A</v>
      </c>
      <c r="CH9494" t="s">
        <v>343</v>
      </c>
    </row>
    <row r="9495" spans="1:86" x14ac:dyDescent="0.25">
      <c r="A9495" s="1"/>
      <c r="C9495" s="1"/>
      <c r="M9495" s="2"/>
      <c r="N9495" s="3"/>
      <c r="O9495" s="3"/>
      <c r="P9495" s="3"/>
      <c r="Q9495" s="3"/>
      <c r="R9495" s="3"/>
      <c r="S9495" s="3"/>
      <c r="AQ9495" s="1"/>
      <c r="AV9495" s="1"/>
      <c r="BQ9495" t="s">
        <v>340</v>
      </c>
      <c r="BR9495">
        <v>0</v>
      </c>
      <c r="BU9495">
        <v>0</v>
      </c>
      <c r="BV9495" t="s">
        <v>342</v>
      </c>
      <c r="BW9495">
        <v>0</v>
      </c>
      <c r="BX9495" t="s">
        <v>343</v>
      </c>
      <c r="CG9495" t="e">
        <v>#N/A</v>
      </c>
      <c r="CH9495" t="s">
        <v>343</v>
      </c>
    </row>
    <row r="9496" spans="1:86" x14ac:dyDescent="0.25">
      <c r="A9496" s="1"/>
      <c r="C9496" s="1"/>
      <c r="M9496" s="2"/>
      <c r="N9496" s="3"/>
      <c r="O9496" s="3"/>
      <c r="P9496" s="3"/>
      <c r="Q9496" s="3"/>
      <c r="R9496" s="3"/>
      <c r="S9496" s="3"/>
      <c r="AQ9496" s="1"/>
      <c r="AV9496" s="1"/>
      <c r="BQ9496" t="s">
        <v>340</v>
      </c>
      <c r="BR9496">
        <v>0</v>
      </c>
      <c r="BU9496">
        <v>0</v>
      </c>
      <c r="BV9496" t="s">
        <v>342</v>
      </c>
      <c r="BW9496">
        <v>0</v>
      </c>
      <c r="BX9496" t="s">
        <v>343</v>
      </c>
      <c r="CG9496" t="e">
        <v>#N/A</v>
      </c>
      <c r="CH9496" t="s">
        <v>343</v>
      </c>
    </row>
    <row r="9497" spans="1:86" x14ac:dyDescent="0.25">
      <c r="A9497" s="1"/>
      <c r="C9497" s="1"/>
      <c r="M9497" s="2"/>
      <c r="N9497" s="3"/>
      <c r="O9497" s="3"/>
      <c r="P9497" s="3"/>
      <c r="Q9497" s="3"/>
      <c r="R9497" s="3"/>
      <c r="S9497" s="3"/>
      <c r="AQ9497" s="1"/>
      <c r="AV9497" s="1"/>
      <c r="BQ9497" t="s">
        <v>340</v>
      </c>
      <c r="BR9497">
        <v>0</v>
      </c>
      <c r="BU9497">
        <v>0</v>
      </c>
      <c r="BV9497" t="s">
        <v>342</v>
      </c>
      <c r="BW9497">
        <v>0</v>
      </c>
      <c r="BX9497" t="s">
        <v>343</v>
      </c>
      <c r="CG9497" t="e">
        <v>#N/A</v>
      </c>
      <c r="CH9497" t="s">
        <v>343</v>
      </c>
    </row>
    <row r="9498" spans="1:86" x14ac:dyDescent="0.25">
      <c r="A9498" s="1"/>
      <c r="C9498" s="1"/>
      <c r="M9498" s="2"/>
      <c r="N9498" s="3"/>
      <c r="O9498" s="3"/>
      <c r="P9498" s="3"/>
      <c r="Q9498" s="3"/>
      <c r="R9498" s="3"/>
      <c r="S9498" s="3"/>
      <c r="AQ9498" s="1"/>
      <c r="AV9498" s="1"/>
      <c r="BQ9498" t="s">
        <v>340</v>
      </c>
      <c r="BR9498">
        <v>0</v>
      </c>
      <c r="BU9498">
        <v>0</v>
      </c>
      <c r="BV9498" t="s">
        <v>342</v>
      </c>
      <c r="BW9498">
        <v>0</v>
      </c>
      <c r="BX9498" t="s">
        <v>343</v>
      </c>
      <c r="CG9498" t="e">
        <v>#N/A</v>
      </c>
      <c r="CH9498" t="s">
        <v>343</v>
      </c>
    </row>
    <row r="9499" spans="1:86" x14ac:dyDescent="0.25">
      <c r="A9499" s="1"/>
      <c r="C9499" s="1"/>
      <c r="M9499" s="2"/>
      <c r="N9499" s="3"/>
      <c r="O9499" s="3"/>
      <c r="P9499" s="3"/>
      <c r="Q9499" s="3"/>
      <c r="R9499" s="3"/>
      <c r="S9499" s="3"/>
      <c r="AQ9499" s="1"/>
      <c r="AV9499" s="1"/>
      <c r="BQ9499" t="s">
        <v>340</v>
      </c>
      <c r="BR9499">
        <v>0</v>
      </c>
      <c r="BU9499">
        <v>0</v>
      </c>
      <c r="BV9499" t="s">
        <v>342</v>
      </c>
      <c r="BW9499">
        <v>0</v>
      </c>
      <c r="BX9499" t="s">
        <v>343</v>
      </c>
      <c r="CG9499" t="e">
        <v>#N/A</v>
      </c>
      <c r="CH9499" t="s">
        <v>343</v>
      </c>
    </row>
    <row r="9500" spans="1:86" x14ac:dyDescent="0.25">
      <c r="A9500" s="1"/>
      <c r="C9500" s="1"/>
      <c r="M9500" s="2"/>
      <c r="N9500" s="3"/>
      <c r="O9500" s="3"/>
      <c r="P9500" s="3"/>
      <c r="Q9500" s="3"/>
      <c r="R9500" s="3"/>
      <c r="S9500" s="3"/>
      <c r="AQ9500" s="1"/>
      <c r="AV9500" s="1"/>
      <c r="BQ9500" t="s">
        <v>340</v>
      </c>
      <c r="BR9500">
        <v>0</v>
      </c>
      <c r="BU9500">
        <v>0</v>
      </c>
      <c r="BV9500" t="s">
        <v>342</v>
      </c>
      <c r="BW9500">
        <v>0</v>
      </c>
      <c r="BX9500" t="s">
        <v>343</v>
      </c>
      <c r="CG9500" t="e">
        <v>#N/A</v>
      </c>
      <c r="CH9500" t="s">
        <v>343</v>
      </c>
    </row>
    <row r="9501" spans="1:86" x14ac:dyDescent="0.25">
      <c r="A9501" s="1"/>
      <c r="C9501" s="1"/>
      <c r="M9501" s="2"/>
      <c r="N9501" s="3"/>
      <c r="O9501" s="3"/>
      <c r="P9501" s="3"/>
      <c r="Q9501" s="3"/>
      <c r="R9501" s="3"/>
      <c r="S9501" s="3"/>
      <c r="AQ9501" s="1"/>
      <c r="AV9501" s="1"/>
      <c r="BQ9501" t="s">
        <v>340</v>
      </c>
      <c r="BR9501">
        <v>0</v>
      </c>
      <c r="BU9501">
        <v>0</v>
      </c>
      <c r="BV9501" t="s">
        <v>342</v>
      </c>
      <c r="BW9501">
        <v>0</v>
      </c>
      <c r="BX9501" t="s">
        <v>343</v>
      </c>
      <c r="CG9501" t="e">
        <v>#N/A</v>
      </c>
      <c r="CH9501" t="s">
        <v>343</v>
      </c>
    </row>
    <row r="9502" spans="1:86" x14ac:dyDescent="0.25">
      <c r="A9502" s="1"/>
      <c r="C9502" s="1"/>
      <c r="M9502" s="2"/>
      <c r="N9502" s="3"/>
      <c r="O9502" s="3"/>
      <c r="P9502" s="3"/>
      <c r="Q9502" s="3"/>
      <c r="R9502" s="3"/>
      <c r="S9502" s="3"/>
      <c r="AQ9502" s="1"/>
      <c r="AV9502" s="1"/>
      <c r="BQ9502" t="s">
        <v>340</v>
      </c>
      <c r="BR9502">
        <v>0</v>
      </c>
      <c r="BU9502">
        <v>0</v>
      </c>
      <c r="BV9502" t="s">
        <v>342</v>
      </c>
      <c r="BW9502">
        <v>0</v>
      </c>
      <c r="BX9502" t="s">
        <v>343</v>
      </c>
      <c r="CG9502" t="e">
        <v>#N/A</v>
      </c>
      <c r="CH9502" t="s">
        <v>343</v>
      </c>
    </row>
    <row r="9503" spans="1:86" x14ac:dyDescent="0.25">
      <c r="A9503" s="1"/>
      <c r="C9503" s="1"/>
      <c r="M9503" s="2"/>
      <c r="N9503" s="3"/>
      <c r="O9503" s="3"/>
      <c r="P9503" s="3"/>
      <c r="Q9503" s="3"/>
      <c r="R9503" s="3"/>
      <c r="S9503" s="3"/>
      <c r="AQ9503" s="1"/>
      <c r="AV9503" s="1"/>
      <c r="BQ9503" t="s">
        <v>340</v>
      </c>
      <c r="BR9503">
        <v>0</v>
      </c>
      <c r="BU9503">
        <v>0</v>
      </c>
      <c r="BV9503" t="s">
        <v>342</v>
      </c>
      <c r="BW9503">
        <v>0</v>
      </c>
      <c r="BX9503" t="s">
        <v>343</v>
      </c>
      <c r="CG9503" t="e">
        <v>#N/A</v>
      </c>
      <c r="CH9503" t="s">
        <v>343</v>
      </c>
    </row>
    <row r="9504" spans="1:86" x14ac:dyDescent="0.25">
      <c r="A9504" s="1"/>
      <c r="C9504" s="1"/>
      <c r="M9504" s="2"/>
      <c r="N9504" s="3"/>
      <c r="O9504" s="3"/>
      <c r="P9504" s="3"/>
      <c r="Q9504" s="3"/>
      <c r="R9504" s="3"/>
      <c r="S9504" s="3"/>
      <c r="AQ9504" s="1"/>
      <c r="AV9504" s="1"/>
      <c r="BQ9504" t="s">
        <v>340</v>
      </c>
      <c r="BR9504">
        <v>0</v>
      </c>
      <c r="BU9504">
        <v>0</v>
      </c>
      <c r="BV9504" t="s">
        <v>342</v>
      </c>
      <c r="BW9504">
        <v>0</v>
      </c>
      <c r="BX9504" t="s">
        <v>343</v>
      </c>
      <c r="CG9504" t="e">
        <v>#N/A</v>
      </c>
      <c r="CH9504" t="s">
        <v>343</v>
      </c>
    </row>
    <row r="9505" spans="1:86" x14ac:dyDescent="0.25">
      <c r="A9505" s="1"/>
      <c r="C9505" s="1"/>
      <c r="M9505" s="2"/>
      <c r="N9505" s="3"/>
      <c r="O9505" s="3"/>
      <c r="P9505" s="3"/>
      <c r="Q9505" s="3"/>
      <c r="R9505" s="3"/>
      <c r="S9505" s="3"/>
      <c r="AQ9505" s="1"/>
      <c r="AV9505" s="1"/>
      <c r="BQ9505" t="s">
        <v>340</v>
      </c>
      <c r="BR9505">
        <v>0</v>
      </c>
      <c r="BU9505">
        <v>0</v>
      </c>
      <c r="BV9505" t="s">
        <v>342</v>
      </c>
      <c r="BW9505">
        <v>0</v>
      </c>
      <c r="BX9505" t="s">
        <v>343</v>
      </c>
      <c r="CG9505" t="e">
        <v>#N/A</v>
      </c>
      <c r="CH9505" t="s">
        <v>343</v>
      </c>
    </row>
    <row r="9506" spans="1:86" x14ac:dyDescent="0.25">
      <c r="A9506" s="1"/>
      <c r="C9506" s="1"/>
      <c r="M9506" s="2"/>
      <c r="N9506" s="3"/>
      <c r="O9506" s="3"/>
      <c r="P9506" s="3"/>
      <c r="Q9506" s="3"/>
      <c r="R9506" s="3"/>
      <c r="S9506" s="3"/>
      <c r="AQ9506" s="1"/>
      <c r="AV9506" s="1"/>
      <c r="BQ9506" t="s">
        <v>340</v>
      </c>
      <c r="BR9506">
        <v>0</v>
      </c>
      <c r="BU9506">
        <v>0</v>
      </c>
      <c r="BV9506" t="s">
        <v>342</v>
      </c>
      <c r="BW9506">
        <v>0</v>
      </c>
      <c r="BX9506" t="s">
        <v>343</v>
      </c>
      <c r="CG9506" t="e">
        <v>#N/A</v>
      </c>
      <c r="CH9506" t="s">
        <v>343</v>
      </c>
    </row>
    <row r="9507" spans="1:86" x14ac:dyDescent="0.25">
      <c r="A9507" s="1"/>
      <c r="C9507" s="1"/>
      <c r="M9507" s="2"/>
      <c r="N9507" s="3"/>
      <c r="O9507" s="3"/>
      <c r="P9507" s="3"/>
      <c r="Q9507" s="3"/>
      <c r="R9507" s="3"/>
      <c r="S9507" s="3"/>
      <c r="AQ9507" s="1"/>
      <c r="AV9507" s="1"/>
      <c r="BQ9507" t="s">
        <v>340</v>
      </c>
      <c r="BR9507">
        <v>0</v>
      </c>
      <c r="BU9507">
        <v>0</v>
      </c>
      <c r="BV9507" t="s">
        <v>342</v>
      </c>
      <c r="BW9507">
        <v>0</v>
      </c>
      <c r="BX9507" t="s">
        <v>343</v>
      </c>
      <c r="CG9507" t="e">
        <v>#N/A</v>
      </c>
      <c r="CH9507" t="s">
        <v>343</v>
      </c>
    </row>
    <row r="9508" spans="1:86" x14ac:dyDescent="0.25">
      <c r="A9508" s="1"/>
      <c r="C9508" s="1"/>
      <c r="M9508" s="2"/>
      <c r="N9508" s="3"/>
      <c r="O9508" s="3"/>
      <c r="P9508" s="3"/>
      <c r="Q9508" s="3"/>
      <c r="R9508" s="3"/>
      <c r="S9508" s="3"/>
      <c r="AQ9508" s="1"/>
      <c r="AV9508" s="1"/>
      <c r="BQ9508" t="s">
        <v>340</v>
      </c>
      <c r="BR9508">
        <v>0</v>
      </c>
      <c r="BU9508">
        <v>0</v>
      </c>
      <c r="BV9508" t="s">
        <v>342</v>
      </c>
      <c r="BW9508">
        <v>0</v>
      </c>
      <c r="BX9508" t="s">
        <v>343</v>
      </c>
      <c r="CG9508" t="e">
        <v>#N/A</v>
      </c>
      <c r="CH9508" t="s">
        <v>343</v>
      </c>
    </row>
    <row r="9509" spans="1:86" x14ac:dyDescent="0.25">
      <c r="A9509" s="1"/>
      <c r="C9509" s="1"/>
      <c r="M9509" s="2"/>
      <c r="N9509" s="3"/>
      <c r="O9509" s="3"/>
      <c r="P9509" s="3"/>
      <c r="Q9509" s="3"/>
      <c r="R9509" s="3"/>
      <c r="S9509" s="3"/>
      <c r="AQ9509" s="1"/>
      <c r="AV9509" s="1"/>
      <c r="BQ9509" t="s">
        <v>340</v>
      </c>
      <c r="BR9509">
        <v>0</v>
      </c>
      <c r="BU9509">
        <v>0</v>
      </c>
      <c r="BV9509" t="s">
        <v>342</v>
      </c>
      <c r="BW9509">
        <v>0</v>
      </c>
      <c r="BX9509" t="s">
        <v>343</v>
      </c>
      <c r="CG9509" t="e">
        <v>#N/A</v>
      </c>
      <c r="CH9509" t="s">
        <v>343</v>
      </c>
    </row>
    <row r="9510" spans="1:86" x14ac:dyDescent="0.25">
      <c r="A9510" s="1"/>
      <c r="C9510" s="1"/>
      <c r="M9510" s="2"/>
      <c r="N9510" s="3"/>
      <c r="O9510" s="3"/>
      <c r="P9510" s="3"/>
      <c r="Q9510" s="3"/>
      <c r="R9510" s="3"/>
      <c r="S9510" s="3"/>
      <c r="AQ9510" s="1"/>
      <c r="AV9510" s="1"/>
      <c r="BQ9510" t="s">
        <v>340</v>
      </c>
      <c r="BR9510">
        <v>0</v>
      </c>
      <c r="BU9510">
        <v>0</v>
      </c>
      <c r="BV9510" t="s">
        <v>342</v>
      </c>
      <c r="BW9510">
        <v>0</v>
      </c>
      <c r="BX9510" t="s">
        <v>343</v>
      </c>
      <c r="CG9510" t="e">
        <v>#N/A</v>
      </c>
      <c r="CH9510" t="s">
        <v>343</v>
      </c>
    </row>
    <row r="9511" spans="1:86" x14ac:dyDescent="0.25">
      <c r="A9511" s="1"/>
      <c r="C9511" s="1"/>
      <c r="M9511" s="2"/>
      <c r="N9511" s="3"/>
      <c r="O9511" s="3"/>
      <c r="P9511" s="3"/>
      <c r="Q9511" s="3"/>
      <c r="R9511" s="3"/>
      <c r="S9511" s="3"/>
      <c r="AQ9511" s="1"/>
      <c r="AV9511" s="1"/>
      <c r="BQ9511" t="s">
        <v>340</v>
      </c>
      <c r="BR9511">
        <v>0</v>
      </c>
      <c r="BU9511">
        <v>0</v>
      </c>
      <c r="BV9511" t="s">
        <v>342</v>
      </c>
      <c r="BW9511">
        <v>0</v>
      </c>
      <c r="BX9511" t="s">
        <v>343</v>
      </c>
      <c r="CG9511" t="e">
        <v>#N/A</v>
      </c>
      <c r="CH9511" t="s">
        <v>343</v>
      </c>
    </row>
    <row r="9512" spans="1:86" x14ac:dyDescent="0.25">
      <c r="A9512" s="1"/>
      <c r="C9512" s="1"/>
      <c r="M9512" s="2"/>
      <c r="N9512" s="3"/>
      <c r="O9512" s="3"/>
      <c r="P9512" s="3"/>
      <c r="Q9512" s="3"/>
      <c r="R9512" s="3"/>
      <c r="S9512" s="3"/>
      <c r="AQ9512" s="1"/>
      <c r="AV9512" s="1"/>
      <c r="BQ9512" t="s">
        <v>340</v>
      </c>
      <c r="BR9512">
        <v>0</v>
      </c>
      <c r="BU9512">
        <v>0</v>
      </c>
      <c r="BV9512" t="s">
        <v>342</v>
      </c>
      <c r="BW9512">
        <v>0</v>
      </c>
      <c r="BX9512" t="s">
        <v>343</v>
      </c>
      <c r="CG9512" t="e">
        <v>#N/A</v>
      </c>
      <c r="CH9512" t="s">
        <v>343</v>
      </c>
    </row>
    <row r="9513" spans="1:86" x14ac:dyDescent="0.25">
      <c r="A9513" s="1"/>
      <c r="C9513" s="1"/>
      <c r="M9513" s="2"/>
      <c r="N9513" s="3"/>
      <c r="O9513" s="3"/>
      <c r="P9513" s="3"/>
      <c r="Q9513" s="3"/>
      <c r="R9513" s="3"/>
      <c r="S9513" s="3"/>
      <c r="AQ9513" s="1"/>
      <c r="AV9513" s="1"/>
      <c r="BQ9513" t="s">
        <v>340</v>
      </c>
      <c r="BR9513">
        <v>0</v>
      </c>
      <c r="BU9513">
        <v>0</v>
      </c>
      <c r="BV9513" t="s">
        <v>342</v>
      </c>
      <c r="BW9513">
        <v>0</v>
      </c>
      <c r="BX9513" t="s">
        <v>343</v>
      </c>
      <c r="CG9513" t="e">
        <v>#N/A</v>
      </c>
      <c r="CH9513" t="s">
        <v>343</v>
      </c>
    </row>
    <row r="9514" spans="1:86" x14ac:dyDescent="0.25">
      <c r="A9514" s="1"/>
      <c r="C9514" s="1"/>
      <c r="M9514" s="2"/>
      <c r="N9514" s="3"/>
      <c r="O9514" s="3"/>
      <c r="P9514" s="3"/>
      <c r="Q9514" s="3"/>
      <c r="R9514" s="3"/>
      <c r="S9514" s="3"/>
      <c r="AQ9514" s="1"/>
      <c r="AV9514" s="1"/>
      <c r="BQ9514" t="s">
        <v>340</v>
      </c>
      <c r="BR9514">
        <v>0</v>
      </c>
      <c r="BU9514">
        <v>0</v>
      </c>
      <c r="BV9514" t="s">
        <v>342</v>
      </c>
      <c r="BW9514">
        <v>0</v>
      </c>
      <c r="BX9514" t="s">
        <v>343</v>
      </c>
      <c r="CG9514" t="e">
        <v>#N/A</v>
      </c>
      <c r="CH9514" t="s">
        <v>343</v>
      </c>
    </row>
    <row r="9515" spans="1:86" x14ac:dyDescent="0.25">
      <c r="A9515" s="1"/>
      <c r="C9515" s="1"/>
      <c r="M9515" s="2"/>
      <c r="N9515" s="3"/>
      <c r="O9515" s="3"/>
      <c r="P9515" s="3"/>
      <c r="Q9515" s="3"/>
      <c r="R9515" s="3"/>
      <c r="S9515" s="3"/>
      <c r="AQ9515" s="1"/>
      <c r="AV9515" s="1"/>
      <c r="BQ9515" t="s">
        <v>340</v>
      </c>
      <c r="BR9515">
        <v>0</v>
      </c>
      <c r="BU9515">
        <v>0</v>
      </c>
      <c r="BV9515" t="s">
        <v>342</v>
      </c>
      <c r="BW9515">
        <v>0</v>
      </c>
      <c r="BX9515" t="s">
        <v>343</v>
      </c>
      <c r="CG9515" t="e">
        <v>#N/A</v>
      </c>
      <c r="CH9515" t="s">
        <v>343</v>
      </c>
    </row>
    <row r="9516" spans="1:86" x14ac:dyDescent="0.25">
      <c r="A9516" s="1"/>
      <c r="C9516" s="1"/>
      <c r="M9516" s="2"/>
      <c r="N9516" s="3"/>
      <c r="O9516" s="3"/>
      <c r="P9516" s="3"/>
      <c r="Q9516" s="3"/>
      <c r="R9516" s="3"/>
      <c r="S9516" s="3"/>
      <c r="AQ9516" s="1"/>
      <c r="AV9516" s="1"/>
      <c r="BQ9516" t="s">
        <v>340</v>
      </c>
      <c r="BR9516">
        <v>0</v>
      </c>
      <c r="BU9516">
        <v>0</v>
      </c>
      <c r="BV9516" t="s">
        <v>342</v>
      </c>
      <c r="BW9516">
        <v>0</v>
      </c>
      <c r="BX9516" t="s">
        <v>343</v>
      </c>
      <c r="CG9516" t="e">
        <v>#N/A</v>
      </c>
      <c r="CH9516" t="s">
        <v>343</v>
      </c>
    </row>
    <row r="9517" spans="1:86" x14ac:dyDescent="0.25">
      <c r="A9517" s="1"/>
      <c r="C9517" s="1"/>
      <c r="M9517" s="2"/>
      <c r="N9517" s="3"/>
      <c r="O9517" s="3"/>
      <c r="P9517" s="3"/>
      <c r="Q9517" s="3"/>
      <c r="R9517" s="3"/>
      <c r="S9517" s="3"/>
      <c r="AQ9517" s="1"/>
      <c r="AV9517" s="1"/>
      <c r="BQ9517" t="s">
        <v>340</v>
      </c>
      <c r="BR9517">
        <v>0</v>
      </c>
      <c r="BU9517">
        <v>0</v>
      </c>
      <c r="BV9517" t="s">
        <v>342</v>
      </c>
      <c r="BW9517">
        <v>0</v>
      </c>
      <c r="BX9517" t="s">
        <v>343</v>
      </c>
      <c r="CG9517" t="e">
        <v>#N/A</v>
      </c>
      <c r="CH9517" t="s">
        <v>343</v>
      </c>
    </row>
    <row r="9518" spans="1:86" x14ac:dyDescent="0.25">
      <c r="A9518" s="1"/>
      <c r="C9518" s="1"/>
      <c r="M9518" s="2"/>
      <c r="N9518" s="3"/>
      <c r="O9518" s="3"/>
      <c r="P9518" s="3"/>
      <c r="Q9518" s="3"/>
      <c r="R9518" s="3"/>
      <c r="S9518" s="3"/>
      <c r="AQ9518" s="1"/>
      <c r="AV9518" s="1"/>
      <c r="BQ9518" t="s">
        <v>340</v>
      </c>
      <c r="BR9518">
        <v>0</v>
      </c>
      <c r="BU9518">
        <v>0</v>
      </c>
      <c r="BV9518" t="s">
        <v>342</v>
      </c>
      <c r="BW9518">
        <v>0</v>
      </c>
      <c r="BX9518" t="s">
        <v>343</v>
      </c>
      <c r="CG9518" t="e">
        <v>#N/A</v>
      </c>
      <c r="CH9518" t="s">
        <v>343</v>
      </c>
    </row>
    <row r="9519" spans="1:86" x14ac:dyDescent="0.25">
      <c r="A9519" s="1"/>
      <c r="C9519" s="1"/>
      <c r="M9519" s="2"/>
      <c r="N9519" s="3"/>
      <c r="O9519" s="3"/>
      <c r="P9519" s="3"/>
      <c r="Q9519" s="3"/>
      <c r="R9519" s="3"/>
      <c r="S9519" s="3"/>
      <c r="AQ9519" s="1"/>
      <c r="AV9519" s="1"/>
      <c r="BQ9519" t="s">
        <v>340</v>
      </c>
      <c r="BR9519">
        <v>0</v>
      </c>
      <c r="BU9519">
        <v>0</v>
      </c>
      <c r="BV9519" t="s">
        <v>342</v>
      </c>
      <c r="BW9519">
        <v>0</v>
      </c>
      <c r="BX9519" t="s">
        <v>343</v>
      </c>
      <c r="CG9519" t="e">
        <v>#N/A</v>
      </c>
      <c r="CH9519" t="s">
        <v>343</v>
      </c>
    </row>
    <row r="9520" spans="1:86" x14ac:dyDescent="0.25">
      <c r="A9520" s="1"/>
      <c r="C9520" s="1"/>
      <c r="M9520" s="2"/>
      <c r="N9520" s="3"/>
      <c r="O9520" s="3"/>
      <c r="P9520" s="3"/>
      <c r="Q9520" s="3"/>
      <c r="R9520" s="3"/>
      <c r="S9520" s="3"/>
      <c r="AQ9520" s="1"/>
      <c r="AV9520" s="1"/>
      <c r="BQ9520" t="s">
        <v>340</v>
      </c>
      <c r="BR9520">
        <v>0</v>
      </c>
      <c r="BU9520">
        <v>0</v>
      </c>
      <c r="BV9520" t="s">
        <v>342</v>
      </c>
      <c r="BW9520">
        <v>0</v>
      </c>
      <c r="BX9520" t="s">
        <v>343</v>
      </c>
      <c r="CG9520" t="e">
        <v>#N/A</v>
      </c>
      <c r="CH9520" t="s">
        <v>343</v>
      </c>
    </row>
    <row r="9521" spans="1:86" x14ac:dyDescent="0.25">
      <c r="A9521" s="1"/>
      <c r="C9521" s="1"/>
      <c r="M9521" s="2"/>
      <c r="N9521" s="3"/>
      <c r="O9521" s="3"/>
      <c r="P9521" s="3"/>
      <c r="Q9521" s="3"/>
      <c r="R9521" s="3"/>
      <c r="S9521" s="3"/>
      <c r="AQ9521" s="1"/>
      <c r="AV9521" s="1"/>
      <c r="BQ9521" t="s">
        <v>340</v>
      </c>
      <c r="BR9521">
        <v>0</v>
      </c>
      <c r="BU9521">
        <v>0</v>
      </c>
      <c r="BV9521" t="s">
        <v>342</v>
      </c>
      <c r="BW9521">
        <v>0</v>
      </c>
      <c r="BX9521" t="s">
        <v>343</v>
      </c>
      <c r="CG9521" t="e">
        <v>#N/A</v>
      </c>
      <c r="CH9521" t="s">
        <v>343</v>
      </c>
    </row>
    <row r="9522" spans="1:86" x14ac:dyDescent="0.25">
      <c r="A9522" s="1"/>
      <c r="C9522" s="1"/>
      <c r="M9522" s="2"/>
      <c r="N9522" s="3"/>
      <c r="O9522" s="3"/>
      <c r="P9522" s="3"/>
      <c r="Q9522" s="3"/>
      <c r="R9522" s="3"/>
      <c r="S9522" s="3"/>
      <c r="AQ9522" s="1"/>
      <c r="AV9522" s="1"/>
      <c r="BQ9522" t="s">
        <v>340</v>
      </c>
      <c r="BR9522">
        <v>0</v>
      </c>
      <c r="BU9522">
        <v>0</v>
      </c>
      <c r="BV9522" t="s">
        <v>342</v>
      </c>
      <c r="BW9522">
        <v>0</v>
      </c>
      <c r="BX9522" t="s">
        <v>343</v>
      </c>
      <c r="CG9522" t="e">
        <v>#N/A</v>
      </c>
      <c r="CH9522" t="s">
        <v>343</v>
      </c>
    </row>
    <row r="9523" spans="1:86" x14ac:dyDescent="0.25">
      <c r="A9523" s="1"/>
      <c r="C9523" s="1"/>
      <c r="M9523" s="2"/>
      <c r="N9523" s="3"/>
      <c r="O9523" s="3"/>
      <c r="P9523" s="3"/>
      <c r="Q9523" s="3"/>
      <c r="R9523" s="3"/>
      <c r="S9523" s="3"/>
      <c r="AQ9523" s="1"/>
      <c r="AV9523" s="1"/>
      <c r="BQ9523" t="s">
        <v>340</v>
      </c>
      <c r="BR9523">
        <v>0</v>
      </c>
      <c r="BU9523">
        <v>0</v>
      </c>
      <c r="BV9523" t="s">
        <v>342</v>
      </c>
      <c r="BW9523">
        <v>0</v>
      </c>
      <c r="BX9523" t="s">
        <v>343</v>
      </c>
      <c r="CG9523" t="e">
        <v>#N/A</v>
      </c>
      <c r="CH9523" t="s">
        <v>343</v>
      </c>
    </row>
    <row r="9524" spans="1:86" x14ac:dyDescent="0.25">
      <c r="A9524" s="1"/>
      <c r="C9524" s="1"/>
      <c r="M9524" s="2"/>
      <c r="N9524" s="3"/>
      <c r="O9524" s="3"/>
      <c r="P9524" s="3"/>
      <c r="Q9524" s="3"/>
      <c r="R9524" s="3"/>
      <c r="S9524" s="3"/>
      <c r="AQ9524" s="1"/>
      <c r="AV9524" s="1"/>
      <c r="BQ9524" t="s">
        <v>340</v>
      </c>
      <c r="BR9524">
        <v>0</v>
      </c>
      <c r="BU9524">
        <v>0</v>
      </c>
      <c r="BV9524" t="s">
        <v>342</v>
      </c>
      <c r="BW9524">
        <v>0</v>
      </c>
      <c r="BX9524" t="s">
        <v>343</v>
      </c>
      <c r="CG9524" t="e">
        <v>#N/A</v>
      </c>
      <c r="CH9524" t="s">
        <v>343</v>
      </c>
    </row>
    <row r="9525" spans="1:86" x14ac:dyDescent="0.25">
      <c r="A9525" s="1"/>
      <c r="C9525" s="1"/>
      <c r="M9525" s="2"/>
      <c r="N9525" s="3"/>
      <c r="O9525" s="3"/>
      <c r="P9525" s="3"/>
      <c r="Q9525" s="3"/>
      <c r="R9525" s="3"/>
      <c r="S9525" s="3"/>
      <c r="AQ9525" s="1"/>
      <c r="AV9525" s="1"/>
      <c r="BQ9525" t="s">
        <v>340</v>
      </c>
      <c r="BR9525">
        <v>0</v>
      </c>
      <c r="BU9525">
        <v>0</v>
      </c>
      <c r="BV9525" t="s">
        <v>342</v>
      </c>
      <c r="BW9525">
        <v>0</v>
      </c>
      <c r="BX9525" t="s">
        <v>343</v>
      </c>
      <c r="CG9525" t="e">
        <v>#N/A</v>
      </c>
      <c r="CH9525" t="s">
        <v>343</v>
      </c>
    </row>
    <row r="9526" spans="1:86" x14ac:dyDescent="0.25">
      <c r="A9526" s="1"/>
      <c r="C9526" s="1"/>
      <c r="M9526" s="2"/>
      <c r="N9526" s="3"/>
      <c r="O9526" s="3"/>
      <c r="P9526" s="3"/>
      <c r="Q9526" s="3"/>
      <c r="R9526" s="3"/>
      <c r="S9526" s="3"/>
      <c r="AQ9526" s="1"/>
      <c r="AV9526" s="1"/>
      <c r="BQ9526" t="s">
        <v>340</v>
      </c>
      <c r="BR9526">
        <v>0</v>
      </c>
      <c r="BU9526">
        <v>0</v>
      </c>
      <c r="BV9526" t="s">
        <v>342</v>
      </c>
      <c r="BW9526">
        <v>0</v>
      </c>
      <c r="BX9526" t="s">
        <v>343</v>
      </c>
      <c r="CG9526" t="e">
        <v>#N/A</v>
      </c>
      <c r="CH9526" t="s">
        <v>343</v>
      </c>
    </row>
    <row r="9527" spans="1:86" x14ac:dyDescent="0.25">
      <c r="A9527" s="1"/>
      <c r="C9527" s="1"/>
      <c r="M9527" s="2"/>
      <c r="N9527" s="3"/>
      <c r="O9527" s="3"/>
      <c r="P9527" s="3"/>
      <c r="Q9527" s="3"/>
      <c r="R9527" s="3"/>
      <c r="S9527" s="3"/>
      <c r="AQ9527" s="1"/>
      <c r="AV9527" s="1"/>
      <c r="BQ9527" t="s">
        <v>340</v>
      </c>
      <c r="BR9527">
        <v>0</v>
      </c>
      <c r="BU9527">
        <v>0</v>
      </c>
      <c r="BV9527" t="s">
        <v>342</v>
      </c>
      <c r="BW9527">
        <v>0</v>
      </c>
      <c r="BX9527" t="s">
        <v>343</v>
      </c>
      <c r="CG9527" t="e">
        <v>#N/A</v>
      </c>
      <c r="CH9527" t="s">
        <v>343</v>
      </c>
    </row>
    <row r="9528" spans="1:86" x14ac:dyDescent="0.25">
      <c r="A9528" s="1"/>
      <c r="C9528" s="1"/>
      <c r="M9528" s="2"/>
      <c r="N9528" s="3"/>
      <c r="O9528" s="3"/>
      <c r="P9528" s="3"/>
      <c r="Q9528" s="3"/>
      <c r="R9528" s="3"/>
      <c r="S9528" s="3"/>
      <c r="AQ9528" s="1"/>
      <c r="AV9528" s="1"/>
      <c r="BQ9528" t="s">
        <v>340</v>
      </c>
      <c r="BR9528">
        <v>0</v>
      </c>
      <c r="BU9528">
        <v>0</v>
      </c>
      <c r="BV9528" t="s">
        <v>342</v>
      </c>
      <c r="BW9528">
        <v>0</v>
      </c>
      <c r="BX9528" t="s">
        <v>343</v>
      </c>
      <c r="CG9528" t="e">
        <v>#N/A</v>
      </c>
      <c r="CH9528" t="s">
        <v>343</v>
      </c>
    </row>
    <row r="9529" spans="1:86" x14ac:dyDescent="0.25">
      <c r="A9529" s="1"/>
      <c r="C9529" s="1"/>
      <c r="M9529" s="2"/>
      <c r="N9529" s="3"/>
      <c r="O9529" s="3"/>
      <c r="P9529" s="3"/>
      <c r="Q9529" s="3"/>
      <c r="R9529" s="3"/>
      <c r="S9529" s="3"/>
      <c r="AQ9529" s="1"/>
      <c r="AV9529" s="1"/>
      <c r="BQ9529" t="s">
        <v>340</v>
      </c>
      <c r="BR9529">
        <v>0</v>
      </c>
      <c r="BU9529">
        <v>0</v>
      </c>
      <c r="BV9529" t="s">
        <v>342</v>
      </c>
      <c r="BW9529">
        <v>0</v>
      </c>
      <c r="BX9529" t="s">
        <v>343</v>
      </c>
      <c r="CG9529" t="e">
        <v>#N/A</v>
      </c>
      <c r="CH9529" t="s">
        <v>343</v>
      </c>
    </row>
    <row r="9530" spans="1:86" x14ac:dyDescent="0.25">
      <c r="A9530" s="1"/>
      <c r="C9530" s="1"/>
      <c r="M9530" s="2"/>
      <c r="N9530" s="3"/>
      <c r="O9530" s="3"/>
      <c r="P9530" s="3"/>
      <c r="Q9530" s="3"/>
      <c r="R9530" s="3"/>
      <c r="S9530" s="3"/>
      <c r="AQ9530" s="1"/>
      <c r="AV9530" s="1"/>
      <c r="BQ9530" t="s">
        <v>340</v>
      </c>
      <c r="BR9530">
        <v>0</v>
      </c>
      <c r="BU9530">
        <v>0</v>
      </c>
      <c r="BV9530" t="s">
        <v>342</v>
      </c>
      <c r="BW9530">
        <v>0</v>
      </c>
      <c r="BX9530" t="s">
        <v>343</v>
      </c>
      <c r="CG9530" t="e">
        <v>#N/A</v>
      </c>
      <c r="CH9530" t="s">
        <v>343</v>
      </c>
    </row>
    <row r="9531" spans="1:86" x14ac:dyDescent="0.25">
      <c r="A9531" s="1"/>
      <c r="C9531" s="1"/>
      <c r="M9531" s="2"/>
      <c r="N9531" s="3"/>
      <c r="O9531" s="3"/>
      <c r="P9531" s="3"/>
      <c r="Q9531" s="3"/>
      <c r="R9531" s="3"/>
      <c r="S9531" s="3"/>
      <c r="AQ9531" s="1"/>
      <c r="AV9531" s="1"/>
      <c r="BQ9531" t="s">
        <v>340</v>
      </c>
      <c r="BR9531">
        <v>0</v>
      </c>
      <c r="BU9531">
        <v>0</v>
      </c>
      <c r="BV9531" t="s">
        <v>342</v>
      </c>
      <c r="BW9531">
        <v>0</v>
      </c>
      <c r="BX9531" t="s">
        <v>343</v>
      </c>
      <c r="CG9531" t="e">
        <v>#N/A</v>
      </c>
      <c r="CH9531" t="s">
        <v>343</v>
      </c>
    </row>
    <row r="9532" spans="1:86" x14ac:dyDescent="0.25">
      <c r="A9532" s="1"/>
      <c r="C9532" s="1"/>
      <c r="M9532" s="2"/>
      <c r="N9532" s="3"/>
      <c r="O9532" s="3"/>
      <c r="P9532" s="3"/>
      <c r="Q9532" s="3"/>
      <c r="R9532" s="3"/>
      <c r="S9532" s="3"/>
      <c r="AQ9532" s="1"/>
      <c r="AV9532" s="1"/>
      <c r="BQ9532" t="s">
        <v>340</v>
      </c>
      <c r="BR9532">
        <v>0</v>
      </c>
      <c r="BU9532">
        <v>0</v>
      </c>
      <c r="BV9532" t="s">
        <v>342</v>
      </c>
      <c r="BW9532">
        <v>0</v>
      </c>
      <c r="BX9532" t="s">
        <v>343</v>
      </c>
      <c r="CG9532" t="e">
        <v>#N/A</v>
      </c>
      <c r="CH9532" t="s">
        <v>343</v>
      </c>
    </row>
    <row r="9533" spans="1:86" x14ac:dyDescent="0.25">
      <c r="A9533" s="1"/>
      <c r="C9533" s="1"/>
      <c r="M9533" s="2"/>
      <c r="N9533" s="3"/>
      <c r="O9533" s="3"/>
      <c r="P9533" s="3"/>
      <c r="Q9533" s="3"/>
      <c r="R9533" s="3"/>
      <c r="S9533" s="3"/>
      <c r="AQ9533" s="1"/>
      <c r="AV9533" s="1"/>
      <c r="BQ9533" t="s">
        <v>340</v>
      </c>
      <c r="BR9533">
        <v>0</v>
      </c>
      <c r="BU9533">
        <v>0</v>
      </c>
      <c r="BV9533" t="s">
        <v>342</v>
      </c>
      <c r="BW9533">
        <v>0</v>
      </c>
      <c r="BX9533" t="s">
        <v>343</v>
      </c>
      <c r="CG9533" t="e">
        <v>#N/A</v>
      </c>
      <c r="CH9533" t="s">
        <v>343</v>
      </c>
    </row>
    <row r="9534" spans="1:86" x14ac:dyDescent="0.25">
      <c r="A9534" s="1"/>
      <c r="C9534" s="1"/>
      <c r="M9534" s="2"/>
      <c r="N9534" s="3"/>
      <c r="O9534" s="3"/>
      <c r="P9534" s="3"/>
      <c r="Q9534" s="3"/>
      <c r="R9534" s="3"/>
      <c r="S9534" s="3"/>
      <c r="AQ9534" s="1"/>
      <c r="AV9534" s="1"/>
      <c r="BQ9534" t="s">
        <v>340</v>
      </c>
      <c r="BR9534">
        <v>0</v>
      </c>
      <c r="BU9534">
        <v>0</v>
      </c>
      <c r="BV9534" t="s">
        <v>342</v>
      </c>
      <c r="BW9534">
        <v>0</v>
      </c>
      <c r="BX9534" t="s">
        <v>343</v>
      </c>
      <c r="CG9534" t="e">
        <v>#N/A</v>
      </c>
      <c r="CH9534" t="s">
        <v>343</v>
      </c>
    </row>
    <row r="9535" spans="1:86" x14ac:dyDescent="0.25">
      <c r="A9535" s="1"/>
      <c r="C9535" s="1"/>
      <c r="M9535" s="2"/>
      <c r="N9535" s="3"/>
      <c r="O9535" s="3"/>
      <c r="P9535" s="3"/>
      <c r="Q9535" s="3"/>
      <c r="R9535" s="3"/>
      <c r="S9535" s="3"/>
      <c r="AQ9535" s="1"/>
      <c r="AV9535" s="1"/>
      <c r="BQ9535" t="s">
        <v>340</v>
      </c>
      <c r="BR9535">
        <v>0</v>
      </c>
      <c r="BU9535">
        <v>0</v>
      </c>
      <c r="BV9535" t="s">
        <v>342</v>
      </c>
      <c r="BW9535">
        <v>0</v>
      </c>
      <c r="BX9535" t="s">
        <v>343</v>
      </c>
      <c r="CG9535" t="e">
        <v>#N/A</v>
      </c>
      <c r="CH9535" t="s">
        <v>343</v>
      </c>
    </row>
    <row r="9536" spans="1:86" x14ac:dyDescent="0.25">
      <c r="A9536" s="1"/>
      <c r="C9536" s="1"/>
      <c r="M9536" s="2"/>
      <c r="N9536" s="3"/>
      <c r="O9536" s="3"/>
      <c r="P9536" s="3"/>
      <c r="Q9536" s="3"/>
      <c r="R9536" s="3"/>
      <c r="S9536" s="3"/>
      <c r="AQ9536" s="1"/>
      <c r="AV9536" s="1"/>
      <c r="BQ9536" t="s">
        <v>340</v>
      </c>
      <c r="BR9536">
        <v>0</v>
      </c>
      <c r="BU9536">
        <v>0</v>
      </c>
      <c r="BV9536" t="s">
        <v>342</v>
      </c>
      <c r="BW9536">
        <v>0</v>
      </c>
      <c r="BX9536" t="s">
        <v>343</v>
      </c>
      <c r="CG9536" t="e">
        <v>#N/A</v>
      </c>
      <c r="CH9536" t="s">
        <v>343</v>
      </c>
    </row>
    <row r="9537" spans="1:86" x14ac:dyDescent="0.25">
      <c r="A9537" s="1"/>
      <c r="C9537" s="1"/>
      <c r="M9537" s="2"/>
      <c r="N9537" s="3"/>
      <c r="O9537" s="3"/>
      <c r="P9537" s="3"/>
      <c r="Q9537" s="3"/>
      <c r="R9537" s="3"/>
      <c r="S9537" s="3"/>
      <c r="AQ9537" s="1"/>
      <c r="AV9537" s="1"/>
      <c r="BQ9537" t="s">
        <v>340</v>
      </c>
      <c r="BR9537">
        <v>0</v>
      </c>
      <c r="BU9537">
        <v>0</v>
      </c>
      <c r="BV9537" t="s">
        <v>342</v>
      </c>
      <c r="BW9537">
        <v>0</v>
      </c>
      <c r="BX9537" t="s">
        <v>343</v>
      </c>
      <c r="CG9537" t="e">
        <v>#N/A</v>
      </c>
      <c r="CH9537" t="s">
        <v>343</v>
      </c>
    </row>
    <row r="9538" spans="1:86" x14ac:dyDescent="0.25">
      <c r="A9538" s="1"/>
      <c r="C9538" s="1"/>
      <c r="M9538" s="2"/>
      <c r="N9538" s="3"/>
      <c r="O9538" s="3"/>
      <c r="P9538" s="3"/>
      <c r="Q9538" s="3"/>
      <c r="R9538" s="3"/>
      <c r="S9538" s="3"/>
      <c r="AQ9538" s="1"/>
      <c r="AV9538" s="1"/>
      <c r="BQ9538" t="s">
        <v>340</v>
      </c>
      <c r="BR9538">
        <v>0</v>
      </c>
      <c r="BU9538">
        <v>0</v>
      </c>
      <c r="BV9538" t="s">
        <v>342</v>
      </c>
      <c r="BW9538">
        <v>0</v>
      </c>
      <c r="BX9538" t="s">
        <v>343</v>
      </c>
      <c r="CG9538" t="e">
        <v>#N/A</v>
      </c>
      <c r="CH9538" t="s">
        <v>343</v>
      </c>
    </row>
    <row r="9539" spans="1:86" x14ac:dyDescent="0.25">
      <c r="A9539" s="1"/>
      <c r="C9539" s="1"/>
      <c r="M9539" s="2"/>
      <c r="N9539" s="3"/>
      <c r="O9539" s="3"/>
      <c r="P9539" s="3"/>
      <c r="Q9539" s="3"/>
      <c r="R9539" s="3"/>
      <c r="S9539" s="3"/>
      <c r="AQ9539" s="1"/>
      <c r="AV9539" s="1"/>
      <c r="BQ9539" t="s">
        <v>340</v>
      </c>
      <c r="BR9539">
        <v>0</v>
      </c>
      <c r="BU9539">
        <v>0</v>
      </c>
      <c r="BV9539" t="s">
        <v>342</v>
      </c>
      <c r="BW9539">
        <v>0</v>
      </c>
      <c r="BX9539" t="s">
        <v>343</v>
      </c>
      <c r="CG9539" t="e">
        <v>#N/A</v>
      </c>
      <c r="CH9539" t="s">
        <v>343</v>
      </c>
    </row>
    <row r="9540" spans="1:86" x14ac:dyDescent="0.25">
      <c r="A9540" s="1"/>
      <c r="C9540" s="1"/>
      <c r="M9540" s="2"/>
      <c r="N9540" s="3"/>
      <c r="O9540" s="3"/>
      <c r="P9540" s="3"/>
      <c r="Q9540" s="3"/>
      <c r="R9540" s="3"/>
      <c r="S9540" s="3"/>
      <c r="AQ9540" s="1"/>
      <c r="AV9540" s="1"/>
      <c r="BQ9540" t="s">
        <v>340</v>
      </c>
      <c r="BR9540">
        <v>0</v>
      </c>
      <c r="BU9540">
        <v>0</v>
      </c>
      <c r="BV9540" t="s">
        <v>342</v>
      </c>
      <c r="BW9540">
        <v>0</v>
      </c>
      <c r="BX9540" t="s">
        <v>343</v>
      </c>
      <c r="CG9540" t="e">
        <v>#N/A</v>
      </c>
      <c r="CH9540" t="s">
        <v>343</v>
      </c>
    </row>
    <row r="9541" spans="1:86" x14ac:dyDescent="0.25">
      <c r="A9541" s="1"/>
      <c r="C9541" s="1"/>
      <c r="M9541" s="2"/>
      <c r="N9541" s="3"/>
      <c r="O9541" s="3"/>
      <c r="P9541" s="3"/>
      <c r="Q9541" s="3"/>
      <c r="R9541" s="3"/>
      <c r="S9541" s="3"/>
      <c r="AQ9541" s="1"/>
      <c r="AV9541" s="1"/>
      <c r="BQ9541" t="s">
        <v>340</v>
      </c>
      <c r="BR9541">
        <v>0</v>
      </c>
      <c r="BU9541">
        <v>0</v>
      </c>
      <c r="BV9541" t="s">
        <v>342</v>
      </c>
      <c r="BW9541">
        <v>0</v>
      </c>
      <c r="BX9541" t="s">
        <v>343</v>
      </c>
      <c r="CG9541" t="e">
        <v>#N/A</v>
      </c>
      <c r="CH9541" t="s">
        <v>343</v>
      </c>
    </row>
    <row r="9542" spans="1:86" x14ac:dyDescent="0.25">
      <c r="A9542" s="1"/>
      <c r="C9542" s="1"/>
      <c r="M9542" s="2"/>
      <c r="N9542" s="3"/>
      <c r="O9542" s="3"/>
      <c r="P9542" s="3"/>
      <c r="Q9542" s="3"/>
      <c r="R9542" s="3"/>
      <c r="S9542" s="3"/>
      <c r="AQ9542" s="1"/>
      <c r="AV9542" s="1"/>
      <c r="BQ9542" t="s">
        <v>340</v>
      </c>
      <c r="BR9542">
        <v>0</v>
      </c>
      <c r="BU9542">
        <v>0</v>
      </c>
      <c r="BV9542" t="s">
        <v>342</v>
      </c>
      <c r="BW9542">
        <v>0</v>
      </c>
      <c r="BX9542" t="s">
        <v>343</v>
      </c>
      <c r="CG9542" t="e">
        <v>#N/A</v>
      </c>
      <c r="CH9542" t="s">
        <v>343</v>
      </c>
    </row>
    <row r="9543" spans="1:86" x14ac:dyDescent="0.25">
      <c r="A9543" s="1"/>
      <c r="C9543" s="1"/>
      <c r="M9543" s="2"/>
      <c r="N9543" s="3"/>
      <c r="O9543" s="3"/>
      <c r="P9543" s="3"/>
      <c r="Q9543" s="3"/>
      <c r="R9543" s="3"/>
      <c r="S9543" s="3"/>
      <c r="AQ9543" s="1"/>
      <c r="AV9543" s="1"/>
      <c r="BQ9543" t="s">
        <v>340</v>
      </c>
      <c r="BR9543">
        <v>0</v>
      </c>
      <c r="BU9543">
        <v>0</v>
      </c>
      <c r="BV9543" t="s">
        <v>342</v>
      </c>
      <c r="BW9543">
        <v>0</v>
      </c>
      <c r="BX9543" t="s">
        <v>343</v>
      </c>
      <c r="CG9543" t="e">
        <v>#N/A</v>
      </c>
      <c r="CH9543" t="s">
        <v>343</v>
      </c>
    </row>
    <row r="9544" spans="1:86" x14ac:dyDescent="0.25">
      <c r="A9544" s="1"/>
      <c r="C9544" s="1"/>
      <c r="M9544" s="2"/>
      <c r="N9544" s="3"/>
      <c r="O9544" s="3"/>
      <c r="P9544" s="3"/>
      <c r="Q9544" s="3"/>
      <c r="R9544" s="3"/>
      <c r="S9544" s="3"/>
      <c r="AQ9544" s="1"/>
      <c r="AV9544" s="1"/>
      <c r="BQ9544" t="s">
        <v>340</v>
      </c>
      <c r="BR9544">
        <v>0</v>
      </c>
      <c r="BU9544">
        <v>0</v>
      </c>
      <c r="BV9544" t="s">
        <v>342</v>
      </c>
      <c r="BW9544">
        <v>0</v>
      </c>
      <c r="BX9544" t="s">
        <v>343</v>
      </c>
      <c r="CG9544" t="e">
        <v>#N/A</v>
      </c>
      <c r="CH9544" t="s">
        <v>343</v>
      </c>
    </row>
    <row r="9545" spans="1:86" x14ac:dyDescent="0.25">
      <c r="A9545" s="1"/>
      <c r="C9545" s="1"/>
      <c r="M9545" s="2"/>
      <c r="N9545" s="3"/>
      <c r="O9545" s="3"/>
      <c r="P9545" s="3"/>
      <c r="Q9545" s="3"/>
      <c r="R9545" s="3"/>
      <c r="S9545" s="3"/>
      <c r="AQ9545" s="1"/>
      <c r="AV9545" s="1"/>
      <c r="BQ9545" t="s">
        <v>340</v>
      </c>
      <c r="BR9545">
        <v>0</v>
      </c>
      <c r="BU9545">
        <v>0</v>
      </c>
      <c r="BV9545" t="s">
        <v>342</v>
      </c>
      <c r="BW9545">
        <v>0</v>
      </c>
      <c r="BX9545" t="s">
        <v>343</v>
      </c>
      <c r="CG9545" t="e">
        <v>#N/A</v>
      </c>
      <c r="CH9545" t="s">
        <v>343</v>
      </c>
    </row>
    <row r="9546" spans="1:86" x14ac:dyDescent="0.25">
      <c r="A9546" s="1"/>
      <c r="C9546" s="1"/>
      <c r="M9546" s="2"/>
      <c r="N9546" s="3"/>
      <c r="O9546" s="3"/>
      <c r="P9546" s="3"/>
      <c r="Q9546" s="3"/>
      <c r="R9546" s="3"/>
      <c r="S9546" s="3"/>
      <c r="AQ9546" s="1"/>
      <c r="AV9546" s="1"/>
      <c r="BQ9546" t="s">
        <v>340</v>
      </c>
      <c r="BR9546">
        <v>0</v>
      </c>
      <c r="BU9546">
        <v>0</v>
      </c>
      <c r="BV9546" t="s">
        <v>342</v>
      </c>
      <c r="BW9546">
        <v>0</v>
      </c>
      <c r="BX9546" t="s">
        <v>343</v>
      </c>
      <c r="CG9546" t="e">
        <v>#N/A</v>
      </c>
      <c r="CH9546" t="s">
        <v>343</v>
      </c>
    </row>
    <row r="9547" spans="1:86" x14ac:dyDescent="0.25">
      <c r="A9547" s="1"/>
      <c r="C9547" s="1"/>
      <c r="M9547" s="2"/>
      <c r="N9547" s="3"/>
      <c r="O9547" s="3"/>
      <c r="P9547" s="3"/>
      <c r="Q9547" s="3"/>
      <c r="R9547" s="3"/>
      <c r="S9547" s="3"/>
      <c r="AQ9547" s="1"/>
      <c r="AV9547" s="1"/>
      <c r="BQ9547" t="s">
        <v>340</v>
      </c>
      <c r="BR9547">
        <v>0</v>
      </c>
      <c r="BU9547">
        <v>0</v>
      </c>
      <c r="BV9547" t="s">
        <v>342</v>
      </c>
      <c r="BW9547">
        <v>0</v>
      </c>
      <c r="BX9547" t="s">
        <v>343</v>
      </c>
      <c r="CG9547" t="e">
        <v>#N/A</v>
      </c>
      <c r="CH9547" t="s">
        <v>343</v>
      </c>
    </row>
    <row r="9548" spans="1:86" x14ac:dyDescent="0.25">
      <c r="A9548" s="1"/>
      <c r="C9548" s="1"/>
      <c r="M9548" s="2"/>
      <c r="N9548" s="3"/>
      <c r="O9548" s="3"/>
      <c r="P9548" s="3"/>
      <c r="Q9548" s="3"/>
      <c r="R9548" s="3"/>
      <c r="S9548" s="3"/>
      <c r="AQ9548" s="1"/>
      <c r="AV9548" s="1"/>
      <c r="BQ9548" t="s">
        <v>340</v>
      </c>
      <c r="BR9548">
        <v>0</v>
      </c>
      <c r="BU9548">
        <v>0</v>
      </c>
      <c r="BV9548" t="s">
        <v>342</v>
      </c>
      <c r="BW9548">
        <v>0</v>
      </c>
      <c r="BX9548" t="s">
        <v>343</v>
      </c>
      <c r="CG9548" t="e">
        <v>#N/A</v>
      </c>
      <c r="CH9548" t="s">
        <v>343</v>
      </c>
    </row>
    <row r="9549" spans="1:86" x14ac:dyDescent="0.25">
      <c r="A9549" s="1"/>
      <c r="C9549" s="1"/>
      <c r="M9549" s="2"/>
      <c r="N9549" s="3"/>
      <c r="O9549" s="3"/>
      <c r="P9549" s="3"/>
      <c r="Q9549" s="3"/>
      <c r="R9549" s="3"/>
      <c r="S9549" s="3"/>
      <c r="AQ9549" s="1"/>
      <c r="AV9549" s="1"/>
      <c r="BQ9549" t="s">
        <v>340</v>
      </c>
      <c r="BR9549">
        <v>0</v>
      </c>
      <c r="BU9549">
        <v>0</v>
      </c>
      <c r="BV9549" t="s">
        <v>342</v>
      </c>
      <c r="BW9549">
        <v>0</v>
      </c>
      <c r="BX9549" t="s">
        <v>343</v>
      </c>
      <c r="CG9549" t="e">
        <v>#N/A</v>
      </c>
      <c r="CH9549" t="s">
        <v>343</v>
      </c>
    </row>
    <row r="9550" spans="1:86" x14ac:dyDescent="0.25">
      <c r="A9550" s="1"/>
      <c r="C9550" s="1"/>
      <c r="M9550" s="2"/>
      <c r="N9550" s="3"/>
      <c r="O9550" s="3"/>
      <c r="P9550" s="3"/>
      <c r="Q9550" s="3"/>
      <c r="R9550" s="3"/>
      <c r="S9550" s="3"/>
      <c r="AQ9550" s="1"/>
      <c r="AV9550" s="1"/>
      <c r="BQ9550" t="s">
        <v>340</v>
      </c>
      <c r="BR9550">
        <v>0</v>
      </c>
      <c r="BU9550">
        <v>0</v>
      </c>
      <c r="BV9550" t="s">
        <v>342</v>
      </c>
      <c r="BW9550">
        <v>0</v>
      </c>
      <c r="BX9550" t="s">
        <v>343</v>
      </c>
      <c r="CG9550" t="e">
        <v>#N/A</v>
      </c>
      <c r="CH9550" t="s">
        <v>343</v>
      </c>
    </row>
    <row r="9551" spans="1:86" x14ac:dyDescent="0.25">
      <c r="A9551" s="1"/>
      <c r="C9551" s="1"/>
      <c r="M9551" s="2"/>
      <c r="N9551" s="3"/>
      <c r="O9551" s="3"/>
      <c r="P9551" s="3"/>
      <c r="Q9551" s="3"/>
      <c r="R9551" s="3"/>
      <c r="S9551" s="3"/>
      <c r="AQ9551" s="1"/>
      <c r="AV9551" s="1"/>
      <c r="BQ9551" t="s">
        <v>340</v>
      </c>
      <c r="BR9551">
        <v>0</v>
      </c>
      <c r="BU9551">
        <v>0</v>
      </c>
      <c r="BV9551" t="s">
        <v>342</v>
      </c>
      <c r="BW9551">
        <v>0</v>
      </c>
      <c r="BX9551" t="s">
        <v>343</v>
      </c>
      <c r="CG9551" t="e">
        <v>#N/A</v>
      </c>
      <c r="CH9551" t="s">
        <v>343</v>
      </c>
    </row>
    <row r="9552" spans="1:86" x14ac:dyDescent="0.25">
      <c r="A9552" s="1"/>
      <c r="C9552" s="1"/>
      <c r="M9552" s="2"/>
      <c r="N9552" s="3"/>
      <c r="O9552" s="3"/>
      <c r="P9552" s="3"/>
      <c r="Q9552" s="3"/>
      <c r="R9552" s="3"/>
      <c r="S9552" s="3"/>
      <c r="AQ9552" s="1"/>
      <c r="AV9552" s="1"/>
      <c r="BQ9552" t="s">
        <v>340</v>
      </c>
      <c r="BR9552">
        <v>0</v>
      </c>
      <c r="BU9552">
        <v>0</v>
      </c>
      <c r="BV9552" t="s">
        <v>342</v>
      </c>
      <c r="BW9552">
        <v>0</v>
      </c>
      <c r="BX9552" t="s">
        <v>343</v>
      </c>
      <c r="CG9552" t="e">
        <v>#N/A</v>
      </c>
      <c r="CH9552" t="s">
        <v>343</v>
      </c>
    </row>
    <row r="9553" spans="1:86" x14ac:dyDescent="0.25">
      <c r="A9553" s="1"/>
      <c r="C9553" s="1"/>
      <c r="M9553" s="2"/>
      <c r="N9553" s="3"/>
      <c r="O9553" s="3"/>
      <c r="P9553" s="3"/>
      <c r="Q9553" s="3"/>
      <c r="R9553" s="3"/>
      <c r="S9553" s="3"/>
      <c r="AQ9553" s="1"/>
      <c r="AV9553" s="1"/>
      <c r="BQ9553" t="s">
        <v>340</v>
      </c>
      <c r="BR9553">
        <v>0</v>
      </c>
      <c r="BU9553">
        <v>0</v>
      </c>
      <c r="BV9553" t="s">
        <v>342</v>
      </c>
      <c r="BW9553">
        <v>0</v>
      </c>
      <c r="BX9553" t="s">
        <v>343</v>
      </c>
      <c r="CG9553" t="e">
        <v>#N/A</v>
      </c>
      <c r="CH9553" t="s">
        <v>343</v>
      </c>
    </row>
    <row r="9554" spans="1:86" x14ac:dyDescent="0.25">
      <c r="A9554" s="1"/>
      <c r="C9554" s="1"/>
      <c r="M9554" s="2"/>
      <c r="N9554" s="3"/>
      <c r="O9554" s="3"/>
      <c r="P9554" s="3"/>
      <c r="Q9554" s="3"/>
      <c r="R9554" s="3"/>
      <c r="S9554" s="3"/>
      <c r="AQ9554" s="1"/>
      <c r="AV9554" s="1"/>
      <c r="BQ9554" t="s">
        <v>340</v>
      </c>
      <c r="BR9554">
        <v>0</v>
      </c>
      <c r="BU9554">
        <v>0</v>
      </c>
      <c r="BV9554" t="s">
        <v>342</v>
      </c>
      <c r="BW9554">
        <v>0</v>
      </c>
      <c r="BX9554" t="s">
        <v>343</v>
      </c>
      <c r="CG9554" t="e">
        <v>#N/A</v>
      </c>
      <c r="CH9554" t="s">
        <v>343</v>
      </c>
    </row>
    <row r="9555" spans="1:86" x14ac:dyDescent="0.25">
      <c r="A9555" s="1"/>
      <c r="C9555" s="1"/>
      <c r="M9555" s="2"/>
      <c r="N9555" s="3"/>
      <c r="O9555" s="3"/>
      <c r="P9555" s="3"/>
      <c r="Q9555" s="3"/>
      <c r="R9555" s="3"/>
      <c r="S9555" s="3"/>
      <c r="AQ9555" s="1"/>
      <c r="AV9555" s="1"/>
      <c r="BQ9555" t="s">
        <v>340</v>
      </c>
      <c r="BR9555">
        <v>0</v>
      </c>
      <c r="BU9555">
        <v>0</v>
      </c>
      <c r="BV9555" t="s">
        <v>342</v>
      </c>
      <c r="BW9555">
        <v>0</v>
      </c>
      <c r="BX9555" t="s">
        <v>343</v>
      </c>
      <c r="CG9555" t="e">
        <v>#N/A</v>
      </c>
      <c r="CH9555" t="s">
        <v>343</v>
      </c>
    </row>
    <row r="9556" spans="1:86" x14ac:dyDescent="0.25">
      <c r="A9556" s="1"/>
      <c r="C9556" s="1"/>
      <c r="M9556" s="2"/>
      <c r="N9556" s="3"/>
      <c r="O9556" s="3"/>
      <c r="P9556" s="3"/>
      <c r="Q9556" s="3"/>
      <c r="R9556" s="3"/>
      <c r="S9556" s="3"/>
      <c r="AQ9556" s="1"/>
      <c r="AV9556" s="1"/>
      <c r="BQ9556" t="s">
        <v>340</v>
      </c>
      <c r="BR9556">
        <v>0</v>
      </c>
      <c r="BU9556">
        <v>0</v>
      </c>
      <c r="BV9556" t="s">
        <v>342</v>
      </c>
      <c r="BW9556">
        <v>0</v>
      </c>
      <c r="BX9556" t="s">
        <v>343</v>
      </c>
      <c r="CG9556" t="e">
        <v>#N/A</v>
      </c>
      <c r="CH9556" t="s">
        <v>343</v>
      </c>
    </row>
    <row r="9557" spans="1:86" x14ac:dyDescent="0.25">
      <c r="A9557" s="1"/>
      <c r="C9557" s="1"/>
      <c r="M9557" s="2"/>
      <c r="N9557" s="3"/>
      <c r="O9557" s="3"/>
      <c r="P9557" s="3"/>
      <c r="Q9557" s="3"/>
      <c r="R9557" s="3"/>
      <c r="S9557" s="3"/>
      <c r="AQ9557" s="1"/>
      <c r="AV9557" s="1"/>
      <c r="BQ9557" t="s">
        <v>340</v>
      </c>
      <c r="BR9557">
        <v>0</v>
      </c>
      <c r="BU9557">
        <v>0</v>
      </c>
      <c r="BV9557" t="s">
        <v>342</v>
      </c>
      <c r="BW9557">
        <v>0</v>
      </c>
      <c r="BX9557" t="s">
        <v>343</v>
      </c>
      <c r="CG9557" t="e">
        <v>#N/A</v>
      </c>
      <c r="CH9557" t="s">
        <v>343</v>
      </c>
    </row>
    <row r="9558" spans="1:86" x14ac:dyDescent="0.25">
      <c r="A9558" s="1"/>
      <c r="C9558" s="1"/>
      <c r="M9558" s="2"/>
      <c r="N9558" s="3"/>
      <c r="O9558" s="3"/>
      <c r="P9558" s="3"/>
      <c r="Q9558" s="3"/>
      <c r="R9558" s="3"/>
      <c r="S9558" s="3"/>
      <c r="AQ9558" s="1"/>
      <c r="AV9558" s="1"/>
      <c r="BQ9558" t="s">
        <v>340</v>
      </c>
      <c r="BR9558">
        <v>0</v>
      </c>
      <c r="BU9558">
        <v>0</v>
      </c>
      <c r="BV9558" t="s">
        <v>342</v>
      </c>
      <c r="BW9558">
        <v>0</v>
      </c>
      <c r="BX9558" t="s">
        <v>343</v>
      </c>
      <c r="CG9558" t="e">
        <v>#N/A</v>
      </c>
      <c r="CH9558" t="s">
        <v>343</v>
      </c>
    </row>
    <row r="9559" spans="1:86" x14ac:dyDescent="0.25">
      <c r="A9559" s="1"/>
      <c r="C9559" s="1"/>
      <c r="M9559" s="2"/>
      <c r="N9559" s="3"/>
      <c r="O9559" s="3"/>
      <c r="P9559" s="3"/>
      <c r="Q9559" s="3"/>
      <c r="R9559" s="3"/>
      <c r="S9559" s="3"/>
      <c r="AQ9559" s="1"/>
      <c r="AV9559" s="1"/>
      <c r="BQ9559" t="s">
        <v>340</v>
      </c>
      <c r="BR9559">
        <v>0</v>
      </c>
      <c r="BU9559">
        <v>0</v>
      </c>
      <c r="BV9559" t="s">
        <v>342</v>
      </c>
      <c r="BW9559">
        <v>0</v>
      </c>
      <c r="BX9559" t="s">
        <v>343</v>
      </c>
      <c r="CG9559" t="e">
        <v>#N/A</v>
      </c>
      <c r="CH9559" t="s">
        <v>343</v>
      </c>
    </row>
    <row r="9560" spans="1:86" x14ac:dyDescent="0.25">
      <c r="A9560" s="1"/>
      <c r="C9560" s="1"/>
      <c r="M9560" s="2"/>
      <c r="N9560" s="3"/>
      <c r="O9560" s="3"/>
      <c r="P9560" s="3"/>
      <c r="Q9560" s="3"/>
      <c r="R9560" s="3"/>
      <c r="S9560" s="3"/>
      <c r="AQ9560" s="1"/>
      <c r="AV9560" s="1"/>
      <c r="BQ9560" t="s">
        <v>340</v>
      </c>
      <c r="BR9560">
        <v>0</v>
      </c>
      <c r="BU9560">
        <v>0</v>
      </c>
      <c r="BV9560" t="s">
        <v>342</v>
      </c>
      <c r="BW9560">
        <v>0</v>
      </c>
      <c r="BX9560" t="s">
        <v>343</v>
      </c>
      <c r="CG9560" t="e">
        <v>#N/A</v>
      </c>
      <c r="CH9560" t="s">
        <v>343</v>
      </c>
    </row>
    <row r="9561" spans="1:86" x14ac:dyDescent="0.25">
      <c r="A9561" s="1"/>
      <c r="C9561" s="1"/>
      <c r="M9561" s="2"/>
      <c r="N9561" s="3"/>
      <c r="O9561" s="3"/>
      <c r="P9561" s="3"/>
      <c r="Q9561" s="3"/>
      <c r="R9561" s="3"/>
      <c r="S9561" s="3"/>
      <c r="AQ9561" s="1"/>
      <c r="AV9561" s="1"/>
      <c r="BQ9561" t="s">
        <v>340</v>
      </c>
      <c r="BR9561">
        <v>0</v>
      </c>
      <c r="BU9561">
        <v>0</v>
      </c>
      <c r="BV9561" t="s">
        <v>342</v>
      </c>
      <c r="BW9561">
        <v>0</v>
      </c>
      <c r="BX9561" t="s">
        <v>343</v>
      </c>
      <c r="CG9561" t="e">
        <v>#N/A</v>
      </c>
      <c r="CH9561" t="s">
        <v>343</v>
      </c>
    </row>
    <row r="9562" spans="1:86" x14ac:dyDescent="0.25">
      <c r="A9562" s="1"/>
      <c r="C9562" s="1"/>
      <c r="M9562" s="2"/>
      <c r="N9562" s="3"/>
      <c r="O9562" s="3"/>
      <c r="P9562" s="3"/>
      <c r="Q9562" s="3"/>
      <c r="R9562" s="3"/>
      <c r="S9562" s="3"/>
      <c r="AQ9562" s="1"/>
      <c r="AV9562" s="1"/>
      <c r="BQ9562" t="s">
        <v>340</v>
      </c>
      <c r="BR9562">
        <v>0</v>
      </c>
      <c r="BU9562">
        <v>0</v>
      </c>
      <c r="BV9562" t="s">
        <v>342</v>
      </c>
      <c r="BW9562">
        <v>0</v>
      </c>
      <c r="BX9562" t="s">
        <v>343</v>
      </c>
      <c r="CG9562" t="e">
        <v>#N/A</v>
      </c>
      <c r="CH9562" t="s">
        <v>343</v>
      </c>
    </row>
    <row r="9563" spans="1:86" x14ac:dyDescent="0.25">
      <c r="A9563" s="1"/>
      <c r="C9563" s="1"/>
      <c r="M9563" s="2"/>
      <c r="N9563" s="3"/>
      <c r="O9563" s="3"/>
      <c r="P9563" s="3"/>
      <c r="Q9563" s="3"/>
      <c r="R9563" s="3"/>
      <c r="S9563" s="3"/>
      <c r="AQ9563" s="1"/>
      <c r="AV9563" s="1"/>
      <c r="BQ9563" t="s">
        <v>340</v>
      </c>
      <c r="BR9563">
        <v>0</v>
      </c>
      <c r="BU9563">
        <v>0</v>
      </c>
      <c r="BV9563" t="s">
        <v>342</v>
      </c>
      <c r="BW9563">
        <v>0</v>
      </c>
      <c r="BX9563" t="s">
        <v>343</v>
      </c>
      <c r="CG9563" t="e">
        <v>#N/A</v>
      </c>
      <c r="CH9563" t="s">
        <v>343</v>
      </c>
    </row>
    <row r="9564" spans="1:86" x14ac:dyDescent="0.25">
      <c r="A9564" s="1"/>
      <c r="C9564" s="1"/>
      <c r="M9564" s="2"/>
      <c r="N9564" s="3"/>
      <c r="O9564" s="3"/>
      <c r="P9564" s="3"/>
      <c r="Q9564" s="3"/>
      <c r="R9564" s="3"/>
      <c r="S9564" s="3"/>
      <c r="AQ9564" s="1"/>
      <c r="AV9564" s="1"/>
      <c r="BQ9564" t="s">
        <v>340</v>
      </c>
      <c r="BR9564">
        <v>0</v>
      </c>
      <c r="BU9564">
        <v>0</v>
      </c>
      <c r="BV9564" t="s">
        <v>342</v>
      </c>
      <c r="BW9564">
        <v>0</v>
      </c>
      <c r="BX9564" t="s">
        <v>343</v>
      </c>
      <c r="CG9564" t="e">
        <v>#N/A</v>
      </c>
      <c r="CH9564" t="s">
        <v>343</v>
      </c>
    </row>
    <row r="9565" spans="1:86" x14ac:dyDescent="0.25">
      <c r="A9565" s="1"/>
      <c r="C9565" s="1"/>
      <c r="M9565" s="2"/>
      <c r="N9565" s="3"/>
      <c r="O9565" s="3"/>
      <c r="P9565" s="3"/>
      <c r="Q9565" s="3"/>
      <c r="R9565" s="3"/>
      <c r="S9565" s="3"/>
      <c r="AQ9565" s="1"/>
      <c r="AV9565" s="1"/>
      <c r="BQ9565" t="s">
        <v>340</v>
      </c>
      <c r="BR9565">
        <v>0</v>
      </c>
      <c r="BU9565">
        <v>0</v>
      </c>
      <c r="BV9565" t="s">
        <v>342</v>
      </c>
      <c r="BW9565">
        <v>0</v>
      </c>
      <c r="BX9565" t="s">
        <v>343</v>
      </c>
      <c r="CG9565" t="e">
        <v>#N/A</v>
      </c>
      <c r="CH9565" t="s">
        <v>343</v>
      </c>
    </row>
    <row r="9566" spans="1:86" x14ac:dyDescent="0.25">
      <c r="A9566" s="1"/>
      <c r="C9566" s="1"/>
      <c r="M9566" s="2"/>
      <c r="N9566" s="3"/>
      <c r="O9566" s="3"/>
      <c r="P9566" s="3"/>
      <c r="Q9566" s="3"/>
      <c r="R9566" s="3"/>
      <c r="S9566" s="3"/>
      <c r="AQ9566" s="1"/>
      <c r="AV9566" s="1"/>
      <c r="BQ9566" t="s">
        <v>340</v>
      </c>
      <c r="BR9566">
        <v>0</v>
      </c>
      <c r="BU9566">
        <v>0</v>
      </c>
      <c r="BV9566" t="s">
        <v>342</v>
      </c>
      <c r="BW9566">
        <v>0</v>
      </c>
      <c r="BX9566" t="s">
        <v>343</v>
      </c>
      <c r="CG9566" t="e">
        <v>#N/A</v>
      </c>
      <c r="CH9566" t="s">
        <v>343</v>
      </c>
    </row>
    <row r="9567" spans="1:86" x14ac:dyDescent="0.25">
      <c r="A9567" s="1"/>
      <c r="C9567" s="1"/>
      <c r="M9567" s="2"/>
      <c r="N9567" s="3"/>
      <c r="O9567" s="3"/>
      <c r="P9567" s="3"/>
      <c r="Q9567" s="3"/>
      <c r="R9567" s="3"/>
      <c r="S9567" s="3"/>
      <c r="AQ9567" s="1"/>
      <c r="AV9567" s="1"/>
      <c r="BQ9567" t="s">
        <v>340</v>
      </c>
      <c r="BR9567">
        <v>0</v>
      </c>
      <c r="BU9567">
        <v>0</v>
      </c>
      <c r="BV9567" t="s">
        <v>342</v>
      </c>
      <c r="BW9567">
        <v>0</v>
      </c>
      <c r="BX9567" t="s">
        <v>343</v>
      </c>
      <c r="CG9567" t="e">
        <v>#N/A</v>
      </c>
      <c r="CH9567" t="s">
        <v>343</v>
      </c>
    </row>
    <row r="9568" spans="1:86" x14ac:dyDescent="0.25">
      <c r="A9568" s="1"/>
      <c r="C9568" s="1"/>
      <c r="M9568" s="2"/>
      <c r="N9568" s="3"/>
      <c r="O9568" s="3"/>
      <c r="P9568" s="3"/>
      <c r="Q9568" s="3"/>
      <c r="R9568" s="3"/>
      <c r="S9568" s="3"/>
      <c r="AQ9568" s="1"/>
      <c r="AV9568" s="1"/>
      <c r="BQ9568" t="s">
        <v>340</v>
      </c>
      <c r="BR9568">
        <v>0</v>
      </c>
      <c r="BU9568">
        <v>0</v>
      </c>
      <c r="BV9568" t="s">
        <v>342</v>
      </c>
      <c r="BW9568">
        <v>0</v>
      </c>
      <c r="BX9568" t="s">
        <v>343</v>
      </c>
      <c r="CG9568" t="e">
        <v>#N/A</v>
      </c>
      <c r="CH9568" t="s">
        <v>343</v>
      </c>
    </row>
    <row r="9569" spans="1:86" x14ac:dyDescent="0.25">
      <c r="A9569" s="1"/>
      <c r="C9569" s="1"/>
      <c r="M9569" s="2"/>
      <c r="N9569" s="3"/>
      <c r="O9569" s="3"/>
      <c r="P9569" s="3"/>
      <c r="Q9569" s="3"/>
      <c r="R9569" s="3"/>
      <c r="S9569" s="3"/>
      <c r="AQ9569" s="1"/>
      <c r="AV9569" s="1"/>
      <c r="BQ9569" t="s">
        <v>340</v>
      </c>
      <c r="BR9569">
        <v>0</v>
      </c>
      <c r="BU9569">
        <v>0</v>
      </c>
      <c r="BV9569" t="s">
        <v>342</v>
      </c>
      <c r="BW9569">
        <v>0</v>
      </c>
      <c r="BX9569" t="s">
        <v>343</v>
      </c>
      <c r="CG9569" t="e">
        <v>#N/A</v>
      </c>
      <c r="CH9569" t="s">
        <v>343</v>
      </c>
    </row>
    <row r="9570" spans="1:86" x14ac:dyDescent="0.25">
      <c r="A9570" s="1"/>
      <c r="C9570" s="1"/>
      <c r="M9570" s="2"/>
      <c r="N9570" s="3"/>
      <c r="O9570" s="3"/>
      <c r="P9570" s="3"/>
      <c r="Q9570" s="3"/>
      <c r="R9570" s="3"/>
      <c r="S9570" s="3"/>
      <c r="AQ9570" s="1"/>
      <c r="AV9570" s="1"/>
      <c r="BQ9570" t="s">
        <v>340</v>
      </c>
      <c r="BR9570">
        <v>0</v>
      </c>
      <c r="BU9570">
        <v>0</v>
      </c>
      <c r="BV9570" t="s">
        <v>342</v>
      </c>
      <c r="BW9570">
        <v>0</v>
      </c>
      <c r="BX9570" t="s">
        <v>343</v>
      </c>
      <c r="CG9570" t="e">
        <v>#N/A</v>
      </c>
      <c r="CH9570" t="s">
        <v>343</v>
      </c>
    </row>
    <row r="9571" spans="1:86" x14ac:dyDescent="0.25">
      <c r="A9571" s="1"/>
      <c r="C9571" s="1"/>
      <c r="M9571" s="2"/>
      <c r="N9571" s="3"/>
      <c r="O9571" s="3"/>
      <c r="P9571" s="3"/>
      <c r="Q9571" s="3"/>
      <c r="R9571" s="3"/>
      <c r="S9571" s="3"/>
      <c r="AQ9571" s="1"/>
      <c r="AV9571" s="1"/>
      <c r="BQ9571" t="s">
        <v>340</v>
      </c>
      <c r="BR9571">
        <v>0</v>
      </c>
      <c r="BU9571">
        <v>0</v>
      </c>
      <c r="BV9571" t="s">
        <v>342</v>
      </c>
      <c r="BW9571">
        <v>0</v>
      </c>
      <c r="BX9571" t="s">
        <v>343</v>
      </c>
      <c r="CG9571" t="e">
        <v>#N/A</v>
      </c>
      <c r="CH9571" t="s">
        <v>343</v>
      </c>
    </row>
    <row r="9572" spans="1:86" x14ac:dyDescent="0.25">
      <c r="A9572" s="1"/>
      <c r="C9572" s="1"/>
      <c r="M9572" s="2"/>
      <c r="N9572" s="3"/>
      <c r="O9572" s="3"/>
      <c r="P9572" s="3"/>
      <c r="Q9572" s="3"/>
      <c r="R9572" s="3"/>
      <c r="S9572" s="3"/>
      <c r="AQ9572" s="1"/>
      <c r="AV9572" s="1"/>
      <c r="BQ9572" t="s">
        <v>340</v>
      </c>
      <c r="BR9572">
        <v>0</v>
      </c>
      <c r="BU9572">
        <v>0</v>
      </c>
      <c r="BV9572" t="s">
        <v>342</v>
      </c>
      <c r="BW9572">
        <v>0</v>
      </c>
      <c r="BX9572" t="s">
        <v>343</v>
      </c>
      <c r="CG9572" t="e">
        <v>#N/A</v>
      </c>
      <c r="CH9572" t="s">
        <v>343</v>
      </c>
    </row>
    <row r="9573" spans="1:86" x14ac:dyDescent="0.25">
      <c r="A9573" s="1"/>
      <c r="C9573" s="1"/>
      <c r="M9573" s="2"/>
      <c r="N9573" s="3"/>
      <c r="O9573" s="3"/>
      <c r="P9573" s="3"/>
      <c r="Q9573" s="3"/>
      <c r="R9573" s="3"/>
      <c r="S9573" s="3"/>
      <c r="AQ9573" s="1"/>
      <c r="AV9573" s="1"/>
      <c r="BQ9573" t="s">
        <v>340</v>
      </c>
      <c r="BR9573">
        <v>0</v>
      </c>
      <c r="BU9573">
        <v>0</v>
      </c>
      <c r="BV9573" t="s">
        <v>342</v>
      </c>
      <c r="BW9573">
        <v>0</v>
      </c>
      <c r="BX9573" t="s">
        <v>343</v>
      </c>
      <c r="CG9573" t="e">
        <v>#N/A</v>
      </c>
      <c r="CH9573" t="s">
        <v>343</v>
      </c>
    </row>
    <row r="9574" spans="1:86" x14ac:dyDescent="0.25">
      <c r="A9574" s="1"/>
      <c r="C9574" s="1"/>
      <c r="M9574" s="2"/>
      <c r="N9574" s="3"/>
      <c r="O9574" s="3"/>
      <c r="P9574" s="3"/>
      <c r="Q9574" s="3"/>
      <c r="R9574" s="3"/>
      <c r="S9574" s="3"/>
      <c r="AQ9574" s="1"/>
      <c r="AV9574" s="1"/>
      <c r="BQ9574" t="s">
        <v>340</v>
      </c>
      <c r="BR9574">
        <v>0</v>
      </c>
      <c r="BU9574">
        <v>0</v>
      </c>
      <c r="BV9574" t="s">
        <v>342</v>
      </c>
      <c r="BW9574">
        <v>0</v>
      </c>
      <c r="BX9574" t="s">
        <v>343</v>
      </c>
      <c r="CG9574" t="e">
        <v>#N/A</v>
      </c>
      <c r="CH9574" t="s">
        <v>343</v>
      </c>
    </row>
    <row r="9575" spans="1:86" x14ac:dyDescent="0.25">
      <c r="A9575" s="1"/>
      <c r="C9575" s="1"/>
      <c r="M9575" s="2"/>
      <c r="N9575" s="3"/>
      <c r="O9575" s="3"/>
      <c r="P9575" s="3"/>
      <c r="Q9575" s="3"/>
      <c r="R9575" s="3"/>
      <c r="S9575" s="3"/>
      <c r="AQ9575" s="1"/>
      <c r="AV9575" s="1"/>
      <c r="BQ9575" t="s">
        <v>340</v>
      </c>
      <c r="BR9575">
        <v>0</v>
      </c>
      <c r="BU9575">
        <v>0</v>
      </c>
      <c r="BV9575" t="s">
        <v>342</v>
      </c>
      <c r="BW9575">
        <v>0</v>
      </c>
      <c r="BX9575" t="s">
        <v>343</v>
      </c>
      <c r="CG9575" t="e">
        <v>#N/A</v>
      </c>
      <c r="CH9575" t="s">
        <v>343</v>
      </c>
    </row>
    <row r="9576" spans="1:86" x14ac:dyDescent="0.25">
      <c r="A9576" s="1"/>
      <c r="C9576" s="1"/>
      <c r="M9576" s="2"/>
      <c r="N9576" s="3"/>
      <c r="O9576" s="3"/>
      <c r="P9576" s="3"/>
      <c r="Q9576" s="3"/>
      <c r="R9576" s="3"/>
      <c r="S9576" s="3"/>
      <c r="AQ9576" s="1"/>
      <c r="AV9576" s="1"/>
      <c r="BQ9576" t="s">
        <v>340</v>
      </c>
      <c r="BR9576">
        <v>0</v>
      </c>
      <c r="BU9576">
        <v>0</v>
      </c>
      <c r="BV9576" t="s">
        <v>342</v>
      </c>
      <c r="BW9576">
        <v>0</v>
      </c>
      <c r="BX9576" t="s">
        <v>343</v>
      </c>
      <c r="CG9576" t="e">
        <v>#N/A</v>
      </c>
      <c r="CH9576" t="s">
        <v>343</v>
      </c>
    </row>
    <row r="9577" spans="1:86" x14ac:dyDescent="0.25">
      <c r="A9577" s="1"/>
      <c r="C9577" s="1"/>
      <c r="M9577" s="2"/>
      <c r="N9577" s="3"/>
      <c r="O9577" s="3"/>
      <c r="P9577" s="3"/>
      <c r="Q9577" s="3"/>
      <c r="R9577" s="3"/>
      <c r="S9577" s="3"/>
      <c r="AQ9577" s="1"/>
      <c r="AV9577" s="1"/>
      <c r="BQ9577" t="s">
        <v>340</v>
      </c>
      <c r="BR9577">
        <v>0</v>
      </c>
      <c r="BU9577">
        <v>0</v>
      </c>
      <c r="BV9577" t="s">
        <v>342</v>
      </c>
      <c r="BW9577">
        <v>0</v>
      </c>
      <c r="BX9577" t="s">
        <v>343</v>
      </c>
      <c r="CG9577" t="e">
        <v>#N/A</v>
      </c>
      <c r="CH9577" t="s">
        <v>343</v>
      </c>
    </row>
    <row r="9578" spans="1:86" x14ac:dyDescent="0.25">
      <c r="A9578" s="1"/>
      <c r="C9578" s="1"/>
      <c r="M9578" s="2"/>
      <c r="N9578" s="3"/>
      <c r="O9578" s="3"/>
      <c r="P9578" s="3"/>
      <c r="Q9578" s="3"/>
      <c r="R9578" s="3"/>
      <c r="S9578" s="3"/>
      <c r="AQ9578" s="1"/>
      <c r="AV9578" s="1"/>
      <c r="BQ9578" t="s">
        <v>340</v>
      </c>
      <c r="BR9578">
        <v>0</v>
      </c>
      <c r="BU9578">
        <v>0</v>
      </c>
      <c r="BV9578" t="s">
        <v>342</v>
      </c>
      <c r="BW9578">
        <v>0</v>
      </c>
      <c r="BX9578" t="s">
        <v>343</v>
      </c>
      <c r="CG9578" t="e">
        <v>#N/A</v>
      </c>
      <c r="CH9578" t="s">
        <v>343</v>
      </c>
    </row>
    <row r="9579" spans="1:86" x14ac:dyDescent="0.25">
      <c r="A9579" s="1"/>
      <c r="C9579" s="1"/>
      <c r="M9579" s="2"/>
      <c r="N9579" s="3"/>
      <c r="O9579" s="3"/>
      <c r="P9579" s="3"/>
      <c r="Q9579" s="3"/>
      <c r="R9579" s="3"/>
      <c r="S9579" s="3"/>
      <c r="AQ9579" s="1"/>
      <c r="AV9579" s="1"/>
      <c r="BQ9579" t="s">
        <v>340</v>
      </c>
      <c r="BR9579">
        <v>0</v>
      </c>
      <c r="BU9579">
        <v>0</v>
      </c>
      <c r="BV9579" t="s">
        <v>342</v>
      </c>
      <c r="BW9579">
        <v>0</v>
      </c>
      <c r="BX9579" t="s">
        <v>343</v>
      </c>
      <c r="CG9579" t="e">
        <v>#N/A</v>
      </c>
      <c r="CH9579" t="s">
        <v>343</v>
      </c>
    </row>
    <row r="9580" spans="1:86" x14ac:dyDescent="0.25">
      <c r="A9580" s="1"/>
      <c r="C9580" s="1"/>
      <c r="M9580" s="2"/>
      <c r="N9580" s="3"/>
      <c r="O9580" s="3"/>
      <c r="P9580" s="3"/>
      <c r="Q9580" s="3"/>
      <c r="R9580" s="3"/>
      <c r="S9580" s="3"/>
      <c r="AQ9580" s="1"/>
      <c r="AV9580" s="1"/>
      <c r="BQ9580" t="s">
        <v>340</v>
      </c>
      <c r="BR9580">
        <v>0</v>
      </c>
      <c r="BU9580">
        <v>0</v>
      </c>
      <c r="BV9580" t="s">
        <v>342</v>
      </c>
      <c r="BW9580">
        <v>0</v>
      </c>
      <c r="BX9580" t="s">
        <v>343</v>
      </c>
      <c r="CG9580" t="e">
        <v>#N/A</v>
      </c>
      <c r="CH9580" t="s">
        <v>343</v>
      </c>
    </row>
    <row r="9581" spans="1:86" x14ac:dyDescent="0.25">
      <c r="A9581" s="1"/>
      <c r="C9581" s="1"/>
      <c r="M9581" s="2"/>
      <c r="N9581" s="3"/>
      <c r="O9581" s="3"/>
      <c r="P9581" s="3"/>
      <c r="Q9581" s="3"/>
      <c r="R9581" s="3"/>
      <c r="S9581" s="3"/>
      <c r="AQ9581" s="1"/>
      <c r="AV9581" s="1"/>
      <c r="BQ9581" t="s">
        <v>340</v>
      </c>
      <c r="BR9581">
        <v>0</v>
      </c>
      <c r="BU9581">
        <v>0</v>
      </c>
      <c r="BV9581" t="s">
        <v>342</v>
      </c>
      <c r="BW9581">
        <v>0</v>
      </c>
      <c r="BX9581" t="s">
        <v>343</v>
      </c>
      <c r="CG9581" t="e">
        <v>#N/A</v>
      </c>
      <c r="CH9581" t="s">
        <v>343</v>
      </c>
    </row>
    <row r="9582" spans="1:86" x14ac:dyDescent="0.25">
      <c r="A9582" s="1"/>
      <c r="C9582" s="1"/>
      <c r="M9582" s="2"/>
      <c r="N9582" s="3"/>
      <c r="O9582" s="3"/>
      <c r="P9582" s="3"/>
      <c r="Q9582" s="3"/>
      <c r="R9582" s="3"/>
      <c r="S9582" s="3"/>
      <c r="AQ9582" s="1"/>
      <c r="AV9582" s="1"/>
      <c r="BQ9582" t="s">
        <v>340</v>
      </c>
      <c r="BR9582">
        <v>0</v>
      </c>
      <c r="BU9582">
        <v>0</v>
      </c>
      <c r="BV9582" t="s">
        <v>342</v>
      </c>
      <c r="BW9582">
        <v>0</v>
      </c>
      <c r="BX9582" t="s">
        <v>343</v>
      </c>
      <c r="CG9582" t="e">
        <v>#N/A</v>
      </c>
      <c r="CH9582" t="s">
        <v>343</v>
      </c>
    </row>
    <row r="9583" spans="1:86" x14ac:dyDescent="0.25">
      <c r="A9583" s="1"/>
      <c r="C9583" s="1"/>
      <c r="M9583" s="2"/>
      <c r="N9583" s="3"/>
      <c r="O9583" s="3"/>
      <c r="P9583" s="3"/>
      <c r="Q9583" s="3"/>
      <c r="R9583" s="3"/>
      <c r="S9583" s="3"/>
      <c r="AQ9583" s="1"/>
      <c r="AV9583" s="1"/>
      <c r="BQ9583" t="s">
        <v>340</v>
      </c>
      <c r="BR9583">
        <v>0</v>
      </c>
      <c r="BU9583">
        <v>0</v>
      </c>
      <c r="BV9583" t="s">
        <v>342</v>
      </c>
      <c r="BW9583">
        <v>0</v>
      </c>
      <c r="BX9583" t="s">
        <v>343</v>
      </c>
      <c r="CG9583" t="e">
        <v>#N/A</v>
      </c>
      <c r="CH9583" t="s">
        <v>343</v>
      </c>
    </row>
    <row r="9584" spans="1:86" x14ac:dyDescent="0.25">
      <c r="A9584" s="1"/>
      <c r="C9584" s="1"/>
      <c r="M9584" s="2"/>
      <c r="N9584" s="3"/>
      <c r="O9584" s="3"/>
      <c r="P9584" s="3"/>
      <c r="Q9584" s="3"/>
      <c r="R9584" s="3"/>
      <c r="S9584" s="3"/>
      <c r="AQ9584" s="1"/>
      <c r="AV9584" s="1"/>
      <c r="BQ9584" t="s">
        <v>340</v>
      </c>
      <c r="BR9584">
        <v>0</v>
      </c>
      <c r="BU9584">
        <v>0</v>
      </c>
      <c r="BV9584" t="s">
        <v>342</v>
      </c>
      <c r="BW9584">
        <v>0</v>
      </c>
      <c r="BX9584" t="s">
        <v>343</v>
      </c>
      <c r="CG9584" t="e">
        <v>#N/A</v>
      </c>
      <c r="CH9584" t="s">
        <v>343</v>
      </c>
    </row>
    <row r="9585" spans="1:86" x14ac:dyDescent="0.25">
      <c r="A9585" s="1"/>
      <c r="C9585" s="1"/>
      <c r="M9585" s="2"/>
      <c r="N9585" s="3"/>
      <c r="O9585" s="3"/>
      <c r="P9585" s="3"/>
      <c r="Q9585" s="3"/>
      <c r="R9585" s="3"/>
      <c r="S9585" s="3"/>
      <c r="AQ9585" s="1"/>
      <c r="AV9585" s="1"/>
      <c r="BQ9585" t="s">
        <v>340</v>
      </c>
      <c r="BR9585">
        <v>0</v>
      </c>
      <c r="BU9585">
        <v>0</v>
      </c>
      <c r="BV9585" t="s">
        <v>342</v>
      </c>
      <c r="BW9585">
        <v>0</v>
      </c>
      <c r="BX9585" t="s">
        <v>343</v>
      </c>
      <c r="CG9585" t="e">
        <v>#N/A</v>
      </c>
      <c r="CH9585" t="s">
        <v>343</v>
      </c>
    </row>
    <row r="9586" spans="1:86" x14ac:dyDescent="0.25">
      <c r="A9586" s="1"/>
      <c r="C9586" s="1"/>
      <c r="M9586" s="2"/>
      <c r="N9586" s="3"/>
      <c r="O9586" s="3"/>
      <c r="P9586" s="3"/>
      <c r="Q9586" s="3"/>
      <c r="R9586" s="3"/>
      <c r="S9586" s="3"/>
      <c r="AQ9586" s="1"/>
      <c r="AV9586" s="1"/>
      <c r="BQ9586" t="s">
        <v>340</v>
      </c>
      <c r="BR9586">
        <v>0</v>
      </c>
      <c r="BU9586">
        <v>0</v>
      </c>
      <c r="BV9586" t="s">
        <v>342</v>
      </c>
      <c r="BW9586">
        <v>0</v>
      </c>
      <c r="BX9586" t="s">
        <v>343</v>
      </c>
      <c r="CG9586" t="e">
        <v>#N/A</v>
      </c>
      <c r="CH9586" t="s">
        <v>343</v>
      </c>
    </row>
    <row r="9587" spans="1:86" x14ac:dyDescent="0.25">
      <c r="A9587" s="1"/>
      <c r="C9587" s="1"/>
      <c r="M9587" s="2"/>
      <c r="N9587" s="3"/>
      <c r="O9587" s="3"/>
      <c r="P9587" s="3"/>
      <c r="Q9587" s="3"/>
      <c r="R9587" s="3"/>
      <c r="S9587" s="3"/>
      <c r="AQ9587" s="1"/>
      <c r="AV9587" s="1"/>
      <c r="BQ9587" t="s">
        <v>340</v>
      </c>
      <c r="BR9587">
        <v>0</v>
      </c>
      <c r="BU9587">
        <v>0</v>
      </c>
      <c r="BV9587" t="s">
        <v>342</v>
      </c>
      <c r="BW9587">
        <v>0</v>
      </c>
      <c r="BX9587" t="s">
        <v>343</v>
      </c>
      <c r="CG9587" t="e">
        <v>#N/A</v>
      </c>
      <c r="CH9587" t="s">
        <v>343</v>
      </c>
    </row>
    <row r="9588" spans="1:86" x14ac:dyDescent="0.25">
      <c r="A9588" s="1"/>
      <c r="C9588" s="1"/>
      <c r="M9588" s="2"/>
      <c r="N9588" s="3"/>
      <c r="O9588" s="3"/>
      <c r="P9588" s="3"/>
      <c r="Q9588" s="3"/>
      <c r="R9588" s="3"/>
      <c r="S9588" s="3"/>
      <c r="AQ9588" s="1"/>
      <c r="AV9588" s="1"/>
      <c r="BQ9588" t="s">
        <v>340</v>
      </c>
      <c r="BR9588">
        <v>0</v>
      </c>
      <c r="BU9588">
        <v>0</v>
      </c>
      <c r="BV9588" t="s">
        <v>342</v>
      </c>
      <c r="BW9588">
        <v>0</v>
      </c>
      <c r="BX9588" t="s">
        <v>343</v>
      </c>
      <c r="CG9588" t="e">
        <v>#N/A</v>
      </c>
      <c r="CH9588" t="s">
        <v>343</v>
      </c>
    </row>
    <row r="9589" spans="1:86" x14ac:dyDescent="0.25">
      <c r="A9589" s="1"/>
      <c r="C9589" s="1"/>
      <c r="M9589" s="2"/>
      <c r="N9589" s="3"/>
      <c r="O9589" s="3"/>
      <c r="P9589" s="3"/>
      <c r="Q9589" s="3"/>
      <c r="R9589" s="3"/>
      <c r="S9589" s="3"/>
      <c r="AQ9589" s="1"/>
      <c r="AV9589" s="1"/>
      <c r="BQ9589" t="s">
        <v>340</v>
      </c>
      <c r="BR9589">
        <v>0</v>
      </c>
      <c r="BU9589">
        <v>0</v>
      </c>
      <c r="BV9589" t="s">
        <v>342</v>
      </c>
      <c r="BW9589">
        <v>0</v>
      </c>
      <c r="BX9589" t="s">
        <v>343</v>
      </c>
      <c r="CG9589" t="e">
        <v>#N/A</v>
      </c>
      <c r="CH9589" t="s">
        <v>343</v>
      </c>
    </row>
    <row r="9590" spans="1:86" x14ac:dyDescent="0.25">
      <c r="A9590" s="1"/>
      <c r="C9590" s="1"/>
      <c r="M9590" s="2"/>
      <c r="N9590" s="3"/>
      <c r="O9590" s="3"/>
      <c r="P9590" s="3"/>
      <c r="Q9590" s="3"/>
      <c r="R9590" s="3"/>
      <c r="S9590" s="3"/>
      <c r="AQ9590" s="1"/>
      <c r="AV9590" s="1"/>
      <c r="BQ9590" t="s">
        <v>340</v>
      </c>
      <c r="BR9590">
        <v>0</v>
      </c>
      <c r="BU9590">
        <v>0</v>
      </c>
      <c r="BV9590" t="s">
        <v>342</v>
      </c>
      <c r="BW9590">
        <v>0</v>
      </c>
      <c r="BX9590" t="s">
        <v>343</v>
      </c>
      <c r="CG9590" t="e">
        <v>#N/A</v>
      </c>
      <c r="CH9590" t="s">
        <v>343</v>
      </c>
    </row>
    <row r="9591" spans="1:86" x14ac:dyDescent="0.25">
      <c r="A9591" s="1"/>
      <c r="C9591" s="1"/>
      <c r="M9591" s="2"/>
      <c r="N9591" s="3"/>
      <c r="O9591" s="3"/>
      <c r="P9591" s="3"/>
      <c r="Q9591" s="3"/>
      <c r="R9591" s="3"/>
      <c r="S9591" s="3"/>
      <c r="AQ9591" s="1"/>
      <c r="AV9591" s="1"/>
      <c r="BQ9591" t="s">
        <v>340</v>
      </c>
      <c r="BR9591">
        <v>0</v>
      </c>
      <c r="BU9591">
        <v>0</v>
      </c>
      <c r="BV9591" t="s">
        <v>342</v>
      </c>
      <c r="BW9591">
        <v>0</v>
      </c>
      <c r="BX9591" t="s">
        <v>343</v>
      </c>
      <c r="CG9591" t="e">
        <v>#N/A</v>
      </c>
      <c r="CH9591" t="s">
        <v>343</v>
      </c>
    </row>
    <row r="9592" spans="1:86" x14ac:dyDescent="0.25">
      <c r="A9592" s="1"/>
      <c r="C9592" s="1"/>
      <c r="M9592" s="2"/>
      <c r="N9592" s="3"/>
      <c r="O9592" s="3"/>
      <c r="P9592" s="3"/>
      <c r="Q9592" s="3"/>
      <c r="R9592" s="3"/>
      <c r="S9592" s="3"/>
      <c r="AQ9592" s="1"/>
      <c r="AV9592" s="1"/>
      <c r="BQ9592" t="s">
        <v>340</v>
      </c>
      <c r="BR9592">
        <v>0</v>
      </c>
      <c r="BU9592">
        <v>0</v>
      </c>
      <c r="BV9592" t="s">
        <v>342</v>
      </c>
      <c r="BW9592">
        <v>0</v>
      </c>
      <c r="BX9592" t="s">
        <v>343</v>
      </c>
      <c r="CG9592" t="e">
        <v>#N/A</v>
      </c>
      <c r="CH9592" t="s">
        <v>343</v>
      </c>
    </row>
    <row r="9593" spans="1:86" x14ac:dyDescent="0.25">
      <c r="A9593" s="1"/>
      <c r="C9593" s="1"/>
      <c r="M9593" s="2"/>
      <c r="N9593" s="3"/>
      <c r="O9593" s="3"/>
      <c r="P9593" s="3"/>
      <c r="Q9593" s="3"/>
      <c r="R9593" s="3"/>
      <c r="S9593" s="3"/>
      <c r="AQ9593" s="1"/>
      <c r="AV9593" s="1"/>
      <c r="BQ9593" t="s">
        <v>340</v>
      </c>
      <c r="BR9593">
        <v>0</v>
      </c>
      <c r="BU9593">
        <v>0</v>
      </c>
      <c r="BV9593" t="s">
        <v>342</v>
      </c>
      <c r="BW9593">
        <v>0</v>
      </c>
      <c r="BX9593" t="s">
        <v>343</v>
      </c>
      <c r="CG9593" t="e">
        <v>#N/A</v>
      </c>
      <c r="CH9593" t="s">
        <v>343</v>
      </c>
    </row>
    <row r="9594" spans="1:86" x14ac:dyDescent="0.25">
      <c r="A9594" s="1"/>
      <c r="C9594" s="1"/>
      <c r="M9594" s="2"/>
      <c r="N9594" s="3"/>
      <c r="O9594" s="3"/>
      <c r="P9594" s="3"/>
      <c r="Q9594" s="3"/>
      <c r="R9594" s="3"/>
      <c r="S9594" s="3"/>
      <c r="AQ9594" s="1"/>
      <c r="AV9594" s="1"/>
      <c r="BQ9594" t="s">
        <v>340</v>
      </c>
      <c r="BR9594">
        <v>0</v>
      </c>
      <c r="BU9594">
        <v>0</v>
      </c>
      <c r="BV9594" t="s">
        <v>342</v>
      </c>
      <c r="BW9594">
        <v>0</v>
      </c>
      <c r="BX9594" t="s">
        <v>343</v>
      </c>
      <c r="CG9594" t="e">
        <v>#N/A</v>
      </c>
      <c r="CH9594" t="s">
        <v>343</v>
      </c>
    </row>
    <row r="9595" spans="1:86" x14ac:dyDescent="0.25">
      <c r="A9595" s="1"/>
      <c r="C9595" s="1"/>
      <c r="M9595" s="2"/>
      <c r="N9595" s="3"/>
      <c r="O9595" s="3"/>
      <c r="P9595" s="3"/>
      <c r="Q9595" s="3"/>
      <c r="R9595" s="3"/>
      <c r="S9595" s="3"/>
      <c r="AQ9595" s="1"/>
      <c r="AV9595" s="1"/>
      <c r="BQ9595" t="s">
        <v>340</v>
      </c>
      <c r="BR9595">
        <v>0</v>
      </c>
      <c r="BU9595">
        <v>0</v>
      </c>
      <c r="BV9595" t="s">
        <v>342</v>
      </c>
      <c r="BW9595">
        <v>0</v>
      </c>
      <c r="BX9595" t="s">
        <v>343</v>
      </c>
      <c r="CG9595" t="e">
        <v>#N/A</v>
      </c>
      <c r="CH9595" t="s">
        <v>343</v>
      </c>
    </row>
    <row r="9596" spans="1:86" x14ac:dyDescent="0.25">
      <c r="A9596" s="1"/>
      <c r="C9596" s="1"/>
      <c r="M9596" s="2"/>
      <c r="N9596" s="3"/>
      <c r="O9596" s="3"/>
      <c r="P9596" s="3"/>
      <c r="Q9596" s="3"/>
      <c r="R9596" s="3"/>
      <c r="S9596" s="3"/>
      <c r="AQ9596" s="1"/>
      <c r="AV9596" s="1"/>
      <c r="BQ9596" t="s">
        <v>340</v>
      </c>
      <c r="BR9596">
        <v>0</v>
      </c>
      <c r="BU9596">
        <v>0</v>
      </c>
      <c r="BV9596" t="s">
        <v>342</v>
      </c>
      <c r="BW9596">
        <v>0</v>
      </c>
      <c r="BX9596" t="s">
        <v>343</v>
      </c>
      <c r="CG9596" t="e">
        <v>#N/A</v>
      </c>
      <c r="CH9596" t="s">
        <v>343</v>
      </c>
    </row>
    <row r="9597" spans="1:86" x14ac:dyDescent="0.25">
      <c r="A9597" s="1"/>
      <c r="C9597" s="1"/>
      <c r="M9597" s="2"/>
      <c r="N9597" s="3"/>
      <c r="O9597" s="3"/>
      <c r="P9597" s="3"/>
      <c r="Q9597" s="3"/>
      <c r="R9597" s="3"/>
      <c r="S9597" s="3"/>
      <c r="AQ9597" s="1"/>
      <c r="AV9597" s="1"/>
      <c r="BQ9597" t="s">
        <v>340</v>
      </c>
      <c r="BR9597">
        <v>0</v>
      </c>
      <c r="BU9597">
        <v>0</v>
      </c>
      <c r="BV9597" t="s">
        <v>342</v>
      </c>
      <c r="BW9597">
        <v>0</v>
      </c>
      <c r="BX9597" t="s">
        <v>343</v>
      </c>
      <c r="CG9597" t="e">
        <v>#N/A</v>
      </c>
      <c r="CH9597" t="s">
        <v>343</v>
      </c>
    </row>
    <row r="9598" spans="1:86" x14ac:dyDescent="0.25">
      <c r="A9598" s="1"/>
      <c r="C9598" s="1"/>
      <c r="M9598" s="2"/>
      <c r="N9598" s="3"/>
      <c r="O9598" s="3"/>
      <c r="P9598" s="3"/>
      <c r="Q9598" s="3"/>
      <c r="R9598" s="3"/>
      <c r="S9598" s="3"/>
      <c r="AQ9598" s="1"/>
      <c r="AV9598" s="1"/>
      <c r="BQ9598" t="s">
        <v>340</v>
      </c>
      <c r="BR9598">
        <v>0</v>
      </c>
      <c r="BU9598">
        <v>0</v>
      </c>
      <c r="BV9598" t="s">
        <v>342</v>
      </c>
      <c r="BW9598">
        <v>0</v>
      </c>
      <c r="BX9598" t="s">
        <v>343</v>
      </c>
      <c r="CG9598" t="e">
        <v>#N/A</v>
      </c>
      <c r="CH9598" t="s">
        <v>343</v>
      </c>
    </row>
    <row r="9599" spans="1:86" x14ac:dyDescent="0.25">
      <c r="A9599" s="1"/>
      <c r="C9599" s="1"/>
      <c r="M9599" s="2"/>
      <c r="N9599" s="3"/>
      <c r="O9599" s="3"/>
      <c r="P9599" s="3"/>
      <c r="Q9599" s="3"/>
      <c r="R9599" s="3"/>
      <c r="S9599" s="3"/>
      <c r="AQ9599" s="1"/>
      <c r="AV9599" s="1"/>
      <c r="BQ9599" t="s">
        <v>340</v>
      </c>
      <c r="BR9599">
        <v>0</v>
      </c>
      <c r="BU9599">
        <v>0</v>
      </c>
      <c r="BV9599" t="s">
        <v>342</v>
      </c>
      <c r="BW9599">
        <v>0</v>
      </c>
      <c r="BX9599" t="s">
        <v>343</v>
      </c>
      <c r="CG9599" t="e">
        <v>#N/A</v>
      </c>
      <c r="CH9599" t="s">
        <v>343</v>
      </c>
    </row>
    <row r="9600" spans="1:86" x14ac:dyDescent="0.25">
      <c r="A9600" s="1"/>
      <c r="C9600" s="1"/>
      <c r="M9600" s="2"/>
      <c r="N9600" s="3"/>
      <c r="O9600" s="3"/>
      <c r="P9600" s="3"/>
      <c r="Q9600" s="3"/>
      <c r="R9600" s="3"/>
      <c r="S9600" s="3"/>
      <c r="AQ9600" s="1"/>
      <c r="AV9600" s="1"/>
      <c r="BQ9600" t="s">
        <v>340</v>
      </c>
      <c r="BR9600">
        <v>0</v>
      </c>
      <c r="BU9600">
        <v>0</v>
      </c>
      <c r="BV9600" t="s">
        <v>342</v>
      </c>
      <c r="BW9600">
        <v>0</v>
      </c>
      <c r="BX9600" t="s">
        <v>343</v>
      </c>
      <c r="CG9600" t="e">
        <v>#N/A</v>
      </c>
      <c r="CH9600" t="s">
        <v>343</v>
      </c>
    </row>
    <row r="9601" spans="1:86" x14ac:dyDescent="0.25">
      <c r="A9601" s="1"/>
      <c r="C9601" s="1"/>
      <c r="M9601" s="2"/>
      <c r="N9601" s="3"/>
      <c r="O9601" s="3"/>
      <c r="P9601" s="3"/>
      <c r="Q9601" s="3"/>
      <c r="R9601" s="3"/>
      <c r="S9601" s="3"/>
      <c r="AQ9601" s="1"/>
      <c r="AV9601" s="1"/>
      <c r="BQ9601" t="s">
        <v>340</v>
      </c>
      <c r="BR9601">
        <v>0</v>
      </c>
      <c r="BU9601">
        <v>0</v>
      </c>
      <c r="BV9601" t="s">
        <v>342</v>
      </c>
      <c r="BW9601">
        <v>0</v>
      </c>
      <c r="BX9601" t="s">
        <v>343</v>
      </c>
      <c r="CG9601" t="e">
        <v>#N/A</v>
      </c>
      <c r="CH9601" t="s">
        <v>343</v>
      </c>
    </row>
    <row r="9602" spans="1:86" x14ac:dyDescent="0.25">
      <c r="A9602" s="1"/>
      <c r="C9602" s="1"/>
      <c r="M9602" s="2"/>
      <c r="N9602" s="3"/>
      <c r="O9602" s="3"/>
      <c r="P9602" s="3"/>
      <c r="Q9602" s="3"/>
      <c r="R9602" s="3"/>
      <c r="S9602" s="3"/>
      <c r="AQ9602" s="1"/>
      <c r="AV9602" s="1"/>
      <c r="BQ9602" t="s">
        <v>340</v>
      </c>
      <c r="BR9602">
        <v>0</v>
      </c>
      <c r="BU9602">
        <v>0</v>
      </c>
      <c r="BV9602" t="s">
        <v>342</v>
      </c>
      <c r="BW9602">
        <v>0</v>
      </c>
      <c r="BX9602" t="s">
        <v>343</v>
      </c>
      <c r="CG9602" t="e">
        <v>#N/A</v>
      </c>
      <c r="CH9602" t="s">
        <v>343</v>
      </c>
    </row>
    <row r="9603" spans="1:86" x14ac:dyDescent="0.25">
      <c r="A9603" s="1"/>
      <c r="C9603" s="1"/>
      <c r="M9603" s="2"/>
      <c r="N9603" s="3"/>
      <c r="O9603" s="3"/>
      <c r="P9603" s="3"/>
      <c r="Q9603" s="3"/>
      <c r="R9603" s="3"/>
      <c r="S9603" s="3"/>
      <c r="AQ9603" s="1"/>
      <c r="AV9603" s="1"/>
      <c r="BQ9603" t="s">
        <v>340</v>
      </c>
      <c r="BR9603">
        <v>0</v>
      </c>
      <c r="BU9603">
        <v>0</v>
      </c>
      <c r="BV9603" t="s">
        <v>342</v>
      </c>
      <c r="BW9603">
        <v>0</v>
      </c>
      <c r="BX9603" t="s">
        <v>343</v>
      </c>
      <c r="CG9603" t="e">
        <v>#N/A</v>
      </c>
      <c r="CH9603" t="s">
        <v>343</v>
      </c>
    </row>
    <row r="9604" spans="1:86" x14ac:dyDescent="0.25">
      <c r="A9604" s="1"/>
      <c r="C9604" s="1"/>
      <c r="M9604" s="2"/>
      <c r="N9604" s="3"/>
      <c r="O9604" s="3"/>
      <c r="P9604" s="3"/>
      <c r="Q9604" s="3"/>
      <c r="R9604" s="3"/>
      <c r="S9604" s="3"/>
      <c r="AQ9604" s="1"/>
      <c r="AV9604" s="1"/>
      <c r="BQ9604" t="s">
        <v>340</v>
      </c>
      <c r="BR9604">
        <v>0</v>
      </c>
      <c r="BU9604">
        <v>0</v>
      </c>
      <c r="BV9604" t="s">
        <v>342</v>
      </c>
      <c r="BW9604">
        <v>0</v>
      </c>
      <c r="BX9604" t="s">
        <v>343</v>
      </c>
      <c r="CG9604" t="e">
        <v>#N/A</v>
      </c>
      <c r="CH9604" t="s">
        <v>343</v>
      </c>
    </row>
    <row r="9605" spans="1:86" x14ac:dyDescent="0.25">
      <c r="A9605" s="1"/>
      <c r="C9605" s="1"/>
      <c r="M9605" s="2"/>
      <c r="N9605" s="3"/>
      <c r="O9605" s="3"/>
      <c r="P9605" s="3"/>
      <c r="Q9605" s="3"/>
      <c r="R9605" s="3"/>
      <c r="S9605" s="3"/>
      <c r="AQ9605" s="1"/>
      <c r="AV9605" s="1"/>
      <c r="BQ9605" t="s">
        <v>340</v>
      </c>
      <c r="BR9605">
        <v>0</v>
      </c>
      <c r="BU9605">
        <v>0</v>
      </c>
      <c r="BV9605" t="s">
        <v>342</v>
      </c>
      <c r="BW9605">
        <v>0</v>
      </c>
      <c r="BX9605" t="s">
        <v>343</v>
      </c>
      <c r="CG9605" t="e">
        <v>#N/A</v>
      </c>
      <c r="CH9605" t="s">
        <v>343</v>
      </c>
    </row>
    <row r="9606" spans="1:86" x14ac:dyDescent="0.25">
      <c r="A9606" s="1"/>
      <c r="C9606" s="1"/>
      <c r="M9606" s="2"/>
      <c r="N9606" s="3"/>
      <c r="O9606" s="3"/>
      <c r="P9606" s="3"/>
      <c r="Q9606" s="3"/>
      <c r="R9606" s="3"/>
      <c r="S9606" s="3"/>
      <c r="AQ9606" s="1"/>
      <c r="AV9606" s="1"/>
      <c r="BQ9606" t="s">
        <v>340</v>
      </c>
      <c r="BR9606">
        <v>0</v>
      </c>
      <c r="BU9606">
        <v>0</v>
      </c>
      <c r="BV9606" t="s">
        <v>342</v>
      </c>
      <c r="BW9606">
        <v>0</v>
      </c>
      <c r="BX9606" t="s">
        <v>343</v>
      </c>
      <c r="CG9606" t="e">
        <v>#N/A</v>
      </c>
      <c r="CH9606" t="s">
        <v>343</v>
      </c>
    </row>
    <row r="9607" spans="1:86" x14ac:dyDescent="0.25">
      <c r="A9607" s="1"/>
      <c r="C9607" s="1"/>
      <c r="M9607" s="2"/>
      <c r="N9607" s="3"/>
      <c r="O9607" s="3"/>
      <c r="P9607" s="3"/>
      <c r="Q9607" s="3"/>
      <c r="R9607" s="3"/>
      <c r="S9607" s="3"/>
      <c r="AQ9607" s="1"/>
      <c r="AV9607" s="1"/>
      <c r="BQ9607" t="s">
        <v>340</v>
      </c>
      <c r="BR9607">
        <v>0</v>
      </c>
      <c r="BU9607">
        <v>0</v>
      </c>
      <c r="BV9607" t="s">
        <v>342</v>
      </c>
      <c r="BW9607">
        <v>0</v>
      </c>
      <c r="BX9607" t="s">
        <v>343</v>
      </c>
      <c r="CG9607" t="e">
        <v>#N/A</v>
      </c>
      <c r="CH9607" t="s">
        <v>343</v>
      </c>
    </row>
    <row r="9608" spans="1:86" x14ac:dyDescent="0.25">
      <c r="A9608" s="1"/>
      <c r="C9608" s="1"/>
      <c r="M9608" s="2"/>
      <c r="N9608" s="3"/>
      <c r="O9608" s="3"/>
      <c r="P9608" s="3"/>
      <c r="Q9608" s="3"/>
      <c r="R9608" s="3"/>
      <c r="S9608" s="3"/>
      <c r="AQ9608" s="1"/>
      <c r="AV9608" s="1"/>
      <c r="BQ9608" t="s">
        <v>340</v>
      </c>
      <c r="BR9608">
        <v>0</v>
      </c>
      <c r="BU9608">
        <v>0</v>
      </c>
      <c r="BV9608" t="s">
        <v>342</v>
      </c>
      <c r="BW9608">
        <v>0</v>
      </c>
      <c r="BX9608" t="s">
        <v>343</v>
      </c>
      <c r="CG9608" t="e">
        <v>#N/A</v>
      </c>
      <c r="CH9608" t="s">
        <v>343</v>
      </c>
    </row>
    <row r="9609" spans="1:86" x14ac:dyDescent="0.25">
      <c r="A9609" s="1"/>
      <c r="C9609" s="1"/>
      <c r="M9609" s="2"/>
      <c r="N9609" s="3"/>
      <c r="O9609" s="3"/>
      <c r="P9609" s="3"/>
      <c r="Q9609" s="3"/>
      <c r="R9609" s="3"/>
      <c r="S9609" s="3"/>
      <c r="AQ9609" s="1"/>
      <c r="AV9609" s="1"/>
      <c r="BQ9609" t="s">
        <v>340</v>
      </c>
      <c r="BR9609">
        <v>0</v>
      </c>
      <c r="BU9609">
        <v>0</v>
      </c>
      <c r="BV9609" t="s">
        <v>342</v>
      </c>
      <c r="BW9609">
        <v>0</v>
      </c>
      <c r="BX9609" t="s">
        <v>343</v>
      </c>
      <c r="CG9609" t="e">
        <v>#N/A</v>
      </c>
      <c r="CH9609" t="s">
        <v>343</v>
      </c>
    </row>
    <row r="9610" spans="1:86" x14ac:dyDescent="0.25">
      <c r="A9610" s="1"/>
      <c r="C9610" s="1"/>
      <c r="M9610" s="2"/>
      <c r="N9610" s="3"/>
      <c r="O9610" s="3"/>
      <c r="P9610" s="3"/>
      <c r="Q9610" s="3"/>
      <c r="R9610" s="3"/>
      <c r="S9610" s="3"/>
      <c r="AQ9610" s="1"/>
      <c r="AV9610" s="1"/>
      <c r="BQ9610" t="s">
        <v>340</v>
      </c>
      <c r="BR9610">
        <v>0</v>
      </c>
      <c r="BU9610">
        <v>0</v>
      </c>
      <c r="BV9610" t="s">
        <v>342</v>
      </c>
      <c r="BW9610">
        <v>0</v>
      </c>
      <c r="BX9610" t="s">
        <v>343</v>
      </c>
      <c r="CG9610" t="e">
        <v>#N/A</v>
      </c>
      <c r="CH9610" t="s">
        <v>343</v>
      </c>
    </row>
    <row r="9611" spans="1:86" x14ac:dyDescent="0.25">
      <c r="A9611" s="1"/>
      <c r="C9611" s="1"/>
      <c r="M9611" s="2"/>
      <c r="N9611" s="3"/>
      <c r="O9611" s="3"/>
      <c r="P9611" s="3"/>
      <c r="Q9611" s="3"/>
      <c r="R9611" s="3"/>
      <c r="S9611" s="3"/>
      <c r="AQ9611" s="1"/>
      <c r="AV9611" s="1"/>
      <c r="BQ9611" t="s">
        <v>340</v>
      </c>
      <c r="BR9611">
        <v>0</v>
      </c>
      <c r="BU9611">
        <v>0</v>
      </c>
      <c r="BV9611" t="s">
        <v>342</v>
      </c>
      <c r="BW9611">
        <v>0</v>
      </c>
      <c r="BX9611" t="s">
        <v>343</v>
      </c>
      <c r="CG9611" t="e">
        <v>#N/A</v>
      </c>
      <c r="CH9611" t="s">
        <v>343</v>
      </c>
    </row>
    <row r="9612" spans="1:86" x14ac:dyDescent="0.25">
      <c r="A9612" s="1"/>
      <c r="C9612" s="1"/>
      <c r="M9612" s="2"/>
      <c r="N9612" s="3"/>
      <c r="O9612" s="3"/>
      <c r="P9612" s="3"/>
      <c r="Q9612" s="3"/>
      <c r="R9612" s="3"/>
      <c r="S9612" s="3"/>
      <c r="AQ9612" s="1"/>
      <c r="AV9612" s="1"/>
      <c r="BQ9612" t="s">
        <v>340</v>
      </c>
      <c r="BR9612">
        <v>0</v>
      </c>
      <c r="BU9612">
        <v>0</v>
      </c>
      <c r="BV9612" t="s">
        <v>342</v>
      </c>
      <c r="BW9612">
        <v>0</v>
      </c>
      <c r="BX9612" t="s">
        <v>343</v>
      </c>
      <c r="CG9612" t="e">
        <v>#N/A</v>
      </c>
      <c r="CH9612" t="s">
        <v>343</v>
      </c>
    </row>
    <row r="9613" spans="1:86" x14ac:dyDescent="0.25">
      <c r="A9613" s="1"/>
      <c r="C9613" s="1"/>
      <c r="M9613" s="2"/>
      <c r="N9613" s="3"/>
      <c r="O9613" s="3"/>
      <c r="P9613" s="3"/>
      <c r="Q9613" s="3"/>
      <c r="R9613" s="3"/>
      <c r="S9613" s="3"/>
      <c r="AQ9613" s="1"/>
      <c r="AV9613" s="1"/>
      <c r="BQ9613" t="s">
        <v>340</v>
      </c>
      <c r="BR9613">
        <v>0</v>
      </c>
      <c r="BU9613">
        <v>0</v>
      </c>
      <c r="BV9613" t="s">
        <v>342</v>
      </c>
      <c r="BW9613">
        <v>0</v>
      </c>
      <c r="BX9613" t="s">
        <v>343</v>
      </c>
      <c r="CG9613" t="e">
        <v>#N/A</v>
      </c>
      <c r="CH9613" t="s">
        <v>343</v>
      </c>
    </row>
    <row r="9614" spans="1:86" x14ac:dyDescent="0.25">
      <c r="A9614" s="1"/>
      <c r="C9614" s="1"/>
      <c r="M9614" s="2"/>
      <c r="N9614" s="3"/>
      <c r="O9614" s="3"/>
      <c r="P9614" s="3"/>
      <c r="Q9614" s="3"/>
      <c r="R9614" s="3"/>
      <c r="S9614" s="3"/>
      <c r="AQ9614" s="1"/>
      <c r="AV9614" s="1"/>
      <c r="BQ9614" t="s">
        <v>340</v>
      </c>
      <c r="BR9614">
        <v>0</v>
      </c>
      <c r="BU9614">
        <v>0</v>
      </c>
      <c r="BV9614" t="s">
        <v>342</v>
      </c>
      <c r="BW9614">
        <v>0</v>
      </c>
      <c r="BX9614" t="s">
        <v>343</v>
      </c>
      <c r="CG9614" t="e">
        <v>#N/A</v>
      </c>
      <c r="CH9614" t="s">
        <v>343</v>
      </c>
    </row>
    <row r="9615" spans="1:86" x14ac:dyDescent="0.25">
      <c r="A9615" s="1"/>
      <c r="C9615" s="1"/>
      <c r="M9615" s="2"/>
      <c r="N9615" s="3"/>
      <c r="O9615" s="3"/>
      <c r="P9615" s="3"/>
      <c r="Q9615" s="3"/>
      <c r="R9615" s="3"/>
      <c r="S9615" s="3"/>
      <c r="AQ9615" s="1"/>
      <c r="AV9615" s="1"/>
      <c r="BQ9615" t="s">
        <v>340</v>
      </c>
      <c r="BR9615">
        <v>0</v>
      </c>
      <c r="BU9615">
        <v>0</v>
      </c>
      <c r="BV9615" t="s">
        <v>342</v>
      </c>
      <c r="BW9615">
        <v>0</v>
      </c>
      <c r="BX9615" t="s">
        <v>343</v>
      </c>
      <c r="CG9615" t="e">
        <v>#N/A</v>
      </c>
      <c r="CH9615" t="s">
        <v>343</v>
      </c>
    </row>
    <row r="9616" spans="1:86" x14ac:dyDescent="0.25">
      <c r="A9616" s="1"/>
      <c r="C9616" s="1"/>
      <c r="M9616" s="2"/>
      <c r="N9616" s="3"/>
      <c r="O9616" s="3"/>
      <c r="P9616" s="3"/>
      <c r="Q9616" s="3"/>
      <c r="R9616" s="3"/>
      <c r="S9616" s="3"/>
      <c r="AQ9616" s="1"/>
      <c r="AV9616" s="1"/>
      <c r="BQ9616" t="s">
        <v>340</v>
      </c>
      <c r="BR9616">
        <v>0</v>
      </c>
      <c r="BU9616">
        <v>0</v>
      </c>
      <c r="BV9616" t="s">
        <v>342</v>
      </c>
      <c r="BW9616">
        <v>0</v>
      </c>
      <c r="BX9616" t="s">
        <v>343</v>
      </c>
      <c r="CG9616" t="e">
        <v>#N/A</v>
      </c>
      <c r="CH9616" t="s">
        <v>343</v>
      </c>
    </row>
    <row r="9617" spans="1:86" x14ac:dyDescent="0.25">
      <c r="A9617" s="1"/>
      <c r="C9617" s="1"/>
      <c r="M9617" s="2"/>
      <c r="N9617" s="3"/>
      <c r="O9617" s="3"/>
      <c r="P9617" s="3"/>
      <c r="Q9617" s="3"/>
      <c r="R9617" s="3"/>
      <c r="S9617" s="3"/>
      <c r="AQ9617" s="1"/>
      <c r="AV9617" s="1"/>
      <c r="BQ9617" t="s">
        <v>340</v>
      </c>
      <c r="BR9617">
        <v>0</v>
      </c>
      <c r="BU9617">
        <v>0</v>
      </c>
      <c r="BV9617" t="s">
        <v>342</v>
      </c>
      <c r="BW9617">
        <v>0</v>
      </c>
      <c r="BX9617" t="s">
        <v>343</v>
      </c>
      <c r="CG9617" t="e">
        <v>#N/A</v>
      </c>
      <c r="CH9617" t="s">
        <v>343</v>
      </c>
    </row>
    <row r="9618" spans="1:86" x14ac:dyDescent="0.25">
      <c r="A9618" s="1"/>
      <c r="C9618" s="1"/>
      <c r="M9618" s="2"/>
      <c r="N9618" s="3"/>
      <c r="O9618" s="3"/>
      <c r="P9618" s="3"/>
      <c r="Q9618" s="3"/>
      <c r="R9618" s="3"/>
      <c r="S9618" s="3"/>
      <c r="AQ9618" s="1"/>
      <c r="AV9618" s="1"/>
      <c r="BQ9618" t="s">
        <v>340</v>
      </c>
      <c r="BR9618">
        <v>0</v>
      </c>
      <c r="BU9618">
        <v>0</v>
      </c>
      <c r="BV9618" t="s">
        <v>342</v>
      </c>
      <c r="BW9618">
        <v>0</v>
      </c>
      <c r="BX9618" t="s">
        <v>343</v>
      </c>
      <c r="CG9618" t="e">
        <v>#N/A</v>
      </c>
      <c r="CH9618" t="s">
        <v>343</v>
      </c>
    </row>
    <row r="9619" spans="1:86" x14ac:dyDescent="0.25">
      <c r="A9619" s="1"/>
      <c r="C9619" s="1"/>
      <c r="M9619" s="2"/>
      <c r="N9619" s="3"/>
      <c r="O9619" s="3"/>
      <c r="P9619" s="3"/>
      <c r="Q9619" s="3"/>
      <c r="R9619" s="3"/>
      <c r="S9619" s="3"/>
      <c r="AQ9619" s="1"/>
      <c r="AV9619" s="1"/>
      <c r="BQ9619" t="s">
        <v>340</v>
      </c>
      <c r="BR9619">
        <v>0</v>
      </c>
      <c r="BU9619">
        <v>0</v>
      </c>
      <c r="BV9619" t="s">
        <v>342</v>
      </c>
      <c r="BW9619">
        <v>0</v>
      </c>
      <c r="BX9619" t="s">
        <v>343</v>
      </c>
      <c r="CG9619" t="e">
        <v>#N/A</v>
      </c>
      <c r="CH9619" t="s">
        <v>343</v>
      </c>
    </row>
    <row r="9620" spans="1:86" x14ac:dyDescent="0.25">
      <c r="A9620" s="1"/>
      <c r="C9620" s="1"/>
      <c r="M9620" s="2"/>
      <c r="N9620" s="3"/>
      <c r="O9620" s="3"/>
      <c r="P9620" s="3"/>
      <c r="Q9620" s="3"/>
      <c r="R9620" s="3"/>
      <c r="S9620" s="3"/>
      <c r="AQ9620" s="1"/>
      <c r="AV9620" s="1"/>
      <c r="BQ9620" t="s">
        <v>340</v>
      </c>
      <c r="BR9620">
        <v>0</v>
      </c>
      <c r="BU9620">
        <v>0</v>
      </c>
      <c r="BV9620" t="s">
        <v>342</v>
      </c>
      <c r="BW9620">
        <v>0</v>
      </c>
      <c r="BX9620" t="s">
        <v>343</v>
      </c>
      <c r="CG9620" t="e">
        <v>#N/A</v>
      </c>
      <c r="CH9620" t="s">
        <v>343</v>
      </c>
    </row>
    <row r="9621" spans="1:86" x14ac:dyDescent="0.25">
      <c r="A9621" s="1"/>
      <c r="C9621" s="1"/>
      <c r="M9621" s="2"/>
      <c r="N9621" s="3"/>
      <c r="O9621" s="3"/>
      <c r="P9621" s="3"/>
      <c r="Q9621" s="3"/>
      <c r="R9621" s="3"/>
      <c r="S9621" s="3"/>
      <c r="AQ9621" s="1"/>
      <c r="AV9621" s="1"/>
      <c r="BQ9621" t="s">
        <v>340</v>
      </c>
      <c r="BR9621">
        <v>0</v>
      </c>
      <c r="BU9621">
        <v>0</v>
      </c>
      <c r="BV9621" t="s">
        <v>342</v>
      </c>
      <c r="BW9621">
        <v>0</v>
      </c>
      <c r="BX9621" t="s">
        <v>343</v>
      </c>
      <c r="CG9621" t="e">
        <v>#N/A</v>
      </c>
      <c r="CH9621" t="s">
        <v>343</v>
      </c>
    </row>
    <row r="9622" spans="1:86" x14ac:dyDescent="0.25">
      <c r="A9622" s="1"/>
      <c r="C9622" s="1"/>
      <c r="M9622" s="2"/>
      <c r="N9622" s="3"/>
      <c r="O9622" s="3"/>
      <c r="P9622" s="3"/>
      <c r="Q9622" s="3"/>
      <c r="R9622" s="3"/>
      <c r="S9622" s="3"/>
      <c r="AQ9622" s="1"/>
      <c r="AV9622" s="1"/>
      <c r="BQ9622" t="s">
        <v>340</v>
      </c>
      <c r="BR9622">
        <v>0</v>
      </c>
      <c r="BU9622">
        <v>0</v>
      </c>
      <c r="BV9622" t="s">
        <v>342</v>
      </c>
      <c r="BW9622">
        <v>0</v>
      </c>
      <c r="BX9622" t="s">
        <v>343</v>
      </c>
      <c r="CG9622" t="e">
        <v>#N/A</v>
      </c>
      <c r="CH9622" t="s">
        <v>343</v>
      </c>
    </row>
    <row r="9623" spans="1:86" x14ac:dyDescent="0.25">
      <c r="A9623" s="1"/>
      <c r="C9623" s="1"/>
      <c r="M9623" s="2"/>
      <c r="N9623" s="3"/>
      <c r="O9623" s="3"/>
      <c r="P9623" s="3"/>
      <c r="Q9623" s="3"/>
      <c r="R9623" s="3"/>
      <c r="S9623" s="3"/>
      <c r="AQ9623" s="1"/>
      <c r="AV9623" s="1"/>
      <c r="BQ9623" t="s">
        <v>340</v>
      </c>
      <c r="BR9623">
        <v>0</v>
      </c>
      <c r="BU9623">
        <v>0</v>
      </c>
      <c r="BV9623" t="s">
        <v>342</v>
      </c>
      <c r="BW9623">
        <v>0</v>
      </c>
      <c r="BX9623" t="s">
        <v>343</v>
      </c>
      <c r="CG9623" t="e">
        <v>#N/A</v>
      </c>
      <c r="CH9623" t="s">
        <v>343</v>
      </c>
    </row>
    <row r="9624" spans="1:86" x14ac:dyDescent="0.25">
      <c r="A9624" s="1"/>
      <c r="C9624" s="1"/>
      <c r="M9624" s="2"/>
      <c r="N9624" s="3"/>
      <c r="O9624" s="3"/>
      <c r="P9624" s="3"/>
      <c r="Q9624" s="3"/>
      <c r="R9624" s="3"/>
      <c r="S9624" s="3"/>
      <c r="AQ9624" s="1"/>
      <c r="AV9624" s="1"/>
      <c r="BQ9624" t="s">
        <v>340</v>
      </c>
      <c r="BR9624">
        <v>0</v>
      </c>
      <c r="BU9624">
        <v>0</v>
      </c>
      <c r="BV9624" t="s">
        <v>342</v>
      </c>
      <c r="BW9624">
        <v>0</v>
      </c>
      <c r="BX9624" t="s">
        <v>343</v>
      </c>
      <c r="CG9624" t="e">
        <v>#N/A</v>
      </c>
      <c r="CH9624" t="s">
        <v>343</v>
      </c>
    </row>
    <row r="9625" spans="1:86" x14ac:dyDescent="0.25">
      <c r="A9625" s="1"/>
      <c r="C9625" s="1"/>
      <c r="M9625" s="2"/>
      <c r="N9625" s="3"/>
      <c r="O9625" s="3"/>
      <c r="P9625" s="3"/>
      <c r="Q9625" s="3"/>
      <c r="R9625" s="3"/>
      <c r="S9625" s="3"/>
      <c r="AQ9625" s="1"/>
      <c r="AV9625" s="1"/>
      <c r="BQ9625" t="s">
        <v>340</v>
      </c>
      <c r="BR9625">
        <v>0</v>
      </c>
      <c r="BU9625">
        <v>0</v>
      </c>
      <c r="BV9625" t="s">
        <v>342</v>
      </c>
      <c r="BW9625">
        <v>0</v>
      </c>
      <c r="BX9625" t="s">
        <v>343</v>
      </c>
      <c r="CG9625" t="e">
        <v>#N/A</v>
      </c>
      <c r="CH9625" t="s">
        <v>343</v>
      </c>
    </row>
    <row r="9626" spans="1:86" x14ac:dyDescent="0.25">
      <c r="A9626" s="1"/>
      <c r="C9626" s="1"/>
      <c r="M9626" s="2"/>
      <c r="N9626" s="3"/>
      <c r="O9626" s="3"/>
      <c r="P9626" s="3"/>
      <c r="Q9626" s="3"/>
      <c r="R9626" s="3"/>
      <c r="S9626" s="3"/>
      <c r="AQ9626" s="1"/>
      <c r="AV9626" s="1"/>
      <c r="BQ9626" t="s">
        <v>340</v>
      </c>
      <c r="BR9626">
        <v>0</v>
      </c>
      <c r="BU9626">
        <v>0</v>
      </c>
      <c r="BV9626" t="s">
        <v>342</v>
      </c>
      <c r="BW9626">
        <v>0</v>
      </c>
      <c r="BX9626" t="s">
        <v>343</v>
      </c>
      <c r="CG9626" t="e">
        <v>#N/A</v>
      </c>
      <c r="CH9626" t="s">
        <v>343</v>
      </c>
    </row>
    <row r="9627" spans="1:86" x14ac:dyDescent="0.25">
      <c r="A9627" s="1"/>
      <c r="C9627" s="1"/>
      <c r="M9627" s="2"/>
      <c r="N9627" s="3"/>
      <c r="O9627" s="3"/>
      <c r="P9627" s="3"/>
      <c r="Q9627" s="3"/>
      <c r="R9627" s="3"/>
      <c r="S9627" s="3"/>
      <c r="AQ9627" s="1"/>
      <c r="AV9627" s="1"/>
      <c r="BQ9627" t="s">
        <v>340</v>
      </c>
      <c r="BR9627">
        <v>0</v>
      </c>
      <c r="BU9627">
        <v>0</v>
      </c>
      <c r="BV9627" t="s">
        <v>342</v>
      </c>
      <c r="BW9627">
        <v>0</v>
      </c>
      <c r="BX9627" t="s">
        <v>343</v>
      </c>
      <c r="CG9627" t="e">
        <v>#N/A</v>
      </c>
      <c r="CH9627" t="s">
        <v>343</v>
      </c>
    </row>
    <row r="9628" spans="1:86" x14ac:dyDescent="0.25">
      <c r="A9628" s="1"/>
      <c r="C9628" s="1"/>
      <c r="M9628" s="2"/>
      <c r="N9628" s="3"/>
      <c r="O9628" s="3"/>
      <c r="P9628" s="3"/>
      <c r="Q9628" s="3"/>
      <c r="R9628" s="3"/>
      <c r="S9628" s="3"/>
      <c r="AQ9628" s="1"/>
      <c r="AV9628" s="1"/>
      <c r="BQ9628" t="s">
        <v>340</v>
      </c>
      <c r="BR9628">
        <v>0</v>
      </c>
      <c r="BU9628">
        <v>0</v>
      </c>
      <c r="BV9628" t="s">
        <v>342</v>
      </c>
      <c r="BW9628">
        <v>0</v>
      </c>
      <c r="BX9628" t="s">
        <v>343</v>
      </c>
      <c r="CG9628" t="e">
        <v>#N/A</v>
      </c>
      <c r="CH9628" t="s">
        <v>343</v>
      </c>
    </row>
    <row r="9629" spans="1:86" x14ac:dyDescent="0.25">
      <c r="A9629" s="1"/>
      <c r="C9629" s="1"/>
      <c r="M9629" s="2"/>
      <c r="N9629" s="3"/>
      <c r="O9629" s="3"/>
      <c r="P9629" s="3"/>
      <c r="Q9629" s="3"/>
      <c r="R9629" s="3"/>
      <c r="S9629" s="3"/>
      <c r="AQ9629" s="1"/>
      <c r="AV9629" s="1"/>
      <c r="BQ9629" t="s">
        <v>340</v>
      </c>
      <c r="BR9629">
        <v>0</v>
      </c>
      <c r="BU9629">
        <v>0</v>
      </c>
      <c r="BV9629" t="s">
        <v>342</v>
      </c>
      <c r="BW9629">
        <v>0</v>
      </c>
      <c r="BX9629" t="s">
        <v>343</v>
      </c>
      <c r="CG9629" t="e">
        <v>#N/A</v>
      </c>
      <c r="CH9629" t="s">
        <v>343</v>
      </c>
    </row>
    <row r="9630" spans="1:86" x14ac:dyDescent="0.25">
      <c r="A9630" s="1"/>
      <c r="C9630" s="1"/>
      <c r="M9630" s="2"/>
      <c r="N9630" s="3"/>
      <c r="O9630" s="3"/>
      <c r="P9630" s="3"/>
      <c r="Q9630" s="3"/>
      <c r="R9630" s="3"/>
      <c r="S9630" s="3"/>
      <c r="AQ9630" s="1"/>
      <c r="AV9630" s="1"/>
      <c r="BQ9630" t="s">
        <v>340</v>
      </c>
      <c r="BR9630">
        <v>0</v>
      </c>
      <c r="BU9630">
        <v>0</v>
      </c>
      <c r="BV9630" t="s">
        <v>342</v>
      </c>
      <c r="BW9630">
        <v>0</v>
      </c>
      <c r="BX9630" t="s">
        <v>343</v>
      </c>
      <c r="CG9630" t="e">
        <v>#N/A</v>
      </c>
      <c r="CH9630" t="s">
        <v>343</v>
      </c>
    </row>
    <row r="9631" spans="1:86" x14ac:dyDescent="0.25">
      <c r="A9631" s="1"/>
      <c r="C9631" s="1"/>
      <c r="M9631" s="2"/>
      <c r="N9631" s="3"/>
      <c r="O9631" s="3"/>
      <c r="P9631" s="3"/>
      <c r="Q9631" s="3"/>
      <c r="R9631" s="3"/>
      <c r="S9631" s="3"/>
      <c r="AQ9631" s="1"/>
      <c r="AV9631" s="1"/>
      <c r="BQ9631" t="s">
        <v>340</v>
      </c>
      <c r="BR9631">
        <v>0</v>
      </c>
      <c r="BU9631">
        <v>0</v>
      </c>
      <c r="BV9631" t="s">
        <v>342</v>
      </c>
      <c r="BW9631">
        <v>0</v>
      </c>
      <c r="BX9631" t="s">
        <v>343</v>
      </c>
      <c r="CG9631" t="e">
        <v>#N/A</v>
      </c>
      <c r="CH9631" t="s">
        <v>343</v>
      </c>
    </row>
    <row r="9632" spans="1:86" x14ac:dyDescent="0.25">
      <c r="A9632" s="1"/>
      <c r="C9632" s="1"/>
      <c r="M9632" s="2"/>
      <c r="N9632" s="3"/>
      <c r="O9632" s="3"/>
      <c r="P9632" s="3"/>
      <c r="Q9632" s="3"/>
      <c r="R9632" s="3"/>
      <c r="S9632" s="3"/>
      <c r="AQ9632" s="1"/>
      <c r="AV9632" s="1"/>
      <c r="BQ9632" t="s">
        <v>340</v>
      </c>
      <c r="BR9632">
        <v>0</v>
      </c>
      <c r="BU9632">
        <v>0</v>
      </c>
      <c r="BV9632" t="s">
        <v>342</v>
      </c>
      <c r="BW9632">
        <v>0</v>
      </c>
      <c r="BX9632" t="s">
        <v>343</v>
      </c>
      <c r="CG9632" t="e">
        <v>#N/A</v>
      </c>
      <c r="CH9632" t="s">
        <v>343</v>
      </c>
    </row>
    <row r="9633" spans="1:86" x14ac:dyDescent="0.25">
      <c r="A9633" s="1"/>
      <c r="C9633" s="1"/>
      <c r="M9633" s="2"/>
      <c r="N9633" s="3"/>
      <c r="O9633" s="3"/>
      <c r="P9633" s="3"/>
      <c r="Q9633" s="3"/>
      <c r="R9633" s="3"/>
      <c r="S9633" s="3"/>
      <c r="AQ9633" s="1"/>
      <c r="AV9633" s="1"/>
      <c r="BQ9633" t="s">
        <v>340</v>
      </c>
      <c r="BR9633">
        <v>0</v>
      </c>
      <c r="BU9633">
        <v>0</v>
      </c>
      <c r="BV9633" t="s">
        <v>342</v>
      </c>
      <c r="BW9633">
        <v>0</v>
      </c>
      <c r="BX9633" t="s">
        <v>343</v>
      </c>
      <c r="CG9633" t="e">
        <v>#N/A</v>
      </c>
      <c r="CH9633" t="s">
        <v>343</v>
      </c>
    </row>
    <row r="9634" spans="1:86" x14ac:dyDescent="0.25">
      <c r="A9634" s="1"/>
      <c r="C9634" s="1"/>
      <c r="M9634" s="2"/>
      <c r="N9634" s="3"/>
      <c r="O9634" s="3"/>
      <c r="P9634" s="3"/>
      <c r="Q9634" s="3"/>
      <c r="R9634" s="3"/>
      <c r="S9634" s="3"/>
      <c r="AQ9634" s="1"/>
      <c r="AV9634" s="1"/>
      <c r="BQ9634" t="s">
        <v>340</v>
      </c>
      <c r="BR9634">
        <v>0</v>
      </c>
      <c r="BU9634">
        <v>0</v>
      </c>
      <c r="BV9634" t="s">
        <v>342</v>
      </c>
      <c r="BW9634">
        <v>0</v>
      </c>
      <c r="BX9634" t="s">
        <v>343</v>
      </c>
      <c r="CG9634" t="e">
        <v>#N/A</v>
      </c>
      <c r="CH9634" t="s">
        <v>343</v>
      </c>
    </row>
    <row r="9635" spans="1:86" x14ac:dyDescent="0.25">
      <c r="A9635" s="1"/>
      <c r="C9635" s="1"/>
      <c r="M9635" s="2"/>
      <c r="N9635" s="3"/>
      <c r="O9635" s="3"/>
      <c r="P9635" s="3"/>
      <c r="Q9635" s="3"/>
      <c r="R9635" s="3"/>
      <c r="S9635" s="3"/>
      <c r="AQ9635" s="1"/>
      <c r="AV9635" s="1"/>
      <c r="BQ9635" t="s">
        <v>340</v>
      </c>
      <c r="BR9635">
        <v>0</v>
      </c>
      <c r="BU9635">
        <v>0</v>
      </c>
      <c r="BV9635" t="s">
        <v>342</v>
      </c>
      <c r="BW9635">
        <v>0</v>
      </c>
      <c r="BX9635" t="s">
        <v>343</v>
      </c>
      <c r="CG9635" t="e">
        <v>#N/A</v>
      </c>
      <c r="CH9635" t="s">
        <v>343</v>
      </c>
    </row>
    <row r="9636" spans="1:86" x14ac:dyDescent="0.25">
      <c r="A9636" s="1"/>
      <c r="C9636" s="1"/>
      <c r="M9636" s="2"/>
      <c r="N9636" s="3"/>
      <c r="O9636" s="3"/>
      <c r="P9636" s="3"/>
      <c r="Q9636" s="3"/>
      <c r="R9636" s="3"/>
      <c r="S9636" s="3"/>
      <c r="AQ9636" s="1"/>
      <c r="AV9636" s="1"/>
      <c r="BQ9636" t="s">
        <v>340</v>
      </c>
      <c r="BR9636">
        <v>0</v>
      </c>
      <c r="BU9636">
        <v>0</v>
      </c>
      <c r="BV9636" t="s">
        <v>342</v>
      </c>
      <c r="BW9636">
        <v>0</v>
      </c>
      <c r="BX9636" t="s">
        <v>343</v>
      </c>
      <c r="CG9636" t="e">
        <v>#N/A</v>
      </c>
      <c r="CH9636" t="s">
        <v>343</v>
      </c>
    </row>
    <row r="9637" spans="1:86" x14ac:dyDescent="0.25">
      <c r="A9637" s="1"/>
      <c r="C9637" s="1"/>
      <c r="M9637" s="2"/>
      <c r="N9637" s="3"/>
      <c r="O9637" s="3"/>
      <c r="P9637" s="3"/>
      <c r="Q9637" s="3"/>
      <c r="R9637" s="3"/>
      <c r="S9637" s="3"/>
      <c r="AQ9637" s="1"/>
      <c r="AV9637" s="1"/>
      <c r="BQ9637" t="s">
        <v>340</v>
      </c>
      <c r="BR9637">
        <v>0</v>
      </c>
      <c r="BU9637">
        <v>0</v>
      </c>
      <c r="BV9637" t="s">
        <v>342</v>
      </c>
      <c r="BW9637">
        <v>0</v>
      </c>
      <c r="BX9637" t="s">
        <v>343</v>
      </c>
      <c r="CG9637" t="e">
        <v>#N/A</v>
      </c>
      <c r="CH9637" t="s">
        <v>343</v>
      </c>
    </row>
    <row r="9638" spans="1:86" x14ac:dyDescent="0.25">
      <c r="A9638" s="1"/>
      <c r="C9638" s="1"/>
      <c r="M9638" s="2"/>
      <c r="N9638" s="3"/>
      <c r="O9638" s="3"/>
      <c r="P9638" s="3"/>
      <c r="Q9638" s="3"/>
      <c r="R9638" s="3"/>
      <c r="S9638" s="3"/>
      <c r="AQ9638" s="1"/>
      <c r="AV9638" s="1"/>
      <c r="BQ9638" t="s">
        <v>340</v>
      </c>
      <c r="BR9638">
        <v>0</v>
      </c>
      <c r="BU9638">
        <v>0</v>
      </c>
      <c r="BV9638" t="s">
        <v>342</v>
      </c>
      <c r="BW9638">
        <v>0</v>
      </c>
      <c r="BX9638" t="s">
        <v>343</v>
      </c>
      <c r="CG9638" t="e">
        <v>#N/A</v>
      </c>
      <c r="CH9638" t="s">
        <v>343</v>
      </c>
    </row>
    <row r="9639" spans="1:86" x14ac:dyDescent="0.25">
      <c r="A9639" s="1"/>
      <c r="C9639" s="1"/>
      <c r="M9639" s="2"/>
      <c r="N9639" s="3"/>
      <c r="O9639" s="3"/>
      <c r="P9639" s="3"/>
      <c r="Q9639" s="3"/>
      <c r="R9639" s="3"/>
      <c r="S9639" s="3"/>
      <c r="AQ9639" s="1"/>
      <c r="AV9639" s="1"/>
      <c r="BQ9639" t="s">
        <v>340</v>
      </c>
      <c r="BR9639">
        <v>0</v>
      </c>
      <c r="BU9639">
        <v>0</v>
      </c>
      <c r="BV9639" t="s">
        <v>342</v>
      </c>
      <c r="BW9639">
        <v>0</v>
      </c>
      <c r="BX9639" t="s">
        <v>343</v>
      </c>
      <c r="CG9639" t="e">
        <v>#N/A</v>
      </c>
      <c r="CH9639" t="s">
        <v>343</v>
      </c>
    </row>
    <row r="9640" spans="1:86" x14ac:dyDescent="0.25">
      <c r="A9640" s="1"/>
      <c r="C9640" s="1"/>
      <c r="M9640" s="2"/>
      <c r="N9640" s="3"/>
      <c r="O9640" s="3"/>
      <c r="P9640" s="3"/>
      <c r="Q9640" s="3"/>
      <c r="R9640" s="3"/>
      <c r="S9640" s="3"/>
      <c r="AQ9640" s="1"/>
      <c r="AV9640" s="1"/>
      <c r="BQ9640" t="s">
        <v>340</v>
      </c>
      <c r="BR9640">
        <v>0</v>
      </c>
      <c r="BU9640">
        <v>0</v>
      </c>
      <c r="BV9640" t="s">
        <v>342</v>
      </c>
      <c r="BW9640">
        <v>0</v>
      </c>
      <c r="BX9640" t="s">
        <v>343</v>
      </c>
      <c r="CG9640" t="e">
        <v>#N/A</v>
      </c>
      <c r="CH9640" t="s">
        <v>343</v>
      </c>
    </row>
    <row r="9641" spans="1:86" x14ac:dyDescent="0.25">
      <c r="A9641" s="1"/>
      <c r="C9641" s="1"/>
      <c r="M9641" s="2"/>
      <c r="N9641" s="3"/>
      <c r="O9641" s="3"/>
      <c r="P9641" s="3"/>
      <c r="Q9641" s="3"/>
      <c r="R9641" s="3"/>
      <c r="S9641" s="3"/>
      <c r="AQ9641" s="1"/>
      <c r="AV9641" s="1"/>
      <c r="BQ9641" t="s">
        <v>340</v>
      </c>
      <c r="BR9641">
        <v>0</v>
      </c>
      <c r="BU9641">
        <v>0</v>
      </c>
      <c r="BV9641" t="s">
        <v>342</v>
      </c>
      <c r="BW9641">
        <v>0</v>
      </c>
      <c r="BX9641" t="s">
        <v>343</v>
      </c>
      <c r="CG9641" t="e">
        <v>#N/A</v>
      </c>
      <c r="CH9641" t="s">
        <v>343</v>
      </c>
    </row>
    <row r="9642" spans="1:86" x14ac:dyDescent="0.25">
      <c r="A9642" s="1"/>
      <c r="C9642" s="1"/>
      <c r="M9642" s="2"/>
      <c r="N9642" s="3"/>
      <c r="O9642" s="3"/>
      <c r="P9642" s="3"/>
      <c r="Q9642" s="3"/>
      <c r="R9642" s="3"/>
      <c r="S9642" s="3"/>
      <c r="AQ9642" s="1"/>
      <c r="AV9642" s="1"/>
      <c r="BQ9642" t="s">
        <v>340</v>
      </c>
      <c r="BR9642">
        <v>0</v>
      </c>
      <c r="BU9642">
        <v>0</v>
      </c>
      <c r="BV9642" t="s">
        <v>342</v>
      </c>
      <c r="BW9642">
        <v>0</v>
      </c>
      <c r="BX9642" t="s">
        <v>343</v>
      </c>
      <c r="CG9642" t="e">
        <v>#N/A</v>
      </c>
      <c r="CH9642" t="s">
        <v>343</v>
      </c>
    </row>
    <row r="9643" spans="1:86" x14ac:dyDescent="0.25">
      <c r="A9643" s="1"/>
      <c r="C9643" s="1"/>
      <c r="M9643" s="2"/>
      <c r="N9643" s="3"/>
      <c r="O9643" s="3"/>
      <c r="P9643" s="3"/>
      <c r="Q9643" s="3"/>
      <c r="R9643" s="3"/>
      <c r="S9643" s="3"/>
      <c r="AQ9643" s="1"/>
      <c r="AV9643" s="1"/>
      <c r="BQ9643" t="s">
        <v>340</v>
      </c>
      <c r="BR9643">
        <v>0</v>
      </c>
      <c r="BU9643">
        <v>0</v>
      </c>
      <c r="BV9643" t="s">
        <v>342</v>
      </c>
      <c r="BW9643">
        <v>0</v>
      </c>
      <c r="BX9643" t="s">
        <v>343</v>
      </c>
      <c r="CG9643" t="e">
        <v>#N/A</v>
      </c>
      <c r="CH9643" t="s">
        <v>343</v>
      </c>
    </row>
    <row r="9644" spans="1:86" x14ac:dyDescent="0.25">
      <c r="A9644" s="1"/>
      <c r="C9644" s="1"/>
      <c r="M9644" s="2"/>
      <c r="N9644" s="3"/>
      <c r="O9644" s="3"/>
      <c r="P9644" s="3"/>
      <c r="Q9644" s="3"/>
      <c r="R9644" s="3"/>
      <c r="S9644" s="3"/>
      <c r="AQ9644" s="1"/>
      <c r="AV9644" s="1"/>
      <c r="BQ9644" t="s">
        <v>340</v>
      </c>
      <c r="BR9644">
        <v>0</v>
      </c>
      <c r="BU9644">
        <v>0</v>
      </c>
      <c r="BV9644" t="s">
        <v>342</v>
      </c>
      <c r="BW9644">
        <v>0</v>
      </c>
      <c r="BX9644" t="s">
        <v>343</v>
      </c>
      <c r="CG9644" t="e">
        <v>#N/A</v>
      </c>
      <c r="CH9644" t="s">
        <v>343</v>
      </c>
    </row>
    <row r="9645" spans="1:86" x14ac:dyDescent="0.25">
      <c r="A9645" s="1"/>
      <c r="C9645" s="1"/>
      <c r="M9645" s="2"/>
      <c r="N9645" s="3"/>
      <c r="O9645" s="3"/>
      <c r="P9645" s="3"/>
      <c r="Q9645" s="3"/>
      <c r="R9645" s="3"/>
      <c r="S9645" s="3"/>
      <c r="AQ9645" s="1"/>
      <c r="AV9645" s="1"/>
      <c r="BQ9645" t="s">
        <v>340</v>
      </c>
      <c r="BR9645">
        <v>0</v>
      </c>
      <c r="BU9645">
        <v>0</v>
      </c>
      <c r="BV9645" t="s">
        <v>342</v>
      </c>
      <c r="BW9645">
        <v>0</v>
      </c>
      <c r="BX9645" t="s">
        <v>343</v>
      </c>
      <c r="CG9645" t="e">
        <v>#N/A</v>
      </c>
      <c r="CH9645" t="s">
        <v>343</v>
      </c>
    </row>
    <row r="9646" spans="1:86" x14ac:dyDescent="0.25">
      <c r="A9646" s="1"/>
      <c r="C9646" s="1"/>
      <c r="M9646" s="2"/>
      <c r="N9646" s="3"/>
      <c r="O9646" s="3"/>
      <c r="P9646" s="3"/>
      <c r="Q9646" s="3"/>
      <c r="R9646" s="3"/>
      <c r="S9646" s="3"/>
      <c r="AQ9646" s="1"/>
      <c r="AV9646" s="1"/>
      <c r="BQ9646" t="s">
        <v>340</v>
      </c>
      <c r="BR9646">
        <v>0</v>
      </c>
      <c r="BU9646">
        <v>0</v>
      </c>
      <c r="BV9646" t="s">
        <v>342</v>
      </c>
      <c r="BW9646">
        <v>0</v>
      </c>
      <c r="BX9646" t="s">
        <v>343</v>
      </c>
      <c r="CG9646" t="e">
        <v>#N/A</v>
      </c>
      <c r="CH9646" t="s">
        <v>343</v>
      </c>
    </row>
    <row r="9647" spans="1:86" x14ac:dyDescent="0.25">
      <c r="A9647" s="1"/>
      <c r="C9647" s="1"/>
      <c r="M9647" s="2"/>
      <c r="N9647" s="3"/>
      <c r="O9647" s="3"/>
      <c r="P9647" s="3"/>
      <c r="Q9647" s="3"/>
      <c r="R9647" s="3"/>
      <c r="S9647" s="3"/>
      <c r="AQ9647" s="1"/>
      <c r="AV9647" s="1"/>
      <c r="BQ9647" t="s">
        <v>340</v>
      </c>
      <c r="BR9647">
        <v>0</v>
      </c>
      <c r="BU9647">
        <v>0</v>
      </c>
      <c r="BV9647" t="s">
        <v>342</v>
      </c>
      <c r="BW9647">
        <v>0</v>
      </c>
      <c r="BX9647" t="s">
        <v>343</v>
      </c>
      <c r="CG9647" t="e">
        <v>#N/A</v>
      </c>
      <c r="CH9647" t="s">
        <v>343</v>
      </c>
    </row>
    <row r="9648" spans="1:86" x14ac:dyDescent="0.25">
      <c r="A9648" s="1"/>
      <c r="C9648" s="1"/>
      <c r="M9648" s="2"/>
      <c r="N9648" s="3"/>
      <c r="O9648" s="3"/>
      <c r="P9648" s="3"/>
      <c r="Q9648" s="3"/>
      <c r="R9648" s="3"/>
      <c r="S9648" s="3"/>
      <c r="AQ9648" s="1"/>
      <c r="AV9648" s="1"/>
      <c r="BQ9648" t="s">
        <v>340</v>
      </c>
      <c r="BR9648">
        <v>0</v>
      </c>
      <c r="BU9648">
        <v>0</v>
      </c>
      <c r="BV9648" t="s">
        <v>342</v>
      </c>
      <c r="BW9648">
        <v>0</v>
      </c>
      <c r="BX9648" t="s">
        <v>343</v>
      </c>
      <c r="CG9648" t="e">
        <v>#N/A</v>
      </c>
      <c r="CH9648" t="s">
        <v>343</v>
      </c>
    </row>
    <row r="9649" spans="1:86" x14ac:dyDescent="0.25">
      <c r="A9649" s="1"/>
      <c r="C9649" s="1"/>
      <c r="M9649" s="2"/>
      <c r="N9649" s="3"/>
      <c r="O9649" s="3"/>
      <c r="P9649" s="3"/>
      <c r="Q9649" s="3"/>
      <c r="R9649" s="3"/>
      <c r="S9649" s="3"/>
      <c r="AQ9649" s="1"/>
      <c r="AV9649" s="1"/>
      <c r="BQ9649" t="s">
        <v>340</v>
      </c>
      <c r="BR9649">
        <v>0</v>
      </c>
      <c r="BU9649">
        <v>0</v>
      </c>
      <c r="BV9649" t="s">
        <v>342</v>
      </c>
      <c r="BW9649">
        <v>0</v>
      </c>
      <c r="BX9649" t="s">
        <v>343</v>
      </c>
      <c r="CG9649" t="e">
        <v>#N/A</v>
      </c>
      <c r="CH9649" t="s">
        <v>343</v>
      </c>
    </row>
    <row r="9650" spans="1:86" x14ac:dyDescent="0.25">
      <c r="A9650" s="1"/>
      <c r="C9650" s="1"/>
      <c r="M9650" s="2"/>
      <c r="N9650" s="3"/>
      <c r="O9650" s="3"/>
      <c r="P9650" s="3"/>
      <c r="Q9650" s="3"/>
      <c r="R9650" s="3"/>
      <c r="S9650" s="3"/>
      <c r="AQ9650" s="1"/>
      <c r="AV9650" s="1"/>
      <c r="BQ9650" t="s">
        <v>340</v>
      </c>
      <c r="BR9650">
        <v>0</v>
      </c>
      <c r="BU9650">
        <v>0</v>
      </c>
      <c r="BV9650" t="s">
        <v>342</v>
      </c>
      <c r="BW9650">
        <v>0</v>
      </c>
      <c r="BX9650" t="s">
        <v>343</v>
      </c>
      <c r="CG9650" t="e">
        <v>#N/A</v>
      </c>
      <c r="CH9650" t="s">
        <v>343</v>
      </c>
    </row>
    <row r="9651" spans="1:86" x14ac:dyDescent="0.25">
      <c r="A9651" s="1"/>
      <c r="C9651" s="1"/>
      <c r="M9651" s="2"/>
      <c r="N9651" s="3"/>
      <c r="O9651" s="3"/>
      <c r="P9651" s="3"/>
      <c r="Q9651" s="3"/>
      <c r="R9651" s="3"/>
      <c r="S9651" s="3"/>
      <c r="AQ9651" s="1"/>
      <c r="AV9651" s="1"/>
      <c r="BQ9651" t="s">
        <v>340</v>
      </c>
      <c r="BR9651">
        <v>0</v>
      </c>
      <c r="BU9651">
        <v>0</v>
      </c>
      <c r="BV9651" t="s">
        <v>342</v>
      </c>
      <c r="BW9651">
        <v>0</v>
      </c>
      <c r="BX9651" t="s">
        <v>343</v>
      </c>
      <c r="CG9651" t="e">
        <v>#N/A</v>
      </c>
      <c r="CH9651" t="s">
        <v>343</v>
      </c>
    </row>
    <row r="9652" spans="1:86" x14ac:dyDescent="0.25">
      <c r="A9652" s="1"/>
      <c r="C9652" s="1"/>
      <c r="M9652" s="2"/>
      <c r="N9652" s="3"/>
      <c r="O9652" s="3"/>
      <c r="P9652" s="3"/>
      <c r="Q9652" s="3"/>
      <c r="R9652" s="3"/>
      <c r="S9652" s="3"/>
      <c r="AQ9652" s="1"/>
      <c r="AV9652" s="1"/>
      <c r="BQ9652" t="s">
        <v>340</v>
      </c>
      <c r="BR9652">
        <v>0</v>
      </c>
      <c r="BU9652">
        <v>0</v>
      </c>
      <c r="BV9652" t="s">
        <v>342</v>
      </c>
      <c r="BW9652">
        <v>0</v>
      </c>
      <c r="BX9652" t="s">
        <v>343</v>
      </c>
      <c r="CG9652" t="e">
        <v>#N/A</v>
      </c>
      <c r="CH9652" t="s">
        <v>343</v>
      </c>
    </row>
    <row r="9653" spans="1:86" x14ac:dyDescent="0.25">
      <c r="A9653" s="1"/>
      <c r="C9653" s="1"/>
      <c r="M9653" s="2"/>
      <c r="N9653" s="3"/>
      <c r="O9653" s="3"/>
      <c r="P9653" s="3"/>
      <c r="Q9653" s="3"/>
      <c r="R9653" s="3"/>
      <c r="S9653" s="3"/>
      <c r="AQ9653" s="1"/>
      <c r="AV9653" s="1"/>
      <c r="BQ9653" t="s">
        <v>340</v>
      </c>
      <c r="BR9653">
        <v>0</v>
      </c>
      <c r="BU9653">
        <v>0</v>
      </c>
      <c r="BV9653" t="s">
        <v>342</v>
      </c>
      <c r="BW9653">
        <v>0</v>
      </c>
      <c r="BX9653" t="s">
        <v>343</v>
      </c>
      <c r="CG9653" t="e">
        <v>#N/A</v>
      </c>
      <c r="CH9653" t="s">
        <v>343</v>
      </c>
    </row>
    <row r="9654" spans="1:86" x14ac:dyDescent="0.25">
      <c r="A9654" s="1"/>
      <c r="C9654" s="1"/>
      <c r="M9654" s="2"/>
      <c r="N9654" s="3"/>
      <c r="O9654" s="3"/>
      <c r="P9654" s="3"/>
      <c r="Q9654" s="3"/>
      <c r="R9654" s="3"/>
      <c r="S9654" s="3"/>
      <c r="AQ9654" s="1"/>
      <c r="AV9654" s="1"/>
      <c r="BQ9654" t="s">
        <v>340</v>
      </c>
      <c r="BR9654">
        <v>0</v>
      </c>
      <c r="BU9654">
        <v>0</v>
      </c>
      <c r="BV9654" t="s">
        <v>342</v>
      </c>
      <c r="BW9654">
        <v>0</v>
      </c>
      <c r="BX9654" t="s">
        <v>343</v>
      </c>
      <c r="CG9654" t="e">
        <v>#N/A</v>
      </c>
      <c r="CH9654" t="s">
        <v>343</v>
      </c>
    </row>
    <row r="9655" spans="1:86" x14ac:dyDescent="0.25">
      <c r="A9655" s="1"/>
      <c r="C9655" s="1"/>
      <c r="M9655" s="2"/>
      <c r="N9655" s="3"/>
      <c r="O9655" s="3"/>
      <c r="P9655" s="3"/>
      <c r="Q9655" s="3"/>
      <c r="R9655" s="3"/>
      <c r="S9655" s="3"/>
      <c r="AQ9655" s="1"/>
      <c r="AV9655" s="1"/>
      <c r="BQ9655" t="s">
        <v>340</v>
      </c>
      <c r="BR9655">
        <v>0</v>
      </c>
      <c r="BU9655">
        <v>0</v>
      </c>
      <c r="BV9655" t="s">
        <v>342</v>
      </c>
      <c r="BW9655">
        <v>0</v>
      </c>
      <c r="BX9655" t="s">
        <v>343</v>
      </c>
      <c r="CG9655" t="e">
        <v>#N/A</v>
      </c>
      <c r="CH9655" t="s">
        <v>343</v>
      </c>
    </row>
    <row r="9656" spans="1:86" x14ac:dyDescent="0.25">
      <c r="A9656" s="1"/>
      <c r="C9656" s="1"/>
      <c r="M9656" s="2"/>
      <c r="N9656" s="3"/>
      <c r="O9656" s="3"/>
      <c r="P9656" s="3"/>
      <c r="Q9656" s="3"/>
      <c r="R9656" s="3"/>
      <c r="S9656" s="3"/>
      <c r="AQ9656" s="1"/>
      <c r="AV9656" s="1"/>
      <c r="BQ9656" t="s">
        <v>340</v>
      </c>
      <c r="BR9656">
        <v>0</v>
      </c>
      <c r="BU9656">
        <v>0</v>
      </c>
      <c r="BV9656" t="s">
        <v>342</v>
      </c>
      <c r="BW9656">
        <v>0</v>
      </c>
      <c r="BX9656" t="s">
        <v>343</v>
      </c>
      <c r="CG9656" t="e">
        <v>#N/A</v>
      </c>
      <c r="CH9656" t="s">
        <v>343</v>
      </c>
    </row>
    <row r="9657" spans="1:86" x14ac:dyDescent="0.25">
      <c r="A9657" s="1"/>
      <c r="C9657" s="1"/>
      <c r="M9657" s="2"/>
      <c r="N9657" s="3"/>
      <c r="O9657" s="3"/>
      <c r="P9657" s="3"/>
      <c r="Q9657" s="3"/>
      <c r="R9657" s="3"/>
      <c r="S9657" s="3"/>
      <c r="AQ9657" s="1"/>
      <c r="AV9657" s="1"/>
      <c r="BQ9657" t="s">
        <v>340</v>
      </c>
      <c r="BR9657">
        <v>0</v>
      </c>
      <c r="BU9657">
        <v>0</v>
      </c>
      <c r="BV9657" t="s">
        <v>342</v>
      </c>
      <c r="BW9657">
        <v>0</v>
      </c>
      <c r="BX9657" t="s">
        <v>343</v>
      </c>
      <c r="CG9657" t="e">
        <v>#N/A</v>
      </c>
      <c r="CH9657" t="s">
        <v>343</v>
      </c>
    </row>
    <row r="9658" spans="1:86" x14ac:dyDescent="0.25">
      <c r="A9658" s="1"/>
      <c r="C9658" s="1"/>
      <c r="M9658" s="2"/>
      <c r="N9658" s="3"/>
      <c r="O9658" s="3"/>
      <c r="P9658" s="3"/>
      <c r="Q9658" s="3"/>
      <c r="R9658" s="3"/>
      <c r="S9658" s="3"/>
      <c r="AQ9658" s="1"/>
      <c r="AV9658" s="1"/>
      <c r="BQ9658" t="s">
        <v>340</v>
      </c>
      <c r="BR9658">
        <v>0</v>
      </c>
      <c r="BU9658">
        <v>0</v>
      </c>
      <c r="BV9658" t="s">
        <v>342</v>
      </c>
      <c r="BW9658">
        <v>0</v>
      </c>
      <c r="BX9658" t="s">
        <v>343</v>
      </c>
      <c r="CG9658" t="e">
        <v>#N/A</v>
      </c>
      <c r="CH9658" t="s">
        <v>343</v>
      </c>
    </row>
    <row r="9659" spans="1:86" x14ac:dyDescent="0.25">
      <c r="A9659" s="1"/>
      <c r="C9659" s="1"/>
      <c r="M9659" s="2"/>
      <c r="N9659" s="3"/>
      <c r="O9659" s="3"/>
      <c r="P9659" s="3"/>
      <c r="Q9659" s="3"/>
      <c r="R9659" s="3"/>
      <c r="S9659" s="3"/>
      <c r="AQ9659" s="1"/>
      <c r="AV9659" s="1"/>
      <c r="BQ9659" t="s">
        <v>340</v>
      </c>
      <c r="BR9659">
        <v>0</v>
      </c>
      <c r="BU9659">
        <v>0</v>
      </c>
      <c r="BV9659" t="s">
        <v>342</v>
      </c>
      <c r="BW9659">
        <v>0</v>
      </c>
      <c r="BX9659" t="s">
        <v>343</v>
      </c>
      <c r="CG9659" t="e">
        <v>#N/A</v>
      </c>
      <c r="CH9659" t="s">
        <v>343</v>
      </c>
    </row>
    <row r="9660" spans="1:86" x14ac:dyDescent="0.25">
      <c r="A9660" s="1"/>
      <c r="C9660" s="1"/>
      <c r="M9660" s="2"/>
      <c r="N9660" s="3"/>
      <c r="O9660" s="3"/>
      <c r="P9660" s="3"/>
      <c r="Q9660" s="3"/>
      <c r="R9660" s="3"/>
      <c r="S9660" s="3"/>
      <c r="AQ9660" s="1"/>
      <c r="AV9660" s="1"/>
      <c r="BQ9660" t="s">
        <v>340</v>
      </c>
      <c r="BR9660">
        <v>0</v>
      </c>
      <c r="BU9660">
        <v>0</v>
      </c>
      <c r="BV9660" t="s">
        <v>342</v>
      </c>
      <c r="BW9660">
        <v>0</v>
      </c>
      <c r="BX9660" t="s">
        <v>343</v>
      </c>
      <c r="CG9660" t="e">
        <v>#N/A</v>
      </c>
      <c r="CH9660" t="s">
        <v>343</v>
      </c>
    </row>
    <row r="9661" spans="1:86" x14ac:dyDescent="0.25">
      <c r="A9661" s="1"/>
      <c r="C9661" s="1"/>
      <c r="M9661" s="2"/>
      <c r="N9661" s="3"/>
      <c r="O9661" s="3"/>
      <c r="P9661" s="3"/>
      <c r="Q9661" s="3"/>
      <c r="R9661" s="3"/>
      <c r="S9661" s="3"/>
      <c r="AQ9661" s="1"/>
      <c r="AV9661" s="1"/>
      <c r="BQ9661" t="s">
        <v>340</v>
      </c>
      <c r="BR9661">
        <v>0</v>
      </c>
      <c r="BU9661">
        <v>0</v>
      </c>
      <c r="BV9661" t="s">
        <v>342</v>
      </c>
      <c r="BW9661">
        <v>0</v>
      </c>
      <c r="BX9661" t="s">
        <v>343</v>
      </c>
      <c r="CG9661" t="e">
        <v>#N/A</v>
      </c>
      <c r="CH9661" t="s">
        <v>343</v>
      </c>
    </row>
    <row r="9662" spans="1:86" x14ac:dyDescent="0.25">
      <c r="A9662" s="1"/>
      <c r="C9662" s="1"/>
      <c r="M9662" s="2"/>
      <c r="N9662" s="3"/>
      <c r="O9662" s="3"/>
      <c r="P9662" s="3"/>
      <c r="Q9662" s="3"/>
      <c r="R9662" s="3"/>
      <c r="S9662" s="3"/>
      <c r="AQ9662" s="1"/>
      <c r="AV9662" s="1"/>
      <c r="BQ9662" t="s">
        <v>340</v>
      </c>
      <c r="BR9662">
        <v>0</v>
      </c>
      <c r="BU9662">
        <v>0</v>
      </c>
      <c r="BV9662" t="s">
        <v>342</v>
      </c>
      <c r="BW9662">
        <v>0</v>
      </c>
      <c r="BX9662" t="s">
        <v>343</v>
      </c>
      <c r="CG9662" t="e">
        <v>#N/A</v>
      </c>
      <c r="CH9662" t="s">
        <v>343</v>
      </c>
    </row>
    <row r="9663" spans="1:86" x14ac:dyDescent="0.25">
      <c r="A9663" s="1"/>
      <c r="C9663" s="1"/>
      <c r="M9663" s="2"/>
      <c r="N9663" s="3"/>
      <c r="O9663" s="3"/>
      <c r="P9663" s="3"/>
      <c r="Q9663" s="3"/>
      <c r="R9663" s="3"/>
      <c r="S9663" s="3"/>
      <c r="AQ9663" s="1"/>
      <c r="AV9663" s="1"/>
      <c r="BQ9663" t="s">
        <v>340</v>
      </c>
      <c r="BR9663">
        <v>0</v>
      </c>
      <c r="BU9663">
        <v>0</v>
      </c>
      <c r="BV9663" t="s">
        <v>342</v>
      </c>
      <c r="BW9663">
        <v>0</v>
      </c>
      <c r="BX9663" t="s">
        <v>343</v>
      </c>
      <c r="CG9663" t="e">
        <v>#N/A</v>
      </c>
      <c r="CH9663" t="s">
        <v>343</v>
      </c>
    </row>
    <row r="9664" spans="1:86" x14ac:dyDescent="0.25">
      <c r="A9664" s="1"/>
      <c r="C9664" s="1"/>
      <c r="M9664" s="2"/>
      <c r="N9664" s="3"/>
      <c r="O9664" s="3"/>
      <c r="P9664" s="3"/>
      <c r="Q9664" s="3"/>
      <c r="R9664" s="3"/>
      <c r="S9664" s="3"/>
      <c r="AQ9664" s="1"/>
      <c r="AV9664" s="1"/>
      <c r="BQ9664" t="s">
        <v>340</v>
      </c>
      <c r="BR9664">
        <v>0</v>
      </c>
      <c r="BU9664">
        <v>0</v>
      </c>
      <c r="BV9664" t="s">
        <v>342</v>
      </c>
      <c r="BW9664">
        <v>0</v>
      </c>
      <c r="BX9664" t="s">
        <v>343</v>
      </c>
      <c r="CG9664" t="e">
        <v>#N/A</v>
      </c>
      <c r="CH9664" t="s">
        <v>343</v>
      </c>
    </row>
    <row r="9665" spans="1:86" x14ac:dyDescent="0.25">
      <c r="A9665" s="1"/>
      <c r="C9665" s="1"/>
      <c r="M9665" s="2"/>
      <c r="N9665" s="3"/>
      <c r="O9665" s="3"/>
      <c r="P9665" s="3"/>
      <c r="Q9665" s="3"/>
      <c r="R9665" s="3"/>
      <c r="S9665" s="3"/>
      <c r="AQ9665" s="1"/>
      <c r="AV9665" s="1"/>
      <c r="BQ9665" t="s">
        <v>340</v>
      </c>
      <c r="BR9665">
        <v>0</v>
      </c>
      <c r="BU9665">
        <v>0</v>
      </c>
      <c r="BV9665" t="s">
        <v>342</v>
      </c>
      <c r="BW9665">
        <v>0</v>
      </c>
      <c r="BX9665" t="s">
        <v>343</v>
      </c>
      <c r="CG9665" t="e">
        <v>#N/A</v>
      </c>
      <c r="CH9665" t="s">
        <v>343</v>
      </c>
    </row>
    <row r="9666" spans="1:86" x14ac:dyDescent="0.25">
      <c r="A9666" s="1"/>
      <c r="C9666" s="1"/>
      <c r="M9666" s="2"/>
      <c r="N9666" s="3"/>
      <c r="O9666" s="3"/>
      <c r="P9666" s="3"/>
      <c r="Q9666" s="3"/>
      <c r="R9666" s="3"/>
      <c r="S9666" s="3"/>
      <c r="AQ9666" s="1"/>
      <c r="AV9666" s="1"/>
      <c r="BQ9666" t="s">
        <v>340</v>
      </c>
      <c r="BR9666">
        <v>0</v>
      </c>
      <c r="BU9666">
        <v>0</v>
      </c>
      <c r="BV9666" t="s">
        <v>342</v>
      </c>
      <c r="BW9666">
        <v>0</v>
      </c>
      <c r="BX9666" t="s">
        <v>343</v>
      </c>
      <c r="CG9666" t="e">
        <v>#N/A</v>
      </c>
      <c r="CH9666" t="s">
        <v>343</v>
      </c>
    </row>
    <row r="9667" spans="1:86" x14ac:dyDescent="0.25">
      <c r="A9667" s="1"/>
      <c r="C9667" s="1"/>
      <c r="M9667" s="2"/>
      <c r="N9667" s="3"/>
      <c r="O9667" s="3"/>
      <c r="P9667" s="3"/>
      <c r="Q9667" s="3"/>
      <c r="R9667" s="3"/>
      <c r="S9667" s="3"/>
      <c r="AQ9667" s="1"/>
      <c r="AV9667" s="1"/>
      <c r="BQ9667" t="s">
        <v>340</v>
      </c>
      <c r="BR9667">
        <v>0</v>
      </c>
      <c r="BU9667">
        <v>0</v>
      </c>
      <c r="BV9667" t="s">
        <v>342</v>
      </c>
      <c r="BW9667">
        <v>0</v>
      </c>
      <c r="BX9667" t="s">
        <v>343</v>
      </c>
      <c r="CG9667" t="e">
        <v>#N/A</v>
      </c>
      <c r="CH9667" t="s">
        <v>343</v>
      </c>
    </row>
    <row r="9668" spans="1:86" x14ac:dyDescent="0.25">
      <c r="A9668" s="1"/>
      <c r="C9668" s="1"/>
      <c r="M9668" s="2"/>
      <c r="N9668" s="3"/>
      <c r="O9668" s="3"/>
      <c r="P9668" s="3"/>
      <c r="Q9668" s="3"/>
      <c r="R9668" s="3"/>
      <c r="S9668" s="3"/>
      <c r="AQ9668" s="1"/>
      <c r="AV9668" s="1"/>
      <c r="BQ9668" t="s">
        <v>340</v>
      </c>
      <c r="BR9668">
        <v>0</v>
      </c>
      <c r="BU9668">
        <v>0</v>
      </c>
      <c r="BV9668" t="s">
        <v>342</v>
      </c>
      <c r="BW9668">
        <v>0</v>
      </c>
      <c r="BX9668" t="s">
        <v>343</v>
      </c>
      <c r="CG9668" t="e">
        <v>#N/A</v>
      </c>
      <c r="CH9668" t="s">
        <v>343</v>
      </c>
    </row>
    <row r="9669" spans="1:86" x14ac:dyDescent="0.25">
      <c r="A9669" s="1"/>
      <c r="C9669" s="1"/>
      <c r="M9669" s="2"/>
      <c r="N9669" s="3"/>
      <c r="O9669" s="3"/>
      <c r="P9669" s="3"/>
      <c r="Q9669" s="3"/>
      <c r="R9669" s="3"/>
      <c r="S9669" s="3"/>
      <c r="AQ9669" s="1"/>
      <c r="AV9669" s="1"/>
      <c r="BQ9669" t="s">
        <v>340</v>
      </c>
      <c r="BR9669">
        <v>0</v>
      </c>
      <c r="BU9669">
        <v>0</v>
      </c>
      <c r="BV9669" t="s">
        <v>342</v>
      </c>
      <c r="BW9669">
        <v>0</v>
      </c>
      <c r="BX9669" t="s">
        <v>343</v>
      </c>
      <c r="CG9669" t="e">
        <v>#N/A</v>
      </c>
      <c r="CH9669" t="s">
        <v>343</v>
      </c>
    </row>
    <row r="9670" spans="1:86" x14ac:dyDescent="0.25">
      <c r="A9670" s="1"/>
      <c r="C9670" s="1"/>
      <c r="M9670" s="2"/>
      <c r="N9670" s="3"/>
      <c r="O9670" s="3"/>
      <c r="P9670" s="3"/>
      <c r="Q9670" s="3"/>
      <c r="R9670" s="3"/>
      <c r="S9670" s="3"/>
      <c r="AQ9670" s="1"/>
      <c r="AV9670" s="1"/>
      <c r="BQ9670" t="s">
        <v>340</v>
      </c>
      <c r="BR9670">
        <v>0</v>
      </c>
      <c r="BU9670">
        <v>0</v>
      </c>
      <c r="BV9670" t="s">
        <v>342</v>
      </c>
      <c r="BW9670">
        <v>0</v>
      </c>
      <c r="BX9670" t="s">
        <v>343</v>
      </c>
      <c r="CG9670" t="e">
        <v>#N/A</v>
      </c>
      <c r="CH9670" t="s">
        <v>343</v>
      </c>
    </row>
    <row r="9671" spans="1:86" x14ac:dyDescent="0.25">
      <c r="A9671" s="1"/>
      <c r="C9671" s="1"/>
      <c r="M9671" s="2"/>
      <c r="N9671" s="3"/>
      <c r="O9671" s="3"/>
      <c r="P9671" s="3"/>
      <c r="Q9671" s="3"/>
      <c r="R9671" s="3"/>
      <c r="S9671" s="3"/>
      <c r="AQ9671" s="1"/>
      <c r="AV9671" s="1"/>
      <c r="BQ9671" t="s">
        <v>340</v>
      </c>
      <c r="BR9671">
        <v>0</v>
      </c>
      <c r="BU9671">
        <v>0</v>
      </c>
      <c r="BV9671" t="s">
        <v>342</v>
      </c>
      <c r="BW9671">
        <v>0</v>
      </c>
      <c r="BX9671" t="s">
        <v>343</v>
      </c>
      <c r="CG9671" t="e">
        <v>#N/A</v>
      </c>
      <c r="CH9671" t="s">
        <v>343</v>
      </c>
    </row>
    <row r="9672" spans="1:86" x14ac:dyDescent="0.25">
      <c r="A9672" s="1"/>
      <c r="C9672" s="1"/>
      <c r="M9672" s="2"/>
      <c r="N9672" s="3"/>
      <c r="O9672" s="3"/>
      <c r="P9672" s="3"/>
      <c r="Q9672" s="3"/>
      <c r="R9672" s="3"/>
      <c r="S9672" s="3"/>
      <c r="AQ9672" s="1"/>
      <c r="AV9672" s="1"/>
      <c r="BQ9672" t="s">
        <v>340</v>
      </c>
      <c r="BR9672">
        <v>0</v>
      </c>
      <c r="BU9672">
        <v>0</v>
      </c>
      <c r="BV9672" t="s">
        <v>342</v>
      </c>
      <c r="BW9672">
        <v>0</v>
      </c>
      <c r="BX9672" t="s">
        <v>343</v>
      </c>
      <c r="CG9672" t="e">
        <v>#N/A</v>
      </c>
      <c r="CH9672" t="s">
        <v>343</v>
      </c>
    </row>
    <row r="9673" spans="1:86" x14ac:dyDescent="0.25">
      <c r="A9673" s="1"/>
      <c r="C9673" s="1"/>
      <c r="M9673" s="2"/>
      <c r="N9673" s="3"/>
      <c r="O9673" s="3"/>
      <c r="P9673" s="3"/>
      <c r="Q9673" s="3"/>
      <c r="R9673" s="3"/>
      <c r="S9673" s="3"/>
      <c r="AQ9673" s="1"/>
      <c r="AV9673" s="1"/>
      <c r="BQ9673" t="s">
        <v>340</v>
      </c>
      <c r="BR9673">
        <v>0</v>
      </c>
      <c r="BU9673">
        <v>0</v>
      </c>
      <c r="BV9673" t="s">
        <v>342</v>
      </c>
      <c r="BW9673">
        <v>0</v>
      </c>
      <c r="BX9673" t="s">
        <v>343</v>
      </c>
      <c r="CG9673" t="e">
        <v>#N/A</v>
      </c>
      <c r="CH9673" t="s">
        <v>343</v>
      </c>
    </row>
    <row r="9674" spans="1:86" x14ac:dyDescent="0.25">
      <c r="A9674" s="1"/>
      <c r="C9674" s="1"/>
      <c r="M9674" s="2"/>
      <c r="N9674" s="3"/>
      <c r="O9674" s="3"/>
      <c r="P9674" s="3"/>
      <c r="Q9674" s="3"/>
      <c r="R9674" s="3"/>
      <c r="S9674" s="3"/>
      <c r="AQ9674" s="1"/>
      <c r="AV9674" s="1"/>
      <c r="BQ9674" t="s">
        <v>340</v>
      </c>
      <c r="BR9674">
        <v>0</v>
      </c>
      <c r="BU9674">
        <v>0</v>
      </c>
      <c r="BV9674" t="s">
        <v>342</v>
      </c>
      <c r="BW9674">
        <v>0</v>
      </c>
      <c r="BX9674" t="s">
        <v>343</v>
      </c>
      <c r="CG9674" t="e">
        <v>#N/A</v>
      </c>
      <c r="CH9674" t="s">
        <v>343</v>
      </c>
    </row>
    <row r="9675" spans="1:86" x14ac:dyDescent="0.25">
      <c r="A9675" s="1"/>
      <c r="C9675" s="1"/>
      <c r="M9675" s="2"/>
      <c r="N9675" s="3"/>
      <c r="O9675" s="3"/>
      <c r="P9675" s="3"/>
      <c r="Q9675" s="3"/>
      <c r="R9675" s="3"/>
      <c r="S9675" s="3"/>
      <c r="AQ9675" s="1"/>
      <c r="AV9675" s="1"/>
      <c r="BQ9675" t="s">
        <v>340</v>
      </c>
      <c r="BR9675">
        <v>0</v>
      </c>
      <c r="BU9675">
        <v>0</v>
      </c>
      <c r="BV9675" t="s">
        <v>342</v>
      </c>
      <c r="BW9675">
        <v>0</v>
      </c>
      <c r="BX9675" t="s">
        <v>343</v>
      </c>
      <c r="CG9675" t="e">
        <v>#N/A</v>
      </c>
      <c r="CH9675" t="s">
        <v>343</v>
      </c>
    </row>
    <row r="9676" spans="1:86" x14ac:dyDescent="0.25">
      <c r="A9676" s="1"/>
      <c r="C9676" s="1"/>
      <c r="M9676" s="2"/>
      <c r="N9676" s="3"/>
      <c r="O9676" s="3"/>
      <c r="P9676" s="3"/>
      <c r="Q9676" s="3"/>
      <c r="R9676" s="3"/>
      <c r="S9676" s="3"/>
      <c r="AQ9676" s="1"/>
      <c r="AV9676" s="1"/>
      <c r="BQ9676" t="s">
        <v>340</v>
      </c>
      <c r="BR9676">
        <v>0</v>
      </c>
      <c r="BU9676">
        <v>0</v>
      </c>
      <c r="BV9676" t="s">
        <v>342</v>
      </c>
      <c r="BW9676">
        <v>0</v>
      </c>
      <c r="BX9676" t="s">
        <v>343</v>
      </c>
      <c r="CG9676" t="e">
        <v>#N/A</v>
      </c>
      <c r="CH9676" t="s">
        <v>343</v>
      </c>
    </row>
    <row r="9677" spans="1:86" x14ac:dyDescent="0.25">
      <c r="A9677" s="1"/>
      <c r="C9677" s="1"/>
      <c r="M9677" s="2"/>
      <c r="N9677" s="3"/>
      <c r="O9677" s="3"/>
      <c r="P9677" s="3"/>
      <c r="Q9677" s="3"/>
      <c r="R9677" s="3"/>
      <c r="S9677" s="3"/>
      <c r="AQ9677" s="1"/>
      <c r="AV9677" s="1"/>
      <c r="BQ9677" t="s">
        <v>340</v>
      </c>
      <c r="BR9677">
        <v>0</v>
      </c>
      <c r="BU9677">
        <v>0</v>
      </c>
      <c r="BV9677" t="s">
        <v>342</v>
      </c>
      <c r="BW9677">
        <v>0</v>
      </c>
      <c r="BX9677" t="s">
        <v>343</v>
      </c>
      <c r="CG9677" t="e">
        <v>#N/A</v>
      </c>
      <c r="CH9677" t="s">
        <v>343</v>
      </c>
    </row>
    <row r="9678" spans="1:86" x14ac:dyDescent="0.25">
      <c r="A9678" s="1"/>
      <c r="C9678" s="1"/>
      <c r="M9678" s="2"/>
      <c r="N9678" s="3"/>
      <c r="O9678" s="3"/>
      <c r="P9678" s="3"/>
      <c r="Q9678" s="3"/>
      <c r="R9678" s="3"/>
      <c r="S9678" s="3"/>
      <c r="AQ9678" s="1"/>
      <c r="AV9678" s="1"/>
      <c r="BQ9678" t="s">
        <v>340</v>
      </c>
      <c r="BR9678">
        <v>0</v>
      </c>
      <c r="BU9678">
        <v>0</v>
      </c>
      <c r="BV9678" t="s">
        <v>342</v>
      </c>
      <c r="BW9678">
        <v>0</v>
      </c>
      <c r="BX9678" t="s">
        <v>343</v>
      </c>
      <c r="CG9678" t="e">
        <v>#N/A</v>
      </c>
      <c r="CH9678" t="s">
        <v>343</v>
      </c>
    </row>
    <row r="9679" spans="1:86" x14ac:dyDescent="0.25">
      <c r="A9679" s="1"/>
      <c r="C9679" s="1"/>
      <c r="M9679" s="2"/>
      <c r="N9679" s="3"/>
      <c r="O9679" s="3"/>
      <c r="P9679" s="3"/>
      <c r="Q9679" s="3"/>
      <c r="R9679" s="3"/>
      <c r="S9679" s="3"/>
      <c r="AQ9679" s="1"/>
      <c r="AV9679" s="1"/>
      <c r="BQ9679" t="s">
        <v>340</v>
      </c>
      <c r="BR9679">
        <v>0</v>
      </c>
      <c r="BU9679">
        <v>0</v>
      </c>
      <c r="BV9679" t="s">
        <v>342</v>
      </c>
      <c r="BW9679">
        <v>0</v>
      </c>
      <c r="BX9679" t="s">
        <v>343</v>
      </c>
      <c r="CG9679" t="e">
        <v>#N/A</v>
      </c>
      <c r="CH9679" t="s">
        <v>343</v>
      </c>
    </row>
    <row r="9680" spans="1:86" x14ac:dyDescent="0.25">
      <c r="A9680" s="1"/>
      <c r="C9680" s="1"/>
      <c r="M9680" s="2"/>
      <c r="N9680" s="3"/>
      <c r="O9680" s="3"/>
      <c r="P9680" s="3"/>
      <c r="Q9680" s="3"/>
      <c r="R9680" s="3"/>
      <c r="S9680" s="3"/>
      <c r="AQ9680" s="1"/>
      <c r="AV9680" s="1"/>
      <c r="BQ9680" t="s">
        <v>340</v>
      </c>
      <c r="BR9680">
        <v>0</v>
      </c>
      <c r="BU9680">
        <v>0</v>
      </c>
      <c r="BV9680" t="s">
        <v>342</v>
      </c>
      <c r="BW9680">
        <v>0</v>
      </c>
      <c r="BX9680" t="s">
        <v>343</v>
      </c>
      <c r="CG9680" t="e">
        <v>#N/A</v>
      </c>
      <c r="CH9680" t="s">
        <v>343</v>
      </c>
    </row>
    <row r="9681" spans="1:86" x14ac:dyDescent="0.25">
      <c r="A9681" s="1"/>
      <c r="C9681" s="1"/>
      <c r="M9681" s="2"/>
      <c r="N9681" s="3"/>
      <c r="O9681" s="3"/>
      <c r="P9681" s="3"/>
      <c r="Q9681" s="3"/>
      <c r="R9681" s="3"/>
      <c r="S9681" s="3"/>
      <c r="AQ9681" s="1"/>
      <c r="AV9681" s="1"/>
      <c r="BQ9681" t="s">
        <v>340</v>
      </c>
      <c r="BR9681">
        <v>0</v>
      </c>
      <c r="BU9681">
        <v>0</v>
      </c>
      <c r="BV9681" t="s">
        <v>342</v>
      </c>
      <c r="BW9681">
        <v>0</v>
      </c>
      <c r="BX9681" t="s">
        <v>343</v>
      </c>
      <c r="CG9681" t="e">
        <v>#N/A</v>
      </c>
      <c r="CH9681" t="s">
        <v>343</v>
      </c>
    </row>
    <row r="9682" spans="1:86" x14ac:dyDescent="0.25">
      <c r="A9682" s="1"/>
      <c r="C9682" s="1"/>
      <c r="M9682" s="2"/>
      <c r="N9682" s="3"/>
      <c r="O9682" s="3"/>
      <c r="P9682" s="3"/>
      <c r="Q9682" s="3"/>
      <c r="R9682" s="3"/>
      <c r="S9682" s="3"/>
      <c r="AQ9682" s="1"/>
      <c r="AV9682" s="1"/>
      <c r="BQ9682" t="s">
        <v>340</v>
      </c>
      <c r="BR9682">
        <v>0</v>
      </c>
      <c r="BU9682">
        <v>0</v>
      </c>
      <c r="BV9682" t="s">
        <v>342</v>
      </c>
      <c r="BW9682">
        <v>0</v>
      </c>
      <c r="BX9682" t="s">
        <v>343</v>
      </c>
      <c r="CG9682" t="e">
        <v>#N/A</v>
      </c>
      <c r="CH9682" t="s">
        <v>343</v>
      </c>
    </row>
    <row r="9683" spans="1:86" x14ac:dyDescent="0.25">
      <c r="A9683" s="1"/>
      <c r="C9683" s="1"/>
      <c r="M9683" s="2"/>
      <c r="N9683" s="3"/>
      <c r="O9683" s="3"/>
      <c r="P9683" s="3"/>
      <c r="Q9683" s="3"/>
      <c r="R9683" s="3"/>
      <c r="S9683" s="3"/>
      <c r="AQ9683" s="1"/>
      <c r="AV9683" s="1"/>
      <c r="BQ9683" t="s">
        <v>340</v>
      </c>
      <c r="BR9683">
        <v>0</v>
      </c>
      <c r="BU9683">
        <v>0</v>
      </c>
      <c r="BV9683" t="s">
        <v>342</v>
      </c>
      <c r="BW9683">
        <v>0</v>
      </c>
      <c r="BX9683" t="s">
        <v>343</v>
      </c>
      <c r="CG9683" t="e">
        <v>#N/A</v>
      </c>
      <c r="CH9683" t="s">
        <v>343</v>
      </c>
    </row>
    <row r="9684" spans="1:86" x14ac:dyDescent="0.25">
      <c r="A9684" s="1"/>
      <c r="C9684" s="1"/>
      <c r="M9684" s="2"/>
      <c r="N9684" s="3"/>
      <c r="O9684" s="3"/>
      <c r="P9684" s="3"/>
      <c r="Q9684" s="3"/>
      <c r="R9684" s="3"/>
      <c r="S9684" s="3"/>
      <c r="AQ9684" s="1"/>
      <c r="AV9684" s="1"/>
      <c r="BQ9684" t="s">
        <v>340</v>
      </c>
      <c r="BR9684">
        <v>0</v>
      </c>
      <c r="BU9684">
        <v>0</v>
      </c>
      <c r="BV9684" t="s">
        <v>342</v>
      </c>
      <c r="BW9684">
        <v>0</v>
      </c>
      <c r="BX9684" t="s">
        <v>343</v>
      </c>
      <c r="CG9684" t="e">
        <v>#N/A</v>
      </c>
      <c r="CH9684" t="s">
        <v>343</v>
      </c>
    </row>
    <row r="9685" spans="1:86" x14ac:dyDescent="0.25">
      <c r="A9685" s="1"/>
      <c r="C9685" s="1"/>
      <c r="M9685" s="2"/>
      <c r="N9685" s="3"/>
      <c r="O9685" s="3"/>
      <c r="P9685" s="3"/>
      <c r="Q9685" s="3"/>
      <c r="R9685" s="3"/>
      <c r="S9685" s="3"/>
      <c r="AQ9685" s="1"/>
      <c r="AV9685" s="1"/>
      <c r="BQ9685" t="s">
        <v>340</v>
      </c>
      <c r="BR9685">
        <v>0</v>
      </c>
      <c r="BU9685">
        <v>0</v>
      </c>
      <c r="BV9685" t="s">
        <v>342</v>
      </c>
      <c r="BW9685">
        <v>0</v>
      </c>
      <c r="BX9685" t="s">
        <v>343</v>
      </c>
      <c r="CG9685" t="e">
        <v>#N/A</v>
      </c>
      <c r="CH9685" t="s">
        <v>343</v>
      </c>
    </row>
    <row r="9686" spans="1:86" x14ac:dyDescent="0.25">
      <c r="A9686" s="1"/>
      <c r="C9686" s="1"/>
      <c r="M9686" s="2"/>
      <c r="N9686" s="3"/>
      <c r="O9686" s="3"/>
      <c r="P9686" s="3"/>
      <c r="Q9686" s="3"/>
      <c r="R9686" s="3"/>
      <c r="S9686" s="3"/>
      <c r="AQ9686" s="1"/>
      <c r="AV9686" s="1"/>
      <c r="BQ9686" t="s">
        <v>340</v>
      </c>
      <c r="BR9686">
        <v>0</v>
      </c>
      <c r="BU9686">
        <v>0</v>
      </c>
      <c r="BV9686" t="s">
        <v>342</v>
      </c>
      <c r="BW9686">
        <v>0</v>
      </c>
      <c r="BX9686" t="s">
        <v>343</v>
      </c>
      <c r="CG9686" t="e">
        <v>#N/A</v>
      </c>
      <c r="CH9686" t="s">
        <v>343</v>
      </c>
    </row>
    <row r="9687" spans="1:86" x14ac:dyDescent="0.25">
      <c r="A9687" s="1"/>
      <c r="C9687" s="1"/>
      <c r="M9687" s="2"/>
      <c r="N9687" s="3"/>
      <c r="O9687" s="3"/>
      <c r="P9687" s="3"/>
      <c r="Q9687" s="3"/>
      <c r="R9687" s="3"/>
      <c r="S9687" s="3"/>
      <c r="AQ9687" s="1"/>
      <c r="AV9687" s="1"/>
      <c r="BQ9687" t="s">
        <v>340</v>
      </c>
      <c r="BR9687">
        <v>0</v>
      </c>
      <c r="BU9687">
        <v>0</v>
      </c>
      <c r="BV9687" t="s">
        <v>342</v>
      </c>
      <c r="BW9687">
        <v>0</v>
      </c>
      <c r="BX9687" t="s">
        <v>343</v>
      </c>
      <c r="CG9687" t="e">
        <v>#N/A</v>
      </c>
      <c r="CH9687" t="s">
        <v>343</v>
      </c>
    </row>
    <row r="9688" spans="1:86" x14ac:dyDescent="0.25">
      <c r="A9688" s="1"/>
      <c r="C9688" s="1"/>
      <c r="M9688" s="2"/>
      <c r="N9688" s="3"/>
      <c r="O9688" s="3"/>
      <c r="P9688" s="3"/>
      <c r="Q9688" s="3"/>
      <c r="R9688" s="3"/>
      <c r="S9688" s="3"/>
      <c r="AQ9688" s="1"/>
      <c r="AV9688" s="1"/>
      <c r="BQ9688" t="s">
        <v>340</v>
      </c>
      <c r="BR9688">
        <v>0</v>
      </c>
      <c r="BU9688">
        <v>0</v>
      </c>
      <c r="BV9688" t="s">
        <v>342</v>
      </c>
      <c r="BW9688">
        <v>0</v>
      </c>
      <c r="BX9688" t="s">
        <v>343</v>
      </c>
      <c r="CG9688" t="e">
        <v>#N/A</v>
      </c>
      <c r="CH9688" t="s">
        <v>343</v>
      </c>
    </row>
    <row r="9689" spans="1:86" x14ac:dyDescent="0.25">
      <c r="A9689" s="1"/>
      <c r="C9689" s="1"/>
      <c r="M9689" s="2"/>
      <c r="N9689" s="3"/>
      <c r="O9689" s="3"/>
      <c r="P9689" s="3"/>
      <c r="Q9689" s="3"/>
      <c r="R9689" s="3"/>
      <c r="S9689" s="3"/>
      <c r="AQ9689" s="1"/>
      <c r="AV9689" s="1"/>
      <c r="BQ9689" t="s">
        <v>340</v>
      </c>
      <c r="BR9689">
        <v>0</v>
      </c>
      <c r="BU9689">
        <v>0</v>
      </c>
      <c r="BV9689" t="s">
        <v>342</v>
      </c>
      <c r="BW9689">
        <v>0</v>
      </c>
      <c r="BX9689" t="s">
        <v>343</v>
      </c>
      <c r="CG9689" t="e">
        <v>#N/A</v>
      </c>
      <c r="CH9689" t="s">
        <v>343</v>
      </c>
    </row>
    <row r="9690" spans="1:86" x14ac:dyDescent="0.25">
      <c r="A9690" s="1"/>
      <c r="C9690" s="1"/>
      <c r="M9690" s="2"/>
      <c r="N9690" s="3"/>
      <c r="O9690" s="3"/>
      <c r="P9690" s="3"/>
      <c r="Q9690" s="3"/>
      <c r="R9690" s="3"/>
      <c r="S9690" s="3"/>
      <c r="AQ9690" s="1"/>
      <c r="AV9690" s="1"/>
      <c r="BQ9690" t="s">
        <v>340</v>
      </c>
      <c r="BR9690">
        <v>0</v>
      </c>
      <c r="BU9690">
        <v>0</v>
      </c>
      <c r="BV9690" t="s">
        <v>342</v>
      </c>
      <c r="BW9690">
        <v>0</v>
      </c>
      <c r="BX9690" t="s">
        <v>343</v>
      </c>
      <c r="CG9690" t="e">
        <v>#N/A</v>
      </c>
      <c r="CH9690" t="s">
        <v>343</v>
      </c>
    </row>
    <row r="9691" spans="1:86" x14ac:dyDescent="0.25">
      <c r="A9691" s="1"/>
      <c r="C9691" s="1"/>
      <c r="M9691" s="2"/>
      <c r="N9691" s="3"/>
      <c r="O9691" s="3"/>
      <c r="P9691" s="3"/>
      <c r="Q9691" s="3"/>
      <c r="R9691" s="3"/>
      <c r="S9691" s="3"/>
      <c r="AQ9691" s="1"/>
      <c r="AV9691" s="1"/>
      <c r="BQ9691" t="s">
        <v>340</v>
      </c>
      <c r="BR9691">
        <v>0</v>
      </c>
      <c r="BU9691">
        <v>0</v>
      </c>
      <c r="BV9691" t="s">
        <v>342</v>
      </c>
      <c r="BW9691">
        <v>0</v>
      </c>
      <c r="BX9691" t="s">
        <v>343</v>
      </c>
      <c r="CG9691" t="e">
        <v>#N/A</v>
      </c>
      <c r="CH9691" t="s">
        <v>343</v>
      </c>
    </row>
    <row r="9692" spans="1:86" x14ac:dyDescent="0.25">
      <c r="A9692" s="1"/>
      <c r="C9692" s="1"/>
      <c r="M9692" s="2"/>
      <c r="N9692" s="3"/>
      <c r="O9692" s="3"/>
      <c r="P9692" s="3"/>
      <c r="Q9692" s="3"/>
      <c r="R9692" s="3"/>
      <c r="S9692" s="3"/>
      <c r="AQ9692" s="1"/>
      <c r="AV9692" s="1"/>
      <c r="BQ9692" t="s">
        <v>340</v>
      </c>
      <c r="BR9692">
        <v>0</v>
      </c>
      <c r="BU9692">
        <v>0</v>
      </c>
      <c r="BV9692" t="s">
        <v>342</v>
      </c>
      <c r="BW9692">
        <v>0</v>
      </c>
      <c r="BX9692" t="s">
        <v>343</v>
      </c>
      <c r="CG9692" t="e">
        <v>#N/A</v>
      </c>
      <c r="CH9692" t="s">
        <v>343</v>
      </c>
    </row>
    <row r="9693" spans="1:86" x14ac:dyDescent="0.25">
      <c r="A9693" s="1"/>
      <c r="C9693" s="1"/>
      <c r="M9693" s="2"/>
      <c r="N9693" s="3"/>
      <c r="O9693" s="3"/>
      <c r="P9693" s="3"/>
      <c r="Q9693" s="3"/>
      <c r="R9693" s="3"/>
      <c r="S9693" s="3"/>
      <c r="AQ9693" s="1"/>
      <c r="AV9693" s="1"/>
      <c r="BQ9693" t="s">
        <v>340</v>
      </c>
      <c r="BR9693">
        <v>0</v>
      </c>
      <c r="BU9693">
        <v>0</v>
      </c>
      <c r="BV9693" t="s">
        <v>342</v>
      </c>
      <c r="BW9693">
        <v>0</v>
      </c>
      <c r="BX9693" t="s">
        <v>343</v>
      </c>
      <c r="CG9693" t="e">
        <v>#N/A</v>
      </c>
      <c r="CH9693" t="s">
        <v>343</v>
      </c>
    </row>
    <row r="9694" spans="1:86" x14ac:dyDescent="0.25">
      <c r="A9694" s="1"/>
      <c r="C9694" s="1"/>
      <c r="M9694" s="2"/>
      <c r="N9694" s="3"/>
      <c r="O9694" s="3"/>
      <c r="P9694" s="3"/>
      <c r="Q9694" s="3"/>
      <c r="R9694" s="3"/>
      <c r="S9694" s="3"/>
      <c r="AQ9694" s="1"/>
      <c r="AV9694" s="1"/>
      <c r="BQ9694" t="s">
        <v>340</v>
      </c>
      <c r="BR9694">
        <v>0</v>
      </c>
      <c r="BU9694">
        <v>0</v>
      </c>
      <c r="BV9694" t="s">
        <v>342</v>
      </c>
      <c r="BW9694">
        <v>0</v>
      </c>
      <c r="BX9694" t="s">
        <v>343</v>
      </c>
      <c r="CG9694" t="e">
        <v>#N/A</v>
      </c>
      <c r="CH9694" t="s">
        <v>343</v>
      </c>
    </row>
    <row r="9695" spans="1:86" x14ac:dyDescent="0.25">
      <c r="A9695" s="1"/>
      <c r="C9695" s="1"/>
      <c r="M9695" s="2"/>
      <c r="N9695" s="3"/>
      <c r="O9695" s="3"/>
      <c r="P9695" s="3"/>
      <c r="Q9695" s="3"/>
      <c r="R9695" s="3"/>
      <c r="S9695" s="3"/>
      <c r="AQ9695" s="1"/>
      <c r="AV9695" s="1"/>
      <c r="BQ9695" t="s">
        <v>340</v>
      </c>
      <c r="BR9695">
        <v>0</v>
      </c>
      <c r="BU9695">
        <v>0</v>
      </c>
      <c r="BV9695" t="s">
        <v>342</v>
      </c>
      <c r="BW9695">
        <v>0</v>
      </c>
      <c r="BX9695" t="s">
        <v>343</v>
      </c>
      <c r="CG9695" t="e">
        <v>#N/A</v>
      </c>
      <c r="CH9695" t="s">
        <v>343</v>
      </c>
    </row>
    <row r="9696" spans="1:86" x14ac:dyDescent="0.25">
      <c r="A9696" s="1"/>
      <c r="C9696" s="1"/>
      <c r="M9696" s="2"/>
      <c r="N9696" s="3"/>
      <c r="O9696" s="3"/>
      <c r="P9696" s="3"/>
      <c r="Q9696" s="3"/>
      <c r="R9696" s="3"/>
      <c r="S9696" s="3"/>
      <c r="AQ9696" s="1"/>
      <c r="AV9696" s="1"/>
      <c r="BQ9696" t="s">
        <v>340</v>
      </c>
      <c r="BR9696">
        <v>0</v>
      </c>
      <c r="BU9696">
        <v>0</v>
      </c>
      <c r="BV9696" t="s">
        <v>342</v>
      </c>
      <c r="BW9696">
        <v>0</v>
      </c>
      <c r="BX9696" t="s">
        <v>343</v>
      </c>
      <c r="CG9696" t="e">
        <v>#N/A</v>
      </c>
      <c r="CH9696" t="s">
        <v>343</v>
      </c>
    </row>
    <row r="9697" spans="1:86" x14ac:dyDescent="0.25">
      <c r="A9697" s="1"/>
      <c r="C9697" s="1"/>
      <c r="M9697" s="2"/>
      <c r="N9697" s="3"/>
      <c r="O9697" s="3"/>
      <c r="P9697" s="3"/>
      <c r="Q9697" s="3"/>
      <c r="R9697" s="3"/>
      <c r="S9697" s="3"/>
      <c r="AQ9697" s="1"/>
      <c r="AV9697" s="1"/>
      <c r="BQ9697" t="s">
        <v>340</v>
      </c>
      <c r="BR9697">
        <v>0</v>
      </c>
      <c r="BU9697">
        <v>0</v>
      </c>
      <c r="BV9697" t="s">
        <v>342</v>
      </c>
      <c r="BW9697">
        <v>0</v>
      </c>
      <c r="BX9697" t="s">
        <v>343</v>
      </c>
      <c r="CG9697" t="e">
        <v>#N/A</v>
      </c>
      <c r="CH9697" t="s">
        <v>343</v>
      </c>
    </row>
    <row r="9698" spans="1:86" x14ac:dyDescent="0.25">
      <c r="A9698" s="1"/>
      <c r="C9698" s="1"/>
      <c r="M9698" s="2"/>
      <c r="N9698" s="3"/>
      <c r="O9698" s="3"/>
      <c r="P9698" s="3"/>
      <c r="Q9698" s="3"/>
      <c r="R9698" s="3"/>
      <c r="S9698" s="3"/>
      <c r="AQ9698" s="1"/>
      <c r="AV9698" s="1"/>
      <c r="BQ9698" t="s">
        <v>340</v>
      </c>
      <c r="BR9698">
        <v>0</v>
      </c>
      <c r="BU9698">
        <v>0</v>
      </c>
      <c r="BV9698" t="s">
        <v>342</v>
      </c>
      <c r="BW9698">
        <v>0</v>
      </c>
      <c r="BX9698" t="s">
        <v>343</v>
      </c>
      <c r="CG9698" t="e">
        <v>#N/A</v>
      </c>
      <c r="CH9698" t="s">
        <v>343</v>
      </c>
    </row>
    <row r="9699" spans="1:86" x14ac:dyDescent="0.25">
      <c r="A9699" s="1"/>
      <c r="C9699" s="1"/>
      <c r="M9699" s="2"/>
      <c r="N9699" s="3"/>
      <c r="O9699" s="3"/>
      <c r="P9699" s="3"/>
      <c r="Q9699" s="3"/>
      <c r="R9699" s="3"/>
      <c r="S9699" s="3"/>
      <c r="AQ9699" s="1"/>
      <c r="AV9699" s="1"/>
      <c r="BQ9699" t="s">
        <v>340</v>
      </c>
      <c r="BR9699">
        <v>0</v>
      </c>
      <c r="BU9699">
        <v>0</v>
      </c>
      <c r="BV9699" t="s">
        <v>342</v>
      </c>
      <c r="BW9699">
        <v>0</v>
      </c>
      <c r="BX9699" t="s">
        <v>343</v>
      </c>
      <c r="CG9699" t="e">
        <v>#N/A</v>
      </c>
      <c r="CH9699" t="s">
        <v>343</v>
      </c>
    </row>
    <row r="9700" spans="1:86" x14ac:dyDescent="0.25">
      <c r="A9700" s="1"/>
      <c r="C9700" s="1"/>
      <c r="M9700" s="2"/>
      <c r="N9700" s="3"/>
      <c r="O9700" s="3"/>
      <c r="P9700" s="3"/>
      <c r="Q9700" s="3"/>
      <c r="R9700" s="3"/>
      <c r="S9700" s="3"/>
      <c r="AQ9700" s="1"/>
      <c r="AV9700" s="1"/>
      <c r="BQ9700" t="s">
        <v>340</v>
      </c>
      <c r="BR9700">
        <v>0</v>
      </c>
      <c r="BU9700">
        <v>0</v>
      </c>
      <c r="BV9700" t="s">
        <v>342</v>
      </c>
      <c r="BW9700">
        <v>0</v>
      </c>
      <c r="BX9700" t="s">
        <v>343</v>
      </c>
      <c r="CG9700" t="e">
        <v>#N/A</v>
      </c>
      <c r="CH9700" t="s">
        <v>343</v>
      </c>
    </row>
    <row r="9701" spans="1:86" x14ac:dyDescent="0.25">
      <c r="A9701" s="1"/>
      <c r="C9701" s="1"/>
      <c r="M9701" s="2"/>
      <c r="N9701" s="3"/>
      <c r="O9701" s="3"/>
      <c r="P9701" s="3"/>
      <c r="Q9701" s="3"/>
      <c r="R9701" s="3"/>
      <c r="S9701" s="3"/>
      <c r="AQ9701" s="1"/>
      <c r="AV9701" s="1"/>
      <c r="BQ9701" t="s">
        <v>340</v>
      </c>
      <c r="BR9701">
        <v>0</v>
      </c>
      <c r="BU9701">
        <v>0</v>
      </c>
      <c r="BV9701" t="s">
        <v>342</v>
      </c>
      <c r="BW9701">
        <v>0</v>
      </c>
      <c r="BX9701" t="s">
        <v>343</v>
      </c>
      <c r="CG9701" t="e">
        <v>#N/A</v>
      </c>
      <c r="CH9701" t="s">
        <v>343</v>
      </c>
    </row>
    <row r="9702" spans="1:86" x14ac:dyDescent="0.25">
      <c r="A9702" s="1"/>
      <c r="C9702" s="1"/>
      <c r="M9702" s="2"/>
      <c r="N9702" s="3"/>
      <c r="O9702" s="3"/>
      <c r="P9702" s="3"/>
      <c r="Q9702" s="3"/>
      <c r="R9702" s="3"/>
      <c r="S9702" s="3"/>
      <c r="AQ9702" s="1"/>
      <c r="AV9702" s="1"/>
      <c r="BQ9702" t="s">
        <v>340</v>
      </c>
      <c r="BR9702">
        <v>0</v>
      </c>
      <c r="BU9702">
        <v>0</v>
      </c>
      <c r="BV9702" t="s">
        <v>342</v>
      </c>
      <c r="BW9702">
        <v>0</v>
      </c>
      <c r="BX9702" t="s">
        <v>343</v>
      </c>
      <c r="CG9702" t="e">
        <v>#N/A</v>
      </c>
      <c r="CH9702" t="s">
        <v>343</v>
      </c>
    </row>
    <row r="9703" spans="1:86" x14ac:dyDescent="0.25">
      <c r="A9703" s="1"/>
      <c r="C9703" s="1"/>
      <c r="M9703" s="2"/>
      <c r="N9703" s="3"/>
      <c r="O9703" s="3"/>
      <c r="P9703" s="3"/>
      <c r="Q9703" s="3"/>
      <c r="R9703" s="3"/>
      <c r="S9703" s="3"/>
      <c r="AQ9703" s="1"/>
      <c r="AV9703" s="1"/>
      <c r="BQ9703" t="s">
        <v>340</v>
      </c>
      <c r="BR9703">
        <v>0</v>
      </c>
      <c r="BU9703">
        <v>0</v>
      </c>
      <c r="BV9703" t="s">
        <v>342</v>
      </c>
      <c r="BW9703">
        <v>0</v>
      </c>
      <c r="BX9703" t="s">
        <v>343</v>
      </c>
      <c r="CG9703" t="e">
        <v>#N/A</v>
      </c>
      <c r="CH9703" t="s">
        <v>343</v>
      </c>
    </row>
    <row r="9704" spans="1:86" x14ac:dyDescent="0.25">
      <c r="A9704" s="1"/>
      <c r="C9704" s="1"/>
      <c r="M9704" s="2"/>
      <c r="N9704" s="3"/>
      <c r="O9704" s="3"/>
      <c r="P9704" s="3"/>
      <c r="Q9704" s="3"/>
      <c r="R9704" s="3"/>
      <c r="S9704" s="3"/>
      <c r="AQ9704" s="1"/>
      <c r="AV9704" s="1"/>
      <c r="BQ9704" t="s">
        <v>340</v>
      </c>
      <c r="BR9704">
        <v>0</v>
      </c>
      <c r="BU9704">
        <v>0</v>
      </c>
      <c r="BV9704" t="s">
        <v>342</v>
      </c>
      <c r="BW9704">
        <v>0</v>
      </c>
      <c r="BX9704" t="s">
        <v>343</v>
      </c>
      <c r="CG9704" t="e">
        <v>#N/A</v>
      </c>
      <c r="CH9704" t="s">
        <v>343</v>
      </c>
    </row>
    <row r="9705" spans="1:86" x14ac:dyDescent="0.25">
      <c r="A9705" s="1"/>
      <c r="C9705" s="1"/>
      <c r="M9705" s="2"/>
      <c r="N9705" s="3"/>
      <c r="O9705" s="3"/>
      <c r="P9705" s="3"/>
      <c r="Q9705" s="3"/>
      <c r="R9705" s="3"/>
      <c r="S9705" s="3"/>
      <c r="AQ9705" s="1"/>
      <c r="AV9705" s="1"/>
      <c r="BQ9705" t="s">
        <v>340</v>
      </c>
      <c r="BR9705">
        <v>0</v>
      </c>
      <c r="BU9705">
        <v>0</v>
      </c>
      <c r="BV9705" t="s">
        <v>342</v>
      </c>
      <c r="BW9705">
        <v>0</v>
      </c>
      <c r="BX9705" t="s">
        <v>343</v>
      </c>
      <c r="CG9705" t="e">
        <v>#N/A</v>
      </c>
      <c r="CH9705" t="s">
        <v>343</v>
      </c>
    </row>
    <row r="9706" spans="1:86" x14ac:dyDescent="0.25">
      <c r="A9706" s="1"/>
      <c r="C9706" s="1"/>
      <c r="M9706" s="2"/>
      <c r="N9706" s="3"/>
      <c r="O9706" s="3"/>
      <c r="P9706" s="3"/>
      <c r="Q9706" s="3"/>
      <c r="R9706" s="3"/>
      <c r="S9706" s="3"/>
      <c r="AQ9706" s="1"/>
      <c r="AV9706" s="1"/>
      <c r="BQ9706" t="s">
        <v>340</v>
      </c>
      <c r="BR9706">
        <v>0</v>
      </c>
      <c r="BU9706">
        <v>0</v>
      </c>
      <c r="BV9706" t="s">
        <v>342</v>
      </c>
      <c r="BW9706">
        <v>0</v>
      </c>
      <c r="BX9706" t="s">
        <v>343</v>
      </c>
      <c r="CG9706" t="e">
        <v>#N/A</v>
      </c>
      <c r="CH9706" t="s">
        <v>343</v>
      </c>
    </row>
    <row r="9707" spans="1:86" x14ac:dyDescent="0.25">
      <c r="A9707" s="1"/>
      <c r="C9707" s="1"/>
      <c r="M9707" s="2"/>
      <c r="N9707" s="3"/>
      <c r="O9707" s="3"/>
      <c r="P9707" s="3"/>
      <c r="Q9707" s="3"/>
      <c r="R9707" s="3"/>
      <c r="S9707" s="3"/>
      <c r="AQ9707" s="1"/>
      <c r="AV9707" s="1"/>
      <c r="BQ9707" t="s">
        <v>340</v>
      </c>
      <c r="BR9707">
        <v>0</v>
      </c>
      <c r="BU9707">
        <v>0</v>
      </c>
      <c r="BV9707" t="s">
        <v>342</v>
      </c>
      <c r="BW9707">
        <v>0</v>
      </c>
      <c r="BX9707" t="s">
        <v>343</v>
      </c>
      <c r="CG9707" t="e">
        <v>#N/A</v>
      </c>
      <c r="CH9707" t="s">
        <v>343</v>
      </c>
    </row>
    <row r="9708" spans="1:86" x14ac:dyDescent="0.25">
      <c r="A9708" s="1"/>
      <c r="C9708" s="1"/>
      <c r="M9708" s="2"/>
      <c r="N9708" s="3"/>
      <c r="O9708" s="3"/>
      <c r="P9708" s="3"/>
      <c r="Q9708" s="3"/>
      <c r="R9708" s="3"/>
      <c r="S9708" s="3"/>
      <c r="AQ9708" s="1"/>
      <c r="AV9708" s="1"/>
      <c r="BQ9708" t="s">
        <v>340</v>
      </c>
      <c r="BR9708">
        <v>0</v>
      </c>
      <c r="BU9708">
        <v>0</v>
      </c>
      <c r="BV9708" t="s">
        <v>342</v>
      </c>
      <c r="BW9708">
        <v>0</v>
      </c>
      <c r="BX9708" t="s">
        <v>343</v>
      </c>
      <c r="CG9708" t="e">
        <v>#N/A</v>
      </c>
      <c r="CH9708" t="s">
        <v>343</v>
      </c>
    </row>
    <row r="9709" spans="1:86" x14ac:dyDescent="0.25">
      <c r="A9709" s="1"/>
      <c r="C9709" s="1"/>
      <c r="M9709" s="2"/>
      <c r="N9709" s="3"/>
      <c r="O9709" s="3"/>
      <c r="P9709" s="3"/>
      <c r="Q9709" s="3"/>
      <c r="R9709" s="3"/>
      <c r="S9709" s="3"/>
      <c r="AQ9709" s="1"/>
      <c r="AV9709" s="1"/>
      <c r="BQ9709" t="s">
        <v>340</v>
      </c>
      <c r="BR9709">
        <v>0</v>
      </c>
      <c r="BU9709">
        <v>0</v>
      </c>
      <c r="BV9709" t="s">
        <v>342</v>
      </c>
      <c r="BW9709">
        <v>0</v>
      </c>
      <c r="BX9709" t="s">
        <v>343</v>
      </c>
      <c r="CG9709" t="e">
        <v>#N/A</v>
      </c>
      <c r="CH9709" t="s">
        <v>343</v>
      </c>
    </row>
    <row r="9710" spans="1:86" x14ac:dyDescent="0.25">
      <c r="A9710" s="1"/>
      <c r="C9710" s="1"/>
      <c r="M9710" s="2"/>
      <c r="N9710" s="3"/>
      <c r="O9710" s="3"/>
      <c r="P9710" s="3"/>
      <c r="Q9710" s="3"/>
      <c r="R9710" s="3"/>
      <c r="S9710" s="3"/>
      <c r="AQ9710" s="1"/>
      <c r="AV9710" s="1"/>
      <c r="BQ9710" t="s">
        <v>340</v>
      </c>
      <c r="BR9710">
        <v>0</v>
      </c>
      <c r="BU9710">
        <v>0</v>
      </c>
      <c r="BV9710" t="s">
        <v>342</v>
      </c>
      <c r="BW9710">
        <v>0</v>
      </c>
      <c r="BX9710" t="s">
        <v>343</v>
      </c>
      <c r="CG9710" t="e">
        <v>#N/A</v>
      </c>
      <c r="CH9710" t="s">
        <v>343</v>
      </c>
    </row>
    <row r="9711" spans="1:86" x14ac:dyDescent="0.25">
      <c r="A9711" s="1"/>
      <c r="C9711" s="1"/>
      <c r="M9711" s="2"/>
      <c r="N9711" s="3"/>
      <c r="O9711" s="3"/>
      <c r="P9711" s="3"/>
      <c r="Q9711" s="3"/>
      <c r="R9711" s="3"/>
      <c r="S9711" s="3"/>
      <c r="AQ9711" s="1"/>
      <c r="AV9711" s="1"/>
      <c r="BQ9711" t="s">
        <v>340</v>
      </c>
      <c r="BR9711">
        <v>0</v>
      </c>
      <c r="BU9711">
        <v>0</v>
      </c>
      <c r="BV9711" t="s">
        <v>342</v>
      </c>
      <c r="BW9711">
        <v>0</v>
      </c>
      <c r="BX9711" t="s">
        <v>343</v>
      </c>
      <c r="CG9711" t="e">
        <v>#N/A</v>
      </c>
      <c r="CH9711" t="s">
        <v>343</v>
      </c>
    </row>
    <row r="9712" spans="1:86" x14ac:dyDescent="0.25">
      <c r="A9712" s="1"/>
      <c r="C9712" s="1"/>
      <c r="M9712" s="2"/>
      <c r="N9712" s="3"/>
      <c r="O9712" s="3"/>
      <c r="P9712" s="3"/>
      <c r="Q9712" s="3"/>
      <c r="R9712" s="3"/>
      <c r="S9712" s="3"/>
      <c r="AQ9712" s="1"/>
      <c r="AV9712" s="1"/>
      <c r="BQ9712" t="s">
        <v>340</v>
      </c>
      <c r="BR9712">
        <v>0</v>
      </c>
      <c r="BU9712">
        <v>0</v>
      </c>
      <c r="BV9712" t="s">
        <v>342</v>
      </c>
      <c r="BW9712">
        <v>0</v>
      </c>
      <c r="BX9712" t="s">
        <v>343</v>
      </c>
      <c r="CG9712" t="e">
        <v>#N/A</v>
      </c>
      <c r="CH9712" t="s">
        <v>343</v>
      </c>
    </row>
    <row r="9713" spans="1:86" x14ac:dyDescent="0.25">
      <c r="A9713" s="1"/>
      <c r="C9713" s="1"/>
      <c r="M9713" s="2"/>
      <c r="N9713" s="3"/>
      <c r="O9713" s="3"/>
      <c r="P9713" s="3"/>
      <c r="Q9713" s="3"/>
      <c r="R9713" s="3"/>
      <c r="S9713" s="3"/>
      <c r="AQ9713" s="1"/>
      <c r="AV9713" s="1"/>
      <c r="BQ9713" t="s">
        <v>340</v>
      </c>
      <c r="BR9713">
        <v>0</v>
      </c>
      <c r="BU9713">
        <v>0</v>
      </c>
      <c r="BV9713" t="s">
        <v>342</v>
      </c>
      <c r="BW9713">
        <v>0</v>
      </c>
      <c r="BX9713" t="s">
        <v>343</v>
      </c>
      <c r="CG9713" t="e">
        <v>#N/A</v>
      </c>
      <c r="CH9713" t="s">
        <v>343</v>
      </c>
    </row>
    <row r="9714" spans="1:86" x14ac:dyDescent="0.25">
      <c r="A9714" s="1"/>
      <c r="C9714" s="1"/>
      <c r="M9714" s="2"/>
      <c r="N9714" s="3"/>
      <c r="O9714" s="3"/>
      <c r="P9714" s="3"/>
      <c r="Q9714" s="3"/>
      <c r="R9714" s="3"/>
      <c r="S9714" s="3"/>
      <c r="AQ9714" s="1"/>
      <c r="AV9714" s="1"/>
      <c r="BQ9714" t="s">
        <v>340</v>
      </c>
      <c r="BR9714">
        <v>0</v>
      </c>
      <c r="BU9714">
        <v>0</v>
      </c>
      <c r="BV9714" t="s">
        <v>342</v>
      </c>
      <c r="BW9714">
        <v>0</v>
      </c>
      <c r="BX9714" t="s">
        <v>343</v>
      </c>
      <c r="CG9714" t="e">
        <v>#N/A</v>
      </c>
      <c r="CH9714" t="s">
        <v>343</v>
      </c>
    </row>
    <row r="9715" spans="1:86" x14ac:dyDescent="0.25">
      <c r="A9715" s="1"/>
      <c r="C9715" s="1"/>
      <c r="M9715" s="2"/>
      <c r="N9715" s="3"/>
      <c r="O9715" s="3"/>
      <c r="P9715" s="3"/>
      <c r="Q9715" s="3"/>
      <c r="R9715" s="3"/>
      <c r="S9715" s="3"/>
      <c r="AQ9715" s="1"/>
      <c r="AV9715" s="1"/>
      <c r="BQ9715" t="s">
        <v>340</v>
      </c>
      <c r="BR9715">
        <v>0</v>
      </c>
      <c r="BU9715">
        <v>0</v>
      </c>
      <c r="BV9715" t="s">
        <v>342</v>
      </c>
      <c r="BW9715">
        <v>0</v>
      </c>
      <c r="BX9715" t="s">
        <v>343</v>
      </c>
      <c r="CG9715" t="e">
        <v>#N/A</v>
      </c>
      <c r="CH9715" t="s">
        <v>343</v>
      </c>
    </row>
    <row r="9716" spans="1:86" x14ac:dyDescent="0.25">
      <c r="A9716" s="1"/>
      <c r="C9716" s="1"/>
      <c r="M9716" s="2"/>
      <c r="N9716" s="3"/>
      <c r="O9716" s="3"/>
      <c r="P9716" s="3"/>
      <c r="Q9716" s="3"/>
      <c r="R9716" s="3"/>
      <c r="S9716" s="3"/>
      <c r="AQ9716" s="1"/>
      <c r="AV9716" s="1"/>
      <c r="BQ9716" t="s">
        <v>340</v>
      </c>
      <c r="BR9716">
        <v>0</v>
      </c>
      <c r="BU9716">
        <v>0</v>
      </c>
      <c r="BV9716" t="s">
        <v>342</v>
      </c>
      <c r="BW9716">
        <v>0</v>
      </c>
      <c r="BX9716" t="s">
        <v>343</v>
      </c>
      <c r="CG9716" t="e">
        <v>#N/A</v>
      </c>
      <c r="CH9716" t="s">
        <v>343</v>
      </c>
    </row>
    <row r="9717" spans="1:86" x14ac:dyDescent="0.25">
      <c r="A9717" s="1"/>
      <c r="C9717" s="1"/>
      <c r="M9717" s="2"/>
      <c r="N9717" s="3"/>
      <c r="O9717" s="3"/>
      <c r="P9717" s="3"/>
      <c r="Q9717" s="3"/>
      <c r="R9717" s="3"/>
      <c r="S9717" s="3"/>
      <c r="AQ9717" s="1"/>
      <c r="AV9717" s="1"/>
      <c r="BQ9717" t="s">
        <v>340</v>
      </c>
      <c r="BR9717">
        <v>0</v>
      </c>
      <c r="BU9717">
        <v>0</v>
      </c>
      <c r="BV9717" t="s">
        <v>342</v>
      </c>
      <c r="BW9717">
        <v>0</v>
      </c>
      <c r="BX9717" t="s">
        <v>343</v>
      </c>
      <c r="CG9717" t="e">
        <v>#N/A</v>
      </c>
      <c r="CH9717" t="s">
        <v>343</v>
      </c>
    </row>
    <row r="9718" spans="1:86" x14ac:dyDescent="0.25">
      <c r="A9718" s="1"/>
      <c r="C9718" s="1"/>
      <c r="M9718" s="2"/>
      <c r="N9718" s="3"/>
      <c r="O9718" s="3"/>
      <c r="P9718" s="3"/>
      <c r="Q9718" s="3"/>
      <c r="R9718" s="3"/>
      <c r="S9718" s="3"/>
      <c r="AQ9718" s="1"/>
      <c r="AV9718" s="1"/>
      <c r="BQ9718" t="s">
        <v>340</v>
      </c>
      <c r="BR9718">
        <v>0</v>
      </c>
      <c r="BU9718">
        <v>0</v>
      </c>
      <c r="BV9718" t="s">
        <v>342</v>
      </c>
      <c r="BW9718">
        <v>0</v>
      </c>
      <c r="BX9718" t="s">
        <v>343</v>
      </c>
      <c r="CG9718" t="e">
        <v>#N/A</v>
      </c>
      <c r="CH9718" t="s">
        <v>343</v>
      </c>
    </row>
    <row r="9719" spans="1:86" x14ac:dyDescent="0.25">
      <c r="A9719" s="1"/>
      <c r="C9719" s="1"/>
      <c r="M9719" s="2"/>
      <c r="N9719" s="3"/>
      <c r="O9719" s="3"/>
      <c r="P9719" s="3"/>
      <c r="Q9719" s="3"/>
      <c r="R9719" s="3"/>
      <c r="S9719" s="3"/>
      <c r="AQ9719" s="1"/>
      <c r="AV9719" s="1"/>
      <c r="BQ9719" t="s">
        <v>340</v>
      </c>
      <c r="BR9719">
        <v>0</v>
      </c>
      <c r="BU9719">
        <v>0</v>
      </c>
      <c r="BV9719" t="s">
        <v>342</v>
      </c>
      <c r="BW9719">
        <v>0</v>
      </c>
      <c r="BX9719" t="s">
        <v>343</v>
      </c>
      <c r="CG9719" t="e">
        <v>#N/A</v>
      </c>
      <c r="CH9719" t="s">
        <v>343</v>
      </c>
    </row>
    <row r="9720" spans="1:86" x14ac:dyDescent="0.25">
      <c r="A9720" s="1"/>
      <c r="C9720" s="1"/>
      <c r="M9720" s="2"/>
      <c r="N9720" s="3"/>
      <c r="O9720" s="3"/>
      <c r="P9720" s="3"/>
      <c r="Q9720" s="3"/>
      <c r="R9720" s="3"/>
      <c r="S9720" s="3"/>
      <c r="AQ9720" s="1"/>
      <c r="AV9720" s="1"/>
      <c r="BQ9720" t="s">
        <v>340</v>
      </c>
      <c r="BR9720">
        <v>0</v>
      </c>
      <c r="BU9720">
        <v>0</v>
      </c>
      <c r="BV9720" t="s">
        <v>342</v>
      </c>
      <c r="BW9720">
        <v>0</v>
      </c>
      <c r="BX9720" t="s">
        <v>343</v>
      </c>
      <c r="CG9720" t="e">
        <v>#N/A</v>
      </c>
      <c r="CH9720" t="s">
        <v>343</v>
      </c>
    </row>
    <row r="9721" spans="1:86" x14ac:dyDescent="0.25">
      <c r="A9721" s="1"/>
      <c r="C9721" s="1"/>
      <c r="M9721" s="2"/>
      <c r="N9721" s="3"/>
      <c r="O9721" s="3"/>
      <c r="P9721" s="3"/>
      <c r="Q9721" s="3"/>
      <c r="R9721" s="3"/>
      <c r="S9721" s="3"/>
      <c r="AQ9721" s="1"/>
      <c r="AV9721" s="1"/>
      <c r="BQ9721" t="s">
        <v>340</v>
      </c>
      <c r="BR9721">
        <v>0</v>
      </c>
      <c r="BU9721">
        <v>0</v>
      </c>
      <c r="BV9721" t="s">
        <v>342</v>
      </c>
      <c r="BW9721">
        <v>0</v>
      </c>
      <c r="BX9721" t="s">
        <v>343</v>
      </c>
      <c r="CG9721" t="e">
        <v>#N/A</v>
      </c>
      <c r="CH9721" t="s">
        <v>343</v>
      </c>
    </row>
    <row r="9722" spans="1:86" x14ac:dyDescent="0.25">
      <c r="A9722" s="1"/>
      <c r="C9722" s="1"/>
      <c r="M9722" s="2"/>
      <c r="N9722" s="3"/>
      <c r="O9722" s="3"/>
      <c r="P9722" s="3"/>
      <c r="Q9722" s="3"/>
      <c r="R9722" s="3"/>
      <c r="S9722" s="3"/>
      <c r="AQ9722" s="1"/>
      <c r="AV9722" s="1"/>
      <c r="BQ9722" t="s">
        <v>340</v>
      </c>
      <c r="BR9722">
        <v>0</v>
      </c>
      <c r="BU9722">
        <v>0</v>
      </c>
      <c r="BV9722" t="s">
        <v>342</v>
      </c>
      <c r="BW9722">
        <v>0</v>
      </c>
      <c r="BX9722" t="s">
        <v>343</v>
      </c>
      <c r="CG9722" t="e">
        <v>#N/A</v>
      </c>
      <c r="CH9722" t="s">
        <v>343</v>
      </c>
    </row>
    <row r="9723" spans="1:86" x14ac:dyDescent="0.25">
      <c r="A9723" s="1"/>
      <c r="C9723" s="1"/>
      <c r="M9723" s="2"/>
      <c r="N9723" s="3"/>
      <c r="O9723" s="3"/>
      <c r="P9723" s="3"/>
      <c r="Q9723" s="3"/>
      <c r="R9723" s="3"/>
      <c r="S9723" s="3"/>
      <c r="AQ9723" s="1"/>
      <c r="AV9723" s="1"/>
      <c r="BQ9723" t="s">
        <v>340</v>
      </c>
      <c r="BR9723">
        <v>0</v>
      </c>
      <c r="BU9723">
        <v>0</v>
      </c>
      <c r="BV9723" t="s">
        <v>342</v>
      </c>
      <c r="BW9723">
        <v>0</v>
      </c>
      <c r="BX9723" t="s">
        <v>343</v>
      </c>
      <c r="CG9723" t="e">
        <v>#N/A</v>
      </c>
      <c r="CH9723" t="s">
        <v>343</v>
      </c>
    </row>
    <row r="9724" spans="1:86" x14ac:dyDescent="0.25">
      <c r="A9724" s="1"/>
      <c r="C9724" s="1"/>
      <c r="M9724" s="2"/>
      <c r="N9724" s="3"/>
      <c r="O9724" s="3"/>
      <c r="P9724" s="3"/>
      <c r="Q9724" s="3"/>
      <c r="R9724" s="3"/>
      <c r="S9724" s="3"/>
      <c r="AQ9724" s="1"/>
      <c r="AV9724" s="1"/>
      <c r="BQ9724" t="s">
        <v>340</v>
      </c>
      <c r="BR9724">
        <v>0</v>
      </c>
      <c r="BU9724">
        <v>0</v>
      </c>
      <c r="BV9724" t="s">
        <v>342</v>
      </c>
      <c r="BW9724">
        <v>0</v>
      </c>
      <c r="BX9724" t="s">
        <v>343</v>
      </c>
      <c r="CG9724" t="e">
        <v>#N/A</v>
      </c>
      <c r="CH9724" t="s">
        <v>343</v>
      </c>
    </row>
    <row r="9725" spans="1:86" x14ac:dyDescent="0.25">
      <c r="A9725" s="1"/>
      <c r="C9725" s="1"/>
      <c r="M9725" s="2"/>
      <c r="N9725" s="3"/>
      <c r="O9725" s="3"/>
      <c r="P9725" s="3"/>
      <c r="Q9725" s="3"/>
      <c r="R9725" s="3"/>
      <c r="S9725" s="3"/>
      <c r="AQ9725" s="1"/>
      <c r="AV9725" s="1"/>
      <c r="BQ9725" t="s">
        <v>340</v>
      </c>
      <c r="BR9725">
        <v>0</v>
      </c>
      <c r="BU9725">
        <v>0</v>
      </c>
      <c r="BV9725" t="s">
        <v>342</v>
      </c>
      <c r="BW9725">
        <v>0</v>
      </c>
      <c r="BX9725" t="s">
        <v>343</v>
      </c>
      <c r="CG9725" t="e">
        <v>#N/A</v>
      </c>
      <c r="CH9725" t="s">
        <v>343</v>
      </c>
    </row>
    <row r="9726" spans="1:86" x14ac:dyDescent="0.25">
      <c r="A9726" s="1"/>
      <c r="C9726" s="1"/>
      <c r="M9726" s="2"/>
      <c r="N9726" s="3"/>
      <c r="O9726" s="3"/>
      <c r="P9726" s="3"/>
      <c r="Q9726" s="3"/>
      <c r="R9726" s="3"/>
      <c r="S9726" s="3"/>
      <c r="AQ9726" s="1"/>
      <c r="AV9726" s="1"/>
      <c r="BQ9726" t="s">
        <v>340</v>
      </c>
      <c r="BR9726">
        <v>0</v>
      </c>
      <c r="BU9726">
        <v>0</v>
      </c>
      <c r="BV9726" t="s">
        <v>342</v>
      </c>
      <c r="BW9726">
        <v>0</v>
      </c>
      <c r="BX9726" t="s">
        <v>343</v>
      </c>
      <c r="CG9726" t="e">
        <v>#N/A</v>
      </c>
      <c r="CH9726" t="s">
        <v>343</v>
      </c>
    </row>
    <row r="9727" spans="1:86" x14ac:dyDescent="0.25">
      <c r="A9727" s="1"/>
      <c r="C9727" s="1"/>
      <c r="M9727" s="2"/>
      <c r="N9727" s="3"/>
      <c r="O9727" s="3"/>
      <c r="P9727" s="3"/>
      <c r="Q9727" s="3"/>
      <c r="R9727" s="3"/>
      <c r="S9727" s="3"/>
      <c r="AQ9727" s="1"/>
      <c r="AV9727" s="1"/>
      <c r="BQ9727" t="s">
        <v>340</v>
      </c>
      <c r="BR9727">
        <v>0</v>
      </c>
      <c r="BU9727">
        <v>0</v>
      </c>
      <c r="BV9727" t="s">
        <v>342</v>
      </c>
      <c r="BW9727">
        <v>0</v>
      </c>
      <c r="BX9727" t="s">
        <v>343</v>
      </c>
      <c r="CG9727" t="e">
        <v>#N/A</v>
      </c>
      <c r="CH9727" t="s">
        <v>343</v>
      </c>
    </row>
    <row r="9728" spans="1:86" x14ac:dyDescent="0.25">
      <c r="A9728" s="1"/>
      <c r="C9728" s="1"/>
      <c r="M9728" s="2"/>
      <c r="N9728" s="3"/>
      <c r="O9728" s="3"/>
      <c r="P9728" s="3"/>
      <c r="Q9728" s="3"/>
      <c r="R9728" s="3"/>
      <c r="S9728" s="3"/>
      <c r="AQ9728" s="1"/>
      <c r="AV9728" s="1"/>
      <c r="BQ9728" t="s">
        <v>340</v>
      </c>
      <c r="BR9728">
        <v>0</v>
      </c>
      <c r="BU9728">
        <v>0</v>
      </c>
      <c r="BV9728" t="s">
        <v>342</v>
      </c>
      <c r="BW9728">
        <v>0</v>
      </c>
      <c r="BX9728" t="s">
        <v>343</v>
      </c>
      <c r="CG9728" t="e">
        <v>#N/A</v>
      </c>
      <c r="CH9728" t="s">
        <v>343</v>
      </c>
    </row>
    <row r="9729" spans="1:86" x14ac:dyDescent="0.25">
      <c r="A9729" s="1"/>
      <c r="C9729" s="1"/>
      <c r="M9729" s="2"/>
      <c r="N9729" s="3"/>
      <c r="O9729" s="3"/>
      <c r="P9729" s="3"/>
      <c r="Q9729" s="3"/>
      <c r="R9729" s="3"/>
      <c r="S9729" s="3"/>
      <c r="AQ9729" s="1"/>
      <c r="AV9729" s="1"/>
      <c r="BQ9729" t="s">
        <v>340</v>
      </c>
      <c r="BR9729">
        <v>0</v>
      </c>
      <c r="BU9729">
        <v>0</v>
      </c>
      <c r="BV9729" t="s">
        <v>342</v>
      </c>
      <c r="BW9729">
        <v>0</v>
      </c>
      <c r="BX9729" t="s">
        <v>343</v>
      </c>
      <c r="CG9729" t="e">
        <v>#N/A</v>
      </c>
      <c r="CH9729" t="s">
        <v>343</v>
      </c>
    </row>
    <row r="9730" spans="1:86" x14ac:dyDescent="0.25">
      <c r="A9730" s="1"/>
      <c r="C9730" s="1"/>
      <c r="M9730" s="2"/>
      <c r="N9730" s="3"/>
      <c r="O9730" s="3"/>
      <c r="P9730" s="3"/>
      <c r="Q9730" s="3"/>
      <c r="R9730" s="3"/>
      <c r="S9730" s="3"/>
      <c r="AQ9730" s="1"/>
      <c r="AV9730" s="1"/>
      <c r="BQ9730" t="s">
        <v>340</v>
      </c>
      <c r="BR9730">
        <v>0</v>
      </c>
      <c r="BU9730">
        <v>0</v>
      </c>
      <c r="BV9730" t="s">
        <v>342</v>
      </c>
      <c r="BW9730">
        <v>0</v>
      </c>
      <c r="BX9730" t="s">
        <v>343</v>
      </c>
      <c r="CG9730" t="e">
        <v>#N/A</v>
      </c>
      <c r="CH9730" t="s">
        <v>343</v>
      </c>
    </row>
    <row r="9731" spans="1:86" x14ac:dyDescent="0.25">
      <c r="A9731" s="1"/>
      <c r="C9731" s="1"/>
      <c r="M9731" s="2"/>
      <c r="N9731" s="3"/>
      <c r="O9731" s="3"/>
      <c r="P9731" s="3"/>
      <c r="Q9731" s="3"/>
      <c r="R9731" s="3"/>
      <c r="S9731" s="3"/>
      <c r="AQ9731" s="1"/>
      <c r="AV9731" s="1"/>
      <c r="BQ9731" t="s">
        <v>340</v>
      </c>
      <c r="BR9731">
        <v>0</v>
      </c>
      <c r="BU9731">
        <v>0</v>
      </c>
      <c r="BV9731" t="s">
        <v>342</v>
      </c>
      <c r="BW9731">
        <v>0</v>
      </c>
      <c r="BX9731" t="s">
        <v>343</v>
      </c>
      <c r="CG9731" t="e">
        <v>#N/A</v>
      </c>
      <c r="CH9731" t="s">
        <v>343</v>
      </c>
    </row>
    <row r="9732" spans="1:86" x14ac:dyDescent="0.25">
      <c r="A9732" s="1"/>
      <c r="C9732" s="1"/>
      <c r="M9732" s="2"/>
      <c r="N9732" s="3"/>
      <c r="O9732" s="3"/>
      <c r="P9732" s="3"/>
      <c r="Q9732" s="3"/>
      <c r="R9732" s="3"/>
      <c r="S9732" s="3"/>
      <c r="AQ9732" s="1"/>
      <c r="AV9732" s="1"/>
      <c r="BQ9732" t="s">
        <v>340</v>
      </c>
      <c r="BR9732">
        <v>0</v>
      </c>
      <c r="BU9732">
        <v>0</v>
      </c>
      <c r="BV9732" t="s">
        <v>342</v>
      </c>
      <c r="BW9732">
        <v>0</v>
      </c>
      <c r="BX9732" t="s">
        <v>343</v>
      </c>
      <c r="CG9732" t="e">
        <v>#N/A</v>
      </c>
      <c r="CH9732" t="s">
        <v>343</v>
      </c>
    </row>
    <row r="9733" spans="1:86" x14ac:dyDescent="0.25">
      <c r="A9733" s="1"/>
      <c r="C9733" s="1"/>
      <c r="M9733" s="2"/>
      <c r="N9733" s="3"/>
      <c r="O9733" s="3"/>
      <c r="P9733" s="3"/>
      <c r="Q9733" s="3"/>
      <c r="R9733" s="3"/>
      <c r="S9733" s="3"/>
      <c r="AQ9733" s="1"/>
      <c r="AV9733" s="1"/>
      <c r="BQ9733" t="s">
        <v>340</v>
      </c>
      <c r="BR9733">
        <v>0</v>
      </c>
      <c r="BU9733">
        <v>0</v>
      </c>
      <c r="BV9733" t="s">
        <v>342</v>
      </c>
      <c r="BW9733">
        <v>0</v>
      </c>
      <c r="BX9733" t="s">
        <v>343</v>
      </c>
      <c r="CG9733" t="e">
        <v>#N/A</v>
      </c>
      <c r="CH9733" t="s">
        <v>343</v>
      </c>
    </row>
    <row r="9734" spans="1:86" x14ac:dyDescent="0.25">
      <c r="A9734" s="1"/>
      <c r="C9734" s="1"/>
      <c r="M9734" s="2"/>
      <c r="N9734" s="3"/>
      <c r="O9734" s="3"/>
      <c r="P9734" s="3"/>
      <c r="Q9734" s="3"/>
      <c r="R9734" s="3"/>
      <c r="S9734" s="3"/>
      <c r="AQ9734" s="1"/>
      <c r="AV9734" s="1"/>
      <c r="BQ9734" t="s">
        <v>340</v>
      </c>
      <c r="BR9734">
        <v>0</v>
      </c>
      <c r="BU9734">
        <v>0</v>
      </c>
      <c r="BV9734" t="s">
        <v>342</v>
      </c>
      <c r="BW9734">
        <v>0</v>
      </c>
      <c r="BX9734" t="s">
        <v>343</v>
      </c>
      <c r="CG9734" t="e">
        <v>#N/A</v>
      </c>
      <c r="CH9734" t="s">
        <v>343</v>
      </c>
    </row>
    <row r="9735" spans="1:86" x14ac:dyDescent="0.25">
      <c r="A9735" s="1"/>
      <c r="C9735" s="1"/>
      <c r="M9735" s="2"/>
      <c r="N9735" s="3"/>
      <c r="O9735" s="3"/>
      <c r="P9735" s="3"/>
      <c r="Q9735" s="3"/>
      <c r="R9735" s="3"/>
      <c r="S9735" s="3"/>
      <c r="AQ9735" s="1"/>
      <c r="AV9735" s="1"/>
      <c r="BQ9735" t="s">
        <v>340</v>
      </c>
      <c r="BR9735">
        <v>0</v>
      </c>
      <c r="BU9735">
        <v>0</v>
      </c>
      <c r="BV9735" t="s">
        <v>342</v>
      </c>
      <c r="BW9735">
        <v>0</v>
      </c>
      <c r="BX9735" t="s">
        <v>343</v>
      </c>
      <c r="CG9735" t="e">
        <v>#N/A</v>
      </c>
      <c r="CH9735" t="s">
        <v>343</v>
      </c>
    </row>
    <row r="9736" spans="1:86" x14ac:dyDescent="0.25">
      <c r="A9736" s="1"/>
      <c r="C9736" s="1"/>
      <c r="M9736" s="2"/>
      <c r="N9736" s="3"/>
      <c r="O9736" s="3"/>
      <c r="P9736" s="3"/>
      <c r="Q9736" s="3"/>
      <c r="R9736" s="3"/>
      <c r="S9736" s="3"/>
      <c r="AQ9736" s="1"/>
      <c r="AV9736" s="1"/>
      <c r="BQ9736" t="s">
        <v>340</v>
      </c>
      <c r="BR9736">
        <v>0</v>
      </c>
      <c r="BU9736">
        <v>0</v>
      </c>
      <c r="BV9736" t="s">
        <v>342</v>
      </c>
      <c r="BW9736">
        <v>0</v>
      </c>
      <c r="BX9736" t="s">
        <v>343</v>
      </c>
      <c r="CG9736" t="e">
        <v>#N/A</v>
      </c>
      <c r="CH9736" t="s">
        <v>343</v>
      </c>
    </row>
    <row r="9737" spans="1:86" x14ac:dyDescent="0.25">
      <c r="A9737" s="1"/>
      <c r="C9737" s="1"/>
      <c r="M9737" s="2"/>
      <c r="N9737" s="3"/>
      <c r="O9737" s="3"/>
      <c r="P9737" s="3"/>
      <c r="Q9737" s="3"/>
      <c r="R9737" s="3"/>
      <c r="S9737" s="3"/>
      <c r="AQ9737" s="1"/>
      <c r="AV9737" s="1"/>
      <c r="BQ9737" t="s">
        <v>340</v>
      </c>
      <c r="BR9737">
        <v>0</v>
      </c>
      <c r="BU9737">
        <v>0</v>
      </c>
      <c r="BV9737" t="s">
        <v>342</v>
      </c>
      <c r="BW9737">
        <v>0</v>
      </c>
      <c r="BX9737" t="s">
        <v>343</v>
      </c>
      <c r="CG9737" t="e">
        <v>#N/A</v>
      </c>
      <c r="CH9737" t="s">
        <v>343</v>
      </c>
    </row>
    <row r="9738" spans="1:86" x14ac:dyDescent="0.25">
      <c r="A9738" s="1"/>
      <c r="C9738" s="1"/>
      <c r="M9738" s="2"/>
      <c r="N9738" s="3"/>
      <c r="O9738" s="3"/>
      <c r="P9738" s="3"/>
      <c r="Q9738" s="3"/>
      <c r="R9738" s="3"/>
      <c r="S9738" s="3"/>
      <c r="AQ9738" s="1"/>
      <c r="AV9738" s="1"/>
      <c r="BQ9738" t="s">
        <v>340</v>
      </c>
      <c r="BR9738">
        <v>0</v>
      </c>
      <c r="BU9738">
        <v>0</v>
      </c>
      <c r="BV9738" t="s">
        <v>342</v>
      </c>
      <c r="BW9738">
        <v>0</v>
      </c>
      <c r="BX9738" t="s">
        <v>343</v>
      </c>
      <c r="CG9738" t="e">
        <v>#N/A</v>
      </c>
      <c r="CH9738" t="s">
        <v>343</v>
      </c>
    </row>
    <row r="9739" spans="1:86" x14ac:dyDescent="0.25">
      <c r="A9739" s="1"/>
      <c r="C9739" s="1"/>
      <c r="M9739" s="2"/>
      <c r="N9739" s="3"/>
      <c r="O9739" s="3"/>
      <c r="P9739" s="3"/>
      <c r="Q9739" s="3"/>
      <c r="R9739" s="3"/>
      <c r="S9739" s="3"/>
      <c r="AQ9739" s="1"/>
      <c r="AV9739" s="1"/>
      <c r="BQ9739" t="s">
        <v>340</v>
      </c>
      <c r="BR9739">
        <v>0</v>
      </c>
      <c r="BU9739">
        <v>0</v>
      </c>
      <c r="BV9739" t="s">
        <v>342</v>
      </c>
      <c r="BW9739">
        <v>0</v>
      </c>
      <c r="BX9739" t="s">
        <v>343</v>
      </c>
      <c r="CG9739" t="e">
        <v>#N/A</v>
      </c>
      <c r="CH9739" t="s">
        <v>343</v>
      </c>
    </row>
    <row r="9740" spans="1:86" x14ac:dyDescent="0.25">
      <c r="A9740" s="1"/>
      <c r="C9740" s="1"/>
      <c r="M9740" s="2"/>
      <c r="N9740" s="3"/>
      <c r="O9740" s="3"/>
      <c r="P9740" s="3"/>
      <c r="Q9740" s="3"/>
      <c r="R9740" s="3"/>
      <c r="S9740" s="3"/>
      <c r="AQ9740" s="1"/>
      <c r="AV9740" s="1"/>
      <c r="BQ9740" t="s">
        <v>340</v>
      </c>
      <c r="BR9740">
        <v>0</v>
      </c>
      <c r="BU9740">
        <v>0</v>
      </c>
      <c r="BV9740" t="s">
        <v>342</v>
      </c>
      <c r="BW9740">
        <v>0</v>
      </c>
      <c r="BX9740" t="s">
        <v>343</v>
      </c>
      <c r="CG9740" t="e">
        <v>#N/A</v>
      </c>
      <c r="CH9740" t="s">
        <v>343</v>
      </c>
    </row>
    <row r="9741" spans="1:86" x14ac:dyDescent="0.25">
      <c r="A9741" s="1"/>
      <c r="C9741" s="1"/>
      <c r="M9741" s="2"/>
      <c r="N9741" s="3"/>
      <c r="O9741" s="3"/>
      <c r="P9741" s="3"/>
      <c r="Q9741" s="3"/>
      <c r="R9741" s="3"/>
      <c r="S9741" s="3"/>
      <c r="AQ9741" s="1"/>
      <c r="AV9741" s="1"/>
      <c r="BQ9741" t="s">
        <v>340</v>
      </c>
      <c r="BR9741">
        <v>0</v>
      </c>
      <c r="BU9741">
        <v>0</v>
      </c>
      <c r="BV9741" t="s">
        <v>342</v>
      </c>
      <c r="BW9741">
        <v>0</v>
      </c>
      <c r="BX9741" t="s">
        <v>343</v>
      </c>
      <c r="CG9741" t="e">
        <v>#N/A</v>
      </c>
      <c r="CH9741" t="s">
        <v>343</v>
      </c>
    </row>
    <row r="9742" spans="1:86" x14ac:dyDescent="0.25">
      <c r="A9742" s="1"/>
      <c r="C9742" s="1"/>
      <c r="M9742" s="2"/>
      <c r="N9742" s="3"/>
      <c r="O9742" s="3"/>
      <c r="P9742" s="3"/>
      <c r="Q9742" s="3"/>
      <c r="R9742" s="3"/>
      <c r="S9742" s="3"/>
      <c r="AQ9742" s="1"/>
      <c r="AV9742" s="1"/>
      <c r="BQ9742" t="s">
        <v>340</v>
      </c>
      <c r="BR9742">
        <v>0</v>
      </c>
      <c r="BU9742">
        <v>0</v>
      </c>
      <c r="BV9742" t="s">
        <v>342</v>
      </c>
      <c r="BW9742">
        <v>0</v>
      </c>
      <c r="BX9742" t="s">
        <v>343</v>
      </c>
      <c r="CG9742" t="e">
        <v>#N/A</v>
      </c>
      <c r="CH9742" t="s">
        <v>343</v>
      </c>
    </row>
    <row r="9743" spans="1:86" x14ac:dyDescent="0.25">
      <c r="A9743" s="1"/>
      <c r="C9743" s="1"/>
      <c r="M9743" s="2"/>
      <c r="N9743" s="3"/>
      <c r="O9743" s="3"/>
      <c r="P9743" s="3"/>
      <c r="Q9743" s="3"/>
      <c r="R9743" s="3"/>
      <c r="S9743" s="3"/>
      <c r="AQ9743" s="1"/>
      <c r="AV9743" s="1"/>
      <c r="BQ9743" t="s">
        <v>340</v>
      </c>
      <c r="BR9743">
        <v>0</v>
      </c>
      <c r="BU9743">
        <v>0</v>
      </c>
      <c r="BV9743" t="s">
        <v>342</v>
      </c>
      <c r="BW9743">
        <v>0</v>
      </c>
      <c r="BX9743" t="s">
        <v>343</v>
      </c>
      <c r="CG9743" t="e">
        <v>#N/A</v>
      </c>
      <c r="CH9743" t="s">
        <v>343</v>
      </c>
    </row>
    <row r="9744" spans="1:86" x14ac:dyDescent="0.25">
      <c r="A9744" s="1"/>
      <c r="C9744" s="1"/>
      <c r="M9744" s="2"/>
      <c r="N9744" s="3"/>
      <c r="O9744" s="3"/>
      <c r="P9744" s="3"/>
      <c r="Q9744" s="3"/>
      <c r="R9744" s="3"/>
      <c r="S9744" s="3"/>
      <c r="AQ9744" s="1"/>
      <c r="AV9744" s="1"/>
      <c r="BQ9744" t="s">
        <v>340</v>
      </c>
      <c r="BR9744">
        <v>0</v>
      </c>
      <c r="BU9744">
        <v>0</v>
      </c>
      <c r="BV9744" t="s">
        <v>342</v>
      </c>
      <c r="BW9744">
        <v>0</v>
      </c>
      <c r="BX9744" t="s">
        <v>343</v>
      </c>
      <c r="CG9744" t="e">
        <v>#N/A</v>
      </c>
      <c r="CH9744" t="s">
        <v>343</v>
      </c>
    </row>
    <row r="9745" spans="1:86" x14ac:dyDescent="0.25">
      <c r="A9745" s="1"/>
      <c r="C9745" s="1"/>
      <c r="M9745" s="2"/>
      <c r="N9745" s="3"/>
      <c r="O9745" s="3"/>
      <c r="P9745" s="3"/>
      <c r="Q9745" s="3"/>
      <c r="R9745" s="3"/>
      <c r="S9745" s="3"/>
      <c r="AQ9745" s="1"/>
      <c r="AV9745" s="1"/>
      <c r="BQ9745" t="s">
        <v>340</v>
      </c>
      <c r="BR9745">
        <v>0</v>
      </c>
      <c r="BU9745">
        <v>0</v>
      </c>
      <c r="BV9745" t="s">
        <v>342</v>
      </c>
      <c r="BW9745">
        <v>0</v>
      </c>
      <c r="BX9745" t="s">
        <v>343</v>
      </c>
      <c r="CG9745" t="e">
        <v>#N/A</v>
      </c>
      <c r="CH9745" t="s">
        <v>343</v>
      </c>
    </row>
    <row r="9746" spans="1:86" x14ac:dyDescent="0.25">
      <c r="A9746" s="1"/>
      <c r="C9746" s="1"/>
      <c r="M9746" s="2"/>
      <c r="N9746" s="3"/>
      <c r="O9746" s="3"/>
      <c r="P9746" s="3"/>
      <c r="Q9746" s="3"/>
      <c r="R9746" s="3"/>
      <c r="S9746" s="3"/>
      <c r="AQ9746" s="1"/>
      <c r="AV9746" s="1"/>
      <c r="BQ9746" t="s">
        <v>340</v>
      </c>
      <c r="BR9746">
        <v>0</v>
      </c>
      <c r="BU9746">
        <v>0</v>
      </c>
      <c r="BV9746" t="s">
        <v>342</v>
      </c>
      <c r="BW9746">
        <v>0</v>
      </c>
      <c r="BX9746" t="s">
        <v>343</v>
      </c>
      <c r="CG9746" t="e">
        <v>#N/A</v>
      </c>
      <c r="CH9746" t="s">
        <v>343</v>
      </c>
    </row>
    <row r="9747" spans="1:86" x14ac:dyDescent="0.25">
      <c r="A9747" s="1"/>
      <c r="C9747" s="1"/>
      <c r="M9747" s="2"/>
      <c r="N9747" s="3"/>
      <c r="O9747" s="3"/>
      <c r="P9747" s="3"/>
      <c r="Q9747" s="3"/>
      <c r="R9747" s="3"/>
      <c r="S9747" s="3"/>
      <c r="AQ9747" s="1"/>
      <c r="AV9747" s="1"/>
      <c r="BQ9747" t="s">
        <v>340</v>
      </c>
      <c r="BR9747">
        <v>0</v>
      </c>
      <c r="BU9747">
        <v>0</v>
      </c>
      <c r="BV9747" t="s">
        <v>342</v>
      </c>
      <c r="BW9747">
        <v>0</v>
      </c>
      <c r="BX9747" t="s">
        <v>343</v>
      </c>
      <c r="CG9747" t="e">
        <v>#N/A</v>
      </c>
      <c r="CH9747" t="s">
        <v>343</v>
      </c>
    </row>
    <row r="9748" spans="1:86" x14ac:dyDescent="0.25">
      <c r="A9748" s="1"/>
      <c r="C9748" s="1"/>
      <c r="M9748" s="2"/>
      <c r="N9748" s="3"/>
      <c r="O9748" s="3"/>
      <c r="P9748" s="3"/>
      <c r="Q9748" s="3"/>
      <c r="R9748" s="3"/>
      <c r="S9748" s="3"/>
      <c r="AQ9748" s="1"/>
      <c r="AV9748" s="1"/>
      <c r="BQ9748" t="s">
        <v>340</v>
      </c>
      <c r="BR9748">
        <v>0</v>
      </c>
      <c r="BU9748">
        <v>0</v>
      </c>
      <c r="BV9748" t="s">
        <v>342</v>
      </c>
      <c r="BW9748">
        <v>0</v>
      </c>
      <c r="BX9748" t="s">
        <v>343</v>
      </c>
      <c r="CG9748" t="e">
        <v>#N/A</v>
      </c>
      <c r="CH9748" t="s">
        <v>343</v>
      </c>
    </row>
    <row r="9749" spans="1:86" x14ac:dyDescent="0.25">
      <c r="A9749" s="1"/>
      <c r="C9749" s="1"/>
      <c r="M9749" s="2"/>
      <c r="N9749" s="3"/>
      <c r="O9749" s="3"/>
      <c r="P9749" s="3"/>
      <c r="Q9749" s="3"/>
      <c r="R9749" s="3"/>
      <c r="S9749" s="3"/>
      <c r="AQ9749" s="1"/>
      <c r="AV9749" s="1"/>
      <c r="BQ9749" t="s">
        <v>340</v>
      </c>
      <c r="BR9749">
        <v>0</v>
      </c>
      <c r="BU9749">
        <v>0</v>
      </c>
      <c r="BV9749" t="s">
        <v>342</v>
      </c>
      <c r="BW9749">
        <v>0</v>
      </c>
      <c r="BX9749" t="s">
        <v>343</v>
      </c>
      <c r="CG9749" t="e">
        <v>#N/A</v>
      </c>
      <c r="CH9749" t="s">
        <v>343</v>
      </c>
    </row>
    <row r="9750" spans="1:86" x14ac:dyDescent="0.25">
      <c r="A9750" s="1"/>
      <c r="C9750" s="1"/>
      <c r="M9750" s="2"/>
      <c r="N9750" s="3"/>
      <c r="O9750" s="3"/>
      <c r="P9750" s="3"/>
      <c r="Q9750" s="3"/>
      <c r="R9750" s="3"/>
      <c r="S9750" s="3"/>
      <c r="AQ9750" s="1"/>
      <c r="AV9750" s="1"/>
      <c r="BQ9750" t="s">
        <v>340</v>
      </c>
      <c r="BR9750">
        <v>0</v>
      </c>
      <c r="BU9750">
        <v>0</v>
      </c>
      <c r="BV9750" t="s">
        <v>342</v>
      </c>
      <c r="BW9750">
        <v>0</v>
      </c>
      <c r="BX9750" t="s">
        <v>343</v>
      </c>
      <c r="CG9750" t="e">
        <v>#N/A</v>
      </c>
      <c r="CH9750" t="s">
        <v>343</v>
      </c>
    </row>
    <row r="9751" spans="1:86" x14ac:dyDescent="0.25">
      <c r="A9751" s="1"/>
      <c r="C9751" s="1"/>
      <c r="M9751" s="2"/>
      <c r="N9751" s="3"/>
      <c r="O9751" s="3"/>
      <c r="P9751" s="3"/>
      <c r="Q9751" s="3"/>
      <c r="R9751" s="3"/>
      <c r="S9751" s="3"/>
      <c r="AQ9751" s="1"/>
      <c r="AV9751" s="1"/>
      <c r="BQ9751" t="s">
        <v>340</v>
      </c>
      <c r="BR9751">
        <v>0</v>
      </c>
      <c r="BU9751">
        <v>0</v>
      </c>
      <c r="BV9751" t="s">
        <v>342</v>
      </c>
      <c r="BW9751">
        <v>0</v>
      </c>
      <c r="BX9751" t="s">
        <v>343</v>
      </c>
      <c r="CG9751" t="e">
        <v>#N/A</v>
      </c>
      <c r="CH9751" t="s">
        <v>343</v>
      </c>
    </row>
    <row r="9752" spans="1:86" x14ac:dyDescent="0.25">
      <c r="A9752" s="1"/>
      <c r="C9752" s="1"/>
      <c r="M9752" s="2"/>
      <c r="N9752" s="3"/>
      <c r="O9752" s="3"/>
      <c r="P9752" s="3"/>
      <c r="Q9752" s="3"/>
      <c r="R9752" s="3"/>
      <c r="S9752" s="3"/>
      <c r="AQ9752" s="1"/>
      <c r="AV9752" s="1"/>
      <c r="BQ9752" t="s">
        <v>340</v>
      </c>
      <c r="BR9752">
        <v>0</v>
      </c>
      <c r="BU9752">
        <v>0</v>
      </c>
      <c r="BV9752" t="s">
        <v>342</v>
      </c>
      <c r="BW9752">
        <v>0</v>
      </c>
      <c r="BX9752" t="s">
        <v>343</v>
      </c>
      <c r="CG9752" t="e">
        <v>#N/A</v>
      </c>
      <c r="CH9752" t="s">
        <v>343</v>
      </c>
    </row>
    <row r="9753" spans="1:86" x14ac:dyDescent="0.25">
      <c r="A9753" s="1"/>
      <c r="C9753" s="1"/>
      <c r="M9753" s="2"/>
      <c r="N9753" s="3"/>
      <c r="O9753" s="3"/>
      <c r="P9753" s="3"/>
      <c r="Q9753" s="3"/>
      <c r="R9753" s="3"/>
      <c r="S9753" s="3"/>
      <c r="AQ9753" s="1"/>
      <c r="AV9753" s="1"/>
      <c r="BQ9753" t="s">
        <v>340</v>
      </c>
      <c r="BR9753">
        <v>0</v>
      </c>
      <c r="BU9753">
        <v>0</v>
      </c>
      <c r="BV9753" t="s">
        <v>342</v>
      </c>
      <c r="BW9753">
        <v>0</v>
      </c>
      <c r="BX9753" t="s">
        <v>343</v>
      </c>
      <c r="CG9753" t="e">
        <v>#N/A</v>
      </c>
      <c r="CH9753" t="s">
        <v>343</v>
      </c>
    </row>
    <row r="9754" spans="1:86" x14ac:dyDescent="0.25">
      <c r="A9754" s="1"/>
      <c r="C9754" s="1"/>
      <c r="M9754" s="2"/>
      <c r="N9754" s="3"/>
      <c r="O9754" s="3"/>
      <c r="P9754" s="3"/>
      <c r="Q9754" s="3"/>
      <c r="R9754" s="3"/>
      <c r="S9754" s="3"/>
      <c r="AQ9754" s="1"/>
      <c r="AV9754" s="1"/>
      <c r="BQ9754" t="s">
        <v>340</v>
      </c>
      <c r="BR9754">
        <v>0</v>
      </c>
      <c r="BU9754">
        <v>0</v>
      </c>
      <c r="BV9754" t="s">
        <v>342</v>
      </c>
      <c r="BW9754">
        <v>0</v>
      </c>
      <c r="BX9754" t="s">
        <v>343</v>
      </c>
      <c r="CG9754" t="e">
        <v>#N/A</v>
      </c>
      <c r="CH9754" t="s">
        <v>343</v>
      </c>
    </row>
    <row r="9755" spans="1:86" x14ac:dyDescent="0.25">
      <c r="A9755" s="1"/>
      <c r="C9755" s="1"/>
      <c r="M9755" s="2"/>
      <c r="N9755" s="3"/>
      <c r="O9755" s="3"/>
      <c r="P9755" s="3"/>
      <c r="Q9755" s="3"/>
      <c r="R9755" s="3"/>
      <c r="S9755" s="3"/>
      <c r="AQ9755" s="1"/>
      <c r="AV9755" s="1"/>
      <c r="BQ9755" t="s">
        <v>340</v>
      </c>
      <c r="BR9755">
        <v>0</v>
      </c>
      <c r="BU9755">
        <v>0</v>
      </c>
      <c r="BV9755" t="s">
        <v>342</v>
      </c>
      <c r="BW9755">
        <v>0</v>
      </c>
      <c r="BX9755" t="s">
        <v>343</v>
      </c>
      <c r="CG9755" t="e">
        <v>#N/A</v>
      </c>
      <c r="CH9755" t="s">
        <v>343</v>
      </c>
    </row>
    <row r="9756" spans="1:86" x14ac:dyDescent="0.25">
      <c r="A9756" s="1"/>
      <c r="C9756" s="1"/>
      <c r="M9756" s="2"/>
      <c r="N9756" s="3"/>
      <c r="O9756" s="3"/>
      <c r="P9756" s="3"/>
      <c r="Q9756" s="3"/>
      <c r="R9756" s="3"/>
      <c r="S9756" s="3"/>
      <c r="AQ9756" s="1"/>
      <c r="AV9756" s="1"/>
      <c r="BQ9756" t="s">
        <v>340</v>
      </c>
      <c r="BR9756">
        <v>0</v>
      </c>
      <c r="BU9756">
        <v>0</v>
      </c>
      <c r="BV9756" t="s">
        <v>342</v>
      </c>
      <c r="BW9756">
        <v>0</v>
      </c>
      <c r="BX9756" t="s">
        <v>343</v>
      </c>
      <c r="CG9756" t="e">
        <v>#N/A</v>
      </c>
      <c r="CH9756" t="s">
        <v>343</v>
      </c>
    </row>
    <row r="9757" spans="1:86" x14ac:dyDescent="0.25">
      <c r="A9757" s="1"/>
      <c r="C9757" s="1"/>
      <c r="M9757" s="2"/>
      <c r="N9757" s="3"/>
      <c r="O9757" s="3"/>
      <c r="P9757" s="3"/>
      <c r="Q9757" s="3"/>
      <c r="R9757" s="3"/>
      <c r="S9757" s="3"/>
      <c r="AQ9757" s="1"/>
      <c r="AV9757" s="1"/>
      <c r="BQ9757" t="s">
        <v>340</v>
      </c>
      <c r="BR9757">
        <v>0</v>
      </c>
      <c r="BU9757">
        <v>0</v>
      </c>
      <c r="BV9757" t="s">
        <v>342</v>
      </c>
      <c r="BW9757">
        <v>0</v>
      </c>
      <c r="BX9757" t="s">
        <v>343</v>
      </c>
      <c r="CG9757" t="e">
        <v>#N/A</v>
      </c>
      <c r="CH9757" t="s">
        <v>343</v>
      </c>
    </row>
    <row r="9758" spans="1:86" x14ac:dyDescent="0.25">
      <c r="A9758" s="1"/>
      <c r="C9758" s="1"/>
      <c r="M9758" s="2"/>
      <c r="N9758" s="3"/>
      <c r="O9758" s="3"/>
      <c r="P9758" s="3"/>
      <c r="Q9758" s="3"/>
      <c r="R9758" s="3"/>
      <c r="S9758" s="3"/>
      <c r="AQ9758" s="1"/>
      <c r="AV9758" s="1"/>
      <c r="BQ9758" t="s">
        <v>340</v>
      </c>
      <c r="BR9758">
        <v>0</v>
      </c>
      <c r="BU9758">
        <v>0</v>
      </c>
      <c r="BV9758" t="s">
        <v>342</v>
      </c>
      <c r="BW9758">
        <v>0</v>
      </c>
      <c r="BX9758" t="s">
        <v>343</v>
      </c>
      <c r="CG9758" t="e">
        <v>#N/A</v>
      </c>
      <c r="CH9758" t="s">
        <v>343</v>
      </c>
    </row>
    <row r="9759" spans="1:86" x14ac:dyDescent="0.25">
      <c r="A9759" s="1"/>
      <c r="C9759" s="1"/>
      <c r="M9759" s="2"/>
      <c r="N9759" s="3"/>
      <c r="O9759" s="3"/>
      <c r="P9759" s="3"/>
      <c r="Q9759" s="3"/>
      <c r="R9759" s="3"/>
      <c r="S9759" s="3"/>
      <c r="AQ9759" s="1"/>
      <c r="AV9759" s="1"/>
      <c r="BQ9759" t="s">
        <v>340</v>
      </c>
      <c r="BR9759">
        <v>0</v>
      </c>
      <c r="BU9759">
        <v>0</v>
      </c>
      <c r="BV9759" t="s">
        <v>342</v>
      </c>
      <c r="BW9759">
        <v>0</v>
      </c>
      <c r="BX9759" t="s">
        <v>343</v>
      </c>
      <c r="CG9759" t="e">
        <v>#N/A</v>
      </c>
      <c r="CH9759" t="s">
        <v>343</v>
      </c>
    </row>
    <row r="9760" spans="1:86" x14ac:dyDescent="0.25">
      <c r="A9760" s="1"/>
      <c r="C9760" s="1"/>
      <c r="M9760" s="2"/>
      <c r="N9760" s="3"/>
      <c r="O9760" s="3"/>
      <c r="P9760" s="3"/>
      <c r="Q9760" s="3"/>
      <c r="R9760" s="3"/>
      <c r="S9760" s="3"/>
      <c r="AQ9760" s="1"/>
      <c r="AV9760" s="1"/>
      <c r="BQ9760" t="s">
        <v>340</v>
      </c>
      <c r="BR9760">
        <v>0</v>
      </c>
      <c r="BU9760">
        <v>0</v>
      </c>
      <c r="BV9760" t="s">
        <v>342</v>
      </c>
      <c r="BW9760">
        <v>0</v>
      </c>
      <c r="BX9760" t="s">
        <v>343</v>
      </c>
      <c r="CG9760" t="e">
        <v>#N/A</v>
      </c>
      <c r="CH9760" t="s">
        <v>343</v>
      </c>
    </row>
    <row r="9761" spans="1:86" x14ac:dyDescent="0.25">
      <c r="A9761" s="1"/>
      <c r="C9761" s="1"/>
      <c r="M9761" s="2"/>
      <c r="N9761" s="3"/>
      <c r="O9761" s="3"/>
      <c r="P9761" s="3"/>
      <c r="Q9761" s="3"/>
      <c r="R9761" s="3"/>
      <c r="S9761" s="3"/>
      <c r="AQ9761" s="1"/>
      <c r="AV9761" s="1"/>
      <c r="BQ9761" t="s">
        <v>340</v>
      </c>
      <c r="BR9761">
        <v>0</v>
      </c>
      <c r="BU9761">
        <v>0</v>
      </c>
      <c r="BV9761" t="s">
        <v>342</v>
      </c>
      <c r="BW9761">
        <v>0</v>
      </c>
      <c r="BX9761" t="s">
        <v>343</v>
      </c>
      <c r="CG9761" t="e">
        <v>#N/A</v>
      </c>
      <c r="CH9761" t="s">
        <v>343</v>
      </c>
    </row>
    <row r="9762" spans="1:86" x14ac:dyDescent="0.25">
      <c r="A9762" s="1"/>
      <c r="C9762" s="1"/>
      <c r="M9762" s="2"/>
      <c r="N9762" s="3"/>
      <c r="O9762" s="3"/>
      <c r="P9762" s="3"/>
      <c r="Q9762" s="3"/>
      <c r="R9762" s="3"/>
      <c r="S9762" s="3"/>
      <c r="AQ9762" s="1"/>
      <c r="AV9762" s="1"/>
      <c r="BQ9762" t="s">
        <v>340</v>
      </c>
      <c r="BR9762">
        <v>0</v>
      </c>
      <c r="BU9762">
        <v>0</v>
      </c>
      <c r="BV9762" t="s">
        <v>342</v>
      </c>
      <c r="BW9762">
        <v>0</v>
      </c>
      <c r="BX9762" t="s">
        <v>343</v>
      </c>
      <c r="CG9762" t="e">
        <v>#N/A</v>
      </c>
      <c r="CH9762" t="s">
        <v>343</v>
      </c>
    </row>
    <row r="9763" spans="1:86" x14ac:dyDescent="0.25">
      <c r="A9763" s="1"/>
      <c r="C9763" s="1"/>
      <c r="M9763" s="2"/>
      <c r="N9763" s="3"/>
      <c r="O9763" s="3"/>
      <c r="P9763" s="3"/>
      <c r="Q9763" s="3"/>
      <c r="R9763" s="3"/>
      <c r="S9763" s="3"/>
      <c r="AQ9763" s="1"/>
      <c r="AV9763" s="1"/>
      <c r="BQ9763" t="s">
        <v>340</v>
      </c>
      <c r="BR9763">
        <v>0</v>
      </c>
      <c r="BU9763">
        <v>0</v>
      </c>
      <c r="BV9763" t="s">
        <v>342</v>
      </c>
      <c r="BW9763">
        <v>0</v>
      </c>
      <c r="BX9763" t="s">
        <v>343</v>
      </c>
      <c r="CG9763" t="e">
        <v>#N/A</v>
      </c>
      <c r="CH9763" t="s">
        <v>343</v>
      </c>
    </row>
    <row r="9764" spans="1:86" x14ac:dyDescent="0.25">
      <c r="A9764" s="1"/>
      <c r="C9764" s="1"/>
      <c r="M9764" s="2"/>
      <c r="N9764" s="3"/>
      <c r="O9764" s="3"/>
      <c r="P9764" s="3"/>
      <c r="Q9764" s="3"/>
      <c r="R9764" s="3"/>
      <c r="S9764" s="3"/>
      <c r="AQ9764" s="1"/>
      <c r="AV9764" s="1"/>
      <c r="BQ9764" t="s">
        <v>340</v>
      </c>
      <c r="BR9764">
        <v>0</v>
      </c>
      <c r="BU9764">
        <v>0</v>
      </c>
      <c r="BV9764" t="s">
        <v>342</v>
      </c>
      <c r="BW9764">
        <v>0</v>
      </c>
      <c r="BX9764" t="s">
        <v>343</v>
      </c>
      <c r="CG9764" t="e">
        <v>#N/A</v>
      </c>
      <c r="CH9764" t="s">
        <v>343</v>
      </c>
    </row>
    <row r="9765" spans="1:86" x14ac:dyDescent="0.25">
      <c r="A9765" s="1"/>
      <c r="C9765" s="1"/>
      <c r="M9765" s="2"/>
      <c r="N9765" s="3"/>
      <c r="O9765" s="3"/>
      <c r="P9765" s="3"/>
      <c r="Q9765" s="3"/>
      <c r="R9765" s="3"/>
      <c r="S9765" s="3"/>
      <c r="AQ9765" s="1"/>
      <c r="AV9765" s="1"/>
      <c r="BQ9765" t="s">
        <v>340</v>
      </c>
      <c r="BR9765">
        <v>0</v>
      </c>
      <c r="BU9765">
        <v>0</v>
      </c>
      <c r="BV9765" t="s">
        <v>342</v>
      </c>
      <c r="BW9765">
        <v>0</v>
      </c>
      <c r="BX9765" t="s">
        <v>343</v>
      </c>
      <c r="CG9765" t="e">
        <v>#N/A</v>
      </c>
      <c r="CH9765" t="s">
        <v>343</v>
      </c>
    </row>
    <row r="9766" spans="1:86" x14ac:dyDescent="0.25">
      <c r="A9766" s="1"/>
      <c r="C9766" s="1"/>
      <c r="M9766" s="2"/>
      <c r="N9766" s="3"/>
      <c r="O9766" s="3"/>
      <c r="P9766" s="3"/>
      <c r="Q9766" s="3"/>
      <c r="R9766" s="3"/>
      <c r="S9766" s="3"/>
      <c r="AQ9766" s="1"/>
      <c r="AV9766" s="1"/>
      <c r="BQ9766" t="s">
        <v>340</v>
      </c>
      <c r="BR9766">
        <v>0</v>
      </c>
      <c r="BU9766">
        <v>0</v>
      </c>
      <c r="BV9766" t="s">
        <v>342</v>
      </c>
      <c r="BW9766">
        <v>0</v>
      </c>
      <c r="BX9766" t="s">
        <v>343</v>
      </c>
      <c r="CG9766" t="e">
        <v>#N/A</v>
      </c>
      <c r="CH9766" t="s">
        <v>343</v>
      </c>
    </row>
    <row r="9767" spans="1:86" x14ac:dyDescent="0.25">
      <c r="A9767" s="1"/>
      <c r="C9767" s="1"/>
      <c r="M9767" s="2"/>
      <c r="N9767" s="3"/>
      <c r="O9767" s="3"/>
      <c r="P9767" s="3"/>
      <c r="Q9767" s="3"/>
      <c r="R9767" s="3"/>
      <c r="S9767" s="3"/>
      <c r="AQ9767" s="1"/>
      <c r="AV9767" s="1"/>
      <c r="BQ9767" t="s">
        <v>340</v>
      </c>
      <c r="BR9767">
        <v>0</v>
      </c>
      <c r="BU9767">
        <v>0</v>
      </c>
      <c r="BV9767" t="s">
        <v>342</v>
      </c>
      <c r="BW9767">
        <v>0</v>
      </c>
      <c r="BX9767" t="s">
        <v>343</v>
      </c>
      <c r="CG9767" t="e">
        <v>#N/A</v>
      </c>
      <c r="CH9767" t="s">
        <v>343</v>
      </c>
    </row>
    <row r="9768" spans="1:86" x14ac:dyDescent="0.25">
      <c r="A9768" s="1"/>
      <c r="C9768" s="1"/>
      <c r="M9768" s="2"/>
      <c r="N9768" s="3"/>
      <c r="O9768" s="3"/>
      <c r="P9768" s="3"/>
      <c r="Q9768" s="3"/>
      <c r="R9768" s="3"/>
      <c r="S9768" s="3"/>
      <c r="AQ9768" s="1"/>
      <c r="AV9768" s="1"/>
      <c r="BQ9768" t="s">
        <v>340</v>
      </c>
      <c r="BR9768">
        <v>0</v>
      </c>
      <c r="BU9768">
        <v>0</v>
      </c>
      <c r="BV9768" t="s">
        <v>342</v>
      </c>
      <c r="BW9768">
        <v>0</v>
      </c>
      <c r="BX9768" t="s">
        <v>343</v>
      </c>
      <c r="CG9768" t="e">
        <v>#N/A</v>
      </c>
      <c r="CH9768" t="s">
        <v>343</v>
      </c>
    </row>
    <row r="9769" spans="1:86" x14ac:dyDescent="0.25">
      <c r="A9769" s="1"/>
      <c r="C9769" s="1"/>
      <c r="M9769" s="2"/>
      <c r="N9769" s="3"/>
      <c r="O9769" s="3"/>
      <c r="P9769" s="3"/>
      <c r="Q9769" s="3"/>
      <c r="R9769" s="3"/>
      <c r="S9769" s="3"/>
      <c r="AQ9769" s="1"/>
      <c r="AV9769" s="1"/>
      <c r="BQ9769" t="s">
        <v>340</v>
      </c>
      <c r="BR9769">
        <v>0</v>
      </c>
      <c r="BU9769">
        <v>0</v>
      </c>
      <c r="BV9769" t="s">
        <v>342</v>
      </c>
      <c r="BW9769">
        <v>0</v>
      </c>
      <c r="BX9769" t="s">
        <v>343</v>
      </c>
      <c r="CG9769" t="e">
        <v>#N/A</v>
      </c>
      <c r="CH9769" t="s">
        <v>343</v>
      </c>
    </row>
    <row r="9770" spans="1:86" x14ac:dyDescent="0.25">
      <c r="A9770" s="1"/>
      <c r="C9770" s="1"/>
      <c r="M9770" s="2"/>
      <c r="N9770" s="3"/>
      <c r="O9770" s="3"/>
      <c r="P9770" s="3"/>
      <c r="Q9770" s="3"/>
      <c r="R9770" s="3"/>
      <c r="S9770" s="3"/>
      <c r="AQ9770" s="1"/>
      <c r="AV9770" s="1"/>
      <c r="BQ9770" t="s">
        <v>340</v>
      </c>
      <c r="BR9770">
        <v>0</v>
      </c>
      <c r="BU9770">
        <v>0</v>
      </c>
      <c r="BV9770" t="s">
        <v>342</v>
      </c>
      <c r="BW9770">
        <v>0</v>
      </c>
      <c r="BX9770" t="s">
        <v>343</v>
      </c>
      <c r="CG9770" t="e">
        <v>#N/A</v>
      </c>
      <c r="CH9770" t="s">
        <v>343</v>
      </c>
    </row>
    <row r="9771" spans="1:86" x14ac:dyDescent="0.25">
      <c r="A9771" s="1"/>
      <c r="C9771" s="1"/>
      <c r="M9771" s="2"/>
      <c r="N9771" s="3"/>
      <c r="O9771" s="3"/>
      <c r="P9771" s="3"/>
      <c r="Q9771" s="3"/>
      <c r="R9771" s="3"/>
      <c r="S9771" s="3"/>
      <c r="AQ9771" s="1"/>
      <c r="AV9771" s="1"/>
      <c r="BQ9771" t="s">
        <v>340</v>
      </c>
      <c r="BR9771">
        <v>0</v>
      </c>
      <c r="BU9771">
        <v>0</v>
      </c>
      <c r="BV9771" t="s">
        <v>342</v>
      </c>
      <c r="BW9771">
        <v>0</v>
      </c>
      <c r="BX9771" t="s">
        <v>343</v>
      </c>
      <c r="CG9771" t="e">
        <v>#N/A</v>
      </c>
      <c r="CH9771" t="s">
        <v>343</v>
      </c>
    </row>
    <row r="9772" spans="1:86" x14ac:dyDescent="0.25">
      <c r="A9772" s="1"/>
      <c r="C9772" s="1"/>
      <c r="M9772" s="2"/>
      <c r="N9772" s="3"/>
      <c r="O9772" s="3"/>
      <c r="P9772" s="3"/>
      <c r="Q9772" s="3"/>
      <c r="R9772" s="3"/>
      <c r="S9772" s="3"/>
      <c r="AQ9772" s="1"/>
      <c r="AV9772" s="1"/>
      <c r="BQ9772" t="s">
        <v>340</v>
      </c>
      <c r="BR9772">
        <v>0</v>
      </c>
      <c r="BU9772">
        <v>0</v>
      </c>
      <c r="BV9772" t="s">
        <v>342</v>
      </c>
      <c r="BW9772">
        <v>0</v>
      </c>
      <c r="BX9772" t="s">
        <v>343</v>
      </c>
      <c r="CG9772" t="e">
        <v>#N/A</v>
      </c>
      <c r="CH9772" t="s">
        <v>343</v>
      </c>
    </row>
    <row r="9773" spans="1:86" x14ac:dyDescent="0.25">
      <c r="A9773" s="1"/>
      <c r="C9773" s="1"/>
      <c r="M9773" s="2"/>
      <c r="N9773" s="3"/>
      <c r="O9773" s="3"/>
      <c r="P9773" s="3"/>
      <c r="Q9773" s="3"/>
      <c r="R9773" s="3"/>
      <c r="S9773" s="3"/>
      <c r="AQ9773" s="1"/>
      <c r="AV9773" s="1"/>
      <c r="BQ9773" t="s">
        <v>340</v>
      </c>
      <c r="BR9773">
        <v>0</v>
      </c>
      <c r="BU9773">
        <v>0</v>
      </c>
      <c r="BV9773" t="s">
        <v>342</v>
      </c>
      <c r="BW9773">
        <v>0</v>
      </c>
      <c r="BX9773" t="s">
        <v>343</v>
      </c>
      <c r="CG9773" t="e">
        <v>#N/A</v>
      </c>
      <c r="CH9773" t="s">
        <v>343</v>
      </c>
    </row>
    <row r="9774" spans="1:86" x14ac:dyDescent="0.25">
      <c r="A9774" s="1"/>
      <c r="C9774" s="1"/>
      <c r="M9774" s="2"/>
      <c r="N9774" s="3"/>
      <c r="O9774" s="3"/>
      <c r="P9774" s="3"/>
      <c r="Q9774" s="3"/>
      <c r="R9774" s="3"/>
      <c r="S9774" s="3"/>
      <c r="AQ9774" s="1"/>
      <c r="AV9774" s="1"/>
      <c r="BQ9774" t="s">
        <v>340</v>
      </c>
      <c r="BR9774">
        <v>0</v>
      </c>
      <c r="BU9774">
        <v>0</v>
      </c>
      <c r="BV9774" t="s">
        <v>342</v>
      </c>
      <c r="BW9774">
        <v>0</v>
      </c>
      <c r="BX9774" t="s">
        <v>343</v>
      </c>
      <c r="CG9774" t="e">
        <v>#N/A</v>
      </c>
      <c r="CH9774" t="s">
        <v>343</v>
      </c>
    </row>
    <row r="9775" spans="1:86" x14ac:dyDescent="0.25">
      <c r="A9775" s="1"/>
      <c r="C9775" s="1"/>
      <c r="M9775" s="2"/>
      <c r="N9775" s="3"/>
      <c r="O9775" s="3"/>
      <c r="P9775" s="3"/>
      <c r="Q9775" s="3"/>
      <c r="R9775" s="3"/>
      <c r="S9775" s="3"/>
      <c r="AQ9775" s="1"/>
      <c r="AV9775" s="1"/>
      <c r="BQ9775" t="s">
        <v>340</v>
      </c>
      <c r="BR9775">
        <v>0</v>
      </c>
      <c r="BU9775">
        <v>0</v>
      </c>
      <c r="BV9775" t="s">
        <v>342</v>
      </c>
      <c r="BW9775">
        <v>0</v>
      </c>
      <c r="BX9775" t="s">
        <v>343</v>
      </c>
      <c r="CG9775" t="e">
        <v>#N/A</v>
      </c>
      <c r="CH9775" t="s">
        <v>343</v>
      </c>
    </row>
    <row r="9776" spans="1:86" x14ac:dyDescent="0.25">
      <c r="A9776" s="1"/>
      <c r="C9776" s="1"/>
      <c r="M9776" s="2"/>
      <c r="N9776" s="3"/>
      <c r="O9776" s="3"/>
      <c r="P9776" s="3"/>
      <c r="Q9776" s="3"/>
      <c r="R9776" s="3"/>
      <c r="S9776" s="3"/>
      <c r="AQ9776" s="1"/>
      <c r="AV9776" s="1"/>
      <c r="BQ9776" t="s">
        <v>340</v>
      </c>
      <c r="BR9776">
        <v>0</v>
      </c>
      <c r="BU9776">
        <v>0</v>
      </c>
      <c r="BV9776" t="s">
        <v>342</v>
      </c>
      <c r="BW9776">
        <v>0</v>
      </c>
      <c r="BX9776" t="s">
        <v>343</v>
      </c>
      <c r="CG9776" t="e">
        <v>#N/A</v>
      </c>
      <c r="CH9776" t="s">
        <v>343</v>
      </c>
    </row>
    <row r="9777" spans="1:86" x14ac:dyDescent="0.25">
      <c r="A9777" s="1"/>
      <c r="C9777" s="1"/>
      <c r="M9777" s="2"/>
      <c r="N9777" s="3"/>
      <c r="O9777" s="3"/>
      <c r="P9777" s="3"/>
      <c r="Q9777" s="3"/>
      <c r="R9777" s="3"/>
      <c r="S9777" s="3"/>
      <c r="AQ9777" s="1"/>
      <c r="AV9777" s="1"/>
      <c r="BQ9777" t="s">
        <v>340</v>
      </c>
      <c r="BR9777">
        <v>0</v>
      </c>
      <c r="BU9777">
        <v>0</v>
      </c>
      <c r="BV9777" t="s">
        <v>342</v>
      </c>
      <c r="BW9777">
        <v>0</v>
      </c>
      <c r="BX9777" t="s">
        <v>343</v>
      </c>
      <c r="CG9777" t="e">
        <v>#N/A</v>
      </c>
      <c r="CH9777" t="s">
        <v>343</v>
      </c>
    </row>
    <row r="9778" spans="1:86" x14ac:dyDescent="0.25">
      <c r="A9778" s="1"/>
      <c r="C9778" s="1"/>
      <c r="M9778" s="2"/>
      <c r="N9778" s="3"/>
      <c r="O9778" s="3"/>
      <c r="P9778" s="3"/>
      <c r="Q9778" s="3"/>
      <c r="R9778" s="3"/>
      <c r="S9778" s="3"/>
      <c r="AQ9778" s="1"/>
      <c r="AV9778" s="1"/>
      <c r="BQ9778" t="s">
        <v>340</v>
      </c>
      <c r="BR9778">
        <v>0</v>
      </c>
      <c r="BU9778">
        <v>0</v>
      </c>
      <c r="BV9778" t="s">
        <v>342</v>
      </c>
      <c r="BW9778">
        <v>0</v>
      </c>
      <c r="BX9778" t="s">
        <v>343</v>
      </c>
      <c r="CG9778" t="e">
        <v>#N/A</v>
      </c>
      <c r="CH9778" t="s">
        <v>343</v>
      </c>
    </row>
    <row r="9779" spans="1:86" x14ac:dyDescent="0.25">
      <c r="A9779" s="1"/>
      <c r="C9779" s="1"/>
      <c r="M9779" s="2"/>
      <c r="N9779" s="3"/>
      <c r="O9779" s="3"/>
      <c r="P9779" s="3"/>
      <c r="Q9779" s="3"/>
      <c r="R9779" s="3"/>
      <c r="S9779" s="3"/>
      <c r="AQ9779" s="1"/>
      <c r="AV9779" s="1"/>
      <c r="BQ9779" t="s">
        <v>340</v>
      </c>
      <c r="BR9779">
        <v>0</v>
      </c>
      <c r="BU9779">
        <v>0</v>
      </c>
      <c r="BV9779" t="s">
        <v>342</v>
      </c>
      <c r="BW9779">
        <v>0</v>
      </c>
      <c r="BX9779" t="s">
        <v>343</v>
      </c>
      <c r="CG9779" t="e">
        <v>#N/A</v>
      </c>
      <c r="CH9779" t="s">
        <v>343</v>
      </c>
    </row>
    <row r="9780" spans="1:86" x14ac:dyDescent="0.25">
      <c r="A9780" s="1"/>
      <c r="C9780" s="1"/>
      <c r="M9780" s="2"/>
      <c r="N9780" s="3"/>
      <c r="O9780" s="3"/>
      <c r="P9780" s="3"/>
      <c r="Q9780" s="3"/>
      <c r="R9780" s="3"/>
      <c r="S9780" s="3"/>
      <c r="AQ9780" s="1"/>
      <c r="AV9780" s="1"/>
      <c r="BQ9780" t="s">
        <v>340</v>
      </c>
      <c r="BR9780">
        <v>0</v>
      </c>
      <c r="BU9780">
        <v>0</v>
      </c>
      <c r="BV9780" t="s">
        <v>342</v>
      </c>
      <c r="BW9780">
        <v>0</v>
      </c>
      <c r="BX9780" t="s">
        <v>343</v>
      </c>
      <c r="CG9780" t="e">
        <v>#N/A</v>
      </c>
      <c r="CH9780" t="s">
        <v>343</v>
      </c>
    </row>
    <row r="9781" spans="1:86" x14ac:dyDescent="0.25">
      <c r="A9781" s="1"/>
      <c r="C9781" s="1"/>
      <c r="M9781" s="2"/>
      <c r="N9781" s="3"/>
      <c r="O9781" s="3"/>
      <c r="P9781" s="3"/>
      <c r="Q9781" s="3"/>
      <c r="R9781" s="3"/>
      <c r="S9781" s="3"/>
      <c r="AQ9781" s="1"/>
      <c r="AV9781" s="1"/>
      <c r="BQ9781" t="s">
        <v>340</v>
      </c>
      <c r="BR9781">
        <v>0</v>
      </c>
      <c r="BU9781">
        <v>0</v>
      </c>
      <c r="BV9781" t="s">
        <v>342</v>
      </c>
      <c r="BW9781">
        <v>0</v>
      </c>
      <c r="BX9781" t="s">
        <v>343</v>
      </c>
      <c r="CG9781" t="e">
        <v>#N/A</v>
      </c>
      <c r="CH9781" t="s">
        <v>343</v>
      </c>
    </row>
    <row r="9782" spans="1:86" x14ac:dyDescent="0.25">
      <c r="A9782" s="1"/>
      <c r="C9782" s="1"/>
      <c r="M9782" s="2"/>
      <c r="N9782" s="3"/>
      <c r="O9782" s="3"/>
      <c r="P9782" s="3"/>
      <c r="Q9782" s="3"/>
      <c r="R9782" s="3"/>
      <c r="S9782" s="3"/>
      <c r="AQ9782" s="1"/>
      <c r="AV9782" s="1"/>
      <c r="BQ9782" t="s">
        <v>340</v>
      </c>
      <c r="BR9782">
        <v>0</v>
      </c>
      <c r="BU9782">
        <v>0</v>
      </c>
      <c r="BV9782" t="s">
        <v>342</v>
      </c>
      <c r="BW9782">
        <v>0</v>
      </c>
      <c r="BX9782" t="s">
        <v>343</v>
      </c>
      <c r="CG9782" t="e">
        <v>#N/A</v>
      </c>
      <c r="CH9782" t="s">
        <v>343</v>
      </c>
    </row>
    <row r="9783" spans="1:86" x14ac:dyDescent="0.25">
      <c r="A9783" s="1"/>
      <c r="C9783" s="1"/>
      <c r="M9783" s="2"/>
      <c r="N9783" s="3"/>
      <c r="O9783" s="3"/>
      <c r="P9783" s="3"/>
      <c r="Q9783" s="3"/>
      <c r="R9783" s="3"/>
      <c r="S9783" s="3"/>
      <c r="AQ9783" s="1"/>
      <c r="AV9783" s="1"/>
      <c r="BQ9783" t="s">
        <v>340</v>
      </c>
      <c r="BR9783">
        <v>0</v>
      </c>
      <c r="BU9783">
        <v>0</v>
      </c>
      <c r="BV9783" t="s">
        <v>342</v>
      </c>
      <c r="BW9783">
        <v>0</v>
      </c>
      <c r="BX9783" t="s">
        <v>343</v>
      </c>
      <c r="CG9783" t="e">
        <v>#N/A</v>
      </c>
      <c r="CH9783" t="s">
        <v>343</v>
      </c>
    </row>
    <row r="9784" spans="1:86" x14ac:dyDescent="0.25">
      <c r="A9784" s="1"/>
      <c r="C9784" s="1"/>
      <c r="M9784" s="2"/>
      <c r="N9784" s="3"/>
      <c r="O9784" s="3"/>
      <c r="P9784" s="3"/>
      <c r="Q9784" s="3"/>
      <c r="R9784" s="3"/>
      <c r="S9784" s="3"/>
      <c r="AQ9784" s="1"/>
      <c r="AV9784" s="1"/>
      <c r="BQ9784" t="s">
        <v>340</v>
      </c>
      <c r="BR9784">
        <v>0</v>
      </c>
      <c r="BU9784">
        <v>0</v>
      </c>
      <c r="BV9784" t="s">
        <v>342</v>
      </c>
      <c r="BW9784">
        <v>0</v>
      </c>
      <c r="BX9784" t="s">
        <v>343</v>
      </c>
      <c r="CG9784" t="e">
        <v>#N/A</v>
      </c>
      <c r="CH9784" t="s">
        <v>343</v>
      </c>
    </row>
    <row r="9785" spans="1:86" x14ac:dyDescent="0.25">
      <c r="A9785" s="1"/>
      <c r="C9785" s="1"/>
      <c r="M9785" s="2"/>
      <c r="N9785" s="3"/>
      <c r="O9785" s="3"/>
      <c r="P9785" s="3"/>
      <c r="Q9785" s="3"/>
      <c r="R9785" s="3"/>
      <c r="S9785" s="3"/>
      <c r="AQ9785" s="1"/>
      <c r="AV9785" s="1"/>
      <c r="BQ9785" t="s">
        <v>340</v>
      </c>
      <c r="BR9785">
        <v>0</v>
      </c>
      <c r="BU9785">
        <v>0</v>
      </c>
      <c r="BV9785" t="s">
        <v>342</v>
      </c>
      <c r="BW9785">
        <v>0</v>
      </c>
      <c r="BX9785" t="s">
        <v>343</v>
      </c>
      <c r="CG9785" t="e">
        <v>#N/A</v>
      </c>
      <c r="CH9785" t="s">
        <v>343</v>
      </c>
    </row>
    <row r="9786" spans="1:86" x14ac:dyDescent="0.25">
      <c r="A9786" s="1"/>
      <c r="C9786" s="1"/>
      <c r="M9786" s="2"/>
      <c r="N9786" s="3"/>
      <c r="O9786" s="3"/>
      <c r="P9786" s="3"/>
      <c r="Q9786" s="3"/>
      <c r="R9786" s="3"/>
      <c r="S9786" s="3"/>
      <c r="AQ9786" s="1"/>
      <c r="AV9786" s="1"/>
      <c r="BQ9786" t="s">
        <v>340</v>
      </c>
      <c r="BR9786">
        <v>0</v>
      </c>
      <c r="BU9786">
        <v>0</v>
      </c>
      <c r="BV9786" t="s">
        <v>342</v>
      </c>
      <c r="BW9786">
        <v>0</v>
      </c>
      <c r="BX9786" t="s">
        <v>343</v>
      </c>
      <c r="CG9786" t="e">
        <v>#N/A</v>
      </c>
      <c r="CH9786" t="s">
        <v>343</v>
      </c>
    </row>
    <row r="9787" spans="1:86" x14ac:dyDescent="0.25">
      <c r="A9787" s="1"/>
      <c r="C9787" s="1"/>
      <c r="M9787" s="2"/>
      <c r="N9787" s="3"/>
      <c r="O9787" s="3"/>
      <c r="P9787" s="3"/>
      <c r="Q9787" s="3"/>
      <c r="R9787" s="3"/>
      <c r="S9787" s="3"/>
      <c r="AQ9787" s="1"/>
      <c r="AV9787" s="1"/>
      <c r="BQ9787" t="s">
        <v>340</v>
      </c>
      <c r="BR9787">
        <v>0</v>
      </c>
      <c r="BU9787">
        <v>0</v>
      </c>
      <c r="BV9787" t="s">
        <v>342</v>
      </c>
      <c r="BW9787">
        <v>0</v>
      </c>
      <c r="BX9787" t="s">
        <v>343</v>
      </c>
      <c r="CG9787" t="e">
        <v>#N/A</v>
      </c>
      <c r="CH9787" t="s">
        <v>343</v>
      </c>
    </row>
    <row r="9788" spans="1:86" x14ac:dyDescent="0.25">
      <c r="A9788" s="1"/>
      <c r="C9788" s="1"/>
      <c r="M9788" s="2"/>
      <c r="N9788" s="3"/>
      <c r="O9788" s="3"/>
      <c r="P9788" s="3"/>
      <c r="Q9788" s="3"/>
      <c r="R9788" s="3"/>
      <c r="S9788" s="3"/>
      <c r="AQ9788" s="1"/>
      <c r="AV9788" s="1"/>
      <c r="BQ9788" t="s">
        <v>340</v>
      </c>
      <c r="BR9788">
        <v>0</v>
      </c>
      <c r="BU9788">
        <v>0</v>
      </c>
      <c r="BV9788" t="s">
        <v>342</v>
      </c>
      <c r="BW9788">
        <v>0</v>
      </c>
      <c r="BX9788" t="s">
        <v>343</v>
      </c>
      <c r="CG9788" t="e">
        <v>#N/A</v>
      </c>
      <c r="CH9788" t="s">
        <v>343</v>
      </c>
    </row>
    <row r="9789" spans="1:86" x14ac:dyDescent="0.25">
      <c r="A9789" s="1"/>
      <c r="C9789" s="1"/>
      <c r="M9789" s="2"/>
      <c r="N9789" s="3"/>
      <c r="O9789" s="3"/>
      <c r="P9789" s="3"/>
      <c r="Q9789" s="3"/>
      <c r="R9789" s="3"/>
      <c r="S9789" s="3"/>
      <c r="AQ9789" s="1"/>
      <c r="AV9789" s="1"/>
      <c r="BQ9789" t="s">
        <v>340</v>
      </c>
      <c r="BR9789">
        <v>0</v>
      </c>
      <c r="BU9789">
        <v>0</v>
      </c>
      <c r="BV9789" t="s">
        <v>342</v>
      </c>
      <c r="BW9789">
        <v>0</v>
      </c>
      <c r="BX9789" t="s">
        <v>343</v>
      </c>
      <c r="CG9789" t="e">
        <v>#N/A</v>
      </c>
      <c r="CH9789" t="s">
        <v>343</v>
      </c>
    </row>
    <row r="9790" spans="1:86" x14ac:dyDescent="0.25">
      <c r="A9790" s="1"/>
      <c r="C9790" s="1"/>
      <c r="M9790" s="2"/>
      <c r="N9790" s="3"/>
      <c r="O9790" s="3"/>
      <c r="P9790" s="3"/>
      <c r="Q9790" s="3"/>
      <c r="R9790" s="3"/>
      <c r="S9790" s="3"/>
      <c r="AQ9790" s="1"/>
      <c r="AV9790" s="1"/>
      <c r="BQ9790" t="s">
        <v>340</v>
      </c>
      <c r="BR9790">
        <v>0</v>
      </c>
      <c r="BU9790">
        <v>0</v>
      </c>
      <c r="BV9790" t="s">
        <v>342</v>
      </c>
      <c r="BW9790">
        <v>0</v>
      </c>
      <c r="BX9790" t="s">
        <v>343</v>
      </c>
      <c r="CG9790" t="e">
        <v>#N/A</v>
      </c>
      <c r="CH9790" t="s">
        <v>343</v>
      </c>
    </row>
    <row r="9791" spans="1:86" x14ac:dyDescent="0.25">
      <c r="A9791" s="1"/>
      <c r="C9791" s="1"/>
      <c r="M9791" s="2"/>
      <c r="N9791" s="3"/>
      <c r="O9791" s="3"/>
      <c r="P9791" s="3"/>
      <c r="Q9791" s="3"/>
      <c r="R9791" s="3"/>
      <c r="S9791" s="3"/>
      <c r="AQ9791" s="1"/>
      <c r="AV9791" s="1"/>
      <c r="BQ9791" t="s">
        <v>340</v>
      </c>
      <c r="BR9791">
        <v>0</v>
      </c>
      <c r="BU9791">
        <v>0</v>
      </c>
      <c r="BV9791" t="s">
        <v>342</v>
      </c>
      <c r="BW9791">
        <v>0</v>
      </c>
      <c r="BX9791" t="s">
        <v>343</v>
      </c>
      <c r="CG9791" t="e">
        <v>#N/A</v>
      </c>
      <c r="CH9791" t="s">
        <v>343</v>
      </c>
    </row>
    <row r="9792" spans="1:86" x14ac:dyDescent="0.25">
      <c r="A9792" s="1"/>
      <c r="C9792" s="1"/>
      <c r="M9792" s="2"/>
      <c r="N9792" s="3"/>
      <c r="O9792" s="3"/>
      <c r="P9792" s="3"/>
      <c r="Q9792" s="3"/>
      <c r="R9792" s="3"/>
      <c r="S9792" s="3"/>
      <c r="AQ9792" s="1"/>
      <c r="AV9792" s="1"/>
      <c r="BQ9792" t="s">
        <v>340</v>
      </c>
      <c r="BR9792">
        <v>0</v>
      </c>
      <c r="BU9792">
        <v>0</v>
      </c>
      <c r="BV9792" t="s">
        <v>342</v>
      </c>
      <c r="BW9792">
        <v>0</v>
      </c>
      <c r="BX9792" t="s">
        <v>343</v>
      </c>
      <c r="CG9792" t="e">
        <v>#N/A</v>
      </c>
      <c r="CH9792" t="s">
        <v>343</v>
      </c>
    </row>
    <row r="9793" spans="1:86" x14ac:dyDescent="0.25">
      <c r="A9793" s="1"/>
      <c r="C9793" s="1"/>
      <c r="M9793" s="2"/>
      <c r="N9793" s="3"/>
      <c r="O9793" s="3"/>
      <c r="P9793" s="3"/>
      <c r="Q9793" s="3"/>
      <c r="R9793" s="3"/>
      <c r="S9793" s="3"/>
      <c r="AQ9793" s="1"/>
      <c r="AV9793" s="1"/>
      <c r="BQ9793" t="s">
        <v>340</v>
      </c>
      <c r="BR9793">
        <v>0</v>
      </c>
      <c r="BU9793">
        <v>0</v>
      </c>
      <c r="BV9793" t="s">
        <v>342</v>
      </c>
      <c r="BW9793">
        <v>0</v>
      </c>
      <c r="BX9793" t="s">
        <v>343</v>
      </c>
      <c r="CG9793" t="e">
        <v>#N/A</v>
      </c>
      <c r="CH9793" t="s">
        <v>343</v>
      </c>
    </row>
    <row r="9794" spans="1:86" x14ac:dyDescent="0.25">
      <c r="A9794" s="1"/>
      <c r="C9794" s="1"/>
      <c r="M9794" s="2"/>
      <c r="N9794" s="3"/>
      <c r="O9794" s="3"/>
      <c r="P9794" s="3"/>
      <c r="Q9794" s="3"/>
      <c r="R9794" s="3"/>
      <c r="S9794" s="3"/>
      <c r="AQ9794" s="1"/>
      <c r="AV9794" s="1"/>
      <c r="BQ9794" t="s">
        <v>340</v>
      </c>
      <c r="BR9794">
        <v>0</v>
      </c>
      <c r="BU9794">
        <v>0</v>
      </c>
      <c r="BV9794" t="s">
        <v>342</v>
      </c>
      <c r="BW9794">
        <v>0</v>
      </c>
      <c r="BX9794" t="s">
        <v>343</v>
      </c>
      <c r="CG9794" t="e">
        <v>#N/A</v>
      </c>
      <c r="CH9794" t="s">
        <v>343</v>
      </c>
    </row>
    <row r="9795" spans="1:86" x14ac:dyDescent="0.25">
      <c r="A9795" s="1"/>
      <c r="C9795" s="1"/>
      <c r="M9795" s="2"/>
      <c r="N9795" s="3"/>
      <c r="O9795" s="3"/>
      <c r="P9795" s="3"/>
      <c r="Q9795" s="3"/>
      <c r="R9795" s="3"/>
      <c r="S9795" s="3"/>
      <c r="AQ9795" s="1"/>
      <c r="AV9795" s="1"/>
      <c r="BQ9795" t="s">
        <v>340</v>
      </c>
      <c r="BR9795">
        <v>0</v>
      </c>
      <c r="BU9795">
        <v>0</v>
      </c>
      <c r="BV9795" t="s">
        <v>342</v>
      </c>
      <c r="BW9795">
        <v>0</v>
      </c>
      <c r="BX9795" t="s">
        <v>343</v>
      </c>
      <c r="CG9795" t="e">
        <v>#N/A</v>
      </c>
      <c r="CH9795" t="s">
        <v>343</v>
      </c>
    </row>
    <row r="9796" spans="1:86" x14ac:dyDescent="0.25">
      <c r="A9796" s="1"/>
      <c r="C9796" s="1"/>
      <c r="M9796" s="2"/>
      <c r="N9796" s="3"/>
      <c r="O9796" s="3"/>
      <c r="P9796" s="3"/>
      <c r="Q9796" s="3"/>
      <c r="R9796" s="3"/>
      <c r="S9796" s="3"/>
      <c r="AQ9796" s="1"/>
      <c r="AV9796" s="1"/>
      <c r="BQ9796" t="s">
        <v>340</v>
      </c>
      <c r="BR9796">
        <v>0</v>
      </c>
      <c r="BU9796">
        <v>0</v>
      </c>
      <c r="BV9796" t="s">
        <v>342</v>
      </c>
      <c r="BW9796">
        <v>0</v>
      </c>
      <c r="BX9796" t="s">
        <v>343</v>
      </c>
      <c r="CG9796" t="e">
        <v>#N/A</v>
      </c>
      <c r="CH9796" t="s">
        <v>343</v>
      </c>
    </row>
    <row r="9797" spans="1:86" x14ac:dyDescent="0.25">
      <c r="A9797" s="1"/>
      <c r="C9797" s="1"/>
      <c r="M9797" s="2"/>
      <c r="N9797" s="3"/>
      <c r="O9797" s="3"/>
      <c r="P9797" s="3"/>
      <c r="Q9797" s="3"/>
      <c r="R9797" s="3"/>
      <c r="S9797" s="3"/>
      <c r="AQ9797" s="1"/>
      <c r="AV9797" s="1"/>
      <c r="BQ9797" t="s">
        <v>340</v>
      </c>
      <c r="BR9797">
        <v>0</v>
      </c>
      <c r="BU9797">
        <v>0</v>
      </c>
      <c r="BV9797" t="s">
        <v>342</v>
      </c>
      <c r="BW9797">
        <v>0</v>
      </c>
      <c r="BX9797" t="s">
        <v>343</v>
      </c>
      <c r="CG9797" t="e">
        <v>#N/A</v>
      </c>
      <c r="CH9797" t="s">
        <v>343</v>
      </c>
    </row>
    <row r="9798" spans="1:86" x14ac:dyDescent="0.25">
      <c r="A9798" s="1"/>
      <c r="C9798" s="1"/>
      <c r="M9798" s="2"/>
      <c r="N9798" s="3"/>
      <c r="O9798" s="3"/>
      <c r="P9798" s="3"/>
      <c r="Q9798" s="3"/>
      <c r="R9798" s="3"/>
      <c r="S9798" s="3"/>
      <c r="AQ9798" s="1"/>
      <c r="AV9798" s="1"/>
      <c r="BQ9798" t="s">
        <v>340</v>
      </c>
      <c r="BR9798">
        <v>0</v>
      </c>
      <c r="BU9798">
        <v>0</v>
      </c>
      <c r="BV9798" t="s">
        <v>342</v>
      </c>
      <c r="BW9798">
        <v>0</v>
      </c>
      <c r="BX9798" t="s">
        <v>343</v>
      </c>
      <c r="CG9798" t="e">
        <v>#N/A</v>
      </c>
      <c r="CH9798" t="s">
        <v>343</v>
      </c>
    </row>
    <row r="9799" spans="1:86" x14ac:dyDescent="0.25">
      <c r="A9799" s="1"/>
      <c r="C9799" s="1"/>
      <c r="M9799" s="2"/>
      <c r="N9799" s="3"/>
      <c r="O9799" s="3"/>
      <c r="P9799" s="3"/>
      <c r="Q9799" s="3"/>
      <c r="R9799" s="3"/>
      <c r="S9799" s="3"/>
      <c r="AQ9799" s="1"/>
      <c r="AV9799" s="1"/>
      <c r="BQ9799" t="s">
        <v>340</v>
      </c>
      <c r="BR9799">
        <v>0</v>
      </c>
      <c r="BU9799">
        <v>0</v>
      </c>
      <c r="BV9799" t="s">
        <v>342</v>
      </c>
      <c r="BW9799">
        <v>0</v>
      </c>
      <c r="BX9799" t="s">
        <v>343</v>
      </c>
      <c r="CG9799" t="e">
        <v>#N/A</v>
      </c>
      <c r="CH9799" t="s">
        <v>343</v>
      </c>
    </row>
    <row r="9800" spans="1:86" x14ac:dyDescent="0.25">
      <c r="A9800" s="1"/>
      <c r="C9800" s="1"/>
      <c r="M9800" s="2"/>
      <c r="N9800" s="3"/>
      <c r="O9800" s="3"/>
      <c r="P9800" s="3"/>
      <c r="Q9800" s="3"/>
      <c r="R9800" s="3"/>
      <c r="S9800" s="3"/>
      <c r="AQ9800" s="1"/>
      <c r="AV9800" s="1"/>
      <c r="BQ9800" t="s">
        <v>340</v>
      </c>
      <c r="BR9800">
        <v>0</v>
      </c>
      <c r="BU9800">
        <v>0</v>
      </c>
      <c r="BV9800" t="s">
        <v>342</v>
      </c>
      <c r="BW9800">
        <v>0</v>
      </c>
      <c r="BX9800" t="s">
        <v>343</v>
      </c>
      <c r="CG9800" t="e">
        <v>#N/A</v>
      </c>
      <c r="CH9800" t="s">
        <v>343</v>
      </c>
    </row>
    <row r="9801" spans="1:86" x14ac:dyDescent="0.25">
      <c r="A9801" s="1"/>
      <c r="C9801" s="1"/>
      <c r="M9801" s="2"/>
      <c r="N9801" s="3"/>
      <c r="O9801" s="3"/>
      <c r="P9801" s="3"/>
      <c r="Q9801" s="3"/>
      <c r="R9801" s="3"/>
      <c r="S9801" s="3"/>
      <c r="AQ9801" s="1"/>
      <c r="AV9801" s="1"/>
      <c r="BQ9801" t="s">
        <v>340</v>
      </c>
      <c r="BR9801">
        <v>0</v>
      </c>
      <c r="BU9801">
        <v>0</v>
      </c>
      <c r="BV9801" t="s">
        <v>342</v>
      </c>
      <c r="BW9801">
        <v>0</v>
      </c>
      <c r="BX9801" t="s">
        <v>343</v>
      </c>
      <c r="CG9801" t="e">
        <v>#N/A</v>
      </c>
      <c r="CH9801" t="s">
        <v>343</v>
      </c>
    </row>
    <row r="9802" spans="1:86" x14ac:dyDescent="0.25">
      <c r="A9802" s="1"/>
      <c r="C9802" s="1"/>
      <c r="M9802" s="2"/>
      <c r="N9802" s="3"/>
      <c r="O9802" s="3"/>
      <c r="P9802" s="3"/>
      <c r="Q9802" s="3"/>
      <c r="R9802" s="3"/>
      <c r="S9802" s="3"/>
      <c r="AQ9802" s="1"/>
      <c r="AV9802" s="1"/>
      <c r="BQ9802" t="s">
        <v>340</v>
      </c>
      <c r="BR9802">
        <v>0</v>
      </c>
      <c r="BU9802">
        <v>0</v>
      </c>
      <c r="BV9802" t="s">
        <v>342</v>
      </c>
      <c r="BW9802">
        <v>0</v>
      </c>
      <c r="BX9802" t="s">
        <v>343</v>
      </c>
      <c r="CG9802" t="e">
        <v>#N/A</v>
      </c>
      <c r="CH9802" t="s">
        <v>343</v>
      </c>
    </row>
    <row r="9803" spans="1:86" x14ac:dyDescent="0.25">
      <c r="A9803" s="1"/>
      <c r="C9803" s="1"/>
      <c r="M9803" s="2"/>
      <c r="N9803" s="3"/>
      <c r="O9803" s="3"/>
      <c r="P9803" s="3"/>
      <c r="Q9803" s="3"/>
      <c r="R9803" s="3"/>
      <c r="S9803" s="3"/>
      <c r="AQ9803" s="1"/>
      <c r="AV9803" s="1"/>
      <c r="BQ9803" t="s">
        <v>340</v>
      </c>
      <c r="BR9803">
        <v>0</v>
      </c>
      <c r="BU9803">
        <v>0</v>
      </c>
      <c r="BV9803" t="s">
        <v>342</v>
      </c>
      <c r="BW9803">
        <v>0</v>
      </c>
      <c r="BX9803" t="s">
        <v>343</v>
      </c>
      <c r="CG9803" t="e">
        <v>#N/A</v>
      </c>
      <c r="CH9803" t="s">
        <v>343</v>
      </c>
    </row>
    <row r="9804" spans="1:86" x14ac:dyDescent="0.25">
      <c r="A9804" s="1"/>
      <c r="C9804" s="1"/>
      <c r="M9804" s="2"/>
      <c r="N9804" s="3"/>
      <c r="O9804" s="3"/>
      <c r="P9804" s="3"/>
      <c r="Q9804" s="3"/>
      <c r="R9804" s="3"/>
      <c r="S9804" s="3"/>
      <c r="AQ9804" s="1"/>
      <c r="AV9804" s="1"/>
      <c r="BQ9804" t="s">
        <v>340</v>
      </c>
      <c r="BR9804">
        <v>0</v>
      </c>
      <c r="BU9804">
        <v>0</v>
      </c>
      <c r="BV9804" t="s">
        <v>342</v>
      </c>
      <c r="BW9804">
        <v>0</v>
      </c>
      <c r="BX9804" t="s">
        <v>343</v>
      </c>
      <c r="CG9804" t="e">
        <v>#N/A</v>
      </c>
      <c r="CH9804" t="s">
        <v>343</v>
      </c>
    </row>
    <row r="9805" spans="1:86" x14ac:dyDescent="0.25">
      <c r="A9805" s="1"/>
      <c r="C9805" s="1"/>
      <c r="M9805" s="2"/>
      <c r="N9805" s="3"/>
      <c r="O9805" s="3"/>
      <c r="P9805" s="3"/>
      <c r="Q9805" s="3"/>
      <c r="R9805" s="3"/>
      <c r="S9805" s="3"/>
      <c r="AQ9805" s="1"/>
      <c r="AV9805" s="1"/>
      <c r="BQ9805" t="s">
        <v>340</v>
      </c>
      <c r="BR9805">
        <v>0</v>
      </c>
      <c r="BU9805">
        <v>0</v>
      </c>
      <c r="BV9805" t="s">
        <v>342</v>
      </c>
      <c r="BW9805">
        <v>0</v>
      </c>
      <c r="BX9805" t="s">
        <v>343</v>
      </c>
      <c r="CG9805" t="e">
        <v>#N/A</v>
      </c>
      <c r="CH9805" t="s">
        <v>343</v>
      </c>
    </row>
    <row r="9806" spans="1:86" x14ac:dyDescent="0.25">
      <c r="A9806" s="1"/>
      <c r="C9806" s="1"/>
      <c r="M9806" s="2"/>
      <c r="N9806" s="3"/>
      <c r="O9806" s="3"/>
      <c r="P9806" s="3"/>
      <c r="Q9806" s="3"/>
      <c r="R9806" s="3"/>
      <c r="S9806" s="3"/>
      <c r="AQ9806" s="1"/>
      <c r="AV9806" s="1"/>
      <c r="BQ9806" t="s">
        <v>340</v>
      </c>
      <c r="BR9806">
        <v>0</v>
      </c>
      <c r="BU9806">
        <v>0</v>
      </c>
      <c r="BV9806" t="s">
        <v>342</v>
      </c>
      <c r="BW9806">
        <v>0</v>
      </c>
      <c r="BX9806" t="s">
        <v>343</v>
      </c>
      <c r="CG9806" t="e">
        <v>#N/A</v>
      </c>
      <c r="CH9806" t="s">
        <v>343</v>
      </c>
    </row>
    <row r="9807" spans="1:86" x14ac:dyDescent="0.25">
      <c r="A9807" s="1"/>
      <c r="C9807" s="1"/>
      <c r="M9807" s="2"/>
      <c r="N9807" s="3"/>
      <c r="O9807" s="3"/>
      <c r="P9807" s="3"/>
      <c r="Q9807" s="3"/>
      <c r="R9807" s="3"/>
      <c r="S9807" s="3"/>
      <c r="AQ9807" s="1"/>
      <c r="AV9807" s="1"/>
      <c r="BQ9807" t="s">
        <v>340</v>
      </c>
      <c r="BR9807">
        <v>0</v>
      </c>
      <c r="BU9807">
        <v>0</v>
      </c>
      <c r="BV9807" t="s">
        <v>342</v>
      </c>
      <c r="BW9807">
        <v>0</v>
      </c>
      <c r="BX9807" t="s">
        <v>343</v>
      </c>
      <c r="CG9807" t="e">
        <v>#N/A</v>
      </c>
      <c r="CH9807" t="s">
        <v>343</v>
      </c>
    </row>
    <row r="9808" spans="1:86" x14ac:dyDescent="0.25">
      <c r="A9808" s="1"/>
      <c r="C9808" s="1"/>
      <c r="M9808" s="2"/>
      <c r="N9808" s="3"/>
      <c r="O9808" s="3"/>
      <c r="P9808" s="3"/>
      <c r="Q9808" s="3"/>
      <c r="R9808" s="3"/>
      <c r="S9808" s="3"/>
      <c r="AQ9808" s="1"/>
      <c r="AV9808" s="1"/>
      <c r="BQ9808" t="s">
        <v>340</v>
      </c>
      <c r="BR9808">
        <v>0</v>
      </c>
      <c r="BU9808">
        <v>0</v>
      </c>
      <c r="BV9808" t="s">
        <v>342</v>
      </c>
      <c r="BW9808">
        <v>0</v>
      </c>
      <c r="BX9808" t="s">
        <v>343</v>
      </c>
      <c r="CG9808" t="e">
        <v>#N/A</v>
      </c>
      <c r="CH9808" t="s">
        <v>343</v>
      </c>
    </row>
    <row r="9809" spans="1:86" x14ac:dyDescent="0.25">
      <c r="A9809" s="1"/>
      <c r="C9809" s="1"/>
      <c r="M9809" s="2"/>
      <c r="N9809" s="3"/>
      <c r="O9809" s="3"/>
      <c r="P9809" s="3"/>
      <c r="Q9809" s="3"/>
      <c r="R9809" s="3"/>
      <c r="S9809" s="3"/>
      <c r="AQ9809" s="1"/>
      <c r="AV9809" s="1"/>
      <c r="BQ9809" t="s">
        <v>340</v>
      </c>
      <c r="BR9809">
        <v>0</v>
      </c>
      <c r="BU9809">
        <v>0</v>
      </c>
      <c r="BV9809" t="s">
        <v>342</v>
      </c>
      <c r="BW9809">
        <v>0</v>
      </c>
      <c r="BX9809" t="s">
        <v>343</v>
      </c>
      <c r="CG9809" t="e">
        <v>#N/A</v>
      </c>
      <c r="CH9809" t="s">
        <v>343</v>
      </c>
    </row>
    <row r="9810" spans="1:86" x14ac:dyDescent="0.25">
      <c r="A9810" s="1"/>
      <c r="C9810" s="1"/>
      <c r="M9810" s="2"/>
      <c r="N9810" s="3"/>
      <c r="O9810" s="3"/>
      <c r="P9810" s="3"/>
      <c r="Q9810" s="3"/>
      <c r="R9810" s="3"/>
      <c r="S9810" s="3"/>
      <c r="AQ9810" s="1"/>
      <c r="AV9810" s="1"/>
      <c r="BQ9810" t="s">
        <v>340</v>
      </c>
      <c r="BR9810">
        <v>0</v>
      </c>
      <c r="BU9810">
        <v>0</v>
      </c>
      <c r="BV9810" t="s">
        <v>342</v>
      </c>
      <c r="BW9810">
        <v>0</v>
      </c>
      <c r="BX9810" t="s">
        <v>343</v>
      </c>
      <c r="CG9810" t="e">
        <v>#N/A</v>
      </c>
      <c r="CH9810" t="s">
        <v>343</v>
      </c>
    </row>
    <row r="9811" spans="1:86" x14ac:dyDescent="0.25">
      <c r="A9811" s="1"/>
      <c r="C9811" s="1"/>
      <c r="M9811" s="2"/>
      <c r="N9811" s="3"/>
      <c r="O9811" s="3"/>
      <c r="P9811" s="3"/>
      <c r="Q9811" s="3"/>
      <c r="R9811" s="3"/>
      <c r="S9811" s="3"/>
      <c r="AQ9811" s="1"/>
      <c r="AV9811" s="1"/>
      <c r="BQ9811" t="s">
        <v>340</v>
      </c>
      <c r="BR9811">
        <v>0</v>
      </c>
      <c r="BU9811">
        <v>0</v>
      </c>
      <c r="BV9811" t="s">
        <v>342</v>
      </c>
      <c r="BW9811">
        <v>0</v>
      </c>
      <c r="BX9811" t="s">
        <v>343</v>
      </c>
      <c r="CG9811" t="e">
        <v>#N/A</v>
      </c>
      <c r="CH9811" t="s">
        <v>343</v>
      </c>
    </row>
    <row r="9812" spans="1:86" x14ac:dyDescent="0.25">
      <c r="A9812" s="1"/>
      <c r="C9812" s="1"/>
      <c r="M9812" s="2"/>
      <c r="N9812" s="3"/>
      <c r="O9812" s="3"/>
      <c r="P9812" s="3"/>
      <c r="Q9812" s="3"/>
      <c r="R9812" s="3"/>
      <c r="S9812" s="3"/>
      <c r="AQ9812" s="1"/>
      <c r="AV9812" s="1"/>
      <c r="BQ9812" t="s">
        <v>340</v>
      </c>
      <c r="BR9812">
        <v>0</v>
      </c>
      <c r="BU9812">
        <v>0</v>
      </c>
      <c r="BV9812" t="s">
        <v>342</v>
      </c>
      <c r="BW9812">
        <v>0</v>
      </c>
      <c r="BX9812" t="s">
        <v>343</v>
      </c>
      <c r="CG9812" t="e">
        <v>#N/A</v>
      </c>
      <c r="CH9812" t="s">
        <v>343</v>
      </c>
    </row>
    <row r="9813" spans="1:86" x14ac:dyDescent="0.25">
      <c r="A9813" s="1"/>
      <c r="C9813" s="1"/>
      <c r="M9813" s="2"/>
      <c r="N9813" s="3"/>
      <c r="O9813" s="3"/>
      <c r="P9813" s="3"/>
      <c r="Q9813" s="3"/>
      <c r="R9813" s="3"/>
      <c r="S9813" s="3"/>
      <c r="AQ9813" s="1"/>
      <c r="AV9813" s="1"/>
      <c r="BQ9813" t="s">
        <v>340</v>
      </c>
      <c r="BR9813">
        <v>0</v>
      </c>
      <c r="BU9813">
        <v>0</v>
      </c>
      <c r="BV9813" t="s">
        <v>342</v>
      </c>
      <c r="BW9813">
        <v>0</v>
      </c>
      <c r="BX9813" t="s">
        <v>343</v>
      </c>
      <c r="CG9813" t="e">
        <v>#N/A</v>
      </c>
      <c r="CH9813" t="s">
        <v>343</v>
      </c>
    </row>
    <row r="9814" spans="1:86" x14ac:dyDescent="0.25">
      <c r="A9814" s="1"/>
      <c r="C9814" s="1"/>
      <c r="M9814" s="2"/>
      <c r="N9814" s="3"/>
      <c r="O9814" s="3"/>
      <c r="P9814" s="3"/>
      <c r="Q9814" s="3"/>
      <c r="R9814" s="3"/>
      <c r="S9814" s="3"/>
      <c r="AQ9814" s="1"/>
      <c r="AV9814" s="1"/>
      <c r="BQ9814" t="s">
        <v>340</v>
      </c>
      <c r="BR9814">
        <v>0</v>
      </c>
      <c r="BU9814">
        <v>0</v>
      </c>
      <c r="BV9814" t="s">
        <v>342</v>
      </c>
      <c r="BW9814">
        <v>0</v>
      </c>
      <c r="BX9814" t="s">
        <v>343</v>
      </c>
      <c r="CG9814" t="e">
        <v>#N/A</v>
      </c>
      <c r="CH9814" t="s">
        <v>343</v>
      </c>
    </row>
    <row r="9815" spans="1:86" x14ac:dyDescent="0.25">
      <c r="A9815" s="1"/>
      <c r="C9815" s="1"/>
      <c r="M9815" s="2"/>
      <c r="N9815" s="3"/>
      <c r="O9815" s="3"/>
      <c r="P9815" s="3"/>
      <c r="Q9815" s="3"/>
      <c r="R9815" s="3"/>
      <c r="S9815" s="3"/>
      <c r="AQ9815" s="1"/>
      <c r="AV9815" s="1"/>
      <c r="BQ9815" t="s">
        <v>340</v>
      </c>
      <c r="BR9815">
        <v>0</v>
      </c>
      <c r="BU9815">
        <v>0</v>
      </c>
      <c r="BV9815" t="s">
        <v>342</v>
      </c>
      <c r="BW9815">
        <v>0</v>
      </c>
      <c r="BX9815" t="s">
        <v>343</v>
      </c>
      <c r="CG9815" t="e">
        <v>#N/A</v>
      </c>
      <c r="CH9815" t="s">
        <v>343</v>
      </c>
    </row>
    <row r="9816" spans="1:86" x14ac:dyDescent="0.25">
      <c r="A9816" s="1"/>
      <c r="C9816" s="1"/>
      <c r="M9816" s="2"/>
      <c r="N9816" s="3"/>
      <c r="O9816" s="3"/>
      <c r="P9816" s="3"/>
      <c r="Q9816" s="3"/>
      <c r="R9816" s="3"/>
      <c r="S9816" s="3"/>
      <c r="AQ9816" s="1"/>
      <c r="AV9816" s="1"/>
      <c r="BQ9816" t="s">
        <v>340</v>
      </c>
      <c r="BR9816">
        <v>0</v>
      </c>
      <c r="BU9816">
        <v>0</v>
      </c>
      <c r="BV9816" t="s">
        <v>342</v>
      </c>
      <c r="BW9816">
        <v>0</v>
      </c>
      <c r="BX9816" t="s">
        <v>343</v>
      </c>
      <c r="CG9816" t="e">
        <v>#N/A</v>
      </c>
      <c r="CH9816" t="s">
        <v>343</v>
      </c>
    </row>
    <row r="9817" spans="1:86" x14ac:dyDescent="0.25">
      <c r="A9817" s="1"/>
      <c r="C9817" s="1"/>
      <c r="M9817" s="2"/>
      <c r="N9817" s="3"/>
      <c r="O9817" s="3"/>
      <c r="P9817" s="3"/>
      <c r="Q9817" s="3"/>
      <c r="R9817" s="3"/>
      <c r="S9817" s="3"/>
      <c r="AQ9817" s="1"/>
      <c r="AV9817" s="1"/>
      <c r="BQ9817" t="s">
        <v>340</v>
      </c>
      <c r="BR9817">
        <v>0</v>
      </c>
      <c r="BU9817">
        <v>0</v>
      </c>
      <c r="BV9817" t="s">
        <v>342</v>
      </c>
      <c r="BW9817">
        <v>0</v>
      </c>
      <c r="BX9817" t="s">
        <v>343</v>
      </c>
      <c r="CG9817" t="e">
        <v>#N/A</v>
      </c>
      <c r="CH9817" t="s">
        <v>343</v>
      </c>
    </row>
    <row r="9818" spans="1:86" x14ac:dyDescent="0.25">
      <c r="A9818" s="1"/>
      <c r="C9818" s="1"/>
      <c r="M9818" s="2"/>
      <c r="N9818" s="3"/>
      <c r="O9818" s="3"/>
      <c r="P9818" s="3"/>
      <c r="Q9818" s="3"/>
      <c r="R9818" s="3"/>
      <c r="S9818" s="3"/>
      <c r="AQ9818" s="1"/>
      <c r="AV9818" s="1"/>
      <c r="BQ9818" t="s">
        <v>340</v>
      </c>
      <c r="BR9818">
        <v>0</v>
      </c>
      <c r="BU9818">
        <v>0</v>
      </c>
      <c r="BV9818" t="s">
        <v>342</v>
      </c>
      <c r="BW9818">
        <v>0</v>
      </c>
      <c r="BX9818" t="s">
        <v>343</v>
      </c>
      <c r="CG9818" t="e">
        <v>#N/A</v>
      </c>
      <c r="CH9818" t="s">
        <v>343</v>
      </c>
    </row>
    <row r="9819" spans="1:86" x14ac:dyDescent="0.25">
      <c r="A9819" s="1"/>
      <c r="C9819" s="1"/>
      <c r="M9819" s="2"/>
      <c r="N9819" s="3"/>
      <c r="O9819" s="3"/>
      <c r="P9819" s="3"/>
      <c r="Q9819" s="3"/>
      <c r="R9819" s="3"/>
      <c r="S9819" s="3"/>
      <c r="AQ9819" s="1"/>
      <c r="AV9819" s="1"/>
      <c r="BQ9819" t="s">
        <v>340</v>
      </c>
      <c r="BR9819">
        <v>0</v>
      </c>
      <c r="BU9819">
        <v>0</v>
      </c>
      <c r="BV9819" t="s">
        <v>342</v>
      </c>
      <c r="BW9819">
        <v>0</v>
      </c>
      <c r="BX9819" t="s">
        <v>343</v>
      </c>
      <c r="CG9819" t="e">
        <v>#N/A</v>
      </c>
      <c r="CH9819" t="s">
        <v>343</v>
      </c>
    </row>
    <row r="9820" spans="1:86" x14ac:dyDescent="0.25">
      <c r="A9820" s="1"/>
      <c r="C9820" s="1"/>
      <c r="M9820" s="2"/>
      <c r="N9820" s="3"/>
      <c r="O9820" s="3"/>
      <c r="P9820" s="3"/>
      <c r="Q9820" s="3"/>
      <c r="R9820" s="3"/>
      <c r="S9820" s="3"/>
      <c r="AQ9820" s="1"/>
      <c r="AV9820" s="1"/>
      <c r="BQ9820" t="s">
        <v>340</v>
      </c>
      <c r="BR9820">
        <v>0</v>
      </c>
      <c r="BU9820">
        <v>0</v>
      </c>
      <c r="BV9820" t="s">
        <v>342</v>
      </c>
      <c r="BW9820">
        <v>0</v>
      </c>
      <c r="BX9820" t="s">
        <v>343</v>
      </c>
      <c r="CG9820" t="e">
        <v>#N/A</v>
      </c>
      <c r="CH9820" t="s">
        <v>343</v>
      </c>
    </row>
    <row r="9821" spans="1:86" x14ac:dyDescent="0.25">
      <c r="A9821" s="1"/>
      <c r="C9821" s="1"/>
      <c r="M9821" s="2"/>
      <c r="N9821" s="3"/>
      <c r="O9821" s="3"/>
      <c r="P9821" s="3"/>
      <c r="Q9821" s="3"/>
      <c r="R9821" s="3"/>
      <c r="S9821" s="3"/>
      <c r="AQ9821" s="1"/>
      <c r="AV9821" s="1"/>
      <c r="BQ9821" t="s">
        <v>340</v>
      </c>
      <c r="BR9821">
        <v>0</v>
      </c>
      <c r="BU9821">
        <v>0</v>
      </c>
      <c r="BV9821" t="s">
        <v>342</v>
      </c>
      <c r="BW9821">
        <v>0</v>
      </c>
      <c r="BX9821" t="s">
        <v>343</v>
      </c>
      <c r="CG9821" t="e">
        <v>#N/A</v>
      </c>
      <c r="CH9821" t="s">
        <v>343</v>
      </c>
    </row>
    <row r="9822" spans="1:86" x14ac:dyDescent="0.25">
      <c r="A9822" s="1"/>
      <c r="C9822" s="1"/>
      <c r="M9822" s="2"/>
      <c r="N9822" s="3"/>
      <c r="O9822" s="3"/>
      <c r="P9822" s="3"/>
      <c r="Q9822" s="3"/>
      <c r="R9822" s="3"/>
      <c r="S9822" s="3"/>
      <c r="AQ9822" s="1"/>
      <c r="AV9822" s="1"/>
      <c r="BQ9822" t="s">
        <v>340</v>
      </c>
      <c r="BR9822">
        <v>0</v>
      </c>
      <c r="BU9822">
        <v>0</v>
      </c>
      <c r="BV9822" t="s">
        <v>342</v>
      </c>
      <c r="BW9822">
        <v>0</v>
      </c>
      <c r="BX9822" t="s">
        <v>343</v>
      </c>
      <c r="CG9822" t="e">
        <v>#N/A</v>
      </c>
      <c r="CH9822" t="s">
        <v>343</v>
      </c>
    </row>
    <row r="9823" spans="1:86" x14ac:dyDescent="0.25">
      <c r="A9823" s="1"/>
      <c r="C9823" s="1"/>
      <c r="M9823" s="2"/>
      <c r="N9823" s="3"/>
      <c r="O9823" s="3"/>
      <c r="P9823" s="3"/>
      <c r="Q9823" s="3"/>
      <c r="R9823" s="3"/>
      <c r="S9823" s="3"/>
      <c r="AQ9823" s="1"/>
      <c r="AV9823" s="1"/>
      <c r="BQ9823" t="s">
        <v>340</v>
      </c>
      <c r="BR9823">
        <v>0</v>
      </c>
      <c r="BU9823">
        <v>0</v>
      </c>
      <c r="BV9823" t="s">
        <v>342</v>
      </c>
      <c r="BW9823">
        <v>0</v>
      </c>
      <c r="BX9823" t="s">
        <v>343</v>
      </c>
      <c r="CG9823" t="e">
        <v>#N/A</v>
      </c>
      <c r="CH9823" t="s">
        <v>343</v>
      </c>
    </row>
    <row r="9824" spans="1:86" x14ac:dyDescent="0.25">
      <c r="A9824" s="1"/>
      <c r="C9824" s="1"/>
      <c r="M9824" s="2"/>
      <c r="N9824" s="3"/>
      <c r="O9824" s="3"/>
      <c r="P9824" s="3"/>
      <c r="Q9824" s="3"/>
      <c r="R9824" s="3"/>
      <c r="S9824" s="3"/>
      <c r="AQ9824" s="1"/>
      <c r="AV9824" s="1"/>
      <c r="BQ9824" t="s">
        <v>340</v>
      </c>
      <c r="BR9824">
        <v>0</v>
      </c>
      <c r="BU9824">
        <v>0</v>
      </c>
      <c r="BV9824" t="s">
        <v>342</v>
      </c>
      <c r="BW9824">
        <v>0</v>
      </c>
      <c r="BX9824" t="s">
        <v>343</v>
      </c>
      <c r="CG9824" t="e">
        <v>#N/A</v>
      </c>
      <c r="CH9824" t="s">
        <v>343</v>
      </c>
    </row>
    <row r="9825" spans="1:86" x14ac:dyDescent="0.25">
      <c r="A9825" s="1"/>
      <c r="C9825" s="1"/>
      <c r="M9825" s="2"/>
      <c r="N9825" s="3"/>
      <c r="O9825" s="3"/>
      <c r="P9825" s="3"/>
      <c r="Q9825" s="3"/>
      <c r="R9825" s="3"/>
      <c r="S9825" s="3"/>
      <c r="AQ9825" s="1"/>
      <c r="AV9825" s="1"/>
      <c r="BQ9825" t="s">
        <v>340</v>
      </c>
      <c r="BR9825">
        <v>0</v>
      </c>
      <c r="BU9825">
        <v>0</v>
      </c>
      <c r="BV9825" t="s">
        <v>342</v>
      </c>
      <c r="BW9825">
        <v>0</v>
      </c>
      <c r="BX9825" t="s">
        <v>343</v>
      </c>
      <c r="CG9825" t="e">
        <v>#N/A</v>
      </c>
      <c r="CH9825" t="s">
        <v>343</v>
      </c>
    </row>
    <row r="9826" spans="1:86" x14ac:dyDescent="0.25">
      <c r="A9826" s="1"/>
      <c r="C9826" s="1"/>
      <c r="M9826" s="2"/>
      <c r="N9826" s="3"/>
      <c r="O9826" s="3"/>
      <c r="P9826" s="3"/>
      <c r="Q9826" s="3"/>
      <c r="R9826" s="3"/>
      <c r="S9826" s="3"/>
      <c r="AQ9826" s="1"/>
      <c r="AV9826" s="1"/>
      <c r="BQ9826" t="s">
        <v>340</v>
      </c>
      <c r="BR9826">
        <v>0</v>
      </c>
      <c r="BU9826">
        <v>0</v>
      </c>
      <c r="BV9826" t="s">
        <v>342</v>
      </c>
      <c r="BW9826">
        <v>0</v>
      </c>
      <c r="BX9826" t="s">
        <v>343</v>
      </c>
      <c r="CG9826" t="e">
        <v>#N/A</v>
      </c>
      <c r="CH9826" t="s">
        <v>343</v>
      </c>
    </row>
    <row r="9827" spans="1:86" x14ac:dyDescent="0.25">
      <c r="A9827" s="1"/>
      <c r="C9827" s="1"/>
      <c r="M9827" s="2"/>
      <c r="N9827" s="3"/>
      <c r="O9827" s="3"/>
      <c r="P9827" s="3"/>
      <c r="Q9827" s="3"/>
      <c r="R9827" s="3"/>
      <c r="S9827" s="3"/>
      <c r="AQ9827" s="1"/>
      <c r="AV9827" s="1"/>
      <c r="BQ9827" t="s">
        <v>340</v>
      </c>
      <c r="BR9827">
        <v>0</v>
      </c>
      <c r="BU9827">
        <v>0</v>
      </c>
      <c r="BV9827" t="s">
        <v>342</v>
      </c>
      <c r="BW9827">
        <v>0</v>
      </c>
      <c r="BX9827" t="s">
        <v>343</v>
      </c>
      <c r="CG9827" t="e">
        <v>#N/A</v>
      </c>
      <c r="CH9827" t="s">
        <v>343</v>
      </c>
    </row>
    <row r="9828" spans="1:86" x14ac:dyDescent="0.25">
      <c r="A9828" s="1"/>
      <c r="C9828" s="1"/>
      <c r="M9828" s="2"/>
      <c r="N9828" s="3"/>
      <c r="O9828" s="3"/>
      <c r="P9828" s="3"/>
      <c r="Q9828" s="3"/>
      <c r="R9828" s="3"/>
      <c r="S9828" s="3"/>
      <c r="AQ9828" s="1"/>
      <c r="AV9828" s="1"/>
      <c r="BQ9828" t="s">
        <v>340</v>
      </c>
      <c r="BR9828">
        <v>0</v>
      </c>
      <c r="BU9828">
        <v>0</v>
      </c>
      <c r="BV9828" t="s">
        <v>342</v>
      </c>
      <c r="BW9828">
        <v>0</v>
      </c>
      <c r="BX9828" t="s">
        <v>343</v>
      </c>
      <c r="CG9828" t="e">
        <v>#N/A</v>
      </c>
      <c r="CH9828" t="s">
        <v>343</v>
      </c>
    </row>
    <row r="9829" spans="1:86" x14ac:dyDescent="0.25">
      <c r="A9829" s="1"/>
      <c r="C9829" s="1"/>
      <c r="M9829" s="2"/>
      <c r="N9829" s="3"/>
      <c r="O9829" s="3"/>
      <c r="P9829" s="3"/>
      <c r="Q9829" s="3"/>
      <c r="R9829" s="3"/>
      <c r="S9829" s="3"/>
      <c r="AQ9829" s="1"/>
      <c r="AV9829" s="1"/>
      <c r="BQ9829" t="s">
        <v>340</v>
      </c>
      <c r="BR9829">
        <v>0</v>
      </c>
      <c r="BU9829">
        <v>0</v>
      </c>
      <c r="BV9829" t="s">
        <v>342</v>
      </c>
      <c r="BW9829">
        <v>0</v>
      </c>
      <c r="BX9829" t="s">
        <v>343</v>
      </c>
      <c r="CG9829" t="e">
        <v>#N/A</v>
      </c>
      <c r="CH9829" t="s">
        <v>343</v>
      </c>
    </row>
    <row r="9830" spans="1:86" x14ac:dyDescent="0.25">
      <c r="A9830" s="1"/>
      <c r="C9830" s="1"/>
      <c r="M9830" s="2"/>
      <c r="N9830" s="3"/>
      <c r="O9830" s="3"/>
      <c r="P9830" s="3"/>
      <c r="Q9830" s="3"/>
      <c r="R9830" s="3"/>
      <c r="S9830" s="3"/>
      <c r="AQ9830" s="1"/>
      <c r="AV9830" s="1"/>
      <c r="BQ9830" t="s">
        <v>340</v>
      </c>
      <c r="BR9830">
        <v>0</v>
      </c>
      <c r="BU9830">
        <v>0</v>
      </c>
      <c r="BV9830" t="s">
        <v>342</v>
      </c>
      <c r="BW9830">
        <v>0</v>
      </c>
      <c r="BX9830" t="s">
        <v>343</v>
      </c>
      <c r="CG9830" t="e">
        <v>#N/A</v>
      </c>
      <c r="CH9830" t="s">
        <v>343</v>
      </c>
    </row>
    <row r="9831" spans="1:86" x14ac:dyDescent="0.25">
      <c r="A9831" s="1"/>
      <c r="C9831" s="1"/>
      <c r="M9831" s="2"/>
      <c r="N9831" s="3"/>
      <c r="O9831" s="3"/>
      <c r="P9831" s="3"/>
      <c r="Q9831" s="3"/>
      <c r="R9831" s="3"/>
      <c r="S9831" s="3"/>
      <c r="AQ9831" s="1"/>
      <c r="AV9831" s="1"/>
      <c r="BQ9831" t="s">
        <v>340</v>
      </c>
      <c r="BR9831">
        <v>0</v>
      </c>
      <c r="BU9831">
        <v>0</v>
      </c>
      <c r="BV9831" t="s">
        <v>342</v>
      </c>
      <c r="BW9831">
        <v>0</v>
      </c>
      <c r="BX9831" t="s">
        <v>343</v>
      </c>
      <c r="CG9831" t="e">
        <v>#N/A</v>
      </c>
      <c r="CH9831" t="s">
        <v>343</v>
      </c>
    </row>
    <row r="9832" spans="1:86" x14ac:dyDescent="0.25">
      <c r="A9832" s="1"/>
      <c r="C9832" s="1"/>
      <c r="M9832" s="2"/>
      <c r="N9832" s="3"/>
      <c r="O9832" s="3"/>
      <c r="P9832" s="3"/>
      <c r="Q9832" s="3"/>
      <c r="R9832" s="3"/>
      <c r="S9832" s="3"/>
      <c r="AQ9832" s="1"/>
      <c r="AV9832" s="1"/>
      <c r="BQ9832" t="s">
        <v>340</v>
      </c>
      <c r="BR9832">
        <v>0</v>
      </c>
      <c r="BU9832">
        <v>0</v>
      </c>
      <c r="BV9832" t="s">
        <v>342</v>
      </c>
      <c r="BW9832">
        <v>0</v>
      </c>
      <c r="BX9832" t="s">
        <v>343</v>
      </c>
      <c r="CG9832" t="e">
        <v>#N/A</v>
      </c>
      <c r="CH9832" t="s">
        <v>343</v>
      </c>
    </row>
    <row r="9833" spans="1:86" x14ac:dyDescent="0.25">
      <c r="A9833" s="1"/>
      <c r="C9833" s="1"/>
      <c r="M9833" s="2"/>
      <c r="N9833" s="3"/>
      <c r="O9833" s="3"/>
      <c r="P9833" s="3"/>
      <c r="Q9833" s="3"/>
      <c r="R9833" s="3"/>
      <c r="S9833" s="3"/>
      <c r="AQ9833" s="1"/>
      <c r="AV9833" s="1"/>
      <c r="BQ9833" t="s">
        <v>340</v>
      </c>
      <c r="BR9833">
        <v>0</v>
      </c>
      <c r="BU9833">
        <v>0</v>
      </c>
      <c r="BV9833" t="s">
        <v>342</v>
      </c>
      <c r="BW9833">
        <v>0</v>
      </c>
      <c r="BX9833" t="s">
        <v>343</v>
      </c>
      <c r="CG9833" t="e">
        <v>#N/A</v>
      </c>
      <c r="CH9833" t="s">
        <v>343</v>
      </c>
    </row>
    <row r="9834" spans="1:86" x14ac:dyDescent="0.25">
      <c r="A9834" s="1"/>
      <c r="C9834" s="1"/>
      <c r="M9834" s="2"/>
      <c r="N9834" s="3"/>
      <c r="O9834" s="3"/>
      <c r="P9834" s="3"/>
      <c r="Q9834" s="3"/>
      <c r="R9834" s="3"/>
      <c r="S9834" s="3"/>
      <c r="AQ9834" s="1"/>
      <c r="AV9834" s="1"/>
      <c r="BQ9834" t="s">
        <v>340</v>
      </c>
      <c r="BR9834">
        <v>0</v>
      </c>
      <c r="BU9834">
        <v>0</v>
      </c>
      <c r="BV9834" t="s">
        <v>342</v>
      </c>
      <c r="BW9834">
        <v>0</v>
      </c>
      <c r="BX9834" t="s">
        <v>343</v>
      </c>
      <c r="CG9834" t="e">
        <v>#N/A</v>
      </c>
      <c r="CH9834" t="s">
        <v>343</v>
      </c>
    </row>
    <row r="9835" spans="1:86" x14ac:dyDescent="0.25">
      <c r="A9835" s="1"/>
      <c r="C9835" s="1"/>
      <c r="M9835" s="2"/>
      <c r="N9835" s="3"/>
      <c r="O9835" s="3"/>
      <c r="P9835" s="3"/>
      <c r="Q9835" s="3"/>
      <c r="R9835" s="3"/>
      <c r="S9835" s="3"/>
      <c r="AQ9835" s="1"/>
      <c r="AV9835" s="1"/>
      <c r="BQ9835" t="s">
        <v>340</v>
      </c>
      <c r="BR9835">
        <v>0</v>
      </c>
      <c r="BU9835">
        <v>0</v>
      </c>
      <c r="BV9835" t="s">
        <v>342</v>
      </c>
      <c r="BW9835">
        <v>0</v>
      </c>
      <c r="BX9835" t="s">
        <v>343</v>
      </c>
      <c r="CG9835" t="e">
        <v>#N/A</v>
      </c>
      <c r="CH9835" t="s">
        <v>343</v>
      </c>
    </row>
    <row r="9836" spans="1:86" x14ac:dyDescent="0.25">
      <c r="A9836" s="1"/>
      <c r="C9836" s="1"/>
      <c r="M9836" s="2"/>
      <c r="N9836" s="3"/>
      <c r="O9836" s="3"/>
      <c r="P9836" s="3"/>
      <c r="Q9836" s="3"/>
      <c r="R9836" s="3"/>
      <c r="S9836" s="3"/>
      <c r="AQ9836" s="1"/>
      <c r="AV9836" s="1"/>
      <c r="BQ9836" t="s">
        <v>340</v>
      </c>
      <c r="BR9836">
        <v>0</v>
      </c>
      <c r="BU9836">
        <v>0</v>
      </c>
      <c r="BV9836" t="s">
        <v>342</v>
      </c>
      <c r="BW9836">
        <v>0</v>
      </c>
      <c r="BX9836" t="s">
        <v>343</v>
      </c>
      <c r="CG9836" t="e">
        <v>#N/A</v>
      </c>
      <c r="CH9836" t="s">
        <v>343</v>
      </c>
    </row>
    <row r="9837" spans="1:86" x14ac:dyDescent="0.25">
      <c r="A9837" s="1"/>
      <c r="C9837" s="1"/>
      <c r="M9837" s="2"/>
      <c r="N9837" s="3"/>
      <c r="O9837" s="3"/>
      <c r="P9837" s="3"/>
      <c r="Q9837" s="3"/>
      <c r="R9837" s="3"/>
      <c r="S9837" s="3"/>
      <c r="AQ9837" s="1"/>
      <c r="AV9837" s="1"/>
      <c r="BQ9837" t="s">
        <v>340</v>
      </c>
      <c r="BR9837">
        <v>0</v>
      </c>
      <c r="BU9837">
        <v>0</v>
      </c>
      <c r="BV9837" t="s">
        <v>342</v>
      </c>
      <c r="BW9837">
        <v>0</v>
      </c>
      <c r="BX9837" t="s">
        <v>343</v>
      </c>
      <c r="CG9837" t="e">
        <v>#N/A</v>
      </c>
      <c r="CH9837" t="s">
        <v>343</v>
      </c>
    </row>
    <row r="9838" spans="1:86" x14ac:dyDescent="0.25">
      <c r="A9838" s="1"/>
      <c r="C9838" s="1"/>
      <c r="M9838" s="2"/>
      <c r="N9838" s="3"/>
      <c r="O9838" s="3"/>
      <c r="P9838" s="3"/>
      <c r="Q9838" s="3"/>
      <c r="R9838" s="3"/>
      <c r="S9838" s="3"/>
      <c r="AQ9838" s="1"/>
      <c r="AV9838" s="1"/>
      <c r="BQ9838" t="s">
        <v>340</v>
      </c>
      <c r="BR9838">
        <v>0</v>
      </c>
      <c r="BU9838">
        <v>0</v>
      </c>
      <c r="BV9838" t="s">
        <v>342</v>
      </c>
      <c r="BW9838">
        <v>0</v>
      </c>
      <c r="BX9838" t="s">
        <v>343</v>
      </c>
      <c r="CG9838" t="e">
        <v>#N/A</v>
      </c>
      <c r="CH9838" t="s">
        <v>343</v>
      </c>
    </row>
    <row r="9839" spans="1:86" x14ac:dyDescent="0.25">
      <c r="A9839" s="1"/>
      <c r="C9839" s="1"/>
      <c r="M9839" s="2"/>
      <c r="N9839" s="3"/>
      <c r="O9839" s="3"/>
      <c r="P9839" s="3"/>
      <c r="Q9839" s="3"/>
      <c r="R9839" s="3"/>
      <c r="S9839" s="3"/>
      <c r="AQ9839" s="1"/>
      <c r="AV9839" s="1"/>
      <c r="BQ9839" t="s">
        <v>340</v>
      </c>
      <c r="BR9839">
        <v>0</v>
      </c>
      <c r="BU9839">
        <v>0</v>
      </c>
      <c r="BV9839" t="s">
        <v>342</v>
      </c>
      <c r="BW9839">
        <v>0</v>
      </c>
      <c r="BX9839" t="s">
        <v>343</v>
      </c>
      <c r="CG9839" t="e">
        <v>#N/A</v>
      </c>
      <c r="CH9839" t="s">
        <v>343</v>
      </c>
    </row>
    <row r="9840" spans="1:86" x14ac:dyDescent="0.25">
      <c r="A9840" s="1"/>
      <c r="C9840" s="1"/>
      <c r="M9840" s="2"/>
      <c r="N9840" s="3"/>
      <c r="O9840" s="3"/>
      <c r="P9840" s="3"/>
      <c r="Q9840" s="3"/>
      <c r="R9840" s="3"/>
      <c r="S9840" s="3"/>
      <c r="AQ9840" s="1"/>
      <c r="AV9840" s="1"/>
      <c r="BQ9840" t="s">
        <v>340</v>
      </c>
      <c r="BR9840">
        <v>0</v>
      </c>
      <c r="BU9840">
        <v>0</v>
      </c>
      <c r="BV9840" t="s">
        <v>342</v>
      </c>
      <c r="BW9840">
        <v>0</v>
      </c>
      <c r="BX9840" t="s">
        <v>343</v>
      </c>
      <c r="CG9840" t="e">
        <v>#N/A</v>
      </c>
      <c r="CH9840" t="s">
        <v>343</v>
      </c>
    </row>
    <row r="9841" spans="1:86" x14ac:dyDescent="0.25">
      <c r="A9841" s="1"/>
      <c r="C9841" s="1"/>
      <c r="M9841" s="2"/>
      <c r="N9841" s="3"/>
      <c r="O9841" s="3"/>
      <c r="P9841" s="3"/>
      <c r="Q9841" s="3"/>
      <c r="R9841" s="3"/>
      <c r="S9841" s="3"/>
      <c r="AQ9841" s="1"/>
      <c r="AV9841" s="1"/>
      <c r="BQ9841" t="s">
        <v>340</v>
      </c>
      <c r="BR9841">
        <v>0</v>
      </c>
      <c r="BU9841">
        <v>0</v>
      </c>
      <c r="BV9841" t="s">
        <v>342</v>
      </c>
      <c r="BW9841">
        <v>0</v>
      </c>
      <c r="BX9841" t="s">
        <v>343</v>
      </c>
      <c r="CG9841" t="e">
        <v>#N/A</v>
      </c>
      <c r="CH9841" t="s">
        <v>343</v>
      </c>
    </row>
    <row r="9842" spans="1:86" x14ac:dyDescent="0.25">
      <c r="A9842" s="1"/>
      <c r="C9842" s="1"/>
      <c r="M9842" s="2"/>
      <c r="N9842" s="3"/>
      <c r="O9842" s="3"/>
      <c r="P9842" s="3"/>
      <c r="Q9842" s="3"/>
      <c r="R9842" s="3"/>
      <c r="S9842" s="3"/>
      <c r="AQ9842" s="1"/>
      <c r="AV9842" s="1"/>
      <c r="BQ9842" t="s">
        <v>340</v>
      </c>
      <c r="BR9842">
        <v>0</v>
      </c>
      <c r="BU9842">
        <v>0</v>
      </c>
      <c r="BV9842" t="s">
        <v>342</v>
      </c>
      <c r="BW9842">
        <v>0</v>
      </c>
      <c r="BX9842" t="s">
        <v>343</v>
      </c>
      <c r="CG9842" t="e">
        <v>#N/A</v>
      </c>
      <c r="CH9842" t="s">
        <v>343</v>
      </c>
    </row>
    <row r="9843" spans="1:86" x14ac:dyDescent="0.25">
      <c r="A9843" s="1"/>
      <c r="C9843" s="1"/>
      <c r="M9843" s="2"/>
      <c r="N9843" s="3"/>
      <c r="O9843" s="3"/>
      <c r="P9843" s="3"/>
      <c r="Q9843" s="3"/>
      <c r="R9843" s="3"/>
      <c r="S9843" s="3"/>
      <c r="AQ9843" s="1"/>
      <c r="AV9843" s="1"/>
      <c r="BQ9843" t="s">
        <v>340</v>
      </c>
      <c r="BR9843">
        <v>0</v>
      </c>
      <c r="BU9843">
        <v>0</v>
      </c>
      <c r="BV9843" t="s">
        <v>342</v>
      </c>
      <c r="BW9843">
        <v>0</v>
      </c>
      <c r="BX9843" t="s">
        <v>343</v>
      </c>
      <c r="CG9843" t="e">
        <v>#N/A</v>
      </c>
      <c r="CH9843" t="s">
        <v>343</v>
      </c>
    </row>
    <row r="9844" spans="1:86" x14ac:dyDescent="0.25">
      <c r="A9844" s="1"/>
      <c r="C9844" s="1"/>
      <c r="M9844" s="2"/>
      <c r="N9844" s="3"/>
      <c r="O9844" s="3"/>
      <c r="P9844" s="3"/>
      <c r="Q9844" s="3"/>
      <c r="R9844" s="3"/>
      <c r="S9844" s="3"/>
      <c r="AQ9844" s="1"/>
      <c r="AV9844" s="1"/>
      <c r="BQ9844" t="s">
        <v>340</v>
      </c>
      <c r="BR9844">
        <v>0</v>
      </c>
      <c r="BU9844">
        <v>0</v>
      </c>
      <c r="BV9844" t="s">
        <v>342</v>
      </c>
      <c r="BW9844">
        <v>0</v>
      </c>
      <c r="BX9844" t="s">
        <v>343</v>
      </c>
      <c r="CG9844" t="e">
        <v>#N/A</v>
      </c>
      <c r="CH9844" t="s">
        <v>343</v>
      </c>
    </row>
    <row r="9845" spans="1:86" x14ac:dyDescent="0.25">
      <c r="A9845" s="1"/>
      <c r="C9845" s="1"/>
      <c r="M9845" s="2"/>
      <c r="N9845" s="3"/>
      <c r="O9845" s="3"/>
      <c r="P9845" s="3"/>
      <c r="Q9845" s="3"/>
      <c r="R9845" s="3"/>
      <c r="S9845" s="3"/>
      <c r="AQ9845" s="1"/>
      <c r="AV9845" s="1"/>
      <c r="BQ9845" t="s">
        <v>340</v>
      </c>
      <c r="BR9845">
        <v>0</v>
      </c>
      <c r="BU9845">
        <v>0</v>
      </c>
      <c r="BV9845" t="s">
        <v>342</v>
      </c>
      <c r="BW9845">
        <v>0</v>
      </c>
      <c r="BX9845" t="s">
        <v>343</v>
      </c>
      <c r="CG9845" t="e">
        <v>#N/A</v>
      </c>
      <c r="CH9845" t="s">
        <v>343</v>
      </c>
    </row>
    <row r="9846" spans="1:86" x14ac:dyDescent="0.25">
      <c r="A9846" s="1"/>
      <c r="C9846" s="1"/>
      <c r="M9846" s="2"/>
      <c r="N9846" s="3"/>
      <c r="O9846" s="3"/>
      <c r="P9846" s="3"/>
      <c r="Q9846" s="3"/>
      <c r="R9846" s="3"/>
      <c r="S9846" s="3"/>
      <c r="AQ9846" s="1"/>
      <c r="AV9846" s="1"/>
      <c r="BQ9846" t="s">
        <v>340</v>
      </c>
      <c r="BR9846">
        <v>0</v>
      </c>
      <c r="BU9846">
        <v>0</v>
      </c>
      <c r="BV9846" t="s">
        <v>342</v>
      </c>
      <c r="BW9846">
        <v>0</v>
      </c>
      <c r="BX9846" t="s">
        <v>343</v>
      </c>
      <c r="CG9846" t="e">
        <v>#N/A</v>
      </c>
      <c r="CH9846" t="s">
        <v>343</v>
      </c>
    </row>
    <row r="9847" spans="1:86" x14ac:dyDescent="0.25">
      <c r="A9847" s="1"/>
      <c r="C9847" s="1"/>
      <c r="M9847" s="2"/>
      <c r="N9847" s="3"/>
      <c r="O9847" s="3"/>
      <c r="P9847" s="3"/>
      <c r="Q9847" s="3"/>
      <c r="R9847" s="3"/>
      <c r="S9847" s="3"/>
      <c r="AQ9847" s="1"/>
      <c r="AV9847" s="1"/>
      <c r="BQ9847" t="s">
        <v>340</v>
      </c>
      <c r="BR9847">
        <v>0</v>
      </c>
      <c r="BU9847">
        <v>0</v>
      </c>
      <c r="BV9847" t="s">
        <v>342</v>
      </c>
      <c r="BW9847">
        <v>0</v>
      </c>
      <c r="BX9847" t="s">
        <v>343</v>
      </c>
      <c r="CG9847" t="e">
        <v>#N/A</v>
      </c>
      <c r="CH9847" t="s">
        <v>343</v>
      </c>
    </row>
    <row r="9848" spans="1:86" x14ac:dyDescent="0.25">
      <c r="A9848" s="1"/>
      <c r="C9848" s="1"/>
      <c r="M9848" s="2"/>
      <c r="N9848" s="3"/>
      <c r="O9848" s="3"/>
      <c r="P9848" s="3"/>
      <c r="Q9848" s="3"/>
      <c r="R9848" s="3"/>
      <c r="S9848" s="3"/>
      <c r="AQ9848" s="1"/>
      <c r="AV9848" s="1"/>
      <c r="BQ9848" t="s">
        <v>340</v>
      </c>
      <c r="BR9848">
        <v>0</v>
      </c>
      <c r="BU9848">
        <v>0</v>
      </c>
      <c r="BV9848" t="s">
        <v>342</v>
      </c>
      <c r="BW9848">
        <v>0</v>
      </c>
      <c r="BX9848" t="s">
        <v>343</v>
      </c>
      <c r="CG9848" t="e">
        <v>#N/A</v>
      </c>
      <c r="CH9848" t="s">
        <v>343</v>
      </c>
    </row>
    <row r="9849" spans="1:86" x14ac:dyDescent="0.25">
      <c r="A9849" s="1"/>
      <c r="C9849" s="1"/>
      <c r="M9849" s="2"/>
      <c r="N9849" s="3"/>
      <c r="O9849" s="3"/>
      <c r="P9849" s="3"/>
      <c r="Q9849" s="3"/>
      <c r="R9849" s="3"/>
      <c r="S9849" s="3"/>
      <c r="AQ9849" s="1"/>
      <c r="AV9849" s="1"/>
      <c r="BQ9849" t="s">
        <v>340</v>
      </c>
      <c r="BR9849">
        <v>0</v>
      </c>
      <c r="BU9849">
        <v>0</v>
      </c>
      <c r="BV9849" t="s">
        <v>342</v>
      </c>
      <c r="BW9849">
        <v>0</v>
      </c>
      <c r="BX9849" t="s">
        <v>343</v>
      </c>
      <c r="CG9849" t="e">
        <v>#N/A</v>
      </c>
      <c r="CH9849" t="s">
        <v>343</v>
      </c>
    </row>
    <row r="9850" spans="1:86" x14ac:dyDescent="0.25">
      <c r="A9850" s="1"/>
      <c r="C9850" s="1"/>
      <c r="M9850" s="2"/>
      <c r="N9850" s="3"/>
      <c r="O9850" s="3"/>
      <c r="P9850" s="3"/>
      <c r="Q9850" s="3"/>
      <c r="R9850" s="3"/>
      <c r="S9850" s="3"/>
      <c r="AQ9850" s="1"/>
      <c r="AV9850" s="1"/>
      <c r="BQ9850" t="s">
        <v>340</v>
      </c>
      <c r="BR9850">
        <v>0</v>
      </c>
      <c r="BU9850">
        <v>0</v>
      </c>
      <c r="BV9850" t="s">
        <v>342</v>
      </c>
      <c r="BW9850">
        <v>0</v>
      </c>
      <c r="BX9850" t="s">
        <v>343</v>
      </c>
      <c r="CG9850" t="e">
        <v>#N/A</v>
      </c>
      <c r="CH9850" t="s">
        <v>343</v>
      </c>
    </row>
    <row r="9851" spans="1:86" x14ac:dyDescent="0.25">
      <c r="A9851" s="1"/>
      <c r="C9851" s="1"/>
      <c r="M9851" s="2"/>
      <c r="N9851" s="3"/>
      <c r="O9851" s="3"/>
      <c r="P9851" s="3"/>
      <c r="Q9851" s="3"/>
      <c r="R9851" s="3"/>
      <c r="S9851" s="3"/>
      <c r="AQ9851" s="1"/>
      <c r="AV9851" s="1"/>
      <c r="BQ9851" t="s">
        <v>340</v>
      </c>
      <c r="BR9851">
        <v>0</v>
      </c>
      <c r="BU9851">
        <v>0</v>
      </c>
      <c r="BV9851" t="s">
        <v>342</v>
      </c>
      <c r="BW9851">
        <v>0</v>
      </c>
      <c r="BX9851" t="s">
        <v>343</v>
      </c>
      <c r="CG9851" t="e">
        <v>#N/A</v>
      </c>
      <c r="CH9851" t="s">
        <v>343</v>
      </c>
    </row>
    <row r="9852" spans="1:86" x14ac:dyDescent="0.25">
      <c r="A9852" s="1"/>
      <c r="C9852" s="1"/>
      <c r="M9852" s="2"/>
      <c r="N9852" s="3"/>
      <c r="O9852" s="3"/>
      <c r="P9852" s="3"/>
      <c r="Q9852" s="3"/>
      <c r="R9852" s="3"/>
      <c r="S9852" s="3"/>
      <c r="AQ9852" s="1"/>
      <c r="AV9852" s="1"/>
      <c r="BQ9852" t="s">
        <v>340</v>
      </c>
      <c r="BR9852">
        <v>0</v>
      </c>
      <c r="BU9852">
        <v>0</v>
      </c>
      <c r="BV9852" t="s">
        <v>342</v>
      </c>
      <c r="BW9852">
        <v>0</v>
      </c>
      <c r="BX9852" t="s">
        <v>343</v>
      </c>
      <c r="CG9852" t="e">
        <v>#N/A</v>
      </c>
      <c r="CH9852" t="s">
        <v>343</v>
      </c>
    </row>
    <row r="9853" spans="1:86" x14ac:dyDescent="0.25">
      <c r="A9853" s="1"/>
      <c r="C9853" s="1"/>
      <c r="M9853" s="2"/>
      <c r="N9853" s="3"/>
      <c r="O9853" s="3"/>
      <c r="P9853" s="3"/>
      <c r="Q9853" s="3"/>
      <c r="R9853" s="3"/>
      <c r="S9853" s="3"/>
      <c r="AQ9853" s="1"/>
      <c r="AV9853" s="1"/>
      <c r="BQ9853" t="s">
        <v>340</v>
      </c>
      <c r="BR9853">
        <v>0</v>
      </c>
      <c r="BU9853">
        <v>0</v>
      </c>
      <c r="BV9853" t="s">
        <v>342</v>
      </c>
      <c r="BW9853">
        <v>0</v>
      </c>
      <c r="BX9853" t="s">
        <v>343</v>
      </c>
      <c r="CG9853" t="e">
        <v>#N/A</v>
      </c>
      <c r="CH9853" t="s">
        <v>343</v>
      </c>
    </row>
    <row r="9854" spans="1:86" x14ac:dyDescent="0.25">
      <c r="A9854" s="1"/>
      <c r="C9854" s="1"/>
      <c r="M9854" s="2"/>
      <c r="N9854" s="3"/>
      <c r="O9854" s="3"/>
      <c r="P9854" s="3"/>
      <c r="Q9854" s="3"/>
      <c r="R9854" s="3"/>
      <c r="S9854" s="3"/>
      <c r="AQ9854" s="1"/>
      <c r="AV9854" s="1"/>
      <c r="BQ9854" t="s">
        <v>340</v>
      </c>
      <c r="BR9854">
        <v>0</v>
      </c>
      <c r="BU9854">
        <v>0</v>
      </c>
      <c r="BV9854" t="s">
        <v>342</v>
      </c>
      <c r="BW9854">
        <v>0</v>
      </c>
      <c r="BX9854" t="s">
        <v>343</v>
      </c>
      <c r="CG9854" t="e">
        <v>#N/A</v>
      </c>
      <c r="CH9854" t="s">
        <v>343</v>
      </c>
    </row>
    <row r="9855" spans="1:86" x14ac:dyDescent="0.25">
      <c r="A9855" s="1"/>
      <c r="C9855" s="1"/>
      <c r="M9855" s="2"/>
      <c r="N9855" s="3"/>
      <c r="O9855" s="3"/>
      <c r="P9855" s="3"/>
      <c r="Q9855" s="3"/>
      <c r="R9855" s="3"/>
      <c r="S9855" s="3"/>
      <c r="AQ9855" s="1"/>
      <c r="AV9855" s="1"/>
      <c r="BQ9855" t="s">
        <v>340</v>
      </c>
      <c r="BR9855">
        <v>0</v>
      </c>
      <c r="BU9855">
        <v>0</v>
      </c>
      <c r="BV9855" t="s">
        <v>342</v>
      </c>
      <c r="BW9855">
        <v>0</v>
      </c>
      <c r="BX9855" t="s">
        <v>343</v>
      </c>
      <c r="CG9855" t="e">
        <v>#N/A</v>
      </c>
      <c r="CH9855" t="s">
        <v>343</v>
      </c>
    </row>
    <row r="9856" spans="1:86" x14ac:dyDescent="0.25">
      <c r="A9856" s="1"/>
      <c r="C9856" s="1"/>
      <c r="M9856" s="2"/>
      <c r="N9856" s="3"/>
      <c r="O9856" s="3"/>
      <c r="P9856" s="3"/>
      <c r="Q9856" s="3"/>
      <c r="R9856" s="3"/>
      <c r="S9856" s="3"/>
      <c r="AQ9856" s="1"/>
      <c r="AV9856" s="1"/>
      <c r="BQ9856" t="s">
        <v>340</v>
      </c>
      <c r="BR9856">
        <v>0</v>
      </c>
      <c r="BU9856">
        <v>0</v>
      </c>
      <c r="BV9856" t="s">
        <v>342</v>
      </c>
      <c r="BW9856">
        <v>0</v>
      </c>
      <c r="BX9856" t="s">
        <v>343</v>
      </c>
      <c r="CG9856" t="e">
        <v>#N/A</v>
      </c>
      <c r="CH9856" t="s">
        <v>343</v>
      </c>
    </row>
    <row r="9857" spans="1:86" x14ac:dyDescent="0.25">
      <c r="A9857" s="1"/>
      <c r="C9857" s="1"/>
      <c r="M9857" s="2"/>
      <c r="N9857" s="3"/>
      <c r="O9857" s="3"/>
      <c r="P9857" s="3"/>
      <c r="Q9857" s="3"/>
      <c r="R9857" s="3"/>
      <c r="S9857" s="3"/>
      <c r="AQ9857" s="1"/>
      <c r="AV9857" s="1"/>
      <c r="BQ9857" t="s">
        <v>340</v>
      </c>
      <c r="BR9857">
        <v>0</v>
      </c>
      <c r="BU9857">
        <v>0</v>
      </c>
      <c r="BV9857" t="s">
        <v>342</v>
      </c>
      <c r="BW9857">
        <v>0</v>
      </c>
      <c r="BX9857" t="s">
        <v>343</v>
      </c>
      <c r="CG9857" t="e">
        <v>#N/A</v>
      </c>
      <c r="CH9857" t="s">
        <v>343</v>
      </c>
    </row>
    <row r="9858" spans="1:86" x14ac:dyDescent="0.25">
      <c r="A9858" s="1"/>
      <c r="C9858" s="1"/>
      <c r="M9858" s="2"/>
      <c r="N9858" s="3"/>
      <c r="O9858" s="3"/>
      <c r="P9858" s="3"/>
      <c r="Q9858" s="3"/>
      <c r="R9858" s="3"/>
      <c r="S9858" s="3"/>
      <c r="AQ9858" s="1"/>
      <c r="AV9858" s="1"/>
      <c r="BQ9858" t="s">
        <v>340</v>
      </c>
      <c r="BR9858">
        <v>0</v>
      </c>
      <c r="BU9858">
        <v>0</v>
      </c>
      <c r="BV9858" t="s">
        <v>342</v>
      </c>
      <c r="BW9858">
        <v>0</v>
      </c>
      <c r="BX9858" t="s">
        <v>343</v>
      </c>
      <c r="CG9858" t="e">
        <v>#N/A</v>
      </c>
      <c r="CH9858" t="s">
        <v>343</v>
      </c>
    </row>
    <row r="9859" spans="1:86" x14ac:dyDescent="0.25">
      <c r="A9859" s="1"/>
      <c r="C9859" s="1"/>
      <c r="M9859" s="2"/>
      <c r="N9859" s="3"/>
      <c r="O9859" s="3"/>
      <c r="P9859" s="3"/>
      <c r="Q9859" s="3"/>
      <c r="R9859" s="3"/>
      <c r="S9859" s="3"/>
      <c r="AQ9859" s="1"/>
      <c r="AV9859" s="1"/>
      <c r="BQ9859" t="s">
        <v>340</v>
      </c>
      <c r="BR9859">
        <v>0</v>
      </c>
      <c r="BU9859">
        <v>0</v>
      </c>
      <c r="BV9859" t="s">
        <v>342</v>
      </c>
      <c r="BW9859">
        <v>0</v>
      </c>
      <c r="BX9859" t="s">
        <v>343</v>
      </c>
      <c r="CG9859" t="e">
        <v>#N/A</v>
      </c>
      <c r="CH9859" t="s">
        <v>343</v>
      </c>
    </row>
    <row r="9860" spans="1:86" x14ac:dyDescent="0.25">
      <c r="A9860" s="1"/>
      <c r="C9860" s="1"/>
      <c r="M9860" s="2"/>
      <c r="N9860" s="3"/>
      <c r="O9860" s="3"/>
      <c r="P9860" s="3"/>
      <c r="Q9860" s="3"/>
      <c r="R9860" s="3"/>
      <c r="S9860" s="3"/>
      <c r="AQ9860" s="1"/>
      <c r="AV9860" s="1"/>
      <c r="BQ9860" t="s">
        <v>340</v>
      </c>
      <c r="BR9860">
        <v>0</v>
      </c>
      <c r="BU9860">
        <v>0</v>
      </c>
      <c r="BV9860" t="s">
        <v>342</v>
      </c>
      <c r="BW9860">
        <v>0</v>
      </c>
      <c r="BX9860" t="s">
        <v>343</v>
      </c>
      <c r="CG9860" t="e">
        <v>#N/A</v>
      </c>
      <c r="CH9860" t="s">
        <v>343</v>
      </c>
    </row>
    <row r="9861" spans="1:86" x14ac:dyDescent="0.25">
      <c r="A9861" s="1"/>
      <c r="C9861" s="1"/>
      <c r="M9861" s="2"/>
      <c r="N9861" s="3"/>
      <c r="O9861" s="3"/>
      <c r="P9861" s="3"/>
      <c r="Q9861" s="3"/>
      <c r="R9861" s="3"/>
      <c r="S9861" s="3"/>
      <c r="AQ9861" s="1"/>
      <c r="AV9861" s="1"/>
      <c r="BQ9861" t="s">
        <v>340</v>
      </c>
      <c r="BR9861">
        <v>0</v>
      </c>
      <c r="BU9861">
        <v>0</v>
      </c>
      <c r="BV9861" t="s">
        <v>342</v>
      </c>
      <c r="BW9861">
        <v>0</v>
      </c>
      <c r="BX9861" t="s">
        <v>343</v>
      </c>
      <c r="CG9861" t="e">
        <v>#N/A</v>
      </c>
      <c r="CH9861" t="s">
        <v>343</v>
      </c>
    </row>
    <row r="9862" spans="1:86" x14ac:dyDescent="0.25">
      <c r="A9862" s="1"/>
      <c r="C9862" s="1"/>
      <c r="M9862" s="2"/>
      <c r="N9862" s="3"/>
      <c r="O9862" s="3"/>
      <c r="P9862" s="3"/>
      <c r="Q9862" s="3"/>
      <c r="R9862" s="3"/>
      <c r="S9862" s="3"/>
      <c r="AQ9862" s="1"/>
      <c r="AV9862" s="1"/>
      <c r="BQ9862" t="s">
        <v>340</v>
      </c>
      <c r="BR9862">
        <v>0</v>
      </c>
      <c r="BU9862">
        <v>0</v>
      </c>
      <c r="BV9862" t="s">
        <v>342</v>
      </c>
      <c r="BW9862">
        <v>0</v>
      </c>
      <c r="BX9862" t="s">
        <v>343</v>
      </c>
      <c r="CG9862" t="e">
        <v>#N/A</v>
      </c>
      <c r="CH9862" t="s">
        <v>343</v>
      </c>
    </row>
    <row r="9863" spans="1:86" x14ac:dyDescent="0.25">
      <c r="A9863" s="1"/>
      <c r="C9863" s="1"/>
      <c r="M9863" s="2"/>
      <c r="N9863" s="3"/>
      <c r="O9863" s="3"/>
      <c r="P9863" s="3"/>
      <c r="Q9863" s="3"/>
      <c r="R9863" s="3"/>
      <c r="S9863" s="3"/>
      <c r="AQ9863" s="1"/>
      <c r="AV9863" s="1"/>
      <c r="BQ9863" t="s">
        <v>340</v>
      </c>
      <c r="BR9863">
        <v>0</v>
      </c>
      <c r="BU9863">
        <v>0</v>
      </c>
      <c r="BV9863" t="s">
        <v>342</v>
      </c>
      <c r="BW9863">
        <v>0</v>
      </c>
      <c r="BX9863" t="s">
        <v>343</v>
      </c>
      <c r="CG9863" t="e">
        <v>#N/A</v>
      </c>
      <c r="CH9863" t="s">
        <v>343</v>
      </c>
    </row>
    <row r="9864" spans="1:86" x14ac:dyDescent="0.25">
      <c r="A9864" s="1"/>
      <c r="C9864" s="1"/>
      <c r="M9864" s="2"/>
      <c r="N9864" s="3"/>
      <c r="O9864" s="3"/>
      <c r="P9864" s="3"/>
      <c r="Q9864" s="3"/>
      <c r="R9864" s="3"/>
      <c r="S9864" s="3"/>
      <c r="AQ9864" s="1"/>
      <c r="AV9864" s="1"/>
      <c r="BQ9864" t="s">
        <v>340</v>
      </c>
      <c r="BR9864">
        <v>0</v>
      </c>
      <c r="BU9864">
        <v>0</v>
      </c>
      <c r="BV9864" t="s">
        <v>342</v>
      </c>
      <c r="BW9864">
        <v>0</v>
      </c>
      <c r="BX9864" t="s">
        <v>343</v>
      </c>
      <c r="CG9864" t="e">
        <v>#N/A</v>
      </c>
      <c r="CH9864" t="s">
        <v>343</v>
      </c>
    </row>
    <row r="9865" spans="1:86" x14ac:dyDescent="0.25">
      <c r="A9865" s="1"/>
      <c r="C9865" s="1"/>
      <c r="M9865" s="2"/>
      <c r="N9865" s="3"/>
      <c r="O9865" s="3"/>
      <c r="P9865" s="3"/>
      <c r="Q9865" s="3"/>
      <c r="R9865" s="3"/>
      <c r="S9865" s="3"/>
      <c r="AQ9865" s="1"/>
      <c r="AV9865" s="1"/>
      <c r="BQ9865" t="s">
        <v>340</v>
      </c>
      <c r="BR9865">
        <v>0</v>
      </c>
      <c r="BU9865">
        <v>0</v>
      </c>
      <c r="BV9865" t="s">
        <v>342</v>
      </c>
      <c r="BW9865">
        <v>0</v>
      </c>
      <c r="BX9865" t="s">
        <v>343</v>
      </c>
      <c r="CG9865" t="e">
        <v>#N/A</v>
      </c>
      <c r="CH9865" t="s">
        <v>343</v>
      </c>
    </row>
    <row r="9866" spans="1:86" x14ac:dyDescent="0.25">
      <c r="A9866" s="1"/>
      <c r="C9866" s="1"/>
      <c r="M9866" s="2"/>
      <c r="N9866" s="3"/>
      <c r="O9866" s="3"/>
      <c r="P9866" s="3"/>
      <c r="Q9866" s="3"/>
      <c r="R9866" s="3"/>
      <c r="S9866" s="3"/>
      <c r="AQ9866" s="1"/>
      <c r="AV9866" s="1"/>
      <c r="BQ9866" t="s">
        <v>340</v>
      </c>
      <c r="BR9866">
        <v>0</v>
      </c>
      <c r="BU9866">
        <v>0</v>
      </c>
      <c r="BV9866" t="s">
        <v>342</v>
      </c>
      <c r="BW9866">
        <v>0</v>
      </c>
      <c r="BX9866" t="s">
        <v>343</v>
      </c>
      <c r="CG9866" t="e">
        <v>#N/A</v>
      </c>
      <c r="CH9866" t="s">
        <v>343</v>
      </c>
    </row>
    <row r="9867" spans="1:86" x14ac:dyDescent="0.25">
      <c r="A9867" s="1"/>
      <c r="C9867" s="1"/>
      <c r="M9867" s="2"/>
      <c r="N9867" s="3"/>
      <c r="O9867" s="3"/>
      <c r="P9867" s="3"/>
      <c r="Q9867" s="3"/>
      <c r="R9867" s="3"/>
      <c r="S9867" s="3"/>
      <c r="AQ9867" s="1"/>
      <c r="AV9867" s="1"/>
      <c r="BQ9867" t="s">
        <v>340</v>
      </c>
      <c r="BR9867">
        <v>0</v>
      </c>
      <c r="BU9867">
        <v>0</v>
      </c>
      <c r="BV9867" t="s">
        <v>342</v>
      </c>
      <c r="BW9867">
        <v>0</v>
      </c>
      <c r="BX9867" t="s">
        <v>343</v>
      </c>
      <c r="CG9867" t="e">
        <v>#N/A</v>
      </c>
      <c r="CH9867" t="s">
        <v>343</v>
      </c>
    </row>
    <row r="9868" spans="1:86" x14ac:dyDescent="0.25">
      <c r="A9868" s="1"/>
      <c r="C9868" s="1"/>
      <c r="M9868" s="2"/>
      <c r="N9868" s="3"/>
      <c r="O9868" s="3"/>
      <c r="P9868" s="3"/>
      <c r="Q9868" s="3"/>
      <c r="R9868" s="3"/>
      <c r="S9868" s="3"/>
      <c r="AQ9868" s="1"/>
      <c r="AV9868" s="1"/>
      <c r="BQ9868" t="s">
        <v>340</v>
      </c>
      <c r="BR9868">
        <v>0</v>
      </c>
      <c r="BU9868">
        <v>0</v>
      </c>
      <c r="BV9868" t="s">
        <v>342</v>
      </c>
      <c r="BW9868">
        <v>0</v>
      </c>
      <c r="BX9868" t="s">
        <v>343</v>
      </c>
      <c r="CG9868" t="e">
        <v>#N/A</v>
      </c>
      <c r="CH9868" t="s">
        <v>343</v>
      </c>
    </row>
    <row r="9869" spans="1:86" x14ac:dyDescent="0.25">
      <c r="A9869" s="1"/>
      <c r="C9869" s="1"/>
      <c r="M9869" s="2"/>
      <c r="N9869" s="3"/>
      <c r="O9869" s="3"/>
      <c r="P9869" s="3"/>
      <c r="Q9869" s="3"/>
      <c r="R9869" s="3"/>
      <c r="S9869" s="3"/>
      <c r="AQ9869" s="1"/>
      <c r="AV9869" s="1"/>
      <c r="BQ9869" t="s">
        <v>340</v>
      </c>
      <c r="BR9869">
        <v>0</v>
      </c>
      <c r="BU9869">
        <v>0</v>
      </c>
      <c r="BV9869" t="s">
        <v>342</v>
      </c>
      <c r="BW9869">
        <v>0</v>
      </c>
      <c r="BX9869" t="s">
        <v>343</v>
      </c>
      <c r="CG9869" t="e">
        <v>#N/A</v>
      </c>
      <c r="CH9869" t="s">
        <v>343</v>
      </c>
    </row>
    <row r="9870" spans="1:86" x14ac:dyDescent="0.25">
      <c r="A9870" s="1"/>
      <c r="C9870" s="1"/>
      <c r="M9870" s="2"/>
      <c r="N9870" s="3"/>
      <c r="O9870" s="3"/>
      <c r="P9870" s="3"/>
      <c r="Q9870" s="3"/>
      <c r="R9870" s="3"/>
      <c r="S9870" s="3"/>
      <c r="AQ9870" s="1"/>
      <c r="AV9870" s="1"/>
      <c r="BQ9870" t="s">
        <v>340</v>
      </c>
      <c r="BR9870">
        <v>0</v>
      </c>
      <c r="BU9870">
        <v>0</v>
      </c>
      <c r="BV9870" t="s">
        <v>342</v>
      </c>
      <c r="BW9870">
        <v>0</v>
      </c>
      <c r="BX9870" t="s">
        <v>343</v>
      </c>
      <c r="CG9870" t="e">
        <v>#N/A</v>
      </c>
      <c r="CH9870" t="s">
        <v>343</v>
      </c>
    </row>
    <row r="9871" spans="1:86" x14ac:dyDescent="0.25">
      <c r="A9871" s="1"/>
      <c r="C9871" s="1"/>
      <c r="M9871" s="2"/>
      <c r="N9871" s="3"/>
      <c r="O9871" s="3"/>
      <c r="P9871" s="3"/>
      <c r="Q9871" s="3"/>
      <c r="R9871" s="3"/>
      <c r="S9871" s="3"/>
      <c r="AQ9871" s="1"/>
      <c r="AV9871" s="1"/>
      <c r="BQ9871" t="s">
        <v>340</v>
      </c>
      <c r="BR9871">
        <v>0</v>
      </c>
      <c r="BU9871">
        <v>0</v>
      </c>
      <c r="BV9871" t="s">
        <v>342</v>
      </c>
      <c r="BW9871">
        <v>0</v>
      </c>
      <c r="BX9871" t="s">
        <v>343</v>
      </c>
      <c r="CG9871" t="e">
        <v>#N/A</v>
      </c>
      <c r="CH9871" t="s">
        <v>343</v>
      </c>
    </row>
    <row r="9872" spans="1:86" x14ac:dyDescent="0.25">
      <c r="A9872" s="1"/>
      <c r="C9872" s="1"/>
      <c r="M9872" s="2"/>
      <c r="N9872" s="3"/>
      <c r="O9872" s="3"/>
      <c r="P9872" s="3"/>
      <c r="Q9872" s="3"/>
      <c r="R9872" s="3"/>
      <c r="S9872" s="3"/>
      <c r="AQ9872" s="1"/>
      <c r="AV9872" s="1"/>
      <c r="BQ9872" t="s">
        <v>340</v>
      </c>
      <c r="BR9872">
        <v>0</v>
      </c>
      <c r="BU9872">
        <v>0</v>
      </c>
      <c r="BV9872" t="s">
        <v>342</v>
      </c>
      <c r="BW9872">
        <v>0</v>
      </c>
      <c r="BX9872" t="s">
        <v>343</v>
      </c>
      <c r="CG9872" t="e">
        <v>#N/A</v>
      </c>
      <c r="CH9872" t="s">
        <v>343</v>
      </c>
    </row>
    <row r="9873" spans="1:86" x14ac:dyDescent="0.25">
      <c r="A9873" s="1"/>
      <c r="C9873" s="1"/>
      <c r="M9873" s="2"/>
      <c r="N9873" s="3"/>
      <c r="O9873" s="3"/>
      <c r="P9873" s="3"/>
      <c r="Q9873" s="3"/>
      <c r="R9873" s="3"/>
      <c r="S9873" s="3"/>
      <c r="AQ9873" s="1"/>
      <c r="AV9873" s="1"/>
      <c r="BQ9873" t="s">
        <v>340</v>
      </c>
      <c r="BR9873">
        <v>0</v>
      </c>
      <c r="BU9873">
        <v>0</v>
      </c>
      <c r="BV9873" t="s">
        <v>342</v>
      </c>
      <c r="BW9873">
        <v>0</v>
      </c>
      <c r="BX9873" t="s">
        <v>343</v>
      </c>
      <c r="CG9873" t="e">
        <v>#N/A</v>
      </c>
      <c r="CH9873" t="s">
        <v>343</v>
      </c>
    </row>
    <row r="9874" spans="1:86" x14ac:dyDescent="0.25">
      <c r="A9874" s="1"/>
      <c r="C9874" s="1"/>
      <c r="M9874" s="2"/>
      <c r="N9874" s="3"/>
      <c r="O9874" s="3"/>
      <c r="P9874" s="3"/>
      <c r="Q9874" s="3"/>
      <c r="R9874" s="3"/>
      <c r="S9874" s="3"/>
      <c r="AQ9874" s="1"/>
      <c r="AV9874" s="1"/>
      <c r="BQ9874" t="s">
        <v>340</v>
      </c>
      <c r="BR9874">
        <v>0</v>
      </c>
      <c r="BU9874">
        <v>0</v>
      </c>
      <c r="BV9874" t="s">
        <v>342</v>
      </c>
      <c r="BW9874">
        <v>0</v>
      </c>
      <c r="BX9874" t="s">
        <v>343</v>
      </c>
      <c r="CG9874" t="e">
        <v>#N/A</v>
      </c>
      <c r="CH9874" t="s">
        <v>343</v>
      </c>
    </row>
    <row r="9875" spans="1:86" x14ac:dyDescent="0.25">
      <c r="A9875" s="1"/>
      <c r="C9875" s="1"/>
      <c r="M9875" s="2"/>
      <c r="N9875" s="3"/>
      <c r="O9875" s="3"/>
      <c r="P9875" s="3"/>
      <c r="Q9875" s="3"/>
      <c r="R9875" s="3"/>
      <c r="S9875" s="3"/>
      <c r="AQ9875" s="1"/>
      <c r="AV9875" s="1"/>
      <c r="BQ9875" t="s">
        <v>340</v>
      </c>
      <c r="BR9875">
        <v>0</v>
      </c>
      <c r="BU9875">
        <v>0</v>
      </c>
      <c r="BV9875" t="s">
        <v>342</v>
      </c>
      <c r="BW9875">
        <v>0</v>
      </c>
      <c r="BX9875" t="s">
        <v>343</v>
      </c>
      <c r="CG9875" t="e">
        <v>#N/A</v>
      </c>
      <c r="CH9875" t="s">
        <v>343</v>
      </c>
    </row>
    <row r="9876" spans="1:86" x14ac:dyDescent="0.25">
      <c r="A9876" s="1"/>
      <c r="C9876" s="1"/>
      <c r="M9876" s="2"/>
      <c r="N9876" s="3"/>
      <c r="O9876" s="3"/>
      <c r="P9876" s="3"/>
      <c r="Q9876" s="3"/>
      <c r="R9876" s="3"/>
      <c r="S9876" s="3"/>
      <c r="AQ9876" s="1"/>
      <c r="AV9876" s="1"/>
      <c r="BQ9876" t="s">
        <v>340</v>
      </c>
      <c r="BR9876">
        <v>0</v>
      </c>
      <c r="BU9876">
        <v>0</v>
      </c>
      <c r="BV9876" t="s">
        <v>342</v>
      </c>
      <c r="BW9876">
        <v>0</v>
      </c>
      <c r="BX9876" t="s">
        <v>343</v>
      </c>
      <c r="CG9876" t="e">
        <v>#N/A</v>
      </c>
      <c r="CH9876" t="s">
        <v>343</v>
      </c>
    </row>
    <row r="9877" spans="1:86" x14ac:dyDescent="0.25">
      <c r="A9877" s="1"/>
      <c r="C9877" s="1"/>
      <c r="M9877" s="2"/>
      <c r="N9877" s="3"/>
      <c r="O9877" s="3"/>
      <c r="P9877" s="3"/>
      <c r="Q9877" s="3"/>
      <c r="R9877" s="3"/>
      <c r="S9877" s="3"/>
      <c r="AQ9877" s="1"/>
      <c r="AV9877" s="1"/>
      <c r="BQ9877" t="s">
        <v>340</v>
      </c>
      <c r="BR9877">
        <v>0</v>
      </c>
      <c r="BU9877">
        <v>0</v>
      </c>
      <c r="BV9877" t="s">
        <v>342</v>
      </c>
      <c r="BW9877">
        <v>0</v>
      </c>
      <c r="BX9877" t="s">
        <v>343</v>
      </c>
      <c r="CG9877" t="e">
        <v>#N/A</v>
      </c>
      <c r="CH9877" t="s">
        <v>343</v>
      </c>
    </row>
    <row r="9878" spans="1:86" x14ac:dyDescent="0.25">
      <c r="A9878" s="1"/>
      <c r="C9878" s="1"/>
      <c r="M9878" s="2"/>
      <c r="N9878" s="3"/>
      <c r="O9878" s="3"/>
      <c r="P9878" s="3"/>
      <c r="Q9878" s="3"/>
      <c r="R9878" s="3"/>
      <c r="S9878" s="3"/>
      <c r="AQ9878" s="1"/>
      <c r="AV9878" s="1"/>
      <c r="BQ9878" t="s">
        <v>340</v>
      </c>
      <c r="BR9878">
        <v>0</v>
      </c>
      <c r="BU9878">
        <v>0</v>
      </c>
      <c r="BV9878" t="s">
        <v>342</v>
      </c>
      <c r="BW9878">
        <v>0</v>
      </c>
      <c r="BX9878" t="s">
        <v>343</v>
      </c>
      <c r="CG9878" t="e">
        <v>#N/A</v>
      </c>
      <c r="CH9878" t="s">
        <v>343</v>
      </c>
    </row>
    <row r="9879" spans="1:86" x14ac:dyDescent="0.25">
      <c r="A9879" s="1"/>
      <c r="C9879" s="1"/>
      <c r="M9879" s="2"/>
      <c r="N9879" s="3"/>
      <c r="O9879" s="3"/>
      <c r="P9879" s="3"/>
      <c r="Q9879" s="3"/>
      <c r="R9879" s="3"/>
      <c r="S9879" s="3"/>
      <c r="AQ9879" s="1"/>
      <c r="AV9879" s="1"/>
      <c r="BQ9879" t="s">
        <v>340</v>
      </c>
      <c r="BR9879">
        <v>0</v>
      </c>
      <c r="BU9879">
        <v>0</v>
      </c>
      <c r="BV9879" t="s">
        <v>342</v>
      </c>
      <c r="BW9879">
        <v>0</v>
      </c>
      <c r="BX9879" t="s">
        <v>343</v>
      </c>
      <c r="CG9879" t="e">
        <v>#N/A</v>
      </c>
      <c r="CH9879" t="s">
        <v>343</v>
      </c>
    </row>
    <row r="9880" spans="1:86" x14ac:dyDescent="0.25">
      <c r="A9880" s="1"/>
      <c r="C9880" s="1"/>
      <c r="M9880" s="2"/>
      <c r="N9880" s="3"/>
      <c r="O9880" s="3"/>
      <c r="P9880" s="3"/>
      <c r="Q9880" s="3"/>
      <c r="R9880" s="3"/>
      <c r="S9880" s="3"/>
      <c r="AQ9880" s="1"/>
      <c r="AV9880" s="1"/>
      <c r="BQ9880" t="s">
        <v>340</v>
      </c>
      <c r="BR9880">
        <v>0</v>
      </c>
      <c r="BU9880">
        <v>0</v>
      </c>
      <c r="BV9880" t="s">
        <v>342</v>
      </c>
      <c r="BW9880">
        <v>0</v>
      </c>
      <c r="BX9880" t="s">
        <v>343</v>
      </c>
      <c r="CG9880" t="e">
        <v>#N/A</v>
      </c>
      <c r="CH9880" t="s">
        <v>343</v>
      </c>
    </row>
    <row r="9881" spans="1:86" x14ac:dyDescent="0.25">
      <c r="A9881" s="1"/>
      <c r="C9881" s="1"/>
      <c r="M9881" s="2"/>
      <c r="N9881" s="3"/>
      <c r="O9881" s="3"/>
      <c r="P9881" s="3"/>
      <c r="Q9881" s="3"/>
      <c r="R9881" s="3"/>
      <c r="S9881" s="3"/>
      <c r="AQ9881" s="1"/>
      <c r="AV9881" s="1"/>
      <c r="BQ9881" t="s">
        <v>340</v>
      </c>
      <c r="BR9881">
        <v>0</v>
      </c>
      <c r="BU9881">
        <v>0</v>
      </c>
      <c r="BV9881" t="s">
        <v>342</v>
      </c>
      <c r="BW9881">
        <v>0</v>
      </c>
      <c r="BX9881" t="s">
        <v>343</v>
      </c>
      <c r="CG9881" t="e">
        <v>#N/A</v>
      </c>
      <c r="CH9881" t="s">
        <v>343</v>
      </c>
    </row>
    <row r="9882" spans="1:86" x14ac:dyDescent="0.25">
      <c r="A9882" s="1"/>
      <c r="C9882" s="1"/>
      <c r="M9882" s="2"/>
      <c r="N9882" s="3"/>
      <c r="O9882" s="3"/>
      <c r="P9882" s="3"/>
      <c r="Q9882" s="3"/>
      <c r="R9882" s="3"/>
      <c r="S9882" s="3"/>
      <c r="AQ9882" s="1"/>
      <c r="AV9882" s="1"/>
      <c r="BQ9882" t="s">
        <v>340</v>
      </c>
      <c r="BR9882">
        <v>0</v>
      </c>
      <c r="BU9882">
        <v>0</v>
      </c>
      <c r="BV9882" t="s">
        <v>342</v>
      </c>
      <c r="BW9882">
        <v>0</v>
      </c>
      <c r="BX9882" t="s">
        <v>343</v>
      </c>
      <c r="CG9882" t="e">
        <v>#N/A</v>
      </c>
      <c r="CH9882" t="s">
        <v>343</v>
      </c>
    </row>
    <row r="9883" spans="1:86" x14ac:dyDescent="0.25">
      <c r="A9883" s="1"/>
      <c r="C9883" s="1"/>
      <c r="M9883" s="2"/>
      <c r="N9883" s="3"/>
      <c r="O9883" s="3"/>
      <c r="P9883" s="3"/>
      <c r="Q9883" s="3"/>
      <c r="R9883" s="3"/>
      <c r="S9883" s="3"/>
      <c r="AQ9883" s="1"/>
      <c r="AV9883" s="1"/>
      <c r="BQ9883" t="s">
        <v>340</v>
      </c>
      <c r="BR9883">
        <v>0</v>
      </c>
      <c r="BU9883">
        <v>0</v>
      </c>
      <c r="BV9883" t="s">
        <v>342</v>
      </c>
      <c r="BW9883">
        <v>0</v>
      </c>
      <c r="BX9883" t="s">
        <v>343</v>
      </c>
      <c r="CG9883" t="e">
        <v>#N/A</v>
      </c>
      <c r="CH9883" t="s">
        <v>343</v>
      </c>
    </row>
    <row r="9884" spans="1:86" x14ac:dyDescent="0.25">
      <c r="A9884" s="1"/>
      <c r="C9884" s="1"/>
      <c r="M9884" s="2"/>
      <c r="N9884" s="3"/>
      <c r="O9884" s="3"/>
      <c r="P9884" s="3"/>
      <c r="Q9884" s="3"/>
      <c r="R9884" s="3"/>
      <c r="S9884" s="3"/>
      <c r="AQ9884" s="1"/>
      <c r="AV9884" s="1"/>
      <c r="BQ9884" t="s">
        <v>340</v>
      </c>
      <c r="BR9884">
        <v>0</v>
      </c>
      <c r="BU9884">
        <v>0</v>
      </c>
      <c r="BV9884" t="s">
        <v>342</v>
      </c>
      <c r="BW9884">
        <v>0</v>
      </c>
      <c r="BX9884" t="s">
        <v>343</v>
      </c>
      <c r="CG9884" t="e">
        <v>#N/A</v>
      </c>
      <c r="CH9884" t="s">
        <v>343</v>
      </c>
    </row>
    <row r="9885" spans="1:86" x14ac:dyDescent="0.25">
      <c r="A9885" s="1"/>
      <c r="C9885" s="1"/>
      <c r="M9885" s="2"/>
      <c r="N9885" s="3"/>
      <c r="O9885" s="3"/>
      <c r="P9885" s="3"/>
      <c r="Q9885" s="3"/>
      <c r="R9885" s="3"/>
      <c r="S9885" s="3"/>
      <c r="AQ9885" s="1"/>
      <c r="AV9885" s="1"/>
      <c r="BQ9885" t="s">
        <v>340</v>
      </c>
      <c r="BR9885">
        <v>0</v>
      </c>
      <c r="BU9885">
        <v>0</v>
      </c>
      <c r="BV9885" t="s">
        <v>342</v>
      </c>
      <c r="BW9885">
        <v>0</v>
      </c>
      <c r="BX9885" t="s">
        <v>343</v>
      </c>
      <c r="CG9885" t="e">
        <v>#N/A</v>
      </c>
      <c r="CH9885" t="s">
        <v>343</v>
      </c>
    </row>
    <row r="9886" spans="1:86" x14ac:dyDescent="0.25">
      <c r="A9886" s="1"/>
      <c r="C9886" s="1"/>
      <c r="M9886" s="2"/>
      <c r="N9886" s="3"/>
      <c r="O9886" s="3"/>
      <c r="P9886" s="3"/>
      <c r="Q9886" s="3"/>
      <c r="R9886" s="3"/>
      <c r="S9886" s="3"/>
      <c r="AQ9886" s="1"/>
      <c r="AV9886" s="1"/>
      <c r="BQ9886" t="s">
        <v>340</v>
      </c>
      <c r="BR9886">
        <v>0</v>
      </c>
      <c r="BU9886">
        <v>0</v>
      </c>
      <c r="BV9886" t="s">
        <v>342</v>
      </c>
      <c r="BW9886">
        <v>0</v>
      </c>
      <c r="BX9886" t="s">
        <v>343</v>
      </c>
      <c r="CG9886" t="e">
        <v>#N/A</v>
      </c>
      <c r="CH9886" t="s">
        <v>343</v>
      </c>
    </row>
    <row r="9887" spans="1:86" x14ac:dyDescent="0.25">
      <c r="A9887" s="1"/>
      <c r="C9887" s="1"/>
      <c r="M9887" s="2"/>
      <c r="N9887" s="3"/>
      <c r="O9887" s="3"/>
      <c r="P9887" s="3"/>
      <c r="Q9887" s="3"/>
      <c r="R9887" s="3"/>
      <c r="S9887" s="3"/>
      <c r="AQ9887" s="1"/>
      <c r="AV9887" s="1"/>
      <c r="BQ9887" t="s">
        <v>340</v>
      </c>
      <c r="BR9887">
        <v>0</v>
      </c>
      <c r="BU9887">
        <v>0</v>
      </c>
      <c r="BV9887" t="s">
        <v>342</v>
      </c>
      <c r="BW9887">
        <v>0</v>
      </c>
      <c r="BX9887" t="s">
        <v>343</v>
      </c>
      <c r="CG9887" t="e">
        <v>#N/A</v>
      </c>
      <c r="CH9887" t="s">
        <v>343</v>
      </c>
    </row>
    <row r="9888" spans="1:86" x14ac:dyDescent="0.25">
      <c r="A9888" s="1"/>
      <c r="C9888" s="1"/>
      <c r="M9888" s="2"/>
      <c r="N9888" s="3"/>
      <c r="O9888" s="3"/>
      <c r="P9888" s="3"/>
      <c r="Q9888" s="3"/>
      <c r="R9888" s="3"/>
      <c r="S9888" s="3"/>
      <c r="AQ9888" s="1"/>
      <c r="AV9888" s="1"/>
      <c r="BQ9888" t="s">
        <v>340</v>
      </c>
      <c r="BR9888">
        <v>0</v>
      </c>
      <c r="BU9888">
        <v>0</v>
      </c>
      <c r="BV9888" t="s">
        <v>342</v>
      </c>
      <c r="BW9888">
        <v>0</v>
      </c>
      <c r="BX9888" t="s">
        <v>343</v>
      </c>
      <c r="CG9888" t="e">
        <v>#N/A</v>
      </c>
      <c r="CH9888" t="s">
        <v>343</v>
      </c>
    </row>
    <row r="9889" spans="1:86" x14ac:dyDescent="0.25">
      <c r="A9889" s="1"/>
      <c r="C9889" s="1"/>
      <c r="M9889" s="2"/>
      <c r="N9889" s="3"/>
      <c r="O9889" s="3"/>
      <c r="P9889" s="3"/>
      <c r="Q9889" s="3"/>
      <c r="R9889" s="3"/>
      <c r="S9889" s="3"/>
      <c r="AQ9889" s="1"/>
      <c r="AV9889" s="1"/>
      <c r="BQ9889" t="s">
        <v>340</v>
      </c>
      <c r="BR9889">
        <v>0</v>
      </c>
      <c r="BU9889">
        <v>0</v>
      </c>
      <c r="BV9889" t="s">
        <v>342</v>
      </c>
      <c r="BW9889">
        <v>0</v>
      </c>
      <c r="BX9889" t="s">
        <v>343</v>
      </c>
      <c r="CG9889" t="e">
        <v>#N/A</v>
      </c>
      <c r="CH9889" t="s">
        <v>343</v>
      </c>
    </row>
    <row r="9890" spans="1:86" x14ac:dyDescent="0.25">
      <c r="A9890" s="1"/>
      <c r="C9890" s="1"/>
      <c r="M9890" s="2"/>
      <c r="N9890" s="3"/>
      <c r="O9890" s="3"/>
      <c r="P9890" s="3"/>
      <c r="Q9890" s="3"/>
      <c r="R9890" s="3"/>
      <c r="S9890" s="3"/>
      <c r="AQ9890" s="1"/>
      <c r="AV9890" s="1"/>
      <c r="BQ9890" t="s">
        <v>340</v>
      </c>
      <c r="BR9890">
        <v>0</v>
      </c>
      <c r="BU9890">
        <v>0</v>
      </c>
      <c r="BV9890" t="s">
        <v>342</v>
      </c>
      <c r="BW9890">
        <v>0</v>
      </c>
      <c r="BX9890" t="s">
        <v>343</v>
      </c>
      <c r="CG9890" t="e">
        <v>#N/A</v>
      </c>
      <c r="CH9890" t="s">
        <v>343</v>
      </c>
    </row>
    <row r="9891" spans="1:86" x14ac:dyDescent="0.25">
      <c r="A9891" s="1"/>
      <c r="C9891" s="1"/>
      <c r="M9891" s="2"/>
      <c r="N9891" s="3"/>
      <c r="O9891" s="3"/>
      <c r="P9891" s="3"/>
      <c r="Q9891" s="3"/>
      <c r="R9891" s="3"/>
      <c r="S9891" s="3"/>
      <c r="AQ9891" s="1"/>
      <c r="AV9891" s="1"/>
      <c r="BQ9891" t="s">
        <v>340</v>
      </c>
      <c r="BR9891">
        <v>0</v>
      </c>
      <c r="BU9891">
        <v>0</v>
      </c>
      <c r="BV9891" t="s">
        <v>342</v>
      </c>
      <c r="BW9891">
        <v>0</v>
      </c>
      <c r="BX9891" t="s">
        <v>343</v>
      </c>
      <c r="CG9891" t="e">
        <v>#N/A</v>
      </c>
      <c r="CH9891" t="s">
        <v>343</v>
      </c>
    </row>
    <row r="9892" spans="1:86" x14ac:dyDescent="0.25">
      <c r="A9892" s="1"/>
      <c r="C9892" s="1"/>
      <c r="M9892" s="2"/>
      <c r="N9892" s="3"/>
      <c r="O9892" s="3"/>
      <c r="P9892" s="3"/>
      <c r="Q9892" s="3"/>
      <c r="R9892" s="3"/>
      <c r="S9892" s="3"/>
      <c r="AQ9892" s="1"/>
      <c r="AV9892" s="1"/>
      <c r="BQ9892" t="s">
        <v>340</v>
      </c>
      <c r="BR9892">
        <v>0</v>
      </c>
      <c r="BU9892">
        <v>0</v>
      </c>
      <c r="BV9892" t="s">
        <v>342</v>
      </c>
      <c r="BW9892">
        <v>0</v>
      </c>
      <c r="BX9892" t="s">
        <v>343</v>
      </c>
      <c r="CG9892" t="e">
        <v>#N/A</v>
      </c>
      <c r="CH9892" t="s">
        <v>343</v>
      </c>
    </row>
    <row r="9893" spans="1:86" x14ac:dyDescent="0.25">
      <c r="A9893" s="1"/>
      <c r="C9893" s="1"/>
      <c r="M9893" s="2"/>
      <c r="N9893" s="3"/>
      <c r="O9893" s="3"/>
      <c r="P9893" s="3"/>
      <c r="Q9893" s="3"/>
      <c r="R9893" s="3"/>
      <c r="S9893" s="3"/>
      <c r="AQ9893" s="1"/>
      <c r="AV9893" s="1"/>
      <c r="BQ9893" t="s">
        <v>340</v>
      </c>
      <c r="BR9893">
        <v>0</v>
      </c>
      <c r="BU9893">
        <v>0</v>
      </c>
      <c r="BV9893" t="s">
        <v>342</v>
      </c>
      <c r="BW9893">
        <v>0</v>
      </c>
      <c r="BX9893" t="s">
        <v>343</v>
      </c>
      <c r="CG9893" t="e">
        <v>#N/A</v>
      </c>
      <c r="CH9893" t="s">
        <v>343</v>
      </c>
    </row>
    <row r="9894" spans="1:86" x14ac:dyDescent="0.25">
      <c r="A9894" s="1"/>
      <c r="C9894" s="1"/>
      <c r="M9894" s="2"/>
      <c r="N9894" s="3"/>
      <c r="O9894" s="3"/>
      <c r="P9894" s="3"/>
      <c r="Q9894" s="3"/>
      <c r="R9894" s="3"/>
      <c r="S9894" s="3"/>
      <c r="AQ9894" s="1"/>
      <c r="AV9894" s="1"/>
      <c r="BQ9894" t="s">
        <v>340</v>
      </c>
      <c r="BR9894">
        <v>0</v>
      </c>
      <c r="BU9894">
        <v>0</v>
      </c>
      <c r="BV9894" t="s">
        <v>342</v>
      </c>
      <c r="BW9894">
        <v>0</v>
      </c>
      <c r="BX9894" t="s">
        <v>343</v>
      </c>
      <c r="CG9894" t="e">
        <v>#N/A</v>
      </c>
      <c r="CH9894" t="s">
        <v>343</v>
      </c>
    </row>
    <row r="9895" spans="1:86" x14ac:dyDescent="0.25">
      <c r="A9895" s="1"/>
      <c r="C9895" s="1"/>
      <c r="M9895" s="2"/>
      <c r="N9895" s="3"/>
      <c r="O9895" s="3"/>
      <c r="P9895" s="3"/>
      <c r="Q9895" s="3"/>
      <c r="R9895" s="3"/>
      <c r="S9895" s="3"/>
      <c r="AQ9895" s="1"/>
      <c r="AV9895" s="1"/>
      <c r="BQ9895" t="s">
        <v>340</v>
      </c>
      <c r="BR9895">
        <v>0</v>
      </c>
      <c r="BU9895">
        <v>0</v>
      </c>
      <c r="BV9895" t="s">
        <v>342</v>
      </c>
      <c r="BW9895">
        <v>0</v>
      </c>
      <c r="BX9895" t="s">
        <v>343</v>
      </c>
      <c r="CG9895" t="e">
        <v>#N/A</v>
      </c>
      <c r="CH9895" t="s">
        <v>343</v>
      </c>
    </row>
    <row r="9896" spans="1:86" x14ac:dyDescent="0.25">
      <c r="A9896" s="1"/>
      <c r="C9896" s="1"/>
      <c r="M9896" s="2"/>
      <c r="N9896" s="3"/>
      <c r="O9896" s="3"/>
      <c r="P9896" s="3"/>
      <c r="Q9896" s="3"/>
      <c r="R9896" s="3"/>
      <c r="S9896" s="3"/>
      <c r="AQ9896" s="1"/>
      <c r="AV9896" s="1"/>
      <c r="BQ9896" t="s">
        <v>340</v>
      </c>
      <c r="BR9896">
        <v>0</v>
      </c>
      <c r="BU9896">
        <v>0</v>
      </c>
      <c r="BV9896" t="s">
        <v>342</v>
      </c>
      <c r="BW9896">
        <v>0</v>
      </c>
      <c r="BX9896" t="s">
        <v>343</v>
      </c>
      <c r="CG9896" t="e">
        <v>#N/A</v>
      </c>
      <c r="CH9896" t="s">
        <v>343</v>
      </c>
    </row>
    <row r="9897" spans="1:86" x14ac:dyDescent="0.25">
      <c r="A9897" s="1"/>
      <c r="C9897" s="1"/>
      <c r="M9897" s="2"/>
      <c r="N9897" s="3"/>
      <c r="O9897" s="3"/>
      <c r="P9897" s="3"/>
      <c r="Q9897" s="3"/>
      <c r="R9897" s="3"/>
      <c r="S9897" s="3"/>
      <c r="AQ9897" s="1"/>
      <c r="AV9897" s="1"/>
      <c r="BQ9897" t="s">
        <v>340</v>
      </c>
      <c r="BR9897">
        <v>0</v>
      </c>
      <c r="BU9897">
        <v>0</v>
      </c>
      <c r="BV9897" t="s">
        <v>342</v>
      </c>
      <c r="BW9897">
        <v>0</v>
      </c>
      <c r="BX9897" t="s">
        <v>343</v>
      </c>
      <c r="CG9897" t="e">
        <v>#N/A</v>
      </c>
      <c r="CH9897" t="s">
        <v>343</v>
      </c>
    </row>
    <row r="9898" spans="1:86" x14ac:dyDescent="0.25">
      <c r="A9898" s="1"/>
      <c r="C9898" s="1"/>
      <c r="M9898" s="2"/>
      <c r="N9898" s="3"/>
      <c r="O9898" s="3"/>
      <c r="P9898" s="3"/>
      <c r="Q9898" s="3"/>
      <c r="R9898" s="3"/>
      <c r="S9898" s="3"/>
      <c r="AQ9898" s="1"/>
      <c r="AV9898" s="1"/>
      <c r="BQ9898" t="s">
        <v>340</v>
      </c>
      <c r="BR9898">
        <v>0</v>
      </c>
      <c r="BU9898">
        <v>0</v>
      </c>
      <c r="BV9898" t="s">
        <v>342</v>
      </c>
      <c r="BW9898">
        <v>0</v>
      </c>
      <c r="BX9898" t="s">
        <v>343</v>
      </c>
      <c r="CG9898" t="e">
        <v>#N/A</v>
      </c>
      <c r="CH9898" t="s">
        <v>343</v>
      </c>
    </row>
    <row r="9899" spans="1:86" x14ac:dyDescent="0.25">
      <c r="A9899" s="1"/>
      <c r="C9899" s="1"/>
      <c r="M9899" s="2"/>
      <c r="N9899" s="3"/>
      <c r="O9899" s="3"/>
      <c r="P9899" s="3"/>
      <c r="Q9899" s="3"/>
      <c r="R9899" s="3"/>
      <c r="S9899" s="3"/>
      <c r="AQ9899" s="1"/>
      <c r="AV9899" s="1"/>
      <c r="BQ9899" t="s">
        <v>340</v>
      </c>
      <c r="BR9899">
        <v>0</v>
      </c>
      <c r="BU9899">
        <v>0</v>
      </c>
      <c r="BV9899" t="s">
        <v>342</v>
      </c>
      <c r="BW9899">
        <v>0</v>
      </c>
      <c r="BX9899" t="s">
        <v>343</v>
      </c>
      <c r="CG9899" t="e">
        <v>#N/A</v>
      </c>
      <c r="CH9899" t="s">
        <v>343</v>
      </c>
    </row>
    <row r="9900" spans="1:86" x14ac:dyDescent="0.25">
      <c r="A9900" s="1"/>
      <c r="C9900" s="1"/>
      <c r="M9900" s="2"/>
      <c r="N9900" s="3"/>
      <c r="O9900" s="3"/>
      <c r="P9900" s="3"/>
      <c r="Q9900" s="3"/>
      <c r="R9900" s="3"/>
      <c r="S9900" s="3"/>
      <c r="AQ9900" s="1"/>
      <c r="AV9900" s="1"/>
      <c r="BQ9900" t="s">
        <v>340</v>
      </c>
      <c r="BR9900">
        <v>0</v>
      </c>
      <c r="BU9900">
        <v>0</v>
      </c>
      <c r="BV9900" t="s">
        <v>342</v>
      </c>
      <c r="BW9900">
        <v>0</v>
      </c>
      <c r="BX9900" t="s">
        <v>343</v>
      </c>
      <c r="CG9900" t="e">
        <v>#N/A</v>
      </c>
      <c r="CH9900" t="s">
        <v>343</v>
      </c>
    </row>
    <row r="9901" spans="1:86" x14ac:dyDescent="0.25">
      <c r="A9901" s="1"/>
      <c r="C9901" s="1"/>
      <c r="M9901" s="2"/>
      <c r="N9901" s="3"/>
      <c r="O9901" s="3"/>
      <c r="P9901" s="3"/>
      <c r="Q9901" s="3"/>
      <c r="R9901" s="3"/>
      <c r="S9901" s="3"/>
      <c r="AQ9901" s="1"/>
      <c r="AV9901" s="1"/>
      <c r="BQ9901" t="s">
        <v>340</v>
      </c>
      <c r="BR9901">
        <v>0</v>
      </c>
      <c r="BU9901">
        <v>0</v>
      </c>
      <c r="BV9901" t="s">
        <v>342</v>
      </c>
      <c r="BW9901">
        <v>0</v>
      </c>
      <c r="BX9901" t="s">
        <v>343</v>
      </c>
      <c r="CG9901" t="e">
        <v>#N/A</v>
      </c>
      <c r="CH9901" t="s">
        <v>343</v>
      </c>
    </row>
    <row r="9902" spans="1:86" x14ac:dyDescent="0.25">
      <c r="A9902" s="1"/>
      <c r="C9902" s="1"/>
      <c r="M9902" s="2"/>
      <c r="N9902" s="3"/>
      <c r="O9902" s="3"/>
      <c r="P9902" s="3"/>
      <c r="Q9902" s="3"/>
      <c r="R9902" s="3"/>
      <c r="S9902" s="3"/>
      <c r="AQ9902" s="1"/>
      <c r="AV9902" s="1"/>
      <c r="BQ9902" t="s">
        <v>340</v>
      </c>
      <c r="BR9902">
        <v>0</v>
      </c>
      <c r="BU9902">
        <v>0</v>
      </c>
      <c r="BV9902" t="s">
        <v>342</v>
      </c>
      <c r="BW9902">
        <v>0</v>
      </c>
      <c r="BX9902" t="s">
        <v>343</v>
      </c>
      <c r="CG9902" t="e">
        <v>#N/A</v>
      </c>
      <c r="CH9902" t="s">
        <v>343</v>
      </c>
    </row>
    <row r="9903" spans="1:86" x14ac:dyDescent="0.25">
      <c r="A9903" s="1"/>
      <c r="C9903" s="1"/>
      <c r="M9903" s="2"/>
      <c r="N9903" s="3"/>
      <c r="O9903" s="3"/>
      <c r="P9903" s="3"/>
      <c r="Q9903" s="3"/>
      <c r="R9903" s="3"/>
      <c r="S9903" s="3"/>
      <c r="AQ9903" s="1"/>
      <c r="AV9903" s="1"/>
      <c r="BQ9903" t="s">
        <v>340</v>
      </c>
      <c r="BR9903">
        <v>0</v>
      </c>
      <c r="BU9903">
        <v>0</v>
      </c>
      <c r="BV9903" t="s">
        <v>342</v>
      </c>
      <c r="BW9903">
        <v>0</v>
      </c>
      <c r="BX9903" t="s">
        <v>343</v>
      </c>
      <c r="CG9903" t="e">
        <v>#N/A</v>
      </c>
      <c r="CH9903" t="s">
        <v>343</v>
      </c>
    </row>
    <row r="9904" spans="1:86" x14ac:dyDescent="0.25">
      <c r="A9904" s="1"/>
      <c r="C9904" s="1"/>
      <c r="M9904" s="2"/>
      <c r="N9904" s="3"/>
      <c r="O9904" s="3"/>
      <c r="P9904" s="3"/>
      <c r="Q9904" s="3"/>
      <c r="R9904" s="3"/>
      <c r="S9904" s="3"/>
      <c r="AQ9904" s="1"/>
      <c r="AV9904" s="1"/>
      <c r="BQ9904" t="s">
        <v>340</v>
      </c>
      <c r="BR9904">
        <v>0</v>
      </c>
      <c r="BU9904">
        <v>0</v>
      </c>
      <c r="BV9904" t="s">
        <v>342</v>
      </c>
      <c r="BW9904">
        <v>0</v>
      </c>
      <c r="BX9904" t="s">
        <v>343</v>
      </c>
      <c r="CG9904" t="e">
        <v>#N/A</v>
      </c>
      <c r="CH9904" t="s">
        <v>343</v>
      </c>
    </row>
    <row r="9905" spans="1:86" x14ac:dyDescent="0.25">
      <c r="A9905" s="1"/>
      <c r="C9905" s="1"/>
      <c r="M9905" s="2"/>
      <c r="N9905" s="3"/>
      <c r="O9905" s="3"/>
      <c r="P9905" s="3"/>
      <c r="Q9905" s="3"/>
      <c r="R9905" s="3"/>
      <c r="S9905" s="3"/>
      <c r="AQ9905" s="1"/>
      <c r="AV9905" s="1"/>
      <c r="BQ9905" t="s">
        <v>340</v>
      </c>
      <c r="BR9905">
        <v>0</v>
      </c>
      <c r="BU9905">
        <v>0</v>
      </c>
      <c r="BV9905" t="s">
        <v>342</v>
      </c>
      <c r="BW9905">
        <v>0</v>
      </c>
      <c r="BX9905" t="s">
        <v>343</v>
      </c>
      <c r="CG9905" t="e">
        <v>#N/A</v>
      </c>
      <c r="CH9905" t="s">
        <v>343</v>
      </c>
    </row>
    <row r="9906" spans="1:86" x14ac:dyDescent="0.25">
      <c r="A9906" s="1"/>
      <c r="C9906" s="1"/>
      <c r="M9906" s="2"/>
      <c r="N9906" s="3"/>
      <c r="O9906" s="3"/>
      <c r="P9906" s="3"/>
      <c r="Q9906" s="3"/>
      <c r="R9906" s="3"/>
      <c r="S9906" s="3"/>
      <c r="AQ9906" s="1"/>
      <c r="AV9906" s="1"/>
      <c r="BQ9906" t="s">
        <v>340</v>
      </c>
      <c r="BR9906">
        <v>0</v>
      </c>
      <c r="BU9906">
        <v>0</v>
      </c>
      <c r="BV9906" t="s">
        <v>342</v>
      </c>
      <c r="BW9906">
        <v>0</v>
      </c>
      <c r="BX9906" t="s">
        <v>343</v>
      </c>
      <c r="CG9906" t="e">
        <v>#N/A</v>
      </c>
      <c r="CH9906" t="s">
        <v>343</v>
      </c>
    </row>
    <row r="9907" spans="1:86" x14ac:dyDescent="0.25">
      <c r="A9907" s="1"/>
      <c r="C9907" s="1"/>
      <c r="M9907" s="2"/>
      <c r="N9907" s="3"/>
      <c r="O9907" s="3"/>
      <c r="P9907" s="3"/>
      <c r="Q9907" s="3"/>
      <c r="R9907" s="3"/>
      <c r="S9907" s="3"/>
      <c r="AQ9907" s="1"/>
      <c r="AV9907" s="1"/>
      <c r="BQ9907" t="s">
        <v>340</v>
      </c>
      <c r="BR9907">
        <v>0</v>
      </c>
      <c r="BU9907">
        <v>0</v>
      </c>
      <c r="BV9907" t="s">
        <v>342</v>
      </c>
      <c r="BW9907">
        <v>0</v>
      </c>
      <c r="BX9907" t="s">
        <v>343</v>
      </c>
      <c r="CG9907" t="e">
        <v>#N/A</v>
      </c>
      <c r="CH9907" t="s">
        <v>343</v>
      </c>
    </row>
    <row r="9908" spans="1:86" x14ac:dyDescent="0.25">
      <c r="A9908" s="1"/>
      <c r="C9908" s="1"/>
      <c r="M9908" s="2"/>
      <c r="N9908" s="3"/>
      <c r="O9908" s="3"/>
      <c r="P9908" s="3"/>
      <c r="Q9908" s="3"/>
      <c r="R9908" s="3"/>
      <c r="S9908" s="3"/>
      <c r="AQ9908" s="1"/>
      <c r="AV9908" s="1"/>
      <c r="BQ9908" t="s">
        <v>340</v>
      </c>
      <c r="BR9908">
        <v>0</v>
      </c>
      <c r="BU9908">
        <v>0</v>
      </c>
      <c r="BV9908" t="s">
        <v>342</v>
      </c>
      <c r="BW9908">
        <v>0</v>
      </c>
      <c r="BX9908" t="s">
        <v>343</v>
      </c>
      <c r="CG9908" t="e">
        <v>#N/A</v>
      </c>
      <c r="CH9908" t="s">
        <v>343</v>
      </c>
    </row>
    <row r="9909" spans="1:86" x14ac:dyDescent="0.25">
      <c r="A9909" s="1"/>
      <c r="C9909" s="1"/>
      <c r="M9909" s="2"/>
      <c r="N9909" s="3"/>
      <c r="O9909" s="3"/>
      <c r="P9909" s="3"/>
      <c r="Q9909" s="3"/>
      <c r="R9909" s="3"/>
      <c r="S9909" s="3"/>
      <c r="AQ9909" s="1"/>
      <c r="AV9909" s="1"/>
      <c r="BQ9909" t="s">
        <v>340</v>
      </c>
      <c r="BR9909">
        <v>0</v>
      </c>
      <c r="BU9909">
        <v>0</v>
      </c>
      <c r="BV9909" t="s">
        <v>342</v>
      </c>
      <c r="BW9909">
        <v>0</v>
      </c>
      <c r="BX9909" t="s">
        <v>343</v>
      </c>
      <c r="CG9909" t="e">
        <v>#N/A</v>
      </c>
      <c r="CH9909" t="s">
        <v>343</v>
      </c>
    </row>
    <row r="9910" spans="1:86" x14ac:dyDescent="0.25">
      <c r="A9910" s="1"/>
      <c r="C9910" s="1"/>
      <c r="M9910" s="2"/>
      <c r="N9910" s="3"/>
      <c r="O9910" s="3"/>
      <c r="P9910" s="3"/>
      <c r="Q9910" s="3"/>
      <c r="R9910" s="3"/>
      <c r="S9910" s="3"/>
      <c r="AQ9910" s="1"/>
      <c r="AV9910" s="1"/>
      <c r="BQ9910" t="s">
        <v>340</v>
      </c>
      <c r="BR9910">
        <v>0</v>
      </c>
      <c r="BU9910">
        <v>0</v>
      </c>
      <c r="BV9910" t="s">
        <v>342</v>
      </c>
      <c r="BW9910">
        <v>0</v>
      </c>
      <c r="BX9910" t="s">
        <v>343</v>
      </c>
      <c r="CG9910" t="e">
        <v>#N/A</v>
      </c>
      <c r="CH9910" t="s">
        <v>343</v>
      </c>
    </row>
    <row r="9911" spans="1:86" x14ac:dyDescent="0.25">
      <c r="A9911" s="1"/>
      <c r="C9911" s="1"/>
      <c r="M9911" s="2"/>
      <c r="N9911" s="3"/>
      <c r="O9911" s="3"/>
      <c r="P9911" s="3"/>
      <c r="Q9911" s="3"/>
      <c r="R9911" s="3"/>
      <c r="S9911" s="3"/>
      <c r="AQ9911" s="1"/>
      <c r="AV9911" s="1"/>
      <c r="BQ9911" t="s">
        <v>340</v>
      </c>
      <c r="BR9911">
        <v>0</v>
      </c>
      <c r="BU9911">
        <v>0</v>
      </c>
      <c r="BV9911" t="s">
        <v>342</v>
      </c>
      <c r="BW9911">
        <v>0</v>
      </c>
      <c r="BX9911" t="s">
        <v>343</v>
      </c>
      <c r="CG9911" t="e">
        <v>#N/A</v>
      </c>
      <c r="CH9911" t="s">
        <v>343</v>
      </c>
    </row>
    <row r="9912" spans="1:86" x14ac:dyDescent="0.25">
      <c r="A9912" s="1"/>
      <c r="C9912" s="1"/>
      <c r="M9912" s="2"/>
      <c r="N9912" s="3"/>
      <c r="O9912" s="3"/>
      <c r="P9912" s="3"/>
      <c r="Q9912" s="3"/>
      <c r="R9912" s="3"/>
      <c r="S9912" s="3"/>
      <c r="AQ9912" s="1"/>
      <c r="AV9912" s="1"/>
      <c r="BQ9912" t="s">
        <v>340</v>
      </c>
      <c r="BR9912">
        <v>0</v>
      </c>
      <c r="BU9912">
        <v>0</v>
      </c>
      <c r="BV9912" t="s">
        <v>342</v>
      </c>
      <c r="BW9912">
        <v>0</v>
      </c>
      <c r="BX9912" t="s">
        <v>343</v>
      </c>
      <c r="CG9912" t="e">
        <v>#N/A</v>
      </c>
      <c r="CH9912" t="s">
        <v>343</v>
      </c>
    </row>
    <row r="9913" spans="1:86" x14ac:dyDescent="0.25">
      <c r="A9913" s="1"/>
      <c r="C9913" s="1"/>
      <c r="M9913" s="2"/>
      <c r="N9913" s="3"/>
      <c r="O9913" s="3"/>
      <c r="P9913" s="3"/>
      <c r="Q9913" s="3"/>
      <c r="R9913" s="3"/>
      <c r="S9913" s="3"/>
      <c r="AQ9913" s="1"/>
      <c r="AV9913" s="1"/>
      <c r="BQ9913" t="s">
        <v>340</v>
      </c>
      <c r="BR9913">
        <v>0</v>
      </c>
      <c r="BU9913">
        <v>0</v>
      </c>
      <c r="BV9913" t="s">
        <v>342</v>
      </c>
      <c r="BW9913">
        <v>0</v>
      </c>
      <c r="BX9913" t="s">
        <v>343</v>
      </c>
      <c r="CG9913" t="e">
        <v>#N/A</v>
      </c>
      <c r="CH9913" t="s">
        <v>343</v>
      </c>
    </row>
    <row r="9914" spans="1:86" x14ac:dyDescent="0.25">
      <c r="A9914" s="1"/>
      <c r="C9914" s="1"/>
      <c r="M9914" s="2"/>
      <c r="N9914" s="3"/>
      <c r="O9914" s="3"/>
      <c r="P9914" s="3"/>
      <c r="Q9914" s="3"/>
      <c r="R9914" s="3"/>
      <c r="S9914" s="3"/>
      <c r="AQ9914" s="1"/>
      <c r="AV9914" s="1"/>
      <c r="BQ9914" t="s">
        <v>340</v>
      </c>
      <c r="BR9914">
        <v>0</v>
      </c>
      <c r="BU9914">
        <v>0</v>
      </c>
      <c r="BV9914" t="s">
        <v>342</v>
      </c>
      <c r="BW9914">
        <v>0</v>
      </c>
      <c r="BX9914" t="s">
        <v>343</v>
      </c>
      <c r="CG9914" t="e">
        <v>#N/A</v>
      </c>
      <c r="CH9914" t="s">
        <v>343</v>
      </c>
    </row>
    <row r="9915" spans="1:86" x14ac:dyDescent="0.25">
      <c r="A9915" s="1"/>
      <c r="C9915" s="1"/>
      <c r="M9915" s="2"/>
      <c r="N9915" s="3"/>
      <c r="O9915" s="3"/>
      <c r="P9915" s="3"/>
      <c r="Q9915" s="3"/>
      <c r="R9915" s="3"/>
      <c r="S9915" s="3"/>
      <c r="AQ9915" s="1"/>
      <c r="AV9915" s="1"/>
      <c r="BQ9915" t="s">
        <v>340</v>
      </c>
      <c r="BR9915">
        <v>0</v>
      </c>
      <c r="BU9915">
        <v>0</v>
      </c>
      <c r="BV9915" t="s">
        <v>342</v>
      </c>
      <c r="BW9915">
        <v>0</v>
      </c>
      <c r="BX9915" t="s">
        <v>343</v>
      </c>
      <c r="CG9915" t="e">
        <v>#N/A</v>
      </c>
      <c r="CH9915" t="s">
        <v>343</v>
      </c>
    </row>
    <row r="9916" spans="1:86" x14ac:dyDescent="0.25">
      <c r="A9916" s="1"/>
      <c r="C9916" s="1"/>
      <c r="M9916" s="2"/>
      <c r="N9916" s="3"/>
      <c r="O9916" s="3"/>
      <c r="P9916" s="3"/>
      <c r="Q9916" s="3"/>
      <c r="R9916" s="3"/>
      <c r="S9916" s="3"/>
      <c r="AQ9916" s="1"/>
      <c r="AV9916" s="1"/>
      <c r="BQ9916" t="s">
        <v>340</v>
      </c>
      <c r="BR9916">
        <v>0</v>
      </c>
      <c r="BU9916">
        <v>0</v>
      </c>
      <c r="BV9916" t="s">
        <v>342</v>
      </c>
      <c r="BW9916">
        <v>0</v>
      </c>
      <c r="BX9916" t="s">
        <v>343</v>
      </c>
      <c r="CG9916" t="e">
        <v>#N/A</v>
      </c>
      <c r="CH9916" t="s">
        <v>343</v>
      </c>
    </row>
    <row r="9917" spans="1:86" x14ac:dyDescent="0.25">
      <c r="A9917" s="1"/>
      <c r="C9917" s="1"/>
      <c r="M9917" s="2"/>
      <c r="N9917" s="3"/>
      <c r="O9917" s="3"/>
      <c r="P9917" s="3"/>
      <c r="Q9917" s="3"/>
      <c r="R9917" s="3"/>
      <c r="S9917" s="3"/>
      <c r="AQ9917" s="1"/>
      <c r="AV9917" s="1"/>
      <c r="BQ9917" t="s">
        <v>340</v>
      </c>
      <c r="BR9917">
        <v>0</v>
      </c>
      <c r="BU9917">
        <v>0</v>
      </c>
      <c r="BV9917" t="s">
        <v>342</v>
      </c>
      <c r="BW9917">
        <v>0</v>
      </c>
      <c r="BX9917" t="s">
        <v>343</v>
      </c>
      <c r="CG9917" t="e">
        <v>#N/A</v>
      </c>
      <c r="CH9917" t="s">
        <v>343</v>
      </c>
    </row>
    <row r="9918" spans="1:86" x14ac:dyDescent="0.25">
      <c r="A9918" s="1"/>
      <c r="C9918" s="1"/>
      <c r="M9918" s="2"/>
      <c r="N9918" s="3"/>
      <c r="O9918" s="3"/>
      <c r="P9918" s="3"/>
      <c r="Q9918" s="3"/>
      <c r="R9918" s="3"/>
      <c r="S9918" s="3"/>
      <c r="AQ9918" s="1"/>
      <c r="AV9918" s="1"/>
      <c r="BQ9918" t="s">
        <v>340</v>
      </c>
      <c r="BR9918">
        <v>0</v>
      </c>
      <c r="BU9918">
        <v>0</v>
      </c>
      <c r="BV9918" t="s">
        <v>342</v>
      </c>
      <c r="BW9918">
        <v>0</v>
      </c>
      <c r="BX9918" t="s">
        <v>343</v>
      </c>
      <c r="CG9918" t="e">
        <v>#N/A</v>
      </c>
      <c r="CH9918" t="s">
        <v>343</v>
      </c>
    </row>
    <row r="9919" spans="1:86" x14ac:dyDescent="0.25">
      <c r="A9919" s="1"/>
      <c r="C9919" s="1"/>
      <c r="M9919" s="2"/>
      <c r="N9919" s="3"/>
      <c r="O9919" s="3"/>
      <c r="P9919" s="3"/>
      <c r="Q9919" s="3"/>
      <c r="R9919" s="3"/>
      <c r="S9919" s="3"/>
      <c r="AQ9919" s="1"/>
      <c r="AV9919" s="1"/>
      <c r="BQ9919" t="s">
        <v>340</v>
      </c>
      <c r="BR9919">
        <v>0</v>
      </c>
      <c r="BU9919">
        <v>0</v>
      </c>
      <c r="BV9919" t="s">
        <v>342</v>
      </c>
      <c r="BW9919">
        <v>0</v>
      </c>
      <c r="BX9919" t="s">
        <v>343</v>
      </c>
      <c r="CG9919" t="e">
        <v>#N/A</v>
      </c>
      <c r="CH9919" t="s">
        <v>343</v>
      </c>
    </row>
    <row r="9920" spans="1:86" x14ac:dyDescent="0.25">
      <c r="A9920" s="1"/>
      <c r="C9920" s="1"/>
      <c r="M9920" s="2"/>
      <c r="N9920" s="3"/>
      <c r="O9920" s="3"/>
      <c r="P9920" s="3"/>
      <c r="Q9920" s="3"/>
      <c r="R9920" s="3"/>
      <c r="S9920" s="3"/>
      <c r="AQ9920" s="1"/>
      <c r="AV9920" s="1"/>
      <c r="BQ9920" t="s">
        <v>340</v>
      </c>
      <c r="BR9920">
        <v>0</v>
      </c>
      <c r="BU9920">
        <v>0</v>
      </c>
      <c r="BV9920" t="s">
        <v>342</v>
      </c>
      <c r="BW9920">
        <v>0</v>
      </c>
      <c r="BX9920" t="s">
        <v>343</v>
      </c>
      <c r="CG9920" t="e">
        <v>#N/A</v>
      </c>
      <c r="CH9920" t="s">
        <v>343</v>
      </c>
    </row>
    <row r="9921" spans="1:86" x14ac:dyDescent="0.25">
      <c r="A9921" s="1"/>
      <c r="C9921" s="1"/>
      <c r="M9921" s="2"/>
      <c r="N9921" s="3"/>
      <c r="O9921" s="3"/>
      <c r="P9921" s="3"/>
      <c r="Q9921" s="3"/>
      <c r="R9921" s="3"/>
      <c r="S9921" s="3"/>
      <c r="AQ9921" s="1"/>
      <c r="AV9921" s="1"/>
      <c r="BQ9921" t="s">
        <v>340</v>
      </c>
      <c r="BR9921">
        <v>0</v>
      </c>
      <c r="BU9921">
        <v>0</v>
      </c>
      <c r="BV9921" t="s">
        <v>342</v>
      </c>
      <c r="BW9921">
        <v>0</v>
      </c>
      <c r="BX9921" t="s">
        <v>343</v>
      </c>
      <c r="CG9921" t="e">
        <v>#N/A</v>
      </c>
      <c r="CH9921" t="s">
        <v>343</v>
      </c>
    </row>
    <row r="9922" spans="1:86" x14ac:dyDescent="0.25">
      <c r="A9922" s="1"/>
      <c r="C9922" s="1"/>
      <c r="M9922" s="2"/>
      <c r="N9922" s="3"/>
      <c r="O9922" s="3"/>
      <c r="P9922" s="3"/>
      <c r="Q9922" s="3"/>
      <c r="R9922" s="3"/>
      <c r="S9922" s="3"/>
      <c r="AQ9922" s="1"/>
      <c r="AV9922" s="1"/>
      <c r="BQ9922" t="s">
        <v>340</v>
      </c>
      <c r="BR9922">
        <v>0</v>
      </c>
      <c r="BU9922">
        <v>0</v>
      </c>
      <c r="BV9922" t="s">
        <v>342</v>
      </c>
      <c r="BW9922">
        <v>0</v>
      </c>
      <c r="BX9922" t="s">
        <v>343</v>
      </c>
      <c r="CG9922" t="e">
        <v>#N/A</v>
      </c>
      <c r="CH9922" t="s">
        <v>343</v>
      </c>
    </row>
    <row r="9923" spans="1:86" x14ac:dyDescent="0.25">
      <c r="A9923" s="1"/>
      <c r="C9923" s="1"/>
      <c r="M9923" s="2"/>
      <c r="N9923" s="3"/>
      <c r="O9923" s="3"/>
      <c r="P9923" s="3"/>
      <c r="Q9923" s="3"/>
      <c r="R9923" s="3"/>
      <c r="S9923" s="3"/>
      <c r="AQ9923" s="1"/>
      <c r="AV9923" s="1"/>
      <c r="BQ9923" t="s">
        <v>340</v>
      </c>
      <c r="BR9923">
        <v>0</v>
      </c>
      <c r="BU9923">
        <v>0</v>
      </c>
      <c r="BV9923" t="s">
        <v>342</v>
      </c>
      <c r="BW9923">
        <v>0</v>
      </c>
      <c r="BX9923" t="s">
        <v>343</v>
      </c>
      <c r="CG9923" t="e">
        <v>#N/A</v>
      </c>
      <c r="CH9923" t="s">
        <v>343</v>
      </c>
    </row>
    <row r="9924" spans="1:86" x14ac:dyDescent="0.25">
      <c r="A9924" s="1"/>
      <c r="C9924" s="1"/>
      <c r="M9924" s="2"/>
      <c r="N9924" s="3"/>
      <c r="O9924" s="3"/>
      <c r="P9924" s="3"/>
      <c r="Q9924" s="3"/>
      <c r="R9924" s="3"/>
      <c r="S9924" s="3"/>
      <c r="AQ9924" s="1"/>
      <c r="AV9924" s="1"/>
      <c r="BQ9924" t="s">
        <v>340</v>
      </c>
      <c r="BR9924">
        <v>0</v>
      </c>
      <c r="BU9924">
        <v>0</v>
      </c>
      <c r="BV9924" t="s">
        <v>342</v>
      </c>
      <c r="BW9924">
        <v>0</v>
      </c>
      <c r="BX9924" t="s">
        <v>343</v>
      </c>
      <c r="CG9924" t="e">
        <v>#N/A</v>
      </c>
      <c r="CH9924" t="s">
        <v>343</v>
      </c>
    </row>
    <row r="9925" spans="1:86" x14ac:dyDescent="0.25">
      <c r="A9925" s="1"/>
      <c r="C9925" s="1"/>
      <c r="M9925" s="2"/>
      <c r="N9925" s="3"/>
      <c r="O9925" s="3"/>
      <c r="P9925" s="3"/>
      <c r="Q9925" s="3"/>
      <c r="R9925" s="3"/>
      <c r="S9925" s="3"/>
      <c r="AQ9925" s="1"/>
      <c r="AV9925" s="1"/>
      <c r="BQ9925" t="s">
        <v>340</v>
      </c>
      <c r="BR9925">
        <v>0</v>
      </c>
      <c r="BU9925">
        <v>0</v>
      </c>
      <c r="BV9925" t="s">
        <v>342</v>
      </c>
      <c r="BW9925">
        <v>0</v>
      </c>
      <c r="BX9925" t="s">
        <v>343</v>
      </c>
      <c r="CG9925" t="e">
        <v>#N/A</v>
      </c>
      <c r="CH9925" t="s">
        <v>343</v>
      </c>
    </row>
    <row r="9926" spans="1:86" x14ac:dyDescent="0.25">
      <c r="A9926" s="1"/>
      <c r="C9926" s="1"/>
      <c r="M9926" s="2"/>
      <c r="N9926" s="3"/>
      <c r="O9926" s="3"/>
      <c r="P9926" s="3"/>
      <c r="Q9926" s="3"/>
      <c r="R9926" s="3"/>
      <c r="S9926" s="3"/>
      <c r="AQ9926" s="1"/>
      <c r="AV9926" s="1"/>
      <c r="BQ9926" t="s">
        <v>340</v>
      </c>
      <c r="BR9926">
        <v>0</v>
      </c>
      <c r="BU9926">
        <v>0</v>
      </c>
      <c r="BV9926" t="s">
        <v>342</v>
      </c>
      <c r="BW9926">
        <v>0</v>
      </c>
      <c r="BX9926" t="s">
        <v>343</v>
      </c>
      <c r="CG9926" t="e">
        <v>#N/A</v>
      </c>
      <c r="CH9926" t="s">
        <v>343</v>
      </c>
    </row>
    <row r="9927" spans="1:86" x14ac:dyDescent="0.25">
      <c r="A9927" s="1"/>
      <c r="C9927" s="1"/>
      <c r="M9927" s="2"/>
      <c r="N9927" s="3"/>
      <c r="O9927" s="3"/>
      <c r="P9927" s="3"/>
      <c r="Q9927" s="3"/>
      <c r="R9927" s="3"/>
      <c r="S9927" s="3"/>
      <c r="AQ9927" s="1"/>
      <c r="AV9927" s="1"/>
      <c r="BQ9927" t="s">
        <v>340</v>
      </c>
      <c r="BR9927">
        <v>0</v>
      </c>
      <c r="BU9927">
        <v>0</v>
      </c>
      <c r="BV9927" t="s">
        <v>342</v>
      </c>
      <c r="BW9927">
        <v>0</v>
      </c>
      <c r="BX9927" t="s">
        <v>343</v>
      </c>
      <c r="CG9927" t="e">
        <v>#N/A</v>
      </c>
      <c r="CH9927" t="s">
        <v>343</v>
      </c>
    </row>
    <row r="9928" spans="1:86" x14ac:dyDescent="0.25">
      <c r="A9928" s="1"/>
      <c r="C9928" s="1"/>
      <c r="M9928" s="2"/>
      <c r="N9928" s="3"/>
      <c r="O9928" s="3"/>
      <c r="P9928" s="3"/>
      <c r="Q9928" s="3"/>
      <c r="R9928" s="3"/>
      <c r="S9928" s="3"/>
      <c r="AQ9928" s="1"/>
      <c r="AV9928" s="1"/>
      <c r="BQ9928" t="s">
        <v>340</v>
      </c>
      <c r="BR9928">
        <v>0</v>
      </c>
      <c r="BU9928">
        <v>0</v>
      </c>
      <c r="BV9928" t="s">
        <v>342</v>
      </c>
      <c r="BW9928">
        <v>0</v>
      </c>
      <c r="BX9928" t="s">
        <v>343</v>
      </c>
      <c r="CG9928" t="e">
        <v>#N/A</v>
      </c>
      <c r="CH9928" t="s">
        <v>343</v>
      </c>
    </row>
    <row r="9929" spans="1:86" x14ac:dyDescent="0.25">
      <c r="A9929" s="1"/>
      <c r="C9929" s="1"/>
      <c r="M9929" s="2"/>
      <c r="N9929" s="3"/>
      <c r="O9929" s="3"/>
      <c r="P9929" s="3"/>
      <c r="Q9929" s="3"/>
      <c r="R9929" s="3"/>
      <c r="S9929" s="3"/>
      <c r="AQ9929" s="1"/>
      <c r="AV9929" s="1"/>
      <c r="BQ9929" t="s">
        <v>340</v>
      </c>
      <c r="BR9929">
        <v>0</v>
      </c>
      <c r="BU9929">
        <v>0</v>
      </c>
      <c r="BV9929" t="s">
        <v>342</v>
      </c>
      <c r="BW9929">
        <v>0</v>
      </c>
      <c r="BX9929" t="s">
        <v>343</v>
      </c>
      <c r="CG9929" t="e">
        <v>#N/A</v>
      </c>
      <c r="CH9929" t="s">
        <v>343</v>
      </c>
    </row>
    <row r="9930" spans="1:86" x14ac:dyDescent="0.25">
      <c r="A9930" s="1"/>
      <c r="C9930" s="1"/>
      <c r="M9930" s="2"/>
      <c r="N9930" s="3"/>
      <c r="O9930" s="3"/>
      <c r="P9930" s="3"/>
      <c r="Q9930" s="3"/>
      <c r="R9930" s="3"/>
      <c r="S9930" s="3"/>
      <c r="AQ9930" s="1"/>
      <c r="AV9930" s="1"/>
      <c r="BQ9930" t="s">
        <v>340</v>
      </c>
      <c r="BR9930">
        <v>0</v>
      </c>
      <c r="BU9930">
        <v>0</v>
      </c>
      <c r="BV9930" t="s">
        <v>342</v>
      </c>
      <c r="BW9930">
        <v>0</v>
      </c>
      <c r="BX9930" t="s">
        <v>343</v>
      </c>
      <c r="CG9930" t="e">
        <v>#N/A</v>
      </c>
      <c r="CH9930" t="s">
        <v>343</v>
      </c>
    </row>
    <row r="9931" spans="1:86" x14ac:dyDescent="0.25">
      <c r="A9931" s="1"/>
      <c r="C9931" s="1"/>
      <c r="M9931" s="2"/>
      <c r="N9931" s="3"/>
      <c r="O9931" s="3"/>
      <c r="P9931" s="3"/>
      <c r="Q9931" s="3"/>
      <c r="R9931" s="3"/>
      <c r="S9931" s="3"/>
      <c r="AQ9931" s="1"/>
      <c r="AV9931" s="1"/>
      <c r="BQ9931" t="s">
        <v>340</v>
      </c>
      <c r="BR9931">
        <v>0</v>
      </c>
      <c r="BU9931">
        <v>0</v>
      </c>
      <c r="BV9931" t="s">
        <v>342</v>
      </c>
      <c r="BW9931">
        <v>0</v>
      </c>
      <c r="BX9931" t="s">
        <v>343</v>
      </c>
      <c r="CG9931" t="e">
        <v>#N/A</v>
      </c>
      <c r="CH9931" t="s">
        <v>343</v>
      </c>
    </row>
    <row r="9932" spans="1:86" x14ac:dyDescent="0.25">
      <c r="A9932" s="1"/>
      <c r="C9932" s="1"/>
      <c r="M9932" s="2"/>
      <c r="N9932" s="3"/>
      <c r="O9932" s="3"/>
      <c r="P9932" s="3"/>
      <c r="Q9932" s="3"/>
      <c r="R9932" s="3"/>
      <c r="S9932" s="3"/>
      <c r="AQ9932" s="1"/>
      <c r="AV9932" s="1"/>
      <c r="BQ9932" t="s">
        <v>340</v>
      </c>
      <c r="BR9932">
        <v>0</v>
      </c>
      <c r="BU9932">
        <v>0</v>
      </c>
      <c r="BV9932" t="s">
        <v>342</v>
      </c>
      <c r="BW9932">
        <v>0</v>
      </c>
      <c r="BX9932" t="s">
        <v>343</v>
      </c>
      <c r="CG9932" t="e">
        <v>#N/A</v>
      </c>
      <c r="CH9932" t="s">
        <v>343</v>
      </c>
    </row>
    <row r="9933" spans="1:86" x14ac:dyDescent="0.25">
      <c r="A9933" s="1"/>
      <c r="C9933" s="1"/>
      <c r="M9933" s="2"/>
      <c r="N9933" s="3"/>
      <c r="O9933" s="3"/>
      <c r="P9933" s="3"/>
      <c r="Q9933" s="3"/>
      <c r="R9933" s="3"/>
      <c r="S9933" s="3"/>
      <c r="AQ9933" s="1"/>
      <c r="AV9933" s="1"/>
      <c r="BQ9933" t="s">
        <v>340</v>
      </c>
      <c r="BR9933">
        <v>0</v>
      </c>
      <c r="BU9933">
        <v>0</v>
      </c>
      <c r="BV9933" t="s">
        <v>342</v>
      </c>
      <c r="BW9933">
        <v>0</v>
      </c>
      <c r="BX9933" t="s">
        <v>343</v>
      </c>
      <c r="CG9933" t="e">
        <v>#N/A</v>
      </c>
      <c r="CH9933" t="s">
        <v>343</v>
      </c>
    </row>
    <row r="9934" spans="1:86" x14ac:dyDescent="0.25">
      <c r="A9934" s="1"/>
      <c r="C9934" s="1"/>
      <c r="M9934" s="2"/>
      <c r="N9934" s="3"/>
      <c r="O9934" s="3"/>
      <c r="P9934" s="3"/>
      <c r="Q9934" s="3"/>
      <c r="R9934" s="3"/>
      <c r="S9934" s="3"/>
      <c r="AQ9934" s="1"/>
      <c r="AV9934" s="1"/>
      <c r="BQ9934" t="s">
        <v>340</v>
      </c>
      <c r="BR9934">
        <v>0</v>
      </c>
      <c r="BU9934">
        <v>0</v>
      </c>
      <c r="BV9934" t="s">
        <v>342</v>
      </c>
      <c r="BW9934">
        <v>0</v>
      </c>
      <c r="BX9934" t="s">
        <v>343</v>
      </c>
      <c r="CG9934" t="e">
        <v>#N/A</v>
      </c>
      <c r="CH9934" t="s">
        <v>343</v>
      </c>
    </row>
    <row r="9935" spans="1:86" x14ac:dyDescent="0.25">
      <c r="A9935" s="1"/>
      <c r="C9935" s="1"/>
      <c r="M9935" s="2"/>
      <c r="N9935" s="3"/>
      <c r="O9935" s="3"/>
      <c r="P9935" s="3"/>
      <c r="Q9935" s="3"/>
      <c r="R9935" s="3"/>
      <c r="S9935" s="3"/>
      <c r="AQ9935" s="1"/>
      <c r="AV9935" s="1"/>
      <c r="BQ9935" t="s">
        <v>340</v>
      </c>
      <c r="BR9935">
        <v>0</v>
      </c>
      <c r="BU9935">
        <v>0</v>
      </c>
      <c r="BV9935" t="s">
        <v>342</v>
      </c>
      <c r="BW9935">
        <v>0</v>
      </c>
      <c r="BX9935" t="s">
        <v>343</v>
      </c>
      <c r="CG9935" t="e">
        <v>#N/A</v>
      </c>
      <c r="CH9935" t="s">
        <v>343</v>
      </c>
    </row>
    <row r="9936" spans="1:86" x14ac:dyDescent="0.25">
      <c r="A9936" s="1"/>
      <c r="C9936" s="1"/>
      <c r="M9936" s="2"/>
      <c r="N9936" s="3"/>
      <c r="O9936" s="3"/>
      <c r="P9936" s="3"/>
      <c r="Q9936" s="3"/>
      <c r="R9936" s="3"/>
      <c r="S9936" s="3"/>
      <c r="AQ9936" s="1"/>
      <c r="AV9936" s="1"/>
      <c r="BQ9936" t="s">
        <v>340</v>
      </c>
      <c r="BR9936">
        <v>0</v>
      </c>
      <c r="BU9936">
        <v>0</v>
      </c>
      <c r="BV9936" t="s">
        <v>342</v>
      </c>
      <c r="BW9936">
        <v>0</v>
      </c>
      <c r="BX9936" t="s">
        <v>343</v>
      </c>
      <c r="CG9936" t="e">
        <v>#N/A</v>
      </c>
      <c r="CH9936" t="s">
        <v>343</v>
      </c>
    </row>
    <row r="9937" spans="1:86" x14ac:dyDescent="0.25">
      <c r="A9937" s="1"/>
      <c r="C9937" s="1"/>
      <c r="M9937" s="2"/>
      <c r="N9937" s="3"/>
      <c r="O9937" s="3"/>
      <c r="P9937" s="3"/>
      <c r="Q9937" s="3"/>
      <c r="R9937" s="3"/>
      <c r="S9937" s="3"/>
      <c r="AQ9937" s="1"/>
      <c r="AV9937" s="1"/>
      <c r="BQ9937" t="s">
        <v>340</v>
      </c>
      <c r="BR9937">
        <v>0</v>
      </c>
      <c r="BU9937">
        <v>0</v>
      </c>
      <c r="BV9937" t="s">
        <v>342</v>
      </c>
      <c r="BW9937">
        <v>0</v>
      </c>
      <c r="BX9937" t="s">
        <v>343</v>
      </c>
      <c r="CG9937" t="e">
        <v>#N/A</v>
      </c>
      <c r="CH9937" t="s">
        <v>343</v>
      </c>
    </row>
    <row r="9938" spans="1:86" x14ac:dyDescent="0.25">
      <c r="A9938" s="1"/>
      <c r="C9938" s="1"/>
      <c r="M9938" s="2"/>
      <c r="N9938" s="3"/>
      <c r="O9938" s="3"/>
      <c r="P9938" s="3"/>
      <c r="Q9938" s="3"/>
      <c r="R9938" s="3"/>
      <c r="S9938" s="3"/>
      <c r="AQ9938" s="1"/>
      <c r="AV9938" s="1"/>
      <c r="BQ9938" t="s">
        <v>340</v>
      </c>
      <c r="BR9938">
        <v>0</v>
      </c>
      <c r="BU9938">
        <v>0</v>
      </c>
      <c r="BV9938" t="s">
        <v>342</v>
      </c>
      <c r="BW9938">
        <v>0</v>
      </c>
      <c r="BX9938" t="s">
        <v>343</v>
      </c>
      <c r="CG9938" t="e">
        <v>#N/A</v>
      </c>
      <c r="CH9938" t="s">
        <v>343</v>
      </c>
    </row>
    <row r="9939" spans="1:86" x14ac:dyDescent="0.25">
      <c r="A9939" s="1"/>
      <c r="C9939" s="1"/>
      <c r="M9939" s="2"/>
      <c r="N9939" s="3"/>
      <c r="O9939" s="3"/>
      <c r="P9939" s="3"/>
      <c r="Q9939" s="3"/>
      <c r="R9939" s="3"/>
      <c r="S9939" s="3"/>
      <c r="AQ9939" s="1"/>
      <c r="AV9939" s="1"/>
      <c r="BQ9939" t="s">
        <v>340</v>
      </c>
      <c r="BR9939">
        <v>0</v>
      </c>
      <c r="BU9939">
        <v>0</v>
      </c>
      <c r="BV9939" t="s">
        <v>342</v>
      </c>
      <c r="BW9939">
        <v>0</v>
      </c>
      <c r="BX9939" t="s">
        <v>343</v>
      </c>
      <c r="CG9939" t="e">
        <v>#N/A</v>
      </c>
      <c r="CH9939" t="s">
        <v>343</v>
      </c>
    </row>
    <row r="9940" spans="1:86" x14ac:dyDescent="0.25">
      <c r="A9940" s="1"/>
      <c r="C9940" s="1"/>
      <c r="M9940" s="2"/>
      <c r="N9940" s="3"/>
      <c r="O9940" s="3"/>
      <c r="P9940" s="3"/>
      <c r="Q9940" s="3"/>
      <c r="R9940" s="3"/>
      <c r="S9940" s="3"/>
      <c r="AQ9940" s="1"/>
      <c r="AV9940" s="1"/>
      <c r="BQ9940" t="s">
        <v>340</v>
      </c>
      <c r="BR9940">
        <v>0</v>
      </c>
      <c r="BU9940">
        <v>0</v>
      </c>
      <c r="BV9940" t="s">
        <v>342</v>
      </c>
      <c r="BW9940">
        <v>0</v>
      </c>
      <c r="BX9940" t="s">
        <v>343</v>
      </c>
      <c r="CG9940" t="e">
        <v>#N/A</v>
      </c>
      <c r="CH9940" t="s">
        <v>343</v>
      </c>
    </row>
    <row r="9941" spans="1:86" x14ac:dyDescent="0.25">
      <c r="A9941" s="1"/>
      <c r="C9941" s="1"/>
      <c r="M9941" s="2"/>
      <c r="N9941" s="3"/>
      <c r="O9941" s="3"/>
      <c r="P9941" s="3"/>
      <c r="Q9941" s="3"/>
      <c r="R9941" s="3"/>
      <c r="S9941" s="3"/>
      <c r="AQ9941" s="1"/>
      <c r="AV9941" s="1"/>
      <c r="BQ9941" t="s">
        <v>340</v>
      </c>
      <c r="BR9941">
        <v>0</v>
      </c>
      <c r="BU9941">
        <v>0</v>
      </c>
      <c r="BV9941" t="s">
        <v>342</v>
      </c>
      <c r="BW9941">
        <v>0</v>
      </c>
      <c r="BX9941" t="s">
        <v>343</v>
      </c>
      <c r="CG9941" t="e">
        <v>#N/A</v>
      </c>
      <c r="CH9941" t="s">
        <v>343</v>
      </c>
    </row>
    <row r="9942" spans="1:86" x14ac:dyDescent="0.25">
      <c r="A9942" s="1"/>
      <c r="C9942" s="1"/>
      <c r="M9942" s="2"/>
      <c r="N9942" s="3"/>
      <c r="O9942" s="3"/>
      <c r="P9942" s="3"/>
      <c r="Q9942" s="3"/>
      <c r="R9942" s="3"/>
      <c r="S9942" s="3"/>
      <c r="AQ9942" s="1"/>
      <c r="AV9942" s="1"/>
      <c r="BQ9942" t="s">
        <v>340</v>
      </c>
      <c r="BR9942">
        <v>0</v>
      </c>
      <c r="BU9942">
        <v>0</v>
      </c>
      <c r="BV9942" t="s">
        <v>342</v>
      </c>
      <c r="BW9942">
        <v>0</v>
      </c>
      <c r="BX9942" t="s">
        <v>343</v>
      </c>
      <c r="CG9942" t="e">
        <v>#N/A</v>
      </c>
      <c r="CH9942" t="s">
        <v>343</v>
      </c>
    </row>
    <row r="9943" spans="1:86" x14ac:dyDescent="0.25">
      <c r="A9943" s="1"/>
      <c r="C9943" s="1"/>
      <c r="M9943" s="2"/>
      <c r="N9943" s="3"/>
      <c r="O9943" s="3"/>
      <c r="P9943" s="3"/>
      <c r="Q9943" s="3"/>
      <c r="R9943" s="3"/>
      <c r="S9943" s="3"/>
      <c r="AQ9943" s="1"/>
      <c r="AV9943" s="1"/>
      <c r="BQ9943" t="s">
        <v>340</v>
      </c>
      <c r="BR9943">
        <v>0</v>
      </c>
      <c r="BU9943">
        <v>0</v>
      </c>
      <c r="BV9943" t="s">
        <v>342</v>
      </c>
      <c r="BW9943">
        <v>0</v>
      </c>
      <c r="BX9943" t="s">
        <v>343</v>
      </c>
      <c r="CG9943" t="e">
        <v>#N/A</v>
      </c>
      <c r="CH9943" t="s">
        <v>343</v>
      </c>
    </row>
    <row r="9944" spans="1:86" x14ac:dyDescent="0.25">
      <c r="A9944" s="1"/>
      <c r="C9944" s="1"/>
      <c r="M9944" s="2"/>
      <c r="N9944" s="3"/>
      <c r="O9944" s="3"/>
      <c r="P9944" s="3"/>
      <c r="Q9944" s="3"/>
      <c r="R9944" s="3"/>
      <c r="S9944" s="3"/>
      <c r="AQ9944" s="1"/>
      <c r="AV9944" s="1"/>
      <c r="BQ9944" t="s">
        <v>340</v>
      </c>
      <c r="BR9944">
        <v>0</v>
      </c>
      <c r="BU9944">
        <v>0</v>
      </c>
      <c r="BV9944" t="s">
        <v>342</v>
      </c>
      <c r="BW9944">
        <v>0</v>
      </c>
      <c r="BX9944" t="s">
        <v>343</v>
      </c>
      <c r="CG9944" t="e">
        <v>#N/A</v>
      </c>
      <c r="CH9944" t="s">
        <v>343</v>
      </c>
    </row>
    <row r="9945" spans="1:86" x14ac:dyDescent="0.25">
      <c r="A9945" s="1"/>
      <c r="C9945" s="1"/>
      <c r="M9945" s="2"/>
      <c r="N9945" s="3"/>
      <c r="O9945" s="3"/>
      <c r="P9945" s="3"/>
      <c r="Q9945" s="3"/>
      <c r="R9945" s="3"/>
      <c r="S9945" s="3"/>
      <c r="AQ9945" s="1"/>
      <c r="AV9945" s="1"/>
      <c r="BQ9945" t="s">
        <v>340</v>
      </c>
      <c r="BR9945">
        <v>0</v>
      </c>
      <c r="BU9945">
        <v>0</v>
      </c>
      <c r="BV9945" t="s">
        <v>342</v>
      </c>
      <c r="BW9945">
        <v>0</v>
      </c>
      <c r="BX9945" t="s">
        <v>343</v>
      </c>
      <c r="CG9945" t="e">
        <v>#N/A</v>
      </c>
      <c r="CH9945" t="s">
        <v>343</v>
      </c>
    </row>
    <row r="9946" spans="1:86" x14ac:dyDescent="0.25">
      <c r="A9946" s="1"/>
      <c r="C9946" s="1"/>
      <c r="M9946" s="2"/>
      <c r="N9946" s="3"/>
      <c r="O9946" s="3"/>
      <c r="P9946" s="3"/>
      <c r="Q9946" s="3"/>
      <c r="R9946" s="3"/>
      <c r="S9946" s="3"/>
      <c r="AQ9946" s="1"/>
      <c r="AV9946" s="1"/>
      <c r="BQ9946" t="s">
        <v>340</v>
      </c>
      <c r="BR9946">
        <v>0</v>
      </c>
      <c r="BU9946">
        <v>0</v>
      </c>
      <c r="BV9946" t="s">
        <v>342</v>
      </c>
      <c r="BW9946">
        <v>0</v>
      </c>
      <c r="BX9946" t="s">
        <v>343</v>
      </c>
      <c r="CG9946" t="e">
        <v>#N/A</v>
      </c>
      <c r="CH9946" t="s">
        <v>343</v>
      </c>
    </row>
    <row r="9947" spans="1:86" x14ac:dyDescent="0.25">
      <c r="A9947" s="1"/>
      <c r="C9947" s="1"/>
      <c r="M9947" s="2"/>
      <c r="N9947" s="3"/>
      <c r="O9947" s="3"/>
      <c r="P9947" s="3"/>
      <c r="Q9947" s="3"/>
      <c r="R9947" s="3"/>
      <c r="S9947" s="3"/>
      <c r="AQ9947" s="1"/>
      <c r="AV9947" s="1"/>
      <c r="BQ9947" t="s">
        <v>340</v>
      </c>
      <c r="BR9947">
        <v>0</v>
      </c>
      <c r="BU9947">
        <v>0</v>
      </c>
      <c r="BV9947" t="s">
        <v>342</v>
      </c>
      <c r="BW9947">
        <v>0</v>
      </c>
      <c r="BX9947" t="s">
        <v>343</v>
      </c>
      <c r="CG9947" t="e">
        <v>#N/A</v>
      </c>
      <c r="CH9947" t="s">
        <v>343</v>
      </c>
    </row>
    <row r="9948" spans="1:86" x14ac:dyDescent="0.25">
      <c r="A9948" s="1"/>
      <c r="C9948" s="1"/>
      <c r="M9948" s="2"/>
      <c r="N9948" s="3"/>
      <c r="O9948" s="3"/>
      <c r="P9948" s="3"/>
      <c r="Q9948" s="3"/>
      <c r="R9948" s="3"/>
      <c r="S9948" s="3"/>
      <c r="AQ9948" s="1"/>
      <c r="AV9948" s="1"/>
      <c r="BQ9948" t="s">
        <v>340</v>
      </c>
      <c r="BR9948">
        <v>0</v>
      </c>
      <c r="BU9948">
        <v>0</v>
      </c>
      <c r="BV9948" t="s">
        <v>342</v>
      </c>
      <c r="BW9948">
        <v>0</v>
      </c>
      <c r="BX9948" t="s">
        <v>343</v>
      </c>
      <c r="CG9948" t="e">
        <v>#N/A</v>
      </c>
      <c r="CH9948" t="s">
        <v>343</v>
      </c>
    </row>
    <row r="9949" spans="1:86" x14ac:dyDescent="0.25">
      <c r="A9949" s="1"/>
      <c r="C9949" s="1"/>
      <c r="M9949" s="2"/>
      <c r="N9949" s="3"/>
      <c r="O9949" s="3"/>
      <c r="P9949" s="3"/>
      <c r="Q9949" s="3"/>
      <c r="R9949" s="3"/>
      <c r="S9949" s="3"/>
      <c r="AQ9949" s="1"/>
      <c r="AV9949" s="1"/>
      <c r="BQ9949" t="s">
        <v>340</v>
      </c>
      <c r="BR9949">
        <v>0</v>
      </c>
      <c r="BU9949">
        <v>0</v>
      </c>
      <c r="BV9949" t="s">
        <v>342</v>
      </c>
      <c r="BW9949">
        <v>0</v>
      </c>
      <c r="BX9949" t="s">
        <v>343</v>
      </c>
      <c r="CG9949" t="e">
        <v>#N/A</v>
      </c>
      <c r="CH9949" t="s">
        <v>343</v>
      </c>
    </row>
    <row r="9950" spans="1:86" x14ac:dyDescent="0.25">
      <c r="A9950" s="1"/>
      <c r="C9950" s="1"/>
      <c r="M9950" s="2"/>
      <c r="N9950" s="3"/>
      <c r="O9950" s="3"/>
      <c r="P9950" s="3"/>
      <c r="Q9950" s="3"/>
      <c r="R9950" s="3"/>
      <c r="S9950" s="3"/>
      <c r="AQ9950" s="1"/>
      <c r="AV9950" s="1"/>
      <c r="BQ9950" t="s">
        <v>340</v>
      </c>
      <c r="BR9950">
        <v>0</v>
      </c>
      <c r="BU9950">
        <v>0</v>
      </c>
      <c r="BV9950" t="s">
        <v>342</v>
      </c>
      <c r="BW9950">
        <v>0</v>
      </c>
      <c r="BX9950" t="s">
        <v>343</v>
      </c>
      <c r="CG9950" t="e">
        <v>#N/A</v>
      </c>
      <c r="CH9950" t="s">
        <v>343</v>
      </c>
    </row>
    <row r="9951" spans="1:86" x14ac:dyDescent="0.25">
      <c r="A9951" s="1"/>
      <c r="C9951" s="1"/>
      <c r="M9951" s="2"/>
      <c r="N9951" s="3"/>
      <c r="O9951" s="3"/>
      <c r="P9951" s="3"/>
      <c r="Q9951" s="3"/>
      <c r="R9951" s="3"/>
      <c r="S9951" s="3"/>
      <c r="AQ9951" s="1"/>
      <c r="AV9951" s="1"/>
      <c r="BQ9951" t="s">
        <v>340</v>
      </c>
      <c r="BR9951">
        <v>0</v>
      </c>
      <c r="BU9951">
        <v>0</v>
      </c>
      <c r="BV9951" t="s">
        <v>342</v>
      </c>
      <c r="BW9951">
        <v>0</v>
      </c>
      <c r="BX9951" t="s">
        <v>343</v>
      </c>
      <c r="CG9951" t="e">
        <v>#N/A</v>
      </c>
      <c r="CH9951" t="s">
        <v>343</v>
      </c>
    </row>
    <row r="9952" spans="1:86" x14ac:dyDescent="0.25">
      <c r="A9952" s="1"/>
      <c r="C9952" s="1"/>
      <c r="M9952" s="2"/>
      <c r="N9952" s="3"/>
      <c r="O9952" s="3"/>
      <c r="P9952" s="3"/>
      <c r="Q9952" s="3"/>
      <c r="R9952" s="3"/>
      <c r="S9952" s="3"/>
      <c r="AQ9952" s="1"/>
      <c r="AV9952" s="1"/>
      <c r="BQ9952" t="s">
        <v>340</v>
      </c>
      <c r="BR9952">
        <v>0</v>
      </c>
      <c r="BU9952">
        <v>0</v>
      </c>
      <c r="BV9952" t="s">
        <v>342</v>
      </c>
      <c r="BW9952">
        <v>0</v>
      </c>
      <c r="BX9952" t="s">
        <v>343</v>
      </c>
      <c r="CG9952" t="e">
        <v>#N/A</v>
      </c>
      <c r="CH9952" t="s">
        <v>343</v>
      </c>
    </row>
    <row r="9953" spans="1:86" x14ac:dyDescent="0.25">
      <c r="A9953" s="1"/>
      <c r="C9953" s="1"/>
      <c r="M9953" s="2"/>
      <c r="N9953" s="3"/>
      <c r="O9953" s="3"/>
      <c r="P9953" s="3"/>
      <c r="Q9953" s="3"/>
      <c r="R9953" s="3"/>
      <c r="S9953" s="3"/>
      <c r="AQ9953" s="1"/>
      <c r="AV9953" s="1"/>
      <c r="BQ9953" t="s">
        <v>340</v>
      </c>
      <c r="BR9953">
        <v>0</v>
      </c>
      <c r="BU9953">
        <v>0</v>
      </c>
      <c r="BV9953" t="s">
        <v>342</v>
      </c>
      <c r="BW9953">
        <v>0</v>
      </c>
      <c r="BX9953" t="s">
        <v>343</v>
      </c>
      <c r="CG9953" t="e">
        <v>#N/A</v>
      </c>
      <c r="CH9953" t="s">
        <v>343</v>
      </c>
    </row>
    <row r="9954" spans="1:86" x14ac:dyDescent="0.25">
      <c r="A9954" s="1"/>
      <c r="C9954" s="1"/>
      <c r="M9954" s="2"/>
      <c r="N9954" s="3"/>
      <c r="O9954" s="3"/>
      <c r="P9954" s="3"/>
      <c r="Q9954" s="3"/>
      <c r="R9954" s="3"/>
      <c r="S9954" s="3"/>
      <c r="AQ9954" s="1"/>
      <c r="AV9954" s="1"/>
      <c r="BQ9954" t="s">
        <v>340</v>
      </c>
      <c r="BR9954">
        <v>0</v>
      </c>
      <c r="BU9954">
        <v>0</v>
      </c>
      <c r="BV9954" t="s">
        <v>342</v>
      </c>
      <c r="BW9954">
        <v>0</v>
      </c>
      <c r="BX9954" t="s">
        <v>343</v>
      </c>
      <c r="CG9954" t="e">
        <v>#N/A</v>
      </c>
      <c r="CH9954" t="s">
        <v>343</v>
      </c>
    </row>
    <row r="9955" spans="1:86" x14ac:dyDescent="0.25">
      <c r="A9955" s="1"/>
      <c r="C9955" s="1"/>
      <c r="M9955" s="2"/>
      <c r="N9955" s="3"/>
      <c r="O9955" s="3"/>
      <c r="P9955" s="3"/>
      <c r="Q9955" s="3"/>
      <c r="R9955" s="3"/>
      <c r="S9955" s="3"/>
      <c r="AQ9955" s="1"/>
      <c r="AV9955" s="1"/>
      <c r="BQ9955" t="s">
        <v>340</v>
      </c>
      <c r="BR9955">
        <v>0</v>
      </c>
      <c r="BU9955">
        <v>0</v>
      </c>
      <c r="BV9955" t="s">
        <v>342</v>
      </c>
      <c r="BW9955">
        <v>0</v>
      </c>
      <c r="BX9955" t="s">
        <v>343</v>
      </c>
      <c r="CG9955" t="e">
        <v>#N/A</v>
      </c>
      <c r="CH9955" t="s">
        <v>343</v>
      </c>
    </row>
    <row r="9956" spans="1:86" x14ac:dyDescent="0.25">
      <c r="A9956" s="1"/>
      <c r="C9956" s="1"/>
      <c r="M9956" s="2"/>
      <c r="N9956" s="3"/>
      <c r="O9956" s="3"/>
      <c r="P9956" s="3"/>
      <c r="Q9956" s="3"/>
      <c r="R9956" s="3"/>
      <c r="S9956" s="3"/>
      <c r="AQ9956" s="1"/>
      <c r="AV9956" s="1"/>
      <c r="BQ9956" t="s">
        <v>340</v>
      </c>
      <c r="BR9956">
        <v>0</v>
      </c>
      <c r="BU9956">
        <v>0</v>
      </c>
      <c r="BV9956" t="s">
        <v>342</v>
      </c>
      <c r="BW9956">
        <v>0</v>
      </c>
      <c r="BX9956" t="s">
        <v>343</v>
      </c>
      <c r="CG9956" t="e">
        <v>#N/A</v>
      </c>
      <c r="CH9956" t="s">
        <v>343</v>
      </c>
    </row>
    <row r="9957" spans="1:86" x14ac:dyDescent="0.25">
      <c r="A9957" s="1"/>
      <c r="C9957" s="1"/>
      <c r="M9957" s="2"/>
      <c r="N9957" s="3"/>
      <c r="O9957" s="3"/>
      <c r="P9957" s="3"/>
      <c r="Q9957" s="3"/>
      <c r="R9957" s="3"/>
      <c r="S9957" s="3"/>
      <c r="AQ9957" s="1"/>
      <c r="AV9957" s="1"/>
      <c r="BQ9957" t="s">
        <v>340</v>
      </c>
      <c r="BR9957">
        <v>0</v>
      </c>
      <c r="BU9957">
        <v>0</v>
      </c>
      <c r="BV9957" t="s">
        <v>342</v>
      </c>
      <c r="BW9957">
        <v>0</v>
      </c>
      <c r="BX9957" t="s">
        <v>343</v>
      </c>
      <c r="CG9957" t="e">
        <v>#N/A</v>
      </c>
      <c r="CH9957" t="s">
        <v>343</v>
      </c>
    </row>
    <row r="9958" spans="1:86" x14ac:dyDescent="0.25">
      <c r="A9958" s="1"/>
      <c r="C9958" s="1"/>
      <c r="M9958" s="2"/>
      <c r="N9958" s="3"/>
      <c r="O9958" s="3"/>
      <c r="P9958" s="3"/>
      <c r="Q9958" s="3"/>
      <c r="R9958" s="3"/>
      <c r="S9958" s="3"/>
      <c r="AQ9958" s="1"/>
      <c r="AV9958" s="1"/>
      <c r="BQ9958" t="s">
        <v>340</v>
      </c>
      <c r="BR9958">
        <v>0</v>
      </c>
      <c r="BU9958">
        <v>0</v>
      </c>
      <c r="BV9958" t="s">
        <v>342</v>
      </c>
      <c r="BW9958">
        <v>0</v>
      </c>
      <c r="BX9958" t="s">
        <v>343</v>
      </c>
      <c r="CG9958" t="e">
        <v>#N/A</v>
      </c>
      <c r="CH9958" t="s">
        <v>343</v>
      </c>
    </row>
    <row r="9959" spans="1:86" x14ac:dyDescent="0.25">
      <c r="A9959" s="1"/>
      <c r="C9959" s="1"/>
      <c r="M9959" s="2"/>
      <c r="N9959" s="3"/>
      <c r="O9959" s="3"/>
      <c r="P9959" s="3"/>
      <c r="Q9959" s="3"/>
      <c r="R9959" s="3"/>
      <c r="S9959" s="3"/>
      <c r="AQ9959" s="1"/>
      <c r="AV9959" s="1"/>
      <c r="BQ9959" t="s">
        <v>340</v>
      </c>
      <c r="BR9959">
        <v>0</v>
      </c>
      <c r="BU9959">
        <v>0</v>
      </c>
      <c r="BV9959" t="s">
        <v>342</v>
      </c>
      <c r="BW9959">
        <v>0</v>
      </c>
      <c r="BX9959" t="s">
        <v>343</v>
      </c>
      <c r="CG9959" t="e">
        <v>#N/A</v>
      </c>
      <c r="CH9959" t="s">
        <v>343</v>
      </c>
    </row>
    <row r="9960" spans="1:86" x14ac:dyDescent="0.25">
      <c r="A9960" s="1"/>
      <c r="C9960" s="1"/>
      <c r="M9960" s="2"/>
      <c r="N9960" s="3"/>
      <c r="O9960" s="3"/>
      <c r="P9960" s="3"/>
      <c r="Q9960" s="3"/>
      <c r="R9960" s="3"/>
      <c r="S9960" s="3"/>
      <c r="AQ9960" s="1"/>
      <c r="AV9960" s="1"/>
      <c r="BQ9960" t="s">
        <v>340</v>
      </c>
      <c r="BR9960">
        <v>0</v>
      </c>
      <c r="BU9960">
        <v>0</v>
      </c>
      <c r="BV9960" t="s">
        <v>342</v>
      </c>
      <c r="BW9960">
        <v>0</v>
      </c>
      <c r="BX9960" t="s">
        <v>343</v>
      </c>
      <c r="CG9960" t="e">
        <v>#N/A</v>
      </c>
      <c r="CH9960" t="s">
        <v>343</v>
      </c>
    </row>
    <row r="9961" spans="1:86" x14ac:dyDescent="0.25">
      <c r="A9961" s="1"/>
      <c r="C9961" s="1"/>
      <c r="M9961" s="2"/>
      <c r="N9961" s="3"/>
      <c r="O9961" s="3"/>
      <c r="P9961" s="3"/>
      <c r="Q9961" s="3"/>
      <c r="R9961" s="3"/>
      <c r="S9961" s="3"/>
      <c r="AQ9961" s="1"/>
      <c r="AV9961" s="1"/>
      <c r="BQ9961" t="s">
        <v>340</v>
      </c>
      <c r="BR9961">
        <v>0</v>
      </c>
      <c r="BU9961">
        <v>0</v>
      </c>
      <c r="BV9961" t="s">
        <v>342</v>
      </c>
      <c r="BW9961">
        <v>0</v>
      </c>
      <c r="BX9961" t="s">
        <v>343</v>
      </c>
      <c r="CG9961" t="e">
        <v>#N/A</v>
      </c>
      <c r="CH9961" t="s">
        <v>343</v>
      </c>
    </row>
    <row r="9962" spans="1:86" x14ac:dyDescent="0.25">
      <c r="A9962" s="1"/>
      <c r="C9962" s="1"/>
      <c r="M9962" s="2"/>
      <c r="N9962" s="3"/>
      <c r="O9962" s="3"/>
      <c r="P9962" s="3"/>
      <c r="Q9962" s="3"/>
      <c r="R9962" s="3"/>
      <c r="S9962" s="3"/>
      <c r="AQ9962" s="1"/>
      <c r="AV9962" s="1"/>
      <c r="BQ9962" t="s">
        <v>340</v>
      </c>
      <c r="BR9962">
        <v>0</v>
      </c>
      <c r="BU9962">
        <v>0</v>
      </c>
      <c r="BV9962" t="s">
        <v>342</v>
      </c>
      <c r="BW9962">
        <v>0</v>
      </c>
      <c r="BX9962" t="s">
        <v>343</v>
      </c>
      <c r="CG9962" t="e">
        <v>#N/A</v>
      </c>
      <c r="CH9962" t="s">
        <v>343</v>
      </c>
    </row>
    <row r="9963" spans="1:86" x14ac:dyDescent="0.25">
      <c r="A9963" s="1"/>
      <c r="C9963" s="1"/>
      <c r="M9963" s="2"/>
      <c r="N9963" s="3"/>
      <c r="O9963" s="3"/>
      <c r="P9963" s="3"/>
      <c r="Q9963" s="3"/>
      <c r="R9963" s="3"/>
      <c r="S9963" s="3"/>
      <c r="AQ9963" s="1"/>
      <c r="AV9963" s="1"/>
      <c r="BQ9963" t="s">
        <v>340</v>
      </c>
      <c r="BR9963">
        <v>0</v>
      </c>
      <c r="BU9963">
        <v>0</v>
      </c>
      <c r="BV9963" t="s">
        <v>342</v>
      </c>
      <c r="BW9963">
        <v>0</v>
      </c>
      <c r="BX9963" t="s">
        <v>343</v>
      </c>
      <c r="CG9963" t="e">
        <v>#N/A</v>
      </c>
      <c r="CH9963" t="s">
        <v>343</v>
      </c>
    </row>
    <row r="9964" spans="1:86" x14ac:dyDescent="0.25">
      <c r="A9964" s="1"/>
      <c r="C9964" s="1"/>
      <c r="M9964" s="2"/>
      <c r="N9964" s="3"/>
      <c r="O9964" s="3"/>
      <c r="P9964" s="3"/>
      <c r="Q9964" s="3"/>
      <c r="R9964" s="3"/>
      <c r="S9964" s="3"/>
      <c r="AQ9964" s="1"/>
      <c r="AV9964" s="1"/>
      <c r="BQ9964" t="s">
        <v>340</v>
      </c>
      <c r="BR9964">
        <v>0</v>
      </c>
      <c r="BU9964">
        <v>0</v>
      </c>
      <c r="BV9964" t="s">
        <v>342</v>
      </c>
      <c r="BW9964">
        <v>0</v>
      </c>
      <c r="BX9964" t="s">
        <v>343</v>
      </c>
      <c r="CG9964" t="e">
        <v>#N/A</v>
      </c>
      <c r="CH9964" t="s">
        <v>343</v>
      </c>
    </row>
    <row r="9965" spans="1:86" x14ac:dyDescent="0.25">
      <c r="A9965" s="1"/>
      <c r="C9965" s="1"/>
      <c r="M9965" s="2"/>
      <c r="N9965" s="3"/>
      <c r="O9965" s="3"/>
      <c r="P9965" s="3"/>
      <c r="Q9965" s="3"/>
      <c r="R9965" s="3"/>
      <c r="S9965" s="3"/>
      <c r="AQ9965" s="1"/>
      <c r="AV9965" s="1"/>
      <c r="BQ9965" t="s">
        <v>340</v>
      </c>
      <c r="BR9965">
        <v>0</v>
      </c>
      <c r="BU9965">
        <v>0</v>
      </c>
      <c r="BV9965" t="s">
        <v>342</v>
      </c>
      <c r="BW9965">
        <v>0</v>
      </c>
      <c r="BX9965" t="s">
        <v>343</v>
      </c>
      <c r="CG9965" t="e">
        <v>#N/A</v>
      </c>
      <c r="CH9965" t="s">
        <v>343</v>
      </c>
    </row>
    <row r="9966" spans="1:86" x14ac:dyDescent="0.25">
      <c r="A9966" s="1"/>
      <c r="C9966" s="1"/>
      <c r="M9966" s="2"/>
      <c r="N9966" s="3"/>
      <c r="O9966" s="3"/>
      <c r="P9966" s="3"/>
      <c r="Q9966" s="3"/>
      <c r="R9966" s="3"/>
      <c r="S9966" s="3"/>
      <c r="AQ9966" s="1"/>
      <c r="AV9966" s="1"/>
      <c r="BQ9966" t="s">
        <v>340</v>
      </c>
      <c r="BR9966">
        <v>0</v>
      </c>
      <c r="BU9966">
        <v>0</v>
      </c>
      <c r="BV9966" t="s">
        <v>342</v>
      </c>
      <c r="BW9966">
        <v>0</v>
      </c>
      <c r="BX9966" t="s">
        <v>343</v>
      </c>
      <c r="CG9966" t="e">
        <v>#N/A</v>
      </c>
      <c r="CH9966" t="s">
        <v>343</v>
      </c>
    </row>
    <row r="9967" spans="1:86" x14ac:dyDescent="0.25">
      <c r="A9967" s="1"/>
      <c r="C9967" s="1"/>
      <c r="M9967" s="2"/>
      <c r="N9967" s="3"/>
      <c r="O9967" s="3"/>
      <c r="P9967" s="3"/>
      <c r="Q9967" s="3"/>
      <c r="R9967" s="3"/>
      <c r="S9967" s="3"/>
      <c r="AQ9967" s="1"/>
      <c r="AV9967" s="1"/>
      <c r="BQ9967" t="s">
        <v>340</v>
      </c>
      <c r="BR9967">
        <v>0</v>
      </c>
      <c r="BU9967">
        <v>0</v>
      </c>
      <c r="BV9967" t="s">
        <v>342</v>
      </c>
      <c r="BW9967">
        <v>0</v>
      </c>
      <c r="BX9967" t="s">
        <v>343</v>
      </c>
      <c r="CG9967" t="e">
        <v>#N/A</v>
      </c>
      <c r="CH9967" t="s">
        <v>343</v>
      </c>
    </row>
    <row r="9968" spans="1:86" x14ac:dyDescent="0.25">
      <c r="A9968" s="1"/>
      <c r="C9968" s="1"/>
      <c r="M9968" s="2"/>
      <c r="N9968" s="3"/>
      <c r="O9968" s="3"/>
      <c r="P9968" s="3"/>
      <c r="Q9968" s="3"/>
      <c r="R9968" s="3"/>
      <c r="S9968" s="3"/>
      <c r="AQ9968" s="1"/>
      <c r="AV9968" s="1"/>
      <c r="BQ9968" t="s">
        <v>340</v>
      </c>
      <c r="BR9968">
        <v>0</v>
      </c>
      <c r="BU9968">
        <v>0</v>
      </c>
      <c r="BV9968" t="s">
        <v>342</v>
      </c>
      <c r="BW9968">
        <v>0</v>
      </c>
      <c r="BX9968" t="s">
        <v>343</v>
      </c>
      <c r="CG9968" t="e">
        <v>#N/A</v>
      </c>
      <c r="CH9968" t="s">
        <v>343</v>
      </c>
    </row>
    <row r="9969" spans="1:86" x14ac:dyDescent="0.25">
      <c r="A9969" s="1"/>
      <c r="C9969" s="1"/>
      <c r="M9969" s="2"/>
      <c r="N9969" s="3"/>
      <c r="O9969" s="3"/>
      <c r="P9969" s="3"/>
      <c r="Q9969" s="3"/>
      <c r="R9969" s="3"/>
      <c r="S9969" s="3"/>
      <c r="AQ9969" s="1"/>
      <c r="AV9969" s="1"/>
      <c r="BQ9969" t="s">
        <v>340</v>
      </c>
      <c r="BR9969">
        <v>0</v>
      </c>
      <c r="BU9969">
        <v>0</v>
      </c>
      <c r="BV9969" t="s">
        <v>342</v>
      </c>
      <c r="BW9969">
        <v>0</v>
      </c>
      <c r="BX9969" t="s">
        <v>343</v>
      </c>
      <c r="CG9969" t="e">
        <v>#N/A</v>
      </c>
      <c r="CH9969" t="s">
        <v>343</v>
      </c>
    </row>
    <row r="9970" spans="1:86" x14ac:dyDescent="0.25">
      <c r="A9970" s="1"/>
      <c r="C9970" s="1"/>
      <c r="M9970" s="2"/>
      <c r="N9970" s="3"/>
      <c r="O9970" s="3"/>
      <c r="P9970" s="3"/>
      <c r="Q9970" s="3"/>
      <c r="R9970" s="3"/>
      <c r="S9970" s="3"/>
      <c r="AQ9970" s="1"/>
      <c r="AV9970" s="1"/>
      <c r="BQ9970" t="s">
        <v>340</v>
      </c>
      <c r="BR9970">
        <v>0</v>
      </c>
      <c r="BU9970">
        <v>0</v>
      </c>
      <c r="BV9970" t="s">
        <v>342</v>
      </c>
      <c r="BW9970">
        <v>0</v>
      </c>
      <c r="BX9970" t="s">
        <v>343</v>
      </c>
      <c r="CG9970" t="e">
        <v>#N/A</v>
      </c>
      <c r="CH9970" t="s">
        <v>343</v>
      </c>
    </row>
    <row r="9971" spans="1:86" x14ac:dyDescent="0.25">
      <c r="A9971" s="1"/>
      <c r="C9971" s="1"/>
      <c r="M9971" s="2"/>
      <c r="N9971" s="3"/>
      <c r="O9971" s="3"/>
      <c r="P9971" s="3"/>
      <c r="Q9971" s="3"/>
      <c r="R9971" s="3"/>
      <c r="S9971" s="3"/>
      <c r="AQ9971" s="1"/>
      <c r="AV9971" s="1"/>
      <c r="BQ9971" t="s">
        <v>340</v>
      </c>
      <c r="BR9971">
        <v>0</v>
      </c>
      <c r="BU9971">
        <v>0</v>
      </c>
      <c r="BV9971" t="s">
        <v>342</v>
      </c>
      <c r="BW9971">
        <v>0</v>
      </c>
      <c r="BX9971" t="s">
        <v>343</v>
      </c>
      <c r="CG9971" t="e">
        <v>#N/A</v>
      </c>
      <c r="CH9971" t="s">
        <v>343</v>
      </c>
    </row>
    <row r="9972" spans="1:86" x14ac:dyDescent="0.25">
      <c r="A9972" s="1"/>
      <c r="C9972" s="1"/>
      <c r="M9972" s="2"/>
      <c r="N9972" s="3"/>
      <c r="O9972" s="3"/>
      <c r="P9972" s="3"/>
      <c r="Q9972" s="3"/>
      <c r="R9972" s="3"/>
      <c r="S9972" s="3"/>
      <c r="AQ9972" s="1"/>
      <c r="AV9972" s="1"/>
      <c r="BQ9972" t="s">
        <v>340</v>
      </c>
      <c r="BR9972">
        <v>0</v>
      </c>
      <c r="BU9972">
        <v>0</v>
      </c>
      <c r="BV9972" t="s">
        <v>342</v>
      </c>
      <c r="BW9972">
        <v>0</v>
      </c>
      <c r="BX9972" t="s">
        <v>343</v>
      </c>
      <c r="CG9972" t="e">
        <v>#N/A</v>
      </c>
      <c r="CH9972" t="s">
        <v>343</v>
      </c>
    </row>
    <row r="9973" spans="1:86" x14ac:dyDescent="0.25">
      <c r="A9973" s="1"/>
      <c r="C9973" s="1"/>
      <c r="M9973" s="2"/>
      <c r="N9973" s="3"/>
      <c r="O9973" s="3"/>
      <c r="P9973" s="3"/>
      <c r="Q9973" s="3"/>
      <c r="R9973" s="3"/>
      <c r="S9973" s="3"/>
      <c r="AQ9973" s="1"/>
      <c r="AV9973" s="1"/>
      <c r="BQ9973" t="s">
        <v>340</v>
      </c>
      <c r="BR9973">
        <v>0</v>
      </c>
      <c r="BU9973">
        <v>0</v>
      </c>
      <c r="BV9973" t="s">
        <v>342</v>
      </c>
      <c r="BW9973">
        <v>0</v>
      </c>
      <c r="BX9973" t="s">
        <v>343</v>
      </c>
      <c r="CG9973" t="e">
        <v>#N/A</v>
      </c>
      <c r="CH9973" t="s">
        <v>343</v>
      </c>
    </row>
    <row r="9974" spans="1:86" x14ac:dyDescent="0.25">
      <c r="A9974" s="1"/>
      <c r="C9974" s="1"/>
      <c r="M9974" s="2"/>
      <c r="N9974" s="3"/>
      <c r="O9974" s="3"/>
      <c r="P9974" s="3"/>
      <c r="Q9974" s="3"/>
      <c r="R9974" s="3"/>
      <c r="S9974" s="3"/>
      <c r="AQ9974" s="1"/>
      <c r="AV9974" s="1"/>
      <c r="BQ9974" t="s">
        <v>340</v>
      </c>
      <c r="BR9974">
        <v>0</v>
      </c>
      <c r="BU9974">
        <v>0</v>
      </c>
      <c r="BV9974" t="s">
        <v>342</v>
      </c>
      <c r="BW9974">
        <v>0</v>
      </c>
      <c r="BX9974" t="s">
        <v>343</v>
      </c>
      <c r="CG9974" t="e">
        <v>#N/A</v>
      </c>
      <c r="CH9974" t="s">
        <v>343</v>
      </c>
    </row>
    <row r="9975" spans="1:86" x14ac:dyDescent="0.25">
      <c r="A9975" s="1"/>
      <c r="C9975" s="1"/>
      <c r="M9975" s="2"/>
      <c r="N9975" s="3"/>
      <c r="O9975" s="3"/>
      <c r="P9975" s="3"/>
      <c r="Q9975" s="3"/>
      <c r="R9975" s="3"/>
      <c r="S9975" s="3"/>
      <c r="AQ9975" s="1"/>
      <c r="AV9975" s="1"/>
      <c r="BQ9975" t="s">
        <v>340</v>
      </c>
      <c r="BR9975">
        <v>0</v>
      </c>
      <c r="BU9975">
        <v>0</v>
      </c>
      <c r="BV9975" t="s">
        <v>342</v>
      </c>
      <c r="BW9975">
        <v>0</v>
      </c>
      <c r="BX9975" t="s">
        <v>343</v>
      </c>
      <c r="CG9975" t="e">
        <v>#N/A</v>
      </c>
      <c r="CH9975" t="s">
        <v>343</v>
      </c>
    </row>
    <row r="9976" spans="1:86" x14ac:dyDescent="0.25">
      <c r="A9976" s="1"/>
      <c r="C9976" s="1"/>
      <c r="M9976" s="2"/>
      <c r="N9976" s="3"/>
      <c r="O9976" s="3"/>
      <c r="P9976" s="3"/>
      <c r="Q9976" s="3"/>
      <c r="R9976" s="3"/>
      <c r="S9976" s="3"/>
      <c r="AQ9976" s="1"/>
      <c r="AV9976" s="1"/>
      <c r="BQ9976" t="s">
        <v>340</v>
      </c>
      <c r="BR9976">
        <v>0</v>
      </c>
      <c r="BU9976">
        <v>0</v>
      </c>
      <c r="BV9976" t="s">
        <v>342</v>
      </c>
      <c r="BW9976">
        <v>0</v>
      </c>
      <c r="BX9976" t="s">
        <v>343</v>
      </c>
      <c r="CG9976" t="e">
        <v>#N/A</v>
      </c>
      <c r="CH9976" t="s">
        <v>343</v>
      </c>
    </row>
    <row r="9977" spans="1:86" x14ac:dyDescent="0.25">
      <c r="A9977" s="1"/>
      <c r="C9977" s="1"/>
      <c r="M9977" s="2"/>
      <c r="N9977" s="3"/>
      <c r="O9977" s="3"/>
      <c r="P9977" s="3"/>
      <c r="Q9977" s="3"/>
      <c r="R9977" s="3"/>
      <c r="S9977" s="3"/>
      <c r="AQ9977" s="1"/>
      <c r="AV9977" s="1"/>
      <c r="BQ9977" t="s">
        <v>340</v>
      </c>
      <c r="BR9977">
        <v>0</v>
      </c>
      <c r="BU9977">
        <v>0</v>
      </c>
      <c r="BV9977" t="s">
        <v>342</v>
      </c>
      <c r="BW9977">
        <v>0</v>
      </c>
      <c r="BX9977" t="s">
        <v>343</v>
      </c>
      <c r="CG9977" t="e">
        <v>#N/A</v>
      </c>
      <c r="CH9977" t="s">
        <v>343</v>
      </c>
    </row>
    <row r="9978" spans="1:86" x14ac:dyDescent="0.25">
      <c r="A9978" s="1"/>
      <c r="C9978" s="1"/>
      <c r="M9978" s="2"/>
      <c r="N9978" s="3"/>
      <c r="O9978" s="3"/>
      <c r="P9978" s="3"/>
      <c r="Q9978" s="3"/>
      <c r="R9978" s="3"/>
      <c r="S9978" s="3"/>
      <c r="AQ9978" s="1"/>
      <c r="AV9978" s="1"/>
      <c r="BQ9978" t="s">
        <v>340</v>
      </c>
      <c r="BR9978">
        <v>0</v>
      </c>
      <c r="BU9978">
        <v>0</v>
      </c>
      <c r="BV9978" t="s">
        <v>342</v>
      </c>
      <c r="BW9978">
        <v>0</v>
      </c>
      <c r="BX9978" t="s">
        <v>343</v>
      </c>
      <c r="CG9978" t="e">
        <v>#N/A</v>
      </c>
      <c r="CH9978" t="s">
        <v>343</v>
      </c>
    </row>
    <row r="9979" spans="1:86" x14ac:dyDescent="0.25">
      <c r="A9979" s="1"/>
      <c r="C9979" s="1"/>
      <c r="M9979" s="2"/>
      <c r="N9979" s="3"/>
      <c r="O9979" s="3"/>
      <c r="P9979" s="3"/>
      <c r="Q9979" s="3"/>
      <c r="R9979" s="3"/>
      <c r="S9979" s="3"/>
      <c r="AQ9979" s="1"/>
      <c r="AV9979" s="1"/>
      <c r="BQ9979" t="s">
        <v>340</v>
      </c>
      <c r="BR9979">
        <v>0</v>
      </c>
      <c r="BU9979">
        <v>0</v>
      </c>
      <c r="BV9979" t="s">
        <v>342</v>
      </c>
      <c r="BW9979">
        <v>0</v>
      </c>
      <c r="BX9979" t="s">
        <v>343</v>
      </c>
      <c r="CG9979" t="e">
        <v>#N/A</v>
      </c>
      <c r="CH9979" t="s">
        <v>343</v>
      </c>
    </row>
    <row r="9980" spans="1:86" x14ac:dyDescent="0.25">
      <c r="A9980" s="1"/>
      <c r="C9980" s="1"/>
      <c r="M9980" s="2"/>
      <c r="N9980" s="3"/>
      <c r="O9980" s="3"/>
      <c r="P9980" s="3"/>
      <c r="Q9980" s="3"/>
      <c r="R9980" s="3"/>
      <c r="S9980" s="3"/>
      <c r="AQ9980" s="1"/>
      <c r="AV9980" s="1"/>
      <c r="BQ9980" t="s">
        <v>340</v>
      </c>
      <c r="BR9980">
        <v>0</v>
      </c>
      <c r="BU9980">
        <v>0</v>
      </c>
      <c r="BV9980" t="s">
        <v>342</v>
      </c>
      <c r="BW9980">
        <v>0</v>
      </c>
      <c r="BX9980" t="s">
        <v>343</v>
      </c>
      <c r="CG9980" t="e">
        <v>#N/A</v>
      </c>
      <c r="CH9980" t="s">
        <v>343</v>
      </c>
    </row>
    <row r="9981" spans="1:86" x14ac:dyDescent="0.25">
      <c r="A9981" s="1"/>
      <c r="C9981" s="1"/>
      <c r="M9981" s="2"/>
      <c r="N9981" s="3"/>
      <c r="O9981" s="3"/>
      <c r="P9981" s="3"/>
      <c r="Q9981" s="3"/>
      <c r="R9981" s="3"/>
      <c r="S9981" s="3"/>
      <c r="AQ9981" s="1"/>
      <c r="AV9981" s="1"/>
      <c r="BQ9981" t="s">
        <v>340</v>
      </c>
      <c r="BR9981">
        <v>0</v>
      </c>
      <c r="BU9981">
        <v>0</v>
      </c>
      <c r="BV9981" t="s">
        <v>342</v>
      </c>
      <c r="BW9981">
        <v>0</v>
      </c>
      <c r="BX9981" t="s">
        <v>343</v>
      </c>
      <c r="CG9981" t="e">
        <v>#N/A</v>
      </c>
      <c r="CH9981" t="s">
        <v>343</v>
      </c>
    </row>
    <row r="9982" spans="1:86" x14ac:dyDescent="0.25">
      <c r="A9982" s="1"/>
      <c r="C9982" s="1"/>
      <c r="M9982" s="2"/>
      <c r="N9982" s="3"/>
      <c r="O9982" s="3"/>
      <c r="P9982" s="3"/>
      <c r="Q9982" s="3"/>
      <c r="R9982" s="3"/>
      <c r="S9982" s="3"/>
      <c r="AQ9982" s="1"/>
      <c r="AV9982" s="1"/>
      <c r="BQ9982" t="s">
        <v>340</v>
      </c>
      <c r="BR9982">
        <v>0</v>
      </c>
      <c r="BU9982">
        <v>0</v>
      </c>
      <c r="BV9982" t="s">
        <v>342</v>
      </c>
      <c r="BW9982">
        <v>0</v>
      </c>
      <c r="BX9982" t="s">
        <v>343</v>
      </c>
      <c r="CG9982" t="e">
        <v>#N/A</v>
      </c>
      <c r="CH9982" t="s">
        <v>343</v>
      </c>
    </row>
    <row r="9983" spans="1:86" x14ac:dyDescent="0.25">
      <c r="A9983" s="1"/>
      <c r="C9983" s="1"/>
      <c r="M9983" s="2"/>
      <c r="N9983" s="3"/>
      <c r="O9983" s="3"/>
      <c r="P9983" s="3"/>
      <c r="Q9983" s="3"/>
      <c r="R9983" s="3"/>
      <c r="S9983" s="3"/>
      <c r="AQ9983" s="1"/>
      <c r="AV9983" s="1"/>
      <c r="BQ9983" t="s">
        <v>340</v>
      </c>
      <c r="BR9983">
        <v>0</v>
      </c>
      <c r="BU9983">
        <v>0</v>
      </c>
      <c r="BV9983" t="s">
        <v>342</v>
      </c>
      <c r="BW9983">
        <v>0</v>
      </c>
      <c r="BX9983" t="s">
        <v>343</v>
      </c>
      <c r="CG9983" t="e">
        <v>#N/A</v>
      </c>
      <c r="CH9983" t="s">
        <v>343</v>
      </c>
    </row>
    <row r="9984" spans="1:86" x14ac:dyDescent="0.25">
      <c r="A9984" s="1"/>
      <c r="C9984" s="1"/>
      <c r="M9984" s="2"/>
      <c r="N9984" s="3"/>
      <c r="O9984" s="3"/>
      <c r="P9984" s="3"/>
      <c r="Q9984" s="3"/>
      <c r="R9984" s="3"/>
      <c r="S9984" s="3"/>
      <c r="AQ9984" s="1"/>
      <c r="AV9984" s="1"/>
      <c r="BQ9984" t="s">
        <v>340</v>
      </c>
      <c r="BR9984">
        <v>0</v>
      </c>
      <c r="BU9984">
        <v>0</v>
      </c>
      <c r="BV9984" t="s">
        <v>342</v>
      </c>
      <c r="BW9984">
        <v>0</v>
      </c>
      <c r="BX9984" t="s">
        <v>343</v>
      </c>
      <c r="CG9984" t="e">
        <v>#N/A</v>
      </c>
      <c r="CH9984" t="s">
        <v>343</v>
      </c>
    </row>
    <row r="9985" spans="1:86" x14ac:dyDescent="0.25">
      <c r="A9985" s="1"/>
      <c r="C9985" s="1"/>
      <c r="M9985" s="2"/>
      <c r="N9985" s="3"/>
      <c r="O9985" s="3"/>
      <c r="P9985" s="3"/>
      <c r="Q9985" s="3"/>
      <c r="R9985" s="3"/>
      <c r="S9985" s="3"/>
      <c r="AQ9985" s="1"/>
      <c r="AV9985" s="1"/>
      <c r="BQ9985" t="s">
        <v>340</v>
      </c>
      <c r="BR9985">
        <v>0</v>
      </c>
      <c r="BU9985">
        <v>0</v>
      </c>
      <c r="BV9985" t="s">
        <v>342</v>
      </c>
      <c r="BW9985">
        <v>0</v>
      </c>
      <c r="BX9985" t="s">
        <v>343</v>
      </c>
      <c r="CG9985" t="e">
        <v>#N/A</v>
      </c>
      <c r="CH9985" t="s">
        <v>343</v>
      </c>
    </row>
    <row r="9986" spans="1:86" x14ac:dyDescent="0.25">
      <c r="A9986" s="1"/>
      <c r="C9986" s="1"/>
      <c r="M9986" s="2"/>
      <c r="N9986" s="3"/>
      <c r="O9986" s="3"/>
      <c r="P9986" s="3"/>
      <c r="Q9986" s="3"/>
      <c r="R9986" s="3"/>
      <c r="S9986" s="3"/>
      <c r="AQ9986" s="1"/>
      <c r="AV9986" s="1"/>
      <c r="BQ9986" t="s">
        <v>340</v>
      </c>
      <c r="BR9986">
        <v>0</v>
      </c>
      <c r="BU9986">
        <v>0</v>
      </c>
      <c r="BV9986" t="s">
        <v>342</v>
      </c>
      <c r="BW9986">
        <v>0</v>
      </c>
      <c r="BX9986" t="s">
        <v>343</v>
      </c>
      <c r="CG9986" t="e">
        <v>#N/A</v>
      </c>
      <c r="CH9986" t="s">
        <v>343</v>
      </c>
    </row>
    <row r="9987" spans="1:86" x14ac:dyDescent="0.25">
      <c r="A9987" s="1"/>
      <c r="C9987" s="1"/>
      <c r="M9987" s="2"/>
      <c r="N9987" s="3"/>
      <c r="O9987" s="3"/>
      <c r="P9987" s="3"/>
      <c r="Q9987" s="3"/>
      <c r="R9987" s="3"/>
      <c r="S9987" s="3"/>
      <c r="AQ9987" s="1"/>
      <c r="AV9987" s="1"/>
      <c r="BQ9987" t="s">
        <v>340</v>
      </c>
      <c r="BR9987">
        <v>0</v>
      </c>
      <c r="BU9987">
        <v>0</v>
      </c>
      <c r="BV9987" t="s">
        <v>342</v>
      </c>
      <c r="BW9987">
        <v>0</v>
      </c>
      <c r="BX9987" t="s">
        <v>343</v>
      </c>
      <c r="CG9987" t="e">
        <v>#N/A</v>
      </c>
      <c r="CH9987" t="s">
        <v>343</v>
      </c>
    </row>
    <row r="9988" spans="1:86" x14ac:dyDescent="0.25">
      <c r="A9988" s="1"/>
      <c r="C9988" s="1"/>
      <c r="M9988" s="2"/>
      <c r="N9988" s="3"/>
      <c r="O9988" s="3"/>
      <c r="P9988" s="3"/>
      <c r="Q9988" s="3"/>
      <c r="R9988" s="3"/>
      <c r="S9988" s="3"/>
      <c r="AQ9988" s="1"/>
      <c r="AV9988" s="1"/>
      <c r="BQ9988" t="s">
        <v>340</v>
      </c>
      <c r="BR9988">
        <v>0</v>
      </c>
      <c r="BU9988">
        <v>0</v>
      </c>
      <c r="BV9988" t="s">
        <v>342</v>
      </c>
      <c r="BW9988">
        <v>0</v>
      </c>
      <c r="BX9988" t="s">
        <v>343</v>
      </c>
      <c r="CG9988" t="e">
        <v>#N/A</v>
      </c>
      <c r="CH9988" t="s">
        <v>343</v>
      </c>
    </row>
    <row r="9989" spans="1:86" x14ac:dyDescent="0.25">
      <c r="A9989" s="1"/>
      <c r="C9989" s="1"/>
      <c r="M9989" s="2"/>
      <c r="N9989" s="3"/>
      <c r="O9989" s="3"/>
      <c r="P9989" s="3"/>
      <c r="Q9989" s="3"/>
      <c r="R9989" s="3"/>
      <c r="S9989" s="3"/>
      <c r="AQ9989" s="1"/>
      <c r="AV9989" s="1"/>
      <c r="BQ9989" t="s">
        <v>340</v>
      </c>
      <c r="BR9989">
        <v>0</v>
      </c>
      <c r="BU9989">
        <v>0</v>
      </c>
      <c r="BV9989" t="s">
        <v>342</v>
      </c>
      <c r="BW9989">
        <v>0</v>
      </c>
      <c r="BX9989" t="s">
        <v>343</v>
      </c>
      <c r="CG9989" t="e">
        <v>#N/A</v>
      </c>
      <c r="CH9989" t="s">
        <v>343</v>
      </c>
    </row>
    <row r="9990" spans="1:86" x14ac:dyDescent="0.25">
      <c r="A9990" s="1"/>
      <c r="C9990" s="1"/>
      <c r="M9990" s="2"/>
      <c r="N9990" s="3"/>
      <c r="O9990" s="3"/>
      <c r="P9990" s="3"/>
      <c r="Q9990" s="3"/>
      <c r="R9990" s="3"/>
      <c r="S9990" s="3"/>
      <c r="AQ9990" s="1"/>
      <c r="AV9990" s="1"/>
      <c r="BQ9990" t="s">
        <v>340</v>
      </c>
      <c r="BR9990">
        <v>0</v>
      </c>
      <c r="BU9990">
        <v>0</v>
      </c>
      <c r="BV9990" t="s">
        <v>342</v>
      </c>
      <c r="BW9990">
        <v>0</v>
      </c>
      <c r="BX9990" t="s">
        <v>343</v>
      </c>
      <c r="CG9990" t="e">
        <v>#N/A</v>
      </c>
      <c r="CH9990" t="s">
        <v>343</v>
      </c>
    </row>
    <row r="9991" spans="1:86" x14ac:dyDescent="0.25">
      <c r="A9991" s="1"/>
      <c r="C9991" s="1"/>
      <c r="M9991" s="2"/>
      <c r="N9991" s="3"/>
      <c r="O9991" s="3"/>
      <c r="P9991" s="3"/>
      <c r="Q9991" s="3"/>
      <c r="R9991" s="3"/>
      <c r="S9991" s="3"/>
      <c r="AQ9991" s="1"/>
      <c r="AV9991" s="1"/>
      <c r="BQ9991" t="s">
        <v>340</v>
      </c>
      <c r="BR9991">
        <v>0</v>
      </c>
      <c r="BU9991">
        <v>0</v>
      </c>
      <c r="BV9991" t="s">
        <v>342</v>
      </c>
      <c r="BW9991">
        <v>0</v>
      </c>
      <c r="BX9991" t="s">
        <v>343</v>
      </c>
      <c r="CG9991" t="e">
        <v>#N/A</v>
      </c>
      <c r="CH9991" t="s">
        <v>343</v>
      </c>
    </row>
    <row r="9992" spans="1:86" x14ac:dyDescent="0.25">
      <c r="A9992" s="1"/>
      <c r="C9992" s="1"/>
      <c r="M9992" s="2"/>
      <c r="N9992" s="3"/>
      <c r="O9992" s="3"/>
      <c r="P9992" s="3"/>
      <c r="Q9992" s="3"/>
      <c r="R9992" s="3"/>
      <c r="S9992" s="3"/>
      <c r="AQ9992" s="1"/>
      <c r="AV9992" s="1"/>
      <c r="BQ9992" t="s">
        <v>340</v>
      </c>
      <c r="BR9992">
        <v>0</v>
      </c>
      <c r="BU9992">
        <v>0</v>
      </c>
      <c r="BV9992" t="s">
        <v>342</v>
      </c>
      <c r="BW9992">
        <v>0</v>
      </c>
      <c r="BX9992" t="s">
        <v>343</v>
      </c>
      <c r="CG9992" t="e">
        <v>#N/A</v>
      </c>
      <c r="CH9992" t="s">
        <v>343</v>
      </c>
    </row>
    <row r="9993" spans="1:86" x14ac:dyDescent="0.25">
      <c r="A9993" s="1"/>
      <c r="C9993" s="1"/>
      <c r="M9993" s="2"/>
      <c r="N9993" s="3"/>
      <c r="O9993" s="3"/>
      <c r="P9993" s="3"/>
      <c r="Q9993" s="3"/>
      <c r="R9993" s="3"/>
      <c r="S9993" s="3"/>
      <c r="AQ9993" s="1"/>
      <c r="AV9993" s="1"/>
      <c r="BQ9993" t="s">
        <v>340</v>
      </c>
      <c r="BR9993">
        <v>0</v>
      </c>
      <c r="BU9993">
        <v>0</v>
      </c>
      <c r="BV9993" t="s">
        <v>342</v>
      </c>
      <c r="BW9993">
        <v>0</v>
      </c>
      <c r="BX9993" t="s">
        <v>343</v>
      </c>
      <c r="CG9993" t="e">
        <v>#N/A</v>
      </c>
      <c r="CH9993" t="s">
        <v>343</v>
      </c>
    </row>
    <row r="9994" spans="1:86" x14ac:dyDescent="0.25">
      <c r="A9994" s="1"/>
      <c r="C9994" s="1"/>
      <c r="M9994" s="2"/>
      <c r="N9994" s="3"/>
      <c r="O9994" s="3"/>
      <c r="P9994" s="3"/>
      <c r="Q9994" s="3"/>
      <c r="R9994" s="3"/>
      <c r="S9994" s="3"/>
      <c r="AQ9994" s="1"/>
      <c r="AV9994" s="1"/>
      <c r="BQ9994" t="s">
        <v>340</v>
      </c>
      <c r="BR9994">
        <v>0</v>
      </c>
      <c r="BU9994">
        <v>0</v>
      </c>
      <c r="BV9994" t="s">
        <v>342</v>
      </c>
      <c r="BW9994">
        <v>0</v>
      </c>
      <c r="BX9994" t="s">
        <v>343</v>
      </c>
      <c r="CG9994" t="e">
        <v>#N/A</v>
      </c>
      <c r="CH9994" t="s">
        <v>343</v>
      </c>
    </row>
    <row r="9995" spans="1:86" x14ac:dyDescent="0.25">
      <c r="A9995" s="1"/>
      <c r="C9995" s="1"/>
      <c r="M9995" s="2"/>
      <c r="N9995" s="3"/>
      <c r="O9995" s="3"/>
      <c r="P9995" s="3"/>
      <c r="Q9995" s="3"/>
      <c r="R9995" s="3"/>
      <c r="S9995" s="3"/>
      <c r="AQ9995" s="1"/>
      <c r="AV9995" s="1"/>
      <c r="BQ9995" t="s">
        <v>340</v>
      </c>
      <c r="BR9995">
        <v>0</v>
      </c>
      <c r="BU9995">
        <v>0</v>
      </c>
      <c r="BV9995" t="s">
        <v>342</v>
      </c>
      <c r="BW9995">
        <v>0</v>
      </c>
      <c r="BX9995" t="s">
        <v>343</v>
      </c>
      <c r="CG9995" t="e">
        <v>#N/A</v>
      </c>
      <c r="CH9995" t="s">
        <v>343</v>
      </c>
    </row>
    <row r="9996" spans="1:86" x14ac:dyDescent="0.25">
      <c r="A9996" s="1"/>
      <c r="C9996" s="1"/>
      <c r="M9996" s="2"/>
      <c r="N9996" s="3"/>
      <c r="O9996" s="3"/>
      <c r="P9996" s="3"/>
      <c r="Q9996" s="3"/>
      <c r="R9996" s="3"/>
      <c r="S9996" s="3"/>
      <c r="AQ9996" s="1"/>
      <c r="AV9996" s="1"/>
      <c r="BQ9996" t="s">
        <v>340</v>
      </c>
      <c r="BR9996">
        <v>0</v>
      </c>
      <c r="BU9996">
        <v>0</v>
      </c>
      <c r="BV9996" t="s">
        <v>342</v>
      </c>
      <c r="BW9996">
        <v>0</v>
      </c>
      <c r="BX9996" t="s">
        <v>343</v>
      </c>
      <c r="CG9996" t="e">
        <v>#N/A</v>
      </c>
      <c r="CH9996" t="s">
        <v>343</v>
      </c>
    </row>
    <row r="9997" spans="1:86" x14ac:dyDescent="0.25">
      <c r="A9997" s="1"/>
      <c r="C9997" s="1"/>
      <c r="M9997" s="2"/>
      <c r="N9997" s="3"/>
      <c r="O9997" s="3"/>
      <c r="P9997" s="3"/>
      <c r="Q9997" s="3"/>
      <c r="R9997" s="3"/>
      <c r="S9997" s="3"/>
      <c r="AQ9997" s="1"/>
      <c r="AV9997" s="1"/>
      <c r="BQ9997" t="s">
        <v>340</v>
      </c>
      <c r="BR9997">
        <v>0</v>
      </c>
      <c r="BU9997">
        <v>0</v>
      </c>
      <c r="BV9997" t="s">
        <v>342</v>
      </c>
      <c r="BW9997">
        <v>0</v>
      </c>
      <c r="BX9997" t="s">
        <v>343</v>
      </c>
      <c r="CG9997" t="e">
        <v>#N/A</v>
      </c>
      <c r="CH9997" t="s">
        <v>343</v>
      </c>
    </row>
    <row r="9998" spans="1:86" x14ac:dyDescent="0.25">
      <c r="A9998" s="1"/>
      <c r="C9998" s="1"/>
      <c r="M9998" s="2"/>
      <c r="N9998" s="3"/>
      <c r="O9998" s="3"/>
      <c r="P9998" s="3"/>
      <c r="Q9998" s="3"/>
      <c r="R9998" s="3"/>
      <c r="S9998" s="3"/>
      <c r="AQ9998" s="1"/>
      <c r="AV9998" s="1"/>
      <c r="BQ9998" t="s">
        <v>340</v>
      </c>
      <c r="BR9998">
        <v>0</v>
      </c>
      <c r="BU9998">
        <v>0</v>
      </c>
      <c r="BV9998" t="s">
        <v>342</v>
      </c>
      <c r="BW9998">
        <v>0</v>
      </c>
      <c r="BX9998" t="s">
        <v>343</v>
      </c>
      <c r="CG9998" t="e">
        <v>#N/A</v>
      </c>
      <c r="CH9998" t="s">
        <v>343</v>
      </c>
    </row>
    <row r="9999" spans="1:86" x14ac:dyDescent="0.25">
      <c r="A9999" s="1"/>
      <c r="C9999" s="1"/>
      <c r="M9999" s="2"/>
      <c r="N9999" s="3"/>
      <c r="O9999" s="3"/>
      <c r="P9999" s="3"/>
      <c r="Q9999" s="3"/>
      <c r="R9999" s="3"/>
      <c r="S9999" s="3"/>
      <c r="AQ9999" s="1"/>
      <c r="AV9999" s="1"/>
      <c r="BQ9999" t="s">
        <v>340</v>
      </c>
      <c r="BR9999">
        <v>0</v>
      </c>
      <c r="BU9999">
        <v>0</v>
      </c>
      <c r="BV9999" t="s">
        <v>342</v>
      </c>
      <c r="BW9999">
        <v>0</v>
      </c>
      <c r="BX9999" t="s">
        <v>343</v>
      </c>
      <c r="CG9999" t="e">
        <v>#N/A</v>
      </c>
      <c r="CH9999" t="s">
        <v>343</v>
      </c>
    </row>
    <row r="10000" spans="1:86" x14ac:dyDescent="0.25">
      <c r="A10000" s="1"/>
      <c r="C10000" s="1"/>
      <c r="M10000" s="2"/>
      <c r="N10000" s="3"/>
      <c r="O10000" s="3"/>
      <c r="P10000" s="3"/>
      <c r="Q10000" s="3"/>
      <c r="R10000" s="3"/>
      <c r="S10000" s="3"/>
      <c r="AQ10000" s="1"/>
      <c r="AV10000" s="1"/>
      <c r="BQ10000" t="s">
        <v>340</v>
      </c>
      <c r="BR10000">
        <v>0</v>
      </c>
      <c r="BU10000">
        <v>0</v>
      </c>
      <c r="BV10000" t="s">
        <v>342</v>
      </c>
      <c r="BW10000">
        <v>0</v>
      </c>
      <c r="BX10000" t="s">
        <v>343</v>
      </c>
      <c r="CG10000" t="e">
        <v>#N/A</v>
      </c>
      <c r="CH10000" t="s">
        <v>343</v>
      </c>
    </row>
    <row r="10001" spans="1:86" x14ac:dyDescent="0.25">
      <c r="A10001" s="1"/>
      <c r="C10001" s="1"/>
      <c r="M10001" s="2"/>
      <c r="N10001" s="3"/>
      <c r="O10001" s="3"/>
      <c r="P10001" s="3"/>
      <c r="Q10001" s="3"/>
      <c r="R10001" s="3"/>
      <c r="S10001" s="3"/>
      <c r="AQ10001" s="1"/>
      <c r="AV10001" s="1"/>
      <c r="BQ10001" t="s">
        <v>340</v>
      </c>
      <c r="BR10001">
        <v>0</v>
      </c>
      <c r="BU10001">
        <v>0</v>
      </c>
      <c r="BV10001" t="s">
        <v>342</v>
      </c>
      <c r="BW10001">
        <v>0</v>
      </c>
      <c r="BX10001" t="s">
        <v>343</v>
      </c>
      <c r="CG10001" t="e">
        <v>#N/A</v>
      </c>
      <c r="CH10001" t="s">
        <v>343</v>
      </c>
    </row>
    <row r="10002" spans="1:86" x14ac:dyDescent="0.25">
      <c r="A10002" s="1"/>
      <c r="C10002" s="1"/>
      <c r="M10002" s="2"/>
      <c r="N10002" s="3"/>
      <c r="O10002" s="3"/>
      <c r="P10002" s="3"/>
      <c r="Q10002" s="3"/>
      <c r="R10002" s="3"/>
      <c r="S10002" s="3"/>
      <c r="AQ10002" s="1"/>
      <c r="AV10002" s="1"/>
      <c r="BQ10002" t="s">
        <v>340</v>
      </c>
      <c r="BR10002">
        <v>0</v>
      </c>
      <c r="BU10002">
        <v>0</v>
      </c>
      <c r="BV10002" t="s">
        <v>342</v>
      </c>
      <c r="BW10002">
        <v>0</v>
      </c>
      <c r="BX10002" t="s">
        <v>343</v>
      </c>
      <c r="CG10002" t="e">
        <v>#N/A</v>
      </c>
      <c r="CH10002" t="s">
        <v>343</v>
      </c>
    </row>
    <row r="10003" spans="1:86" x14ac:dyDescent="0.25">
      <c r="A10003" s="1"/>
      <c r="C10003" s="1"/>
      <c r="M10003" s="2"/>
      <c r="N10003" s="3"/>
      <c r="O10003" s="3"/>
      <c r="P10003" s="3"/>
      <c r="Q10003" s="3"/>
      <c r="R10003" s="3"/>
      <c r="S10003" s="3"/>
      <c r="AQ10003" s="1"/>
      <c r="AV10003" s="1"/>
      <c r="BQ10003" t="s">
        <v>340</v>
      </c>
      <c r="BR10003">
        <v>0</v>
      </c>
      <c r="BU10003">
        <v>0</v>
      </c>
      <c r="BV10003" t="s">
        <v>342</v>
      </c>
      <c r="BW10003">
        <v>0</v>
      </c>
      <c r="BX10003" t="s">
        <v>343</v>
      </c>
      <c r="CG10003" t="e">
        <v>#N/A</v>
      </c>
      <c r="CH10003" t="s">
        <v>343</v>
      </c>
    </row>
    <row r="10004" spans="1:86" x14ac:dyDescent="0.25">
      <c r="A10004" s="1"/>
      <c r="C10004" s="1"/>
      <c r="M10004" s="2"/>
      <c r="N10004" s="3"/>
      <c r="O10004" s="3"/>
      <c r="P10004" s="3"/>
      <c r="Q10004" s="3"/>
      <c r="R10004" s="3"/>
      <c r="S10004" s="3"/>
      <c r="AQ10004" s="1"/>
      <c r="AV10004" s="1"/>
      <c r="BQ10004" t="s">
        <v>340</v>
      </c>
      <c r="BR10004">
        <v>0</v>
      </c>
      <c r="BU10004">
        <v>0</v>
      </c>
      <c r="BV10004" t="s">
        <v>342</v>
      </c>
      <c r="BW10004">
        <v>0</v>
      </c>
      <c r="BX10004" t="s">
        <v>343</v>
      </c>
      <c r="CG10004" t="e">
        <v>#N/A</v>
      </c>
      <c r="CH10004" t="s">
        <v>343</v>
      </c>
    </row>
    <row r="10005" spans="1:86" x14ac:dyDescent="0.25">
      <c r="A10005" s="1"/>
      <c r="C10005" s="1"/>
      <c r="M10005" s="2"/>
      <c r="N10005" s="3"/>
      <c r="O10005" s="3"/>
      <c r="P10005" s="3"/>
      <c r="Q10005" s="3"/>
      <c r="R10005" s="3"/>
      <c r="S10005" s="3"/>
      <c r="AQ10005" s="1"/>
      <c r="AV10005" s="1"/>
      <c r="BQ10005" t="s">
        <v>340</v>
      </c>
      <c r="BR10005">
        <v>0</v>
      </c>
      <c r="BU10005">
        <v>0</v>
      </c>
      <c r="BV10005" t="s">
        <v>342</v>
      </c>
      <c r="BW10005">
        <v>0</v>
      </c>
      <c r="BX10005" t="s">
        <v>343</v>
      </c>
      <c r="CG10005" t="e">
        <v>#N/A</v>
      </c>
      <c r="CH10005" t="s">
        <v>343</v>
      </c>
    </row>
    <row r="10006" spans="1:86" x14ac:dyDescent="0.25">
      <c r="A10006" s="1"/>
      <c r="C10006" s="1"/>
      <c r="M10006" s="2"/>
      <c r="N10006" s="3"/>
      <c r="O10006" s="3"/>
      <c r="P10006" s="3"/>
      <c r="Q10006" s="3"/>
      <c r="R10006" s="3"/>
      <c r="S10006" s="3"/>
      <c r="AQ10006" s="1"/>
      <c r="AV10006" s="1"/>
      <c r="BQ10006" t="s">
        <v>340</v>
      </c>
      <c r="BR10006">
        <v>0</v>
      </c>
      <c r="BU10006">
        <v>0</v>
      </c>
      <c r="BV10006" t="s">
        <v>342</v>
      </c>
      <c r="BW10006">
        <v>0</v>
      </c>
      <c r="BX10006" t="s">
        <v>343</v>
      </c>
      <c r="CG10006" t="e">
        <v>#N/A</v>
      </c>
      <c r="CH10006" t="s">
        <v>343</v>
      </c>
    </row>
    <row r="10007" spans="1:86" x14ac:dyDescent="0.25">
      <c r="A10007" s="1"/>
      <c r="C10007" s="1"/>
      <c r="M10007" s="2"/>
      <c r="N10007" s="3"/>
      <c r="O10007" s="3"/>
      <c r="P10007" s="3"/>
      <c r="Q10007" s="3"/>
      <c r="R10007" s="3"/>
      <c r="S10007" s="3"/>
      <c r="AQ10007" s="1"/>
      <c r="AV10007" s="1"/>
      <c r="BQ10007" t="s">
        <v>340</v>
      </c>
      <c r="BR10007">
        <v>0</v>
      </c>
      <c r="BU10007">
        <v>0</v>
      </c>
      <c r="BV10007" t="s">
        <v>342</v>
      </c>
      <c r="BW10007">
        <v>0</v>
      </c>
      <c r="BX10007" t="s">
        <v>343</v>
      </c>
      <c r="CG10007" t="e">
        <v>#N/A</v>
      </c>
      <c r="CH10007" t="s">
        <v>343</v>
      </c>
    </row>
    <row r="10008" spans="1:86" x14ac:dyDescent="0.25">
      <c r="A10008" s="1"/>
      <c r="C10008" s="1"/>
      <c r="M10008" s="2"/>
      <c r="N10008" s="3"/>
      <c r="O10008" s="3"/>
      <c r="P10008" s="3"/>
      <c r="Q10008" s="3"/>
      <c r="R10008" s="3"/>
      <c r="S10008" s="3"/>
      <c r="AQ10008" s="1"/>
      <c r="AV10008" s="1"/>
      <c r="BQ10008" t="s">
        <v>340</v>
      </c>
      <c r="BR10008">
        <v>0</v>
      </c>
      <c r="BU10008">
        <v>0</v>
      </c>
      <c r="BV10008" t="s">
        <v>342</v>
      </c>
      <c r="BW10008">
        <v>0</v>
      </c>
      <c r="BX10008" t="s">
        <v>343</v>
      </c>
      <c r="CG10008" t="e">
        <v>#N/A</v>
      </c>
      <c r="CH10008" t="s">
        <v>343</v>
      </c>
    </row>
    <row r="10009" spans="1:86" x14ac:dyDescent="0.25">
      <c r="A10009" s="1"/>
      <c r="C10009" s="1"/>
      <c r="M10009" s="2"/>
      <c r="N10009" s="3"/>
      <c r="O10009" s="3"/>
      <c r="P10009" s="3"/>
      <c r="Q10009" s="3"/>
      <c r="R10009" s="3"/>
      <c r="S10009" s="3"/>
      <c r="AQ10009" s="1"/>
      <c r="AV10009" s="1"/>
      <c r="BQ10009" t="s">
        <v>340</v>
      </c>
      <c r="BR10009">
        <v>0</v>
      </c>
      <c r="BU10009">
        <v>0</v>
      </c>
      <c r="BV10009" t="s">
        <v>342</v>
      </c>
      <c r="BW10009">
        <v>0</v>
      </c>
      <c r="BX10009" t="s">
        <v>343</v>
      </c>
      <c r="CG10009" t="e">
        <v>#N/A</v>
      </c>
      <c r="CH10009" t="s">
        <v>343</v>
      </c>
    </row>
    <row r="10010" spans="1:86" x14ac:dyDescent="0.25">
      <c r="A10010" s="1"/>
      <c r="C10010" s="1"/>
      <c r="M10010" s="2"/>
      <c r="N10010" s="3"/>
      <c r="O10010" s="3"/>
      <c r="P10010" s="3"/>
      <c r="Q10010" s="3"/>
      <c r="R10010" s="3"/>
      <c r="S10010" s="3"/>
      <c r="AQ10010" s="1"/>
      <c r="AV10010" s="1"/>
      <c r="BQ10010" t="s">
        <v>340</v>
      </c>
      <c r="BR10010">
        <v>0</v>
      </c>
      <c r="BU10010">
        <v>0</v>
      </c>
      <c r="BV10010" t="s">
        <v>342</v>
      </c>
      <c r="BW10010">
        <v>0</v>
      </c>
      <c r="BX10010" t="s">
        <v>343</v>
      </c>
      <c r="CG10010" t="e">
        <v>#N/A</v>
      </c>
      <c r="CH10010" t="s">
        <v>343</v>
      </c>
    </row>
    <row r="10011" spans="1:86" x14ac:dyDescent="0.25">
      <c r="A10011" s="1"/>
      <c r="C10011" s="1"/>
      <c r="M10011" s="2"/>
      <c r="N10011" s="3"/>
      <c r="O10011" s="3"/>
      <c r="P10011" s="3"/>
      <c r="Q10011" s="3"/>
      <c r="R10011" s="3"/>
      <c r="S10011" s="3"/>
      <c r="AQ10011" s="1"/>
      <c r="AV10011" s="1"/>
      <c r="BQ10011" t="s">
        <v>340</v>
      </c>
      <c r="BR10011">
        <v>0</v>
      </c>
      <c r="BU10011">
        <v>0</v>
      </c>
      <c r="BV10011" t="s">
        <v>342</v>
      </c>
      <c r="BW10011">
        <v>0</v>
      </c>
      <c r="BX10011" t="s">
        <v>343</v>
      </c>
      <c r="CG10011" t="e">
        <v>#N/A</v>
      </c>
      <c r="CH10011" t="s">
        <v>343</v>
      </c>
    </row>
    <row r="10012" spans="1:86" x14ac:dyDescent="0.25">
      <c r="A10012" s="1"/>
      <c r="C10012" s="1"/>
      <c r="M10012" s="2"/>
      <c r="N10012" s="3"/>
      <c r="O10012" s="3"/>
      <c r="P10012" s="3"/>
      <c r="Q10012" s="3"/>
      <c r="R10012" s="3"/>
      <c r="S10012" s="3"/>
      <c r="AQ10012" s="1"/>
      <c r="AV10012" s="1"/>
      <c r="BQ10012" t="s">
        <v>340</v>
      </c>
      <c r="BR10012">
        <v>0</v>
      </c>
      <c r="BU10012">
        <v>0</v>
      </c>
      <c r="BV10012" t="s">
        <v>342</v>
      </c>
      <c r="BW10012">
        <v>0</v>
      </c>
      <c r="BX10012" t="s">
        <v>343</v>
      </c>
      <c r="CG10012" t="e">
        <v>#N/A</v>
      </c>
      <c r="CH10012" t="s">
        <v>343</v>
      </c>
    </row>
    <row r="10013" spans="1:86" x14ac:dyDescent="0.25">
      <c r="A10013" s="1"/>
      <c r="C10013" s="1"/>
      <c r="M10013" s="2"/>
      <c r="N10013" s="3"/>
      <c r="O10013" s="3"/>
      <c r="P10013" s="3"/>
      <c r="Q10013" s="3"/>
      <c r="R10013" s="3"/>
      <c r="S10013" s="3"/>
      <c r="AQ10013" s="1"/>
      <c r="AV10013" s="1"/>
      <c r="BQ10013" t="s">
        <v>340</v>
      </c>
      <c r="BR10013">
        <v>0</v>
      </c>
      <c r="BU10013">
        <v>0</v>
      </c>
      <c r="BV10013" t="s">
        <v>342</v>
      </c>
      <c r="BW10013">
        <v>0</v>
      </c>
      <c r="BX10013" t="s">
        <v>343</v>
      </c>
      <c r="CG10013" t="e">
        <v>#N/A</v>
      </c>
      <c r="CH10013" t="s">
        <v>343</v>
      </c>
    </row>
    <row r="10014" spans="1:86" x14ac:dyDescent="0.25">
      <c r="A10014" s="1"/>
      <c r="C10014" s="1"/>
      <c r="M10014" s="2"/>
      <c r="N10014" s="3"/>
      <c r="O10014" s="3"/>
      <c r="P10014" s="3"/>
      <c r="Q10014" s="3"/>
      <c r="R10014" s="3"/>
      <c r="S10014" s="3"/>
      <c r="AQ10014" s="1"/>
      <c r="AV10014" s="1"/>
      <c r="BQ10014" t="s">
        <v>340</v>
      </c>
      <c r="BR10014">
        <v>0</v>
      </c>
      <c r="BU10014">
        <v>0</v>
      </c>
      <c r="BV10014" t="s">
        <v>342</v>
      </c>
      <c r="BW10014">
        <v>0</v>
      </c>
      <c r="BX10014" t="s">
        <v>343</v>
      </c>
      <c r="CG10014" t="e">
        <v>#N/A</v>
      </c>
      <c r="CH10014" t="s">
        <v>343</v>
      </c>
    </row>
    <row r="10015" spans="1:86" x14ac:dyDescent="0.25">
      <c r="A10015" s="1"/>
      <c r="C10015" s="1"/>
      <c r="M10015" s="2"/>
      <c r="N10015" s="3"/>
      <c r="O10015" s="3"/>
      <c r="P10015" s="3"/>
      <c r="Q10015" s="3"/>
      <c r="R10015" s="3"/>
      <c r="S10015" s="3"/>
      <c r="AQ10015" s="1"/>
      <c r="AV10015" s="1"/>
      <c r="BQ10015" t="s">
        <v>340</v>
      </c>
      <c r="BR10015">
        <v>0</v>
      </c>
      <c r="BU10015">
        <v>0</v>
      </c>
      <c r="BV10015" t="s">
        <v>342</v>
      </c>
      <c r="BW10015">
        <v>0</v>
      </c>
      <c r="BX10015" t="s">
        <v>343</v>
      </c>
      <c r="CG10015" t="e">
        <v>#N/A</v>
      </c>
      <c r="CH10015" t="s">
        <v>343</v>
      </c>
    </row>
    <row r="10016" spans="1:86" x14ac:dyDescent="0.25">
      <c r="A10016" s="1"/>
      <c r="C10016" s="1"/>
      <c r="M10016" s="2"/>
      <c r="N10016" s="3"/>
      <c r="O10016" s="3"/>
      <c r="P10016" s="3"/>
      <c r="Q10016" s="3"/>
      <c r="R10016" s="3"/>
      <c r="S10016" s="3"/>
      <c r="AQ10016" s="1"/>
      <c r="AV10016" s="1"/>
      <c r="BQ10016" t="s">
        <v>340</v>
      </c>
      <c r="BR10016">
        <v>0</v>
      </c>
      <c r="BU10016">
        <v>0</v>
      </c>
      <c r="BV10016" t="s">
        <v>342</v>
      </c>
      <c r="BW10016">
        <v>0</v>
      </c>
      <c r="BX10016" t="s">
        <v>343</v>
      </c>
      <c r="CG10016" t="e">
        <v>#N/A</v>
      </c>
      <c r="CH10016" t="s">
        <v>343</v>
      </c>
    </row>
    <row r="10017" spans="1:86" x14ac:dyDescent="0.25">
      <c r="A10017" s="1"/>
      <c r="C10017" s="1"/>
      <c r="M10017" s="2"/>
      <c r="N10017" s="3"/>
      <c r="O10017" s="3"/>
      <c r="P10017" s="3"/>
      <c r="Q10017" s="3"/>
      <c r="R10017" s="3"/>
      <c r="S10017" s="3"/>
      <c r="AQ10017" s="1"/>
      <c r="AV10017" s="1"/>
      <c r="BQ10017" t="s">
        <v>340</v>
      </c>
      <c r="BR10017">
        <v>0</v>
      </c>
      <c r="BU10017">
        <v>0</v>
      </c>
      <c r="BV10017" t="s">
        <v>342</v>
      </c>
      <c r="BW10017">
        <v>0</v>
      </c>
      <c r="BX10017" t="s">
        <v>343</v>
      </c>
      <c r="CG10017" t="e">
        <v>#N/A</v>
      </c>
      <c r="CH10017" t="s">
        <v>343</v>
      </c>
    </row>
    <row r="10018" spans="1:86" x14ac:dyDescent="0.25">
      <c r="A10018" s="1"/>
      <c r="C10018" s="1"/>
      <c r="M10018" s="2"/>
      <c r="N10018" s="3"/>
      <c r="O10018" s="3"/>
      <c r="P10018" s="3"/>
      <c r="Q10018" s="3"/>
      <c r="R10018" s="3"/>
      <c r="S10018" s="3"/>
      <c r="AQ10018" s="1"/>
      <c r="AV10018" s="1"/>
      <c r="BQ10018" t="s">
        <v>340</v>
      </c>
      <c r="BR10018">
        <v>0</v>
      </c>
      <c r="BU10018">
        <v>0</v>
      </c>
      <c r="BV10018" t="s">
        <v>342</v>
      </c>
      <c r="BW10018">
        <v>0</v>
      </c>
      <c r="BX10018" t="s">
        <v>343</v>
      </c>
      <c r="CG10018" t="e">
        <v>#N/A</v>
      </c>
      <c r="CH10018" t="s">
        <v>343</v>
      </c>
    </row>
    <row r="10019" spans="1:86" x14ac:dyDescent="0.25">
      <c r="A10019" s="1"/>
      <c r="C10019" s="1"/>
      <c r="M10019" s="2"/>
      <c r="N10019" s="3"/>
      <c r="O10019" s="3"/>
      <c r="P10019" s="3"/>
      <c r="Q10019" s="3"/>
      <c r="R10019" s="3"/>
      <c r="S10019" s="3"/>
      <c r="AQ10019" s="1"/>
      <c r="AV10019" s="1"/>
      <c r="BQ10019" t="s">
        <v>340</v>
      </c>
      <c r="BR10019">
        <v>0</v>
      </c>
      <c r="BU10019">
        <v>0</v>
      </c>
      <c r="BV10019" t="s">
        <v>342</v>
      </c>
      <c r="BW10019">
        <v>0</v>
      </c>
      <c r="BX10019" t="s">
        <v>343</v>
      </c>
      <c r="CG10019" t="e">
        <v>#N/A</v>
      </c>
      <c r="CH10019" t="s">
        <v>343</v>
      </c>
    </row>
    <row r="10020" spans="1:86" x14ac:dyDescent="0.25">
      <c r="A10020" s="1"/>
      <c r="C10020" s="1"/>
      <c r="M10020" s="2"/>
      <c r="N10020" s="3"/>
      <c r="O10020" s="3"/>
      <c r="P10020" s="3"/>
      <c r="Q10020" s="3"/>
      <c r="R10020" s="3"/>
      <c r="S10020" s="3"/>
      <c r="AQ10020" s="1"/>
      <c r="AV10020" s="1"/>
      <c r="BQ10020" t="s">
        <v>340</v>
      </c>
      <c r="BR10020">
        <v>0</v>
      </c>
      <c r="BU10020">
        <v>0</v>
      </c>
      <c r="BV10020" t="s">
        <v>342</v>
      </c>
      <c r="BW10020">
        <v>0</v>
      </c>
      <c r="BX10020" t="s">
        <v>343</v>
      </c>
      <c r="CG10020" t="e">
        <v>#N/A</v>
      </c>
      <c r="CH10020" t="s">
        <v>343</v>
      </c>
    </row>
    <row r="10021" spans="1:86" x14ac:dyDescent="0.25">
      <c r="A10021" s="1"/>
      <c r="C10021" s="1"/>
      <c r="M10021" s="2"/>
      <c r="N10021" s="3"/>
      <c r="O10021" s="3"/>
      <c r="P10021" s="3"/>
      <c r="Q10021" s="3"/>
      <c r="R10021" s="3"/>
      <c r="S10021" s="3"/>
      <c r="AQ10021" s="1"/>
      <c r="AV10021" s="1"/>
      <c r="BQ10021" t="s">
        <v>340</v>
      </c>
      <c r="BR10021">
        <v>0</v>
      </c>
      <c r="BU10021">
        <v>0</v>
      </c>
      <c r="BV10021" t="s">
        <v>342</v>
      </c>
      <c r="BW10021">
        <v>0</v>
      </c>
      <c r="BX10021" t="s">
        <v>343</v>
      </c>
      <c r="CG10021" t="e">
        <v>#N/A</v>
      </c>
      <c r="CH10021" t="s">
        <v>343</v>
      </c>
    </row>
    <row r="10022" spans="1:86" x14ac:dyDescent="0.25">
      <c r="A10022" s="1"/>
      <c r="C10022" s="1"/>
      <c r="M10022" s="2"/>
      <c r="N10022" s="3"/>
      <c r="O10022" s="3"/>
      <c r="P10022" s="3"/>
      <c r="Q10022" s="3"/>
      <c r="R10022" s="3"/>
      <c r="S10022" s="3"/>
      <c r="AQ10022" s="1"/>
      <c r="AV10022" s="1"/>
      <c r="BQ10022" t="s">
        <v>340</v>
      </c>
      <c r="BR10022">
        <v>0</v>
      </c>
      <c r="BU10022">
        <v>0</v>
      </c>
      <c r="BV10022" t="s">
        <v>342</v>
      </c>
      <c r="BW10022">
        <v>0</v>
      </c>
      <c r="BX10022" t="s">
        <v>343</v>
      </c>
      <c r="CG10022" t="e">
        <v>#N/A</v>
      </c>
      <c r="CH10022" t="s">
        <v>343</v>
      </c>
    </row>
    <row r="10023" spans="1:86" x14ac:dyDescent="0.25">
      <c r="A10023" s="1"/>
      <c r="C10023" s="1"/>
      <c r="M10023" s="2"/>
      <c r="N10023" s="3"/>
      <c r="O10023" s="3"/>
      <c r="P10023" s="3"/>
      <c r="Q10023" s="3"/>
      <c r="R10023" s="3"/>
      <c r="S10023" s="3"/>
      <c r="AQ10023" s="1"/>
      <c r="AV10023" s="1"/>
      <c r="BQ10023" t="s">
        <v>340</v>
      </c>
      <c r="BR10023">
        <v>0</v>
      </c>
      <c r="BU10023">
        <v>0</v>
      </c>
      <c r="BV10023" t="s">
        <v>342</v>
      </c>
      <c r="BW10023">
        <v>0</v>
      </c>
      <c r="BX10023" t="s">
        <v>343</v>
      </c>
      <c r="CG10023" t="e">
        <v>#N/A</v>
      </c>
      <c r="CH10023" t="s">
        <v>343</v>
      </c>
    </row>
    <row r="10024" spans="1:86" x14ac:dyDescent="0.25">
      <c r="A10024" s="1"/>
      <c r="C10024" s="1"/>
      <c r="M10024" s="2"/>
      <c r="N10024" s="3"/>
      <c r="O10024" s="3"/>
      <c r="P10024" s="3"/>
      <c r="Q10024" s="3"/>
      <c r="R10024" s="3"/>
      <c r="S10024" s="3"/>
      <c r="AQ10024" s="1"/>
      <c r="AV10024" s="1"/>
      <c r="BQ10024" t="s">
        <v>340</v>
      </c>
      <c r="BR10024">
        <v>0</v>
      </c>
      <c r="BU10024">
        <v>0</v>
      </c>
      <c r="BV10024" t="s">
        <v>342</v>
      </c>
      <c r="BW10024">
        <v>0</v>
      </c>
      <c r="BX10024" t="s">
        <v>343</v>
      </c>
      <c r="CG10024" t="e">
        <v>#N/A</v>
      </c>
      <c r="CH10024" t="s">
        <v>343</v>
      </c>
    </row>
    <row r="10025" spans="1:86" x14ac:dyDescent="0.25">
      <c r="A10025" s="1"/>
      <c r="C10025" s="1"/>
      <c r="M10025" s="2"/>
      <c r="N10025" s="3"/>
      <c r="O10025" s="3"/>
      <c r="P10025" s="3"/>
      <c r="Q10025" s="3"/>
      <c r="R10025" s="3"/>
      <c r="S10025" s="3"/>
      <c r="AQ10025" s="1"/>
      <c r="AV10025" s="1"/>
      <c r="BQ10025" t="s">
        <v>340</v>
      </c>
      <c r="BR10025">
        <v>0</v>
      </c>
      <c r="BU10025">
        <v>0</v>
      </c>
      <c r="BV10025" t="s">
        <v>342</v>
      </c>
      <c r="BW10025">
        <v>0</v>
      </c>
      <c r="BX10025" t="s">
        <v>343</v>
      </c>
      <c r="CG10025" t="e">
        <v>#N/A</v>
      </c>
      <c r="CH10025" t="s">
        <v>343</v>
      </c>
    </row>
    <row r="10026" spans="1:86" x14ac:dyDescent="0.25">
      <c r="A10026" s="1"/>
      <c r="C10026" s="1"/>
      <c r="M10026" s="2"/>
      <c r="N10026" s="3"/>
      <c r="O10026" s="3"/>
      <c r="P10026" s="3"/>
      <c r="Q10026" s="3"/>
      <c r="R10026" s="3"/>
      <c r="S10026" s="3"/>
      <c r="AQ10026" s="1"/>
      <c r="AV10026" s="1"/>
      <c r="BQ10026" t="s">
        <v>340</v>
      </c>
      <c r="BR10026">
        <v>0</v>
      </c>
      <c r="BU10026">
        <v>0</v>
      </c>
      <c r="BV10026" t="s">
        <v>342</v>
      </c>
      <c r="BW10026">
        <v>0</v>
      </c>
      <c r="BX10026" t="s">
        <v>343</v>
      </c>
      <c r="CG10026" t="e">
        <v>#N/A</v>
      </c>
      <c r="CH10026" t="s">
        <v>343</v>
      </c>
    </row>
    <row r="10027" spans="1:86" x14ac:dyDescent="0.25">
      <c r="A10027" s="1"/>
      <c r="C10027" s="1"/>
      <c r="M10027" s="2"/>
      <c r="N10027" s="3"/>
      <c r="O10027" s="3"/>
      <c r="P10027" s="3"/>
      <c r="Q10027" s="3"/>
      <c r="R10027" s="3"/>
      <c r="S10027" s="3"/>
      <c r="AQ10027" s="1"/>
      <c r="AV10027" s="1"/>
      <c r="BQ10027" t="s">
        <v>340</v>
      </c>
      <c r="BR10027">
        <v>0</v>
      </c>
      <c r="BU10027">
        <v>0</v>
      </c>
      <c r="BV10027" t="s">
        <v>342</v>
      </c>
      <c r="BW10027">
        <v>0</v>
      </c>
      <c r="BX10027" t="s">
        <v>343</v>
      </c>
      <c r="CG10027" t="e">
        <v>#N/A</v>
      </c>
      <c r="CH10027" t="s">
        <v>343</v>
      </c>
    </row>
    <row r="10028" spans="1:86" x14ac:dyDescent="0.25">
      <c r="A10028" s="1"/>
      <c r="C10028" s="1"/>
      <c r="M10028" s="2"/>
      <c r="N10028" s="3"/>
      <c r="O10028" s="3"/>
      <c r="P10028" s="3"/>
      <c r="Q10028" s="3"/>
      <c r="R10028" s="3"/>
      <c r="S10028" s="3"/>
      <c r="AQ10028" s="1"/>
      <c r="AV10028" s="1"/>
      <c r="BQ10028" t="s">
        <v>340</v>
      </c>
      <c r="BR10028">
        <v>0</v>
      </c>
      <c r="BU10028">
        <v>0</v>
      </c>
      <c r="BV10028" t="s">
        <v>342</v>
      </c>
      <c r="BW10028">
        <v>0</v>
      </c>
      <c r="BX10028" t="s">
        <v>343</v>
      </c>
      <c r="CG10028" t="e">
        <v>#N/A</v>
      </c>
      <c r="CH10028" t="s">
        <v>343</v>
      </c>
    </row>
    <row r="10029" spans="1:86" x14ac:dyDescent="0.25">
      <c r="A10029" s="1"/>
      <c r="C10029" s="1"/>
      <c r="M10029" s="2"/>
      <c r="N10029" s="3"/>
      <c r="O10029" s="3"/>
      <c r="P10029" s="3"/>
      <c r="Q10029" s="3"/>
      <c r="R10029" s="3"/>
      <c r="S10029" s="3"/>
      <c r="AQ10029" s="1"/>
      <c r="AV10029" s="1"/>
      <c r="BQ10029" t="s">
        <v>340</v>
      </c>
      <c r="BR10029">
        <v>0</v>
      </c>
      <c r="BU10029">
        <v>0</v>
      </c>
      <c r="BV10029" t="s">
        <v>342</v>
      </c>
      <c r="BW10029">
        <v>0</v>
      </c>
      <c r="BX10029" t="s">
        <v>343</v>
      </c>
      <c r="CG10029" t="e">
        <v>#N/A</v>
      </c>
      <c r="CH10029" t="s">
        <v>343</v>
      </c>
    </row>
    <row r="10030" spans="1:86" x14ac:dyDescent="0.25">
      <c r="A10030" s="1"/>
      <c r="C10030" s="1"/>
      <c r="M10030" s="2"/>
      <c r="N10030" s="3"/>
      <c r="O10030" s="3"/>
      <c r="P10030" s="3"/>
      <c r="Q10030" s="3"/>
      <c r="R10030" s="3"/>
      <c r="S10030" s="3"/>
      <c r="AQ10030" s="1"/>
      <c r="AV10030" s="1"/>
      <c r="BQ10030" t="s">
        <v>340</v>
      </c>
      <c r="BR10030">
        <v>0</v>
      </c>
      <c r="BU10030">
        <v>0</v>
      </c>
      <c r="BV10030" t="s">
        <v>342</v>
      </c>
      <c r="BW10030">
        <v>0</v>
      </c>
      <c r="BX10030" t="s">
        <v>343</v>
      </c>
      <c r="CG10030" t="e">
        <v>#N/A</v>
      </c>
      <c r="CH10030" t="s">
        <v>343</v>
      </c>
    </row>
    <row r="10031" spans="1:86" x14ac:dyDescent="0.25">
      <c r="A10031" s="1"/>
      <c r="C10031" s="1"/>
      <c r="M10031" s="2"/>
      <c r="N10031" s="3"/>
      <c r="O10031" s="3"/>
      <c r="P10031" s="3"/>
      <c r="Q10031" s="3"/>
      <c r="R10031" s="3"/>
      <c r="S10031" s="3"/>
      <c r="AQ10031" s="1"/>
      <c r="AV10031" s="1"/>
      <c r="BQ10031" t="s">
        <v>340</v>
      </c>
      <c r="BR10031">
        <v>0</v>
      </c>
      <c r="BU10031">
        <v>0</v>
      </c>
      <c r="BV10031" t="s">
        <v>342</v>
      </c>
      <c r="BW10031">
        <v>0</v>
      </c>
      <c r="BX10031" t="s">
        <v>343</v>
      </c>
      <c r="CG10031" t="e">
        <v>#N/A</v>
      </c>
      <c r="CH10031" t="s">
        <v>343</v>
      </c>
    </row>
    <row r="10032" spans="1:86" x14ac:dyDescent="0.25">
      <c r="A10032" s="1"/>
      <c r="C10032" s="1"/>
      <c r="M10032" s="2"/>
      <c r="N10032" s="3"/>
      <c r="O10032" s="3"/>
      <c r="P10032" s="3"/>
      <c r="Q10032" s="3"/>
      <c r="R10032" s="3"/>
      <c r="S10032" s="3"/>
      <c r="AQ10032" s="1"/>
      <c r="AV10032" s="1"/>
      <c r="BQ10032" t="s">
        <v>340</v>
      </c>
      <c r="BR10032">
        <v>0</v>
      </c>
      <c r="BU10032">
        <v>0</v>
      </c>
      <c r="BV10032" t="s">
        <v>342</v>
      </c>
      <c r="BW10032">
        <v>0</v>
      </c>
      <c r="BX10032" t="s">
        <v>343</v>
      </c>
      <c r="CG10032" t="e">
        <v>#N/A</v>
      </c>
      <c r="CH10032" t="s">
        <v>343</v>
      </c>
    </row>
    <row r="10033" spans="1:86" x14ac:dyDescent="0.25">
      <c r="A10033" s="1"/>
      <c r="C10033" s="1"/>
      <c r="M10033" s="2"/>
      <c r="N10033" s="3"/>
      <c r="O10033" s="3"/>
      <c r="P10033" s="3"/>
      <c r="Q10033" s="3"/>
      <c r="R10033" s="3"/>
      <c r="S10033" s="3"/>
      <c r="AQ10033" s="1"/>
      <c r="AV10033" s="1"/>
      <c r="BQ10033" t="s">
        <v>340</v>
      </c>
      <c r="BR10033">
        <v>0</v>
      </c>
      <c r="BU10033">
        <v>0</v>
      </c>
      <c r="BV10033" t="s">
        <v>342</v>
      </c>
      <c r="BW10033">
        <v>0</v>
      </c>
      <c r="BX10033" t="s">
        <v>343</v>
      </c>
      <c r="CG10033" t="e">
        <v>#N/A</v>
      </c>
      <c r="CH10033" t="s">
        <v>343</v>
      </c>
    </row>
    <row r="10034" spans="1:86" x14ac:dyDescent="0.25">
      <c r="A10034" s="1"/>
      <c r="C10034" s="1"/>
      <c r="M10034" s="2"/>
      <c r="N10034" s="3"/>
      <c r="O10034" s="3"/>
      <c r="P10034" s="3"/>
      <c r="Q10034" s="3"/>
      <c r="R10034" s="3"/>
      <c r="S10034" s="3"/>
      <c r="AQ10034" s="1"/>
      <c r="AV10034" s="1"/>
      <c r="BQ10034" t="s">
        <v>340</v>
      </c>
      <c r="BR10034">
        <v>0</v>
      </c>
      <c r="BU10034">
        <v>0</v>
      </c>
      <c r="BV10034" t="s">
        <v>342</v>
      </c>
      <c r="BW10034">
        <v>0</v>
      </c>
      <c r="BX10034" t="s">
        <v>343</v>
      </c>
      <c r="CG10034" t="e">
        <v>#N/A</v>
      </c>
      <c r="CH10034" t="s">
        <v>343</v>
      </c>
    </row>
    <row r="10035" spans="1:86" x14ac:dyDescent="0.25">
      <c r="A10035" s="1"/>
      <c r="C10035" s="1"/>
      <c r="M10035" s="2"/>
      <c r="N10035" s="3"/>
      <c r="O10035" s="3"/>
      <c r="P10035" s="3"/>
      <c r="Q10035" s="3"/>
      <c r="R10035" s="3"/>
      <c r="S10035" s="3"/>
      <c r="AQ10035" s="1"/>
      <c r="AV10035" s="1"/>
      <c r="BQ10035" t="s">
        <v>340</v>
      </c>
      <c r="BR10035">
        <v>0</v>
      </c>
      <c r="BU10035">
        <v>0</v>
      </c>
      <c r="BV10035" t="s">
        <v>342</v>
      </c>
      <c r="BW10035">
        <v>0</v>
      </c>
      <c r="BX10035" t="s">
        <v>343</v>
      </c>
      <c r="CG10035" t="e">
        <v>#N/A</v>
      </c>
      <c r="CH10035" t="s">
        <v>343</v>
      </c>
    </row>
    <row r="10036" spans="1:86" x14ac:dyDescent="0.25">
      <c r="A10036" s="1"/>
      <c r="C10036" s="1"/>
      <c r="M10036" s="2"/>
      <c r="N10036" s="3"/>
      <c r="O10036" s="3"/>
      <c r="P10036" s="3"/>
      <c r="Q10036" s="3"/>
      <c r="R10036" s="3"/>
      <c r="S10036" s="3"/>
      <c r="AQ10036" s="1"/>
      <c r="AV10036" s="1"/>
      <c r="BQ10036" t="s">
        <v>340</v>
      </c>
      <c r="BR10036">
        <v>0</v>
      </c>
      <c r="BU10036">
        <v>0</v>
      </c>
      <c r="BV10036" t="s">
        <v>342</v>
      </c>
      <c r="BW10036">
        <v>0</v>
      </c>
      <c r="BX10036" t="s">
        <v>343</v>
      </c>
      <c r="CG10036" t="e">
        <v>#N/A</v>
      </c>
      <c r="CH10036" t="s">
        <v>343</v>
      </c>
    </row>
    <row r="10037" spans="1:86" x14ac:dyDescent="0.25">
      <c r="A10037" s="1"/>
      <c r="C10037" s="1"/>
      <c r="M10037" s="2"/>
      <c r="N10037" s="3"/>
      <c r="O10037" s="3"/>
      <c r="P10037" s="3"/>
      <c r="Q10037" s="3"/>
      <c r="R10037" s="3"/>
      <c r="S10037" s="3"/>
      <c r="AQ10037" s="1"/>
      <c r="AV10037" s="1"/>
      <c r="BQ10037" t="s">
        <v>340</v>
      </c>
      <c r="BR10037">
        <v>0</v>
      </c>
      <c r="BU10037">
        <v>0</v>
      </c>
      <c r="BV10037" t="s">
        <v>342</v>
      </c>
      <c r="BW10037">
        <v>0</v>
      </c>
      <c r="BX10037" t="s">
        <v>343</v>
      </c>
      <c r="CG10037" t="e">
        <v>#N/A</v>
      </c>
      <c r="CH10037" t="s">
        <v>343</v>
      </c>
    </row>
    <row r="10038" spans="1:86" x14ac:dyDescent="0.25">
      <c r="A10038" s="1"/>
      <c r="C10038" s="1"/>
      <c r="M10038" s="2"/>
      <c r="N10038" s="3"/>
      <c r="O10038" s="3"/>
      <c r="P10038" s="3"/>
      <c r="Q10038" s="3"/>
      <c r="R10038" s="3"/>
      <c r="S10038" s="3"/>
      <c r="AQ10038" s="1"/>
      <c r="AV10038" s="1"/>
      <c r="BQ10038" t="s">
        <v>340</v>
      </c>
      <c r="BR10038">
        <v>0</v>
      </c>
      <c r="BU10038">
        <v>0</v>
      </c>
      <c r="BV10038" t="s">
        <v>342</v>
      </c>
      <c r="BW10038">
        <v>0</v>
      </c>
      <c r="BX10038" t="s">
        <v>343</v>
      </c>
      <c r="CG10038" t="e">
        <v>#N/A</v>
      </c>
      <c r="CH10038" t="s">
        <v>343</v>
      </c>
    </row>
    <row r="10039" spans="1:86" x14ac:dyDescent="0.25">
      <c r="A10039" s="1"/>
      <c r="C10039" s="1"/>
      <c r="M10039" s="2"/>
      <c r="N10039" s="3"/>
      <c r="O10039" s="3"/>
      <c r="P10039" s="3"/>
      <c r="Q10039" s="3"/>
      <c r="R10039" s="3"/>
      <c r="S10039" s="3"/>
      <c r="AQ10039" s="1"/>
      <c r="AV10039" s="1"/>
      <c r="BQ10039" t="s">
        <v>340</v>
      </c>
      <c r="BR10039">
        <v>0</v>
      </c>
      <c r="BU10039">
        <v>0</v>
      </c>
      <c r="BV10039" t="s">
        <v>342</v>
      </c>
      <c r="BW10039">
        <v>0</v>
      </c>
      <c r="BX10039" t="s">
        <v>343</v>
      </c>
      <c r="CG10039" t="e">
        <v>#N/A</v>
      </c>
      <c r="CH10039" t="s">
        <v>343</v>
      </c>
    </row>
    <row r="10040" spans="1:86" x14ac:dyDescent="0.25">
      <c r="A10040" s="1"/>
      <c r="C10040" s="1"/>
      <c r="M10040" s="2"/>
      <c r="N10040" s="3"/>
      <c r="O10040" s="3"/>
      <c r="P10040" s="3"/>
      <c r="Q10040" s="3"/>
      <c r="R10040" s="3"/>
      <c r="S10040" s="3"/>
      <c r="AQ10040" s="1"/>
      <c r="AV10040" s="1"/>
      <c r="BQ10040" t="s">
        <v>340</v>
      </c>
      <c r="BR10040">
        <v>0</v>
      </c>
      <c r="BU10040">
        <v>0</v>
      </c>
      <c r="BV10040" t="s">
        <v>342</v>
      </c>
      <c r="BW10040">
        <v>0</v>
      </c>
      <c r="BX10040" t="s">
        <v>343</v>
      </c>
      <c r="CG10040" t="e">
        <v>#N/A</v>
      </c>
      <c r="CH10040" t="s">
        <v>343</v>
      </c>
    </row>
    <row r="10041" spans="1:86" x14ac:dyDescent="0.25">
      <c r="A10041" s="1"/>
      <c r="C10041" s="1"/>
      <c r="M10041" s="2"/>
      <c r="N10041" s="3"/>
      <c r="O10041" s="3"/>
      <c r="P10041" s="3"/>
      <c r="Q10041" s="3"/>
      <c r="R10041" s="3"/>
      <c r="S10041" s="3"/>
      <c r="AQ10041" s="1"/>
      <c r="AV10041" s="1"/>
      <c r="BQ10041" t="s">
        <v>340</v>
      </c>
      <c r="BR10041">
        <v>0</v>
      </c>
      <c r="BU10041">
        <v>0</v>
      </c>
      <c r="BV10041" t="s">
        <v>342</v>
      </c>
      <c r="BW10041">
        <v>0</v>
      </c>
      <c r="BX10041" t="s">
        <v>343</v>
      </c>
      <c r="CG10041" t="e">
        <v>#N/A</v>
      </c>
      <c r="CH10041" t="s">
        <v>343</v>
      </c>
    </row>
    <row r="10042" spans="1:86" x14ac:dyDescent="0.25">
      <c r="A10042" s="1"/>
      <c r="C10042" s="1"/>
      <c r="M10042" s="2"/>
      <c r="N10042" s="3"/>
      <c r="O10042" s="3"/>
      <c r="P10042" s="3"/>
      <c r="Q10042" s="3"/>
      <c r="R10042" s="3"/>
      <c r="S10042" s="3"/>
      <c r="AQ10042" s="1"/>
      <c r="AV10042" s="1"/>
      <c r="BQ10042" t="s">
        <v>340</v>
      </c>
      <c r="BR10042">
        <v>0</v>
      </c>
      <c r="BU10042">
        <v>0</v>
      </c>
      <c r="BV10042" t="s">
        <v>342</v>
      </c>
      <c r="BW10042">
        <v>0</v>
      </c>
      <c r="BX10042" t="s">
        <v>343</v>
      </c>
      <c r="CG10042" t="e">
        <v>#N/A</v>
      </c>
      <c r="CH10042" t="s">
        <v>343</v>
      </c>
    </row>
    <row r="10043" spans="1:86" x14ac:dyDescent="0.25">
      <c r="A10043" s="1"/>
      <c r="C10043" s="1"/>
      <c r="M10043" s="2"/>
      <c r="N10043" s="3"/>
      <c r="O10043" s="3"/>
      <c r="P10043" s="3"/>
      <c r="Q10043" s="3"/>
      <c r="R10043" s="3"/>
      <c r="S10043" s="3"/>
      <c r="AQ10043" s="1"/>
      <c r="AV10043" s="1"/>
      <c r="BQ10043" t="s">
        <v>340</v>
      </c>
      <c r="BR10043">
        <v>0</v>
      </c>
      <c r="BU10043">
        <v>0</v>
      </c>
      <c r="BV10043" t="s">
        <v>342</v>
      </c>
      <c r="BW10043">
        <v>0</v>
      </c>
      <c r="BX10043" t="s">
        <v>343</v>
      </c>
      <c r="CG10043" t="e">
        <v>#N/A</v>
      </c>
      <c r="CH10043" t="s">
        <v>343</v>
      </c>
    </row>
    <row r="10044" spans="1:86" x14ac:dyDescent="0.25">
      <c r="A10044" s="1"/>
      <c r="C10044" s="1"/>
      <c r="M10044" s="2"/>
      <c r="N10044" s="3"/>
      <c r="O10044" s="3"/>
      <c r="P10044" s="3"/>
      <c r="Q10044" s="3"/>
      <c r="R10044" s="3"/>
      <c r="S10044" s="3"/>
      <c r="AQ10044" s="1"/>
      <c r="AV10044" s="1"/>
      <c r="BQ10044" t="s">
        <v>340</v>
      </c>
      <c r="BR10044">
        <v>0</v>
      </c>
      <c r="BU10044">
        <v>0</v>
      </c>
      <c r="BV10044" t="s">
        <v>342</v>
      </c>
      <c r="BW10044">
        <v>0</v>
      </c>
      <c r="BX10044" t="s">
        <v>343</v>
      </c>
      <c r="CG10044" t="e">
        <v>#N/A</v>
      </c>
      <c r="CH10044" t="s">
        <v>343</v>
      </c>
    </row>
    <row r="10045" spans="1:86" x14ac:dyDescent="0.25">
      <c r="A10045" s="1"/>
      <c r="C10045" s="1"/>
      <c r="M10045" s="2"/>
      <c r="N10045" s="3"/>
      <c r="O10045" s="3"/>
      <c r="P10045" s="3"/>
      <c r="Q10045" s="3"/>
      <c r="R10045" s="3"/>
      <c r="S10045" s="3"/>
      <c r="AQ10045" s="1"/>
      <c r="AV10045" s="1"/>
      <c r="BQ10045" t="s">
        <v>340</v>
      </c>
      <c r="BR10045">
        <v>0</v>
      </c>
      <c r="BU10045">
        <v>0</v>
      </c>
      <c r="BV10045" t="s">
        <v>342</v>
      </c>
      <c r="BW10045">
        <v>0</v>
      </c>
      <c r="BX10045" t="s">
        <v>343</v>
      </c>
      <c r="CG10045" t="e">
        <v>#N/A</v>
      </c>
      <c r="CH10045" t="s">
        <v>343</v>
      </c>
    </row>
    <row r="10046" spans="1:86" x14ac:dyDescent="0.25">
      <c r="A10046" s="1"/>
      <c r="C10046" s="1"/>
      <c r="M10046" s="2"/>
      <c r="N10046" s="3"/>
      <c r="O10046" s="3"/>
      <c r="P10046" s="3"/>
      <c r="Q10046" s="3"/>
      <c r="R10046" s="3"/>
      <c r="S10046" s="3"/>
      <c r="AQ10046" s="1"/>
      <c r="AV10046" s="1"/>
      <c r="BQ10046" t="s">
        <v>340</v>
      </c>
      <c r="BR10046">
        <v>0</v>
      </c>
      <c r="BU10046">
        <v>0</v>
      </c>
      <c r="BV10046" t="s">
        <v>342</v>
      </c>
      <c r="BW10046">
        <v>0</v>
      </c>
      <c r="BX10046" t="s">
        <v>343</v>
      </c>
      <c r="CG10046" t="e">
        <v>#N/A</v>
      </c>
      <c r="CH10046" t="s">
        <v>343</v>
      </c>
    </row>
    <row r="10047" spans="1:86" x14ac:dyDescent="0.25">
      <c r="A10047" s="1"/>
      <c r="C10047" s="1"/>
      <c r="M10047" s="2"/>
      <c r="N10047" s="3"/>
      <c r="O10047" s="3"/>
      <c r="P10047" s="3"/>
      <c r="Q10047" s="3"/>
      <c r="R10047" s="3"/>
      <c r="S10047" s="3"/>
      <c r="AQ10047" s="1"/>
      <c r="AV10047" s="1"/>
      <c r="BQ10047" t="s">
        <v>340</v>
      </c>
      <c r="BR10047">
        <v>0</v>
      </c>
      <c r="BU10047">
        <v>0</v>
      </c>
      <c r="BV10047" t="s">
        <v>342</v>
      </c>
      <c r="BW10047">
        <v>0</v>
      </c>
      <c r="BX10047" t="s">
        <v>343</v>
      </c>
      <c r="CG10047" t="e">
        <v>#N/A</v>
      </c>
      <c r="CH10047" t="s">
        <v>343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9_Graphes</vt:lpstr>
      <vt:lpstr>Cache_travail_graphes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2020-04-02T14:55:59Z</dcterms:modified>
</cp:coreProperties>
</file>